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2"/>
    <row r="3" ht="25" customHeight="1">
      <c r="A3" s="2" t="inlineStr">
        <is>
          <t>CUENTAS NACIONALES ANUALES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2021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3"/>
    <row r="14">
      <c r="B14" s="5" t="inlineStr">
        <is>
          <t>Matriz insumo producto, actividad por actividad 2021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19"/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V2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2021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HS10" s="11" t="inlineStr">
        <is>
          <t>Gasto de consumo final</t>
        </is>
      </c>
      <c r="HT10" s="11" t="inlineStr">
        <is>
          <t>Formación bruta de capital</t>
        </is>
      </c>
      <c r="HU10" s="11" t="inlineStr">
        <is>
          <t>Exportaciones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651/652</t>
        </is>
      </c>
      <c r="FC11" s="11" t="inlineStr">
        <is>
          <t>661</t>
        </is>
      </c>
      <c r="FD11" s="11" t="inlineStr">
        <is>
          <t>662</t>
        </is>
      </c>
      <c r="FE11" s="11" t="inlineStr">
        <is>
          <t>670/1</t>
        </is>
      </c>
      <c r="FF11" s="11" t="inlineStr">
        <is>
          <t>672</t>
        </is>
      </c>
      <c r="FG11" s="11" t="inlineStr">
        <is>
          <t>675/6/7</t>
        </is>
      </c>
      <c r="FH11" s="11" t="inlineStr">
        <is>
          <t>678/679</t>
        </is>
      </c>
      <c r="FI11" s="11" t="inlineStr">
        <is>
          <t>681</t>
        </is>
      </c>
      <c r="FJ11" s="11" t="inlineStr">
        <is>
          <t>6911 H</t>
        </is>
      </c>
      <c r="FK11" s="11" t="inlineStr">
        <is>
          <t>6911R/6912R</t>
        </is>
      </c>
      <c r="FL11" s="11" t="inlineStr">
        <is>
          <t>6912 H</t>
        </is>
      </c>
      <c r="FM11" s="11" t="inlineStr">
        <is>
          <t>692 H</t>
        </is>
      </c>
      <c r="FN11" s="11" t="inlineStr">
        <is>
          <t>692 R</t>
        </is>
      </c>
      <c r="FO11" s="11" t="inlineStr">
        <is>
          <t>711 BCR</t>
        </is>
      </c>
      <c r="FP11" s="11" t="inlineStr">
        <is>
          <t>711 COM/715</t>
        </is>
      </c>
      <c r="FQ11" s="11" t="inlineStr">
        <is>
          <t>712</t>
        </is>
      </c>
      <c r="FR11" s="11" t="inlineStr">
        <is>
          <t>713 ART</t>
        </is>
      </c>
      <c r="FS11" s="11" t="inlineStr">
        <is>
          <t>713 MP</t>
        </is>
      </c>
      <c r="FT11" s="11" t="inlineStr">
        <is>
          <t>713 OS</t>
        </is>
      </c>
      <c r="FU11" s="11" t="inlineStr">
        <is>
          <t>713 SG</t>
        </is>
      </c>
      <c r="FV11" s="11" t="inlineStr">
        <is>
          <t>713 SV</t>
        </is>
      </c>
      <c r="FW11" s="11" t="inlineStr">
        <is>
          <t>714</t>
        </is>
      </c>
      <c r="FX11" s="11" t="inlineStr">
        <is>
          <t>715 CSCD</t>
        </is>
      </c>
      <c r="FY11" s="11" t="inlineStr">
        <is>
          <t>716</t>
        </is>
      </c>
      <c r="FZ11" s="11" t="inlineStr">
        <is>
          <t>721 ASP</t>
        </is>
      </c>
      <c r="GA11" s="11" t="inlineStr">
        <is>
          <t>721 PV</t>
        </is>
      </c>
      <c r="GB11" s="11" t="inlineStr">
        <is>
          <t>722</t>
        </is>
      </c>
      <c r="GC11" s="11" t="inlineStr">
        <is>
          <t>731/732</t>
        </is>
      </c>
      <c r="GD11" s="11" t="inlineStr">
        <is>
          <t>733</t>
        </is>
      </c>
      <c r="GE11" s="11" t="inlineStr">
        <is>
          <t>810 PRI</t>
        </is>
      </c>
      <c r="GF11" s="11" t="inlineStr">
        <is>
          <t>810 PUB</t>
        </is>
      </c>
      <c r="GG11" s="11" t="inlineStr">
        <is>
          <t>820</t>
        </is>
      </c>
      <c r="GH11" s="11" t="inlineStr">
        <is>
          <t>830/1/2/3/4/5</t>
        </is>
      </c>
      <c r="GI11" s="11" t="inlineStr">
        <is>
          <t>836</t>
        </is>
      </c>
      <c r="GJ11" s="11" t="inlineStr">
        <is>
          <t>837/8/9</t>
        </is>
      </c>
      <c r="GK11" s="11" t="inlineStr">
        <is>
          <t>841/842/843</t>
        </is>
      </c>
      <c r="GL11" s="11" t="inlineStr">
        <is>
          <t>844</t>
        </is>
      </c>
      <c r="GM11" s="11" t="inlineStr">
        <is>
          <t>845</t>
        </is>
      </c>
      <c r="GN11" s="11" t="inlineStr">
        <is>
          <t>851</t>
        </is>
      </c>
      <c r="GO11" s="11" t="inlineStr">
        <is>
          <t>852</t>
        </is>
      </c>
      <c r="GP11" s="11" t="inlineStr">
        <is>
          <t>853</t>
        </is>
      </c>
      <c r="GQ11" s="11" t="inlineStr">
        <is>
          <t>854/859</t>
        </is>
      </c>
      <c r="GR11" s="11" t="inlineStr">
        <is>
          <t>8596</t>
        </is>
      </c>
      <c r="GS11" s="11" t="inlineStr">
        <is>
          <t>861</t>
        </is>
      </c>
      <c r="GT11" s="11" t="inlineStr">
        <is>
          <t>862</t>
        </is>
      </c>
      <c r="GU11" s="11" t="inlineStr">
        <is>
          <t>871/2/3</t>
        </is>
      </c>
      <c r="GV11" s="11" t="inlineStr">
        <is>
          <t>881/2</t>
        </is>
      </c>
      <c r="GW11" s="11" t="inlineStr">
        <is>
          <t>891</t>
        </is>
      </c>
      <c r="GX11" s="11" t="inlineStr">
        <is>
          <t>892/3/4</t>
        </is>
      </c>
      <c r="GY11" s="11" t="inlineStr">
        <is>
          <t>910/990</t>
        </is>
      </c>
      <c r="GZ11" s="11" t="inlineStr">
        <is>
          <t>920 PRI</t>
        </is>
      </c>
      <c r="HA11" s="11" t="inlineStr">
        <is>
          <t>920 PUB</t>
        </is>
      </c>
      <c r="HB11" s="11" t="inlineStr">
        <is>
          <t>931 PRI</t>
        </is>
      </c>
      <c r="HC11" s="11" t="inlineStr">
        <is>
          <t>931 PUB</t>
        </is>
      </c>
      <c r="HD11" s="11" t="inlineStr">
        <is>
          <t>932</t>
        </is>
      </c>
      <c r="HE11" s="11" t="inlineStr">
        <is>
          <t>933</t>
        </is>
      </c>
      <c r="HF11" s="11" t="inlineStr">
        <is>
          <t>940</t>
        </is>
      </c>
      <c r="HG11" s="11" t="inlineStr">
        <is>
          <t>951</t>
        </is>
      </c>
      <c r="HH11" s="11" t="inlineStr">
        <is>
          <t>952</t>
        </is>
      </c>
      <c r="HI11" s="11" t="inlineStr">
        <is>
          <t>959</t>
        </is>
      </c>
      <c r="HJ11" s="11" t="inlineStr">
        <is>
          <t>961/2/3</t>
        </is>
      </c>
      <c r="HK11" s="11" t="inlineStr">
        <is>
          <t>964</t>
        </is>
      </c>
      <c r="HL11" s="11" t="inlineStr">
        <is>
          <t>965/969</t>
        </is>
      </c>
      <c r="HM11" s="11" t="inlineStr">
        <is>
          <t>971</t>
        </is>
      </c>
      <c r="HN11" s="11" t="inlineStr">
        <is>
          <t>972</t>
        </is>
      </c>
      <c r="HO11" s="11" t="inlineStr">
        <is>
          <t>973/9</t>
        </is>
      </c>
      <c r="HP11" s="11" t="inlineStr">
        <is>
          <t>980</t>
        </is>
      </c>
      <c r="HQ11" s="11" t="inlineStr">
        <is>
          <t>Total consumo intermedio</t>
        </is>
      </c>
      <c r="HV11" s="11" t="inlineStr">
        <is>
          <t>Total</t>
        </is>
      </c>
    </row>
    <row r="12" ht="88" customHeight="1"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651 - Servicios de transporte de cabotaje y transoceánico por vía acuática / 652 - Servicios de transporte por vías de navegación interior</t>
        </is>
      </c>
      <c r="FC12" s="11" t="inlineStr">
        <is>
          <t>Servicios de transporte de pasajeros por vía aérea</t>
        </is>
      </c>
      <c r="FD12" s="11" t="inlineStr">
        <is>
          <t>Servicios de transporte de carga por vía aérea</t>
        </is>
      </c>
      <c r="FE12" s="11" t="inlineStr">
        <is>
          <t>670 - Servicios de transporte complementarios y auxiliares. 671 - Servicios de carga y descarga</t>
        </is>
      </c>
      <c r="FF12" s="11" t="inlineStr">
        <is>
          <t>Servicios de almacenamiento</t>
        </is>
      </c>
      <c r="FG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H12" s="11" t="inlineStr">
        <is>
          <t>678 - Servicios de agencias de viaje, organización de viajes en grupo y guías de turismo. 679 - Servicios auxiliares y otros servicios de transporte auxiliares</t>
        </is>
      </c>
      <c r="FI12" s="11" t="inlineStr">
        <is>
          <t>Servicios postales y de mensajería</t>
        </is>
      </c>
      <c r="FJ12" s="11" t="inlineStr">
        <is>
          <t>Servicios de transmisión y distribución de electricidad - Hogares</t>
        </is>
      </c>
      <c r="FK12" s="11" t="inlineStr">
        <is>
          <t>Servicios de transmisión y distribución de electricidad / Servicios de distribución de gas por tubería - Resto</t>
        </is>
      </c>
      <c r="FL12" s="11" t="inlineStr">
        <is>
          <t>Servicios de distribución de gas por tubería - Hogares</t>
        </is>
      </c>
      <c r="FM12" s="11" t="inlineStr">
        <is>
          <t>Servicios de distribución de agua por tubería - Hogares</t>
        </is>
      </c>
      <c r="FN12" s="11" t="inlineStr">
        <is>
          <t>Servicios de distribución de agua por tubería - Resto</t>
        </is>
      </c>
      <c r="FO12" s="11" t="inlineStr">
        <is>
          <t>711 - BCRA</t>
        </is>
      </c>
      <c r="FP12" s="11" t="inlineStr">
        <is>
          <t>711 - Comisiones. 715 - Servicios auxiliares de la intermediación financiera distintos de los servicios de seguros y de pensiones</t>
        </is>
      </c>
      <c r="FQ12" s="11" t="inlineStr">
        <is>
          <t>SIFMI</t>
        </is>
      </c>
      <c r="FR12" s="11" t="inlineStr">
        <is>
          <t>ART</t>
        </is>
      </c>
      <c r="FS12" s="11" t="inlineStr">
        <is>
          <t>Medicina prepaga</t>
        </is>
      </c>
      <c r="FT12" s="11" t="inlineStr">
        <is>
          <t>Servicios de seguros y de pensiones (con exclusión de los servicios de reaseguro), excepto los servicios de seguridad social de afiliación obligatoria - Obras sociales</t>
        </is>
      </c>
      <c r="FU12" s="11" t="inlineStr">
        <is>
          <t>Seguros Generales</t>
        </is>
      </c>
      <c r="FV12" s="11" t="inlineStr">
        <is>
          <t>Seguros de Vida</t>
        </is>
      </c>
      <c r="FW12" s="11" t="inlineStr">
        <is>
          <t>Servicios de reaseguro</t>
        </is>
      </c>
      <c r="FX12" s="11" t="inlineStr">
        <is>
          <t>715 - Otros servicios auxiliares de la intermediación financiera</t>
        </is>
      </c>
      <c r="FY12" s="11" t="inlineStr">
        <is>
          <t>Servicios auxiliares de seguros y de pensiones</t>
        </is>
      </c>
      <c r="FZ12" s="11" t="inlineStr">
        <is>
          <t>Alquiler de los sectores productores</t>
        </is>
      </c>
      <c r="GA12" s="11" t="inlineStr">
        <is>
          <t>Propiedad de la vivienda</t>
        </is>
      </c>
      <c r="GB12" s="11" t="inlineStr">
        <is>
          <t>Servicios inmobiliarios a comisión o por contrato</t>
        </is>
      </c>
      <c r="GC12" s="11" t="inlineStr">
        <is>
          <t>731 - Servicios de arrendamiento con o sin opción de compra de maquinaria y equipo sin operarios. 732 - Servicios de arrendamiento con o sin opción de compra de otros artículos</t>
        </is>
      </c>
      <c r="GD12" s="11" t="inlineStr">
        <is>
          <t>Concesión de licencias para el derecho de uso de activos intangibles</t>
        </is>
      </c>
      <c r="GE12" s="11" t="inlineStr">
        <is>
          <t>810 - Servicios de investigación y desarrollo privados</t>
        </is>
      </c>
      <c r="GF12" s="11" t="inlineStr">
        <is>
          <t>810 - Servicios de investgación y desarrollo públicos</t>
        </is>
      </c>
      <c r="GG12" s="11" t="inlineStr">
        <is>
          <t>Servicios jurídicos y contables</t>
        </is>
      </c>
      <c r="GH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I12" s="11" t="inlineStr">
        <is>
          <t>Servicios de publicidad</t>
        </is>
      </c>
      <c r="GJ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K12" s="11" t="inlineStr">
        <is>
          <t>841 - Servicios de telecomunicaciones y distribución de programas. 842 - Servicios de telecomunicaciones en Internet. 843 - Servicios de suministro de información en línea</t>
        </is>
      </c>
      <c r="GL12" s="11" t="inlineStr">
        <is>
          <t>Servicios de agencias de noticias</t>
        </is>
      </c>
      <c r="GM12" s="11" t="inlineStr">
        <is>
          <t>Servicios de bibliotecas y archivos</t>
        </is>
      </c>
      <c r="GN12" s="11" t="inlineStr">
        <is>
          <t>Servicios de agencias de colocación y servicios de suministro de personal</t>
        </is>
      </c>
      <c r="GO12" s="11" t="inlineStr">
        <is>
          <t>Servicios de investigación y seguridad</t>
        </is>
      </c>
      <c r="GP12" s="11" t="inlineStr">
        <is>
          <t>Servicios de limpieza</t>
        </is>
      </c>
      <c r="GQ12" s="11" t="inlineStr">
        <is>
          <t>854 - Servicios de empaquetado. 859 - Otros servicios auxiliares</t>
        </is>
      </c>
      <c r="GR12" s="11" t="inlineStr">
        <is>
          <t>Servicios de procesamiento de datos</t>
        </is>
      </c>
      <c r="GS12" s="11" t="inlineStr">
        <is>
          <t>Servicios relacionados con la agricultura, la caza, la silvicultura y la pesca</t>
        </is>
      </c>
      <c r="GT12" s="11" t="inlineStr">
        <is>
          <t>Servicios relacionados con la minería</t>
        </is>
      </c>
      <c r="GU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V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W12" s="11" t="inlineStr">
        <is>
          <t>Servicios editoriales, de imprenta y reproducción</t>
        </is>
      </c>
      <c r="GX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GY12" s="11" t="inlineStr">
        <is>
          <t>910 - Gobierno</t>
        </is>
      </c>
      <c r="GZ12" s="11" t="inlineStr">
        <is>
          <t>Enseñanza Privada</t>
        </is>
      </c>
      <c r="HA12" s="11" t="inlineStr">
        <is>
          <t>Enseñanza Pública</t>
        </is>
      </c>
      <c r="HB12" s="11" t="inlineStr">
        <is>
          <t>Salud Privada</t>
        </is>
      </c>
      <c r="HC12" s="11" t="inlineStr">
        <is>
          <t>Salud Pública</t>
        </is>
      </c>
      <c r="HD12" s="11" t="inlineStr">
        <is>
          <t>Servicios de veterinaria</t>
        </is>
      </c>
      <c r="HE12" s="11" t="inlineStr">
        <is>
          <t>Servicios sociales</t>
        </is>
      </c>
      <c r="HF12" s="11" t="inlineStr">
        <is>
          <t>Servicios de alcantarillado y disposición de desechos, servicios de saneamiento y otros servicios de protección del medio ambiente</t>
        </is>
      </c>
      <c r="HG12" s="11" t="inlineStr">
        <is>
          <t>Servicios proporcionados por organizaciones comerciales, de empleadores y profesionales</t>
        </is>
      </c>
      <c r="HH12" s="11" t="inlineStr">
        <is>
          <t>Servicios proporcionados por sindicatos</t>
        </is>
      </c>
      <c r="HI12" s="11" t="inlineStr">
        <is>
          <t>Servicios proporcionados por otras asociaciones</t>
        </is>
      </c>
      <c r="HJ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K12" s="11" t="inlineStr">
        <is>
          <t>Servicios relacionados con museos y servicios de conservación</t>
        </is>
      </c>
      <c r="HL12" s="11" t="inlineStr">
        <is>
          <t>965 - Servicios relacionados con deportes de competición y deportes de esparcimiento. 969 - Otros servicios de esparcimiento y diversión</t>
        </is>
      </c>
      <c r="HM12" s="11" t="inlineStr">
        <is>
          <t>Servicios de lavandería, limpieza y tinte</t>
        </is>
      </c>
      <c r="HN12" s="11" t="inlineStr">
        <is>
          <t>Servicios de tratamientos de belleza y servicios de bienestar físico</t>
        </is>
      </c>
      <c r="HO12" s="11" t="inlineStr">
        <is>
          <t>973 - Servicios funerarios, de cremación y de sepultura. 979 - Otros servicios diversos</t>
        </is>
      </c>
      <c r="HP12" s="11" t="inlineStr">
        <is>
          <t>Servicios domésticos</t>
        </is>
      </c>
    </row>
    <row r="13"/>
    <row r="14">
      <c r="A14" s="12" t="inlineStr">
        <is>
          <t>011</t>
        </is>
      </c>
      <c r="B14" s="12" t="inlineStr">
        <is>
          <t>Cereales</t>
        </is>
      </c>
      <c r="C14" s="13" t="n">
        <v>96.71744430558037</v>
      </c>
      <c r="D14" s="13" t="n">
        <v>96.71617989734695</v>
      </c>
      <c r="E14" s="13" t="n">
        <v>89.72271622334814</v>
      </c>
      <c r="F14" s="13" t="n">
        <v>94.67678570808464</v>
      </c>
      <c r="G14" s="13" t="n">
        <v>42.92888835617099</v>
      </c>
      <c r="H14" s="13" t="n">
        <v>96.57125665785169</v>
      </c>
      <c r="I14" s="13" t="n">
        <v>96.68502366105244</v>
      </c>
      <c r="J14" s="13" t="n">
        <v>96.68502366105244</v>
      </c>
      <c r="K14" s="13" t="n">
        <v>96.54316712736441</v>
      </c>
      <c r="L14" s="13" t="n">
        <v>155.1400667221482</v>
      </c>
      <c r="M14" s="13" t="n">
        <v>109.8706122765832</v>
      </c>
      <c r="N14" s="13" t="n">
        <v>3.99357718010328e-05</v>
      </c>
      <c r="O14" s="13" t="n">
        <v>0.01253090279738931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0.009169836013464435</v>
      </c>
      <c r="W14" s="13" t="n">
        <v>0</v>
      </c>
      <c r="X14" s="13" t="n">
        <v>0.53044695424262</v>
      </c>
      <c r="Y14" s="13" t="n">
        <v>0</v>
      </c>
      <c r="Z14" s="13" t="n">
        <v>0.1249371060215487</v>
      </c>
      <c r="AA14" s="13" t="n">
        <v>0.2890508579265166</v>
      </c>
      <c r="AB14" s="13" t="n">
        <v>0.2395204494478843</v>
      </c>
      <c r="AC14" s="13" t="n">
        <v>0.8045825526436614</v>
      </c>
      <c r="AD14" s="13" t="n">
        <v>0.1344720415807302</v>
      </c>
      <c r="AE14" s="13" t="n">
        <v>0</v>
      </c>
      <c r="AF14" s="13" t="n">
        <v>0</v>
      </c>
      <c r="AG14" s="13" t="n">
        <v>167.0074855986763</v>
      </c>
      <c r="AH14" s="13" t="n">
        <v>169.7071454775127</v>
      </c>
      <c r="AI14" s="13" t="n">
        <v>13.82895101075537</v>
      </c>
      <c r="AJ14" s="13" t="n">
        <v>0.4065729475714591</v>
      </c>
      <c r="AK14" s="13" t="n">
        <v>0</v>
      </c>
      <c r="AL14" s="13" t="n">
        <v>0.1389618879788338</v>
      </c>
      <c r="AM14" s="13" t="n">
        <v>2.525835236668534</v>
      </c>
      <c r="AN14" s="13" t="n">
        <v>4.835510454887517</v>
      </c>
      <c r="AO14" s="13" t="n">
        <v>13.88110789227786</v>
      </c>
      <c r="AP14" s="13" t="n">
        <v>0</v>
      </c>
      <c r="AQ14" s="13" t="n">
        <v>10.41811857605557</v>
      </c>
      <c r="AR14" s="13" t="n">
        <v>0.0004923674444118699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1.043713062188579e-06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5.393708149691153e-06</v>
      </c>
      <c r="BY14" s="13" t="n">
        <v>0.3537166356287264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4.802536865826934e-05</v>
      </c>
      <c r="CG14" s="13" t="n">
        <v>0</v>
      </c>
      <c r="CH14" s="13" t="n">
        <v>0.4507166095370701</v>
      </c>
      <c r="CI14" s="13" t="n">
        <v>0</v>
      </c>
      <c r="CJ14" s="13" t="n">
        <v>9.330692012533743e-06</v>
      </c>
      <c r="CK14" s="13" t="n">
        <v>8.486425373907885e-05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0.0007423837526589334</v>
      </c>
      <c r="CS14" s="13" t="n">
        <v>0.000331015698231683</v>
      </c>
      <c r="CT14" s="13" t="n">
        <v>0.03321398057499778</v>
      </c>
      <c r="CU14" s="13" t="n">
        <v>0</v>
      </c>
      <c r="CV14" s="13" t="n">
        <v>0</v>
      </c>
      <c r="CW14" s="13" t="n">
        <v>0</v>
      </c>
      <c r="CX14" s="13" t="n">
        <v>0.0008324590467721177</v>
      </c>
      <c r="CY14" s="13" t="n">
        <v>0.0002652221826707883</v>
      </c>
      <c r="CZ14" s="13" t="n">
        <v>20.01076359899983</v>
      </c>
      <c r="DA14" s="13" t="n">
        <v>0.0001530514229184272</v>
      </c>
      <c r="DB14" s="13" t="n">
        <v>0.001177318729807757</v>
      </c>
      <c r="DC14" s="13" t="n">
        <v>0</v>
      </c>
      <c r="DD14" s="13" t="n">
        <v>0</v>
      </c>
      <c r="DE14" s="13" t="n">
        <v>0.005669494483855269</v>
      </c>
      <c r="DF14" s="13" t="n">
        <v>0.001317014236497079</v>
      </c>
      <c r="DG14" s="13" t="n">
        <v>0.001061867162573081</v>
      </c>
      <c r="DH14" s="13" t="n">
        <v>0.03702676345497816</v>
      </c>
      <c r="DI14" s="13" t="n">
        <v>0</v>
      </c>
      <c r="DJ14" s="13" t="n">
        <v>0.003710218420394425</v>
      </c>
      <c r="DK14" s="13" t="n">
        <v>0.005120116353601162</v>
      </c>
      <c r="DL14" s="13" t="n">
        <v>0</v>
      </c>
      <c r="DM14" s="13" t="n">
        <v>0.02685611672294783</v>
      </c>
      <c r="DN14" s="13" t="n">
        <v>0.02603241971441602</v>
      </c>
      <c r="DO14" s="13" t="n">
        <v>0.0005249151111128077</v>
      </c>
      <c r="DP14" s="13" t="n">
        <v>0.039178753011328</v>
      </c>
      <c r="DQ14" s="13" t="n">
        <v>0.04418946890777536</v>
      </c>
      <c r="DR14" s="13" t="n">
        <v>1.310761559872501e-06</v>
      </c>
      <c r="DS14" s="13" t="n">
        <v>0</v>
      </c>
      <c r="DT14" s="13" t="n">
        <v>0</v>
      </c>
      <c r="DU14" s="13" t="n">
        <v>0.001072605553495282</v>
      </c>
      <c r="DV14" s="13" t="n">
        <v>3.866899016687789e-05</v>
      </c>
      <c r="DW14" s="13" t="n">
        <v>0.03709142090758671</v>
      </c>
      <c r="DX14" s="13" t="n">
        <v>8.050236746729158e-05</v>
      </c>
      <c r="DY14" s="13" t="n">
        <v>0</v>
      </c>
      <c r="DZ14" s="13" t="n">
        <v>0.0007132794418143343</v>
      </c>
      <c r="EA14" s="13" t="n">
        <v>0</v>
      </c>
      <c r="EB14" s="13" t="n">
        <v>0</v>
      </c>
      <c r="EC14" s="13" t="n">
        <v>0.001225572986659838</v>
      </c>
      <c r="ED14" s="13" t="n">
        <v>0.001634736524295612</v>
      </c>
      <c r="EE14" s="13" t="n">
        <v>0</v>
      </c>
      <c r="EF14" s="13" t="n">
        <v>0</v>
      </c>
      <c r="EG14" s="13" t="n">
        <v>0</v>
      </c>
      <c r="EH14" s="13" t="n">
        <v>0.0002337955272422953</v>
      </c>
      <c r="EI14" s="13" t="n">
        <v>0</v>
      </c>
      <c r="EJ14" s="13" t="n">
        <v>0.001035760686112605</v>
      </c>
      <c r="EK14" s="13" t="n">
        <v>0.00274270145517559</v>
      </c>
      <c r="EL14" s="13" t="n">
        <v>0</v>
      </c>
      <c r="EM14" s="13" t="n">
        <v>0</v>
      </c>
      <c r="EN14" s="13" t="n">
        <v>0</v>
      </c>
      <c r="EO14" s="13" t="n">
        <v>0</v>
      </c>
      <c r="EP14" s="13" t="n">
        <v>0.0003941939440556166</v>
      </c>
      <c r="EQ14" s="13" t="n">
        <v>0.003813807328355818</v>
      </c>
      <c r="ER14" s="13" t="n">
        <v>0</v>
      </c>
      <c r="ES14" s="13" t="n">
        <v>0.3748378183803706</v>
      </c>
      <c r="ET14" s="13" t="n">
        <v>0</v>
      </c>
      <c r="EU14" s="13" t="n">
        <v>0</v>
      </c>
      <c r="EV14" s="13" t="n">
        <v>0</v>
      </c>
      <c r="EW14" s="13" t="n">
        <v>0</v>
      </c>
      <c r="EX14" s="13" t="n">
        <v>0</v>
      </c>
      <c r="EY14" s="13" t="n">
        <v>0</v>
      </c>
      <c r="EZ14" s="13" t="n">
        <v>0</v>
      </c>
      <c r="FA14" s="13" t="n">
        <v>0</v>
      </c>
      <c r="FB14" s="13" t="n">
        <v>0</v>
      </c>
      <c r="FC14" s="13" t="n">
        <v>0</v>
      </c>
      <c r="FD14" s="13" t="n">
        <v>0</v>
      </c>
      <c r="FE14" s="13" t="n">
        <v>0</v>
      </c>
      <c r="FF14" s="13" t="n">
        <v>0</v>
      </c>
      <c r="FG14" s="13" t="n">
        <v>0</v>
      </c>
      <c r="FH14" s="13" t="n">
        <v>0</v>
      </c>
      <c r="FI14" s="13" t="n">
        <v>0</v>
      </c>
      <c r="FJ14" s="13" t="n">
        <v>0</v>
      </c>
      <c r="FK14" s="13" t="n">
        <v>0</v>
      </c>
      <c r="FL14" s="13" t="n">
        <v>0</v>
      </c>
      <c r="FM14" s="13" t="n">
        <v>0</v>
      </c>
      <c r="FN14" s="13" t="n">
        <v>0</v>
      </c>
      <c r="FO14" s="13" t="n">
        <v>0</v>
      </c>
      <c r="FP14" s="13" t="n">
        <v>0</v>
      </c>
      <c r="FQ14" s="13" t="n">
        <v>0</v>
      </c>
      <c r="FR14" s="13" t="n">
        <v>0</v>
      </c>
      <c r="FS14" s="13" t="n">
        <v>0</v>
      </c>
      <c r="FT14" s="13" t="n">
        <v>0</v>
      </c>
      <c r="FU14" s="13" t="n">
        <v>0</v>
      </c>
      <c r="FV14" s="13" t="n">
        <v>0</v>
      </c>
      <c r="FW14" s="13" t="n">
        <v>0</v>
      </c>
      <c r="FX14" s="13" t="n">
        <v>0</v>
      </c>
      <c r="FY14" s="13" t="n">
        <v>0</v>
      </c>
      <c r="FZ14" s="13" t="n">
        <v>0.2131831251813596</v>
      </c>
      <c r="GA14" s="13" t="n">
        <v>0</v>
      </c>
      <c r="GB14" s="13" t="n">
        <v>0</v>
      </c>
      <c r="GC14" s="13" t="n">
        <v>0.02429889944257178</v>
      </c>
      <c r="GD14" s="13" t="n">
        <v>0.001178455425723781</v>
      </c>
      <c r="GE14" s="13" t="n">
        <v>0</v>
      </c>
      <c r="GF14" s="13" t="n">
        <v>0</v>
      </c>
      <c r="GG14" s="13" t="n">
        <v>0</v>
      </c>
      <c r="GH14" s="13" t="n">
        <v>1.291177748604027</v>
      </c>
      <c r="GI14" s="13" t="n">
        <v>0.0004641154606000189</v>
      </c>
      <c r="GJ14" s="13" t="n">
        <v>0</v>
      </c>
      <c r="GK14" s="13" t="n">
        <v>0</v>
      </c>
      <c r="GL14" s="13" t="n">
        <v>0.01794920816523653</v>
      </c>
      <c r="GM14" s="13" t="n">
        <v>0.01794920816523653</v>
      </c>
      <c r="GN14" s="13" t="n">
        <v>0</v>
      </c>
      <c r="GO14" s="13" t="n">
        <v>0</v>
      </c>
      <c r="GP14" s="13" t="n">
        <v>0</v>
      </c>
      <c r="GQ14" s="13" t="n">
        <v>2.191900926697771e-05</v>
      </c>
      <c r="GR14" s="13" t="n">
        <v>0</v>
      </c>
      <c r="GS14" s="13" t="n">
        <v>92.23281339247234</v>
      </c>
      <c r="GT14" s="13" t="n">
        <v>0</v>
      </c>
      <c r="GU14" s="13" t="n">
        <v>0.000108921105576679</v>
      </c>
      <c r="GV14" s="13" t="n">
        <v>3.306868074349248</v>
      </c>
      <c r="GW14" s="13" t="n">
        <v>0</v>
      </c>
      <c r="GX14" s="13" t="n">
        <v>0.04745742044434854</v>
      </c>
      <c r="GY14" s="13" t="n">
        <v>0</v>
      </c>
      <c r="GZ14" s="13" t="n">
        <v>0.002504821061173055</v>
      </c>
      <c r="HA14" s="13" t="n">
        <v>0</v>
      </c>
      <c r="HB14" s="13" t="n">
        <v>0</v>
      </c>
      <c r="HC14" s="13" t="n">
        <v>0</v>
      </c>
      <c r="HD14" s="13" t="n">
        <v>0</v>
      </c>
      <c r="HE14" s="13" t="n">
        <v>0</v>
      </c>
      <c r="HF14" s="13" t="n">
        <v>0</v>
      </c>
      <c r="HG14" s="13" t="n">
        <v>0</v>
      </c>
      <c r="HH14" s="13" t="n">
        <v>0</v>
      </c>
      <c r="HI14" s="13" t="n">
        <v>0</v>
      </c>
      <c r="HJ14" s="13" t="n">
        <v>0.01769091523406918</v>
      </c>
      <c r="HK14" s="13" t="n">
        <v>0.01794920816523653</v>
      </c>
      <c r="HL14" s="13" t="n">
        <v>0.01779983227773006</v>
      </c>
      <c r="HM14" s="13" t="n">
        <v>0</v>
      </c>
      <c r="HN14" s="13" t="n">
        <v>0</v>
      </c>
      <c r="HO14" s="13" t="n">
        <v>0</v>
      </c>
      <c r="HP14" s="13" t="n">
        <v>0</v>
      </c>
      <c r="HQ14" s="13">
        <f>SUM(C14:HP14)</f>
        <v/>
      </c>
      <c r="HS14" s="13" t="n">
        <v>14.02280608724367</v>
      </c>
      <c r="HT14" s="13" t="n">
        <v>115.2161162091386</v>
      </c>
      <c r="HU14" s="13" t="n">
        <v>1147.106221001404</v>
      </c>
      <c r="HV14" s="13">
        <f>HQ14+HS14+HT14+HU14</f>
        <v/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</v>
      </c>
      <c r="AF15" s="14" t="n">
        <v>0</v>
      </c>
      <c r="AG15" s="14" t="n">
        <v>0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</v>
      </c>
      <c r="CT15" s="14" t="n">
        <v>0</v>
      </c>
      <c r="CU15" s="14" t="n">
        <v>0</v>
      </c>
      <c r="CV15" s="14" t="n">
        <v>0</v>
      </c>
      <c r="CW15" s="14" t="n">
        <v>0</v>
      </c>
      <c r="CX15" s="14" t="n">
        <v>0</v>
      </c>
      <c r="CY15" s="14" t="n">
        <v>0</v>
      </c>
      <c r="CZ15" s="14" t="n">
        <v>0</v>
      </c>
      <c r="DA15" s="14" t="n">
        <v>0</v>
      </c>
      <c r="DB15" s="14" t="n">
        <v>0</v>
      </c>
      <c r="DC15" s="14" t="n">
        <v>0</v>
      </c>
      <c r="DD15" s="14" t="n">
        <v>0</v>
      </c>
      <c r="DE15" s="14" t="n">
        <v>0</v>
      </c>
      <c r="DF15" s="14" t="n">
        <v>0</v>
      </c>
      <c r="DG15" s="14" t="n">
        <v>0</v>
      </c>
      <c r="DH15" s="14" t="n">
        <v>0</v>
      </c>
      <c r="DI15" s="14" t="n">
        <v>0</v>
      </c>
      <c r="DJ15" s="14" t="n">
        <v>0</v>
      </c>
      <c r="DK15" s="14" t="n">
        <v>0</v>
      </c>
      <c r="DL15" s="14" t="n">
        <v>0</v>
      </c>
      <c r="DM15" s="14" t="n">
        <v>0</v>
      </c>
      <c r="DN15" s="14" t="n">
        <v>0</v>
      </c>
      <c r="DO15" s="14" t="n">
        <v>0</v>
      </c>
      <c r="DP15" s="14" t="n">
        <v>0</v>
      </c>
      <c r="DQ15" s="14" t="n">
        <v>0</v>
      </c>
      <c r="DR15" s="14" t="n">
        <v>0</v>
      </c>
      <c r="DS15" s="14" t="n">
        <v>0</v>
      </c>
      <c r="DT15" s="14" t="n">
        <v>0</v>
      </c>
      <c r="DU15" s="14" t="n">
        <v>0</v>
      </c>
      <c r="DV15" s="14" t="n">
        <v>0</v>
      </c>
      <c r="DW15" s="14" t="n">
        <v>0</v>
      </c>
      <c r="DX15" s="14" t="n">
        <v>0</v>
      </c>
      <c r="DY15" s="14" t="n">
        <v>0</v>
      </c>
      <c r="DZ15" s="14" t="n">
        <v>0</v>
      </c>
      <c r="EA15" s="14" t="n">
        <v>0</v>
      </c>
      <c r="EB15" s="14" t="n">
        <v>0</v>
      </c>
      <c r="EC15" s="14" t="n">
        <v>0</v>
      </c>
      <c r="ED15" s="14" t="n">
        <v>0</v>
      </c>
      <c r="EE15" s="14" t="n">
        <v>0</v>
      </c>
      <c r="EF15" s="14" t="n">
        <v>0</v>
      </c>
      <c r="EG15" s="14" t="n">
        <v>0</v>
      </c>
      <c r="EH15" s="14" t="n">
        <v>0</v>
      </c>
      <c r="EI15" s="14" t="n">
        <v>0</v>
      </c>
      <c r="EJ15" s="14" t="n">
        <v>0</v>
      </c>
      <c r="EK15" s="14" t="n">
        <v>0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0</v>
      </c>
      <c r="EQ15" s="14" t="n">
        <v>0</v>
      </c>
      <c r="ER15" s="14" t="n">
        <v>0</v>
      </c>
      <c r="ES15" s="14" t="n">
        <v>0</v>
      </c>
      <c r="ET15" s="14" t="n">
        <v>0</v>
      </c>
      <c r="EU15" s="14" t="n">
        <v>0</v>
      </c>
      <c r="EV15" s="14" t="n">
        <v>0</v>
      </c>
      <c r="EW15" s="14" t="n">
        <v>0</v>
      </c>
      <c r="EX15" s="14" t="n">
        <v>0</v>
      </c>
      <c r="EY15" s="14" t="n">
        <v>0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</v>
      </c>
      <c r="FQ15" s="14" t="n">
        <v>0</v>
      </c>
      <c r="FR15" s="14" t="n">
        <v>0</v>
      </c>
      <c r="FS15" s="14" t="n">
        <v>0</v>
      </c>
      <c r="FT15" s="14" t="n">
        <v>0</v>
      </c>
      <c r="FU15" s="14" t="n">
        <v>0</v>
      </c>
      <c r="FV15" s="14" t="n">
        <v>0</v>
      </c>
      <c r="FW15" s="14" t="n">
        <v>0</v>
      </c>
      <c r="FX15" s="14" t="n">
        <v>0</v>
      </c>
      <c r="FY15" s="14" t="n">
        <v>0</v>
      </c>
      <c r="FZ15" s="14" t="n">
        <v>0</v>
      </c>
      <c r="GA15" s="14" t="n">
        <v>0</v>
      </c>
      <c r="GB15" s="14" t="n">
        <v>0</v>
      </c>
      <c r="GC15" s="14" t="n">
        <v>0</v>
      </c>
      <c r="GD15" s="14" t="n">
        <v>0</v>
      </c>
      <c r="GE15" s="14" t="n">
        <v>0</v>
      </c>
      <c r="GF15" s="14" t="n">
        <v>0</v>
      </c>
      <c r="GG15" s="14" t="n">
        <v>0</v>
      </c>
      <c r="GH15" s="14" t="n">
        <v>0</v>
      </c>
      <c r="GI15" s="14" t="n">
        <v>0</v>
      </c>
      <c r="GJ15" s="14" t="n">
        <v>0</v>
      </c>
      <c r="GK15" s="14" t="n">
        <v>0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0</v>
      </c>
      <c r="GQ15" s="14" t="n">
        <v>0</v>
      </c>
      <c r="GR15" s="14" t="n">
        <v>0</v>
      </c>
      <c r="GS15" s="14" t="n">
        <v>0</v>
      </c>
      <c r="GT15" s="14" t="n">
        <v>0</v>
      </c>
      <c r="GU15" s="14" t="n">
        <v>0</v>
      </c>
      <c r="GV15" s="14" t="n">
        <v>0</v>
      </c>
      <c r="GW15" s="14" t="n">
        <v>0</v>
      </c>
      <c r="GX15" s="14" t="n">
        <v>0</v>
      </c>
      <c r="GY15" s="14" t="n">
        <v>0</v>
      </c>
      <c r="GZ15" s="14" t="n">
        <v>0</v>
      </c>
      <c r="HA15" s="14" t="n">
        <v>0</v>
      </c>
      <c r="HB15" s="14" t="n">
        <v>0</v>
      </c>
      <c r="HC15" s="14" t="n">
        <v>0</v>
      </c>
      <c r="HD15" s="14" t="n">
        <v>0</v>
      </c>
      <c r="HE15" s="14" t="n">
        <v>0</v>
      </c>
      <c r="HF15" s="14" t="n">
        <v>0</v>
      </c>
      <c r="HG15" s="14" t="n">
        <v>0</v>
      </c>
      <c r="HH15" s="14" t="n">
        <v>0</v>
      </c>
      <c r="HI15" s="14" t="n">
        <v>0</v>
      </c>
      <c r="HJ15" s="14" t="n">
        <v>0</v>
      </c>
      <c r="HK15" s="14" t="n">
        <v>0</v>
      </c>
      <c r="HL15" s="14" t="n">
        <v>0</v>
      </c>
      <c r="HM15" s="14" t="n">
        <v>0</v>
      </c>
      <c r="HN15" s="14" t="n">
        <v>0</v>
      </c>
      <c r="HO15" s="14" t="n">
        <v>0</v>
      </c>
      <c r="HP15" s="14" t="n">
        <v>0</v>
      </c>
      <c r="HQ15" s="14">
        <f>SUM(C15:HP15)</f>
        <v/>
      </c>
      <c r="HS15" s="14" t="n">
        <v>153.2237123330213</v>
      </c>
      <c r="HT15" s="14" t="n">
        <v>15.17969572498223</v>
      </c>
      <c r="HU15" s="14" t="n">
        <v>19.91058703573322</v>
      </c>
      <c r="HV15" s="14">
        <f>HQ15+HS15+HT15+HU15</f>
        <v/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0</v>
      </c>
      <c r="DI16" s="13" t="n">
        <v>0</v>
      </c>
      <c r="DJ16" s="13" t="n">
        <v>0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0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 t="n">
        <v>0</v>
      </c>
      <c r="EH16" s="13" t="n">
        <v>0</v>
      </c>
      <c r="EI16" s="13" t="n">
        <v>0</v>
      </c>
      <c r="EJ16" s="13" t="n">
        <v>0</v>
      </c>
      <c r="EK16" s="13" t="n">
        <v>0</v>
      </c>
      <c r="EL16" s="13" t="n">
        <v>0</v>
      </c>
      <c r="EM16" s="13" t="n">
        <v>0</v>
      </c>
      <c r="EN16" s="13" t="n">
        <v>0</v>
      </c>
      <c r="EO16" s="13" t="n">
        <v>0</v>
      </c>
      <c r="EP16" s="13" t="n">
        <v>0</v>
      </c>
      <c r="EQ16" s="13" t="n">
        <v>0</v>
      </c>
      <c r="ER16" s="13" t="n">
        <v>0</v>
      </c>
      <c r="ES16" s="13" t="n">
        <v>0</v>
      </c>
      <c r="ET16" s="13" t="n">
        <v>0</v>
      </c>
      <c r="EU16" s="13" t="n">
        <v>0</v>
      </c>
      <c r="EV16" s="13" t="n">
        <v>0</v>
      </c>
      <c r="EW16" s="13" t="n">
        <v>0</v>
      </c>
      <c r="EX16" s="13" t="n">
        <v>0</v>
      </c>
      <c r="EY16" s="13" t="n">
        <v>0</v>
      </c>
      <c r="EZ16" s="13" t="n">
        <v>0</v>
      </c>
      <c r="FA16" s="13" t="n">
        <v>0</v>
      </c>
      <c r="FB16" s="13" t="n">
        <v>0</v>
      </c>
      <c r="FC16" s="13" t="n">
        <v>0</v>
      </c>
      <c r="FD16" s="13" t="n">
        <v>0</v>
      </c>
      <c r="FE16" s="13" t="n">
        <v>0</v>
      </c>
      <c r="FF16" s="13" t="n">
        <v>0</v>
      </c>
      <c r="FG16" s="13" t="n">
        <v>0</v>
      </c>
      <c r="FH16" s="13" t="n">
        <v>0</v>
      </c>
      <c r="FI16" s="13" t="n">
        <v>0</v>
      </c>
      <c r="FJ16" s="13" t="n">
        <v>0</v>
      </c>
      <c r="FK16" s="13" t="n">
        <v>0</v>
      </c>
      <c r="FL16" s="13" t="n">
        <v>0</v>
      </c>
      <c r="FM16" s="13" t="n">
        <v>0</v>
      </c>
      <c r="FN16" s="13" t="n">
        <v>0</v>
      </c>
      <c r="FO16" s="13" t="n">
        <v>0</v>
      </c>
      <c r="FP16" s="13" t="n">
        <v>0</v>
      </c>
      <c r="FQ16" s="13" t="n">
        <v>0</v>
      </c>
      <c r="FR16" s="13" t="n">
        <v>0</v>
      </c>
      <c r="FS16" s="13" t="n">
        <v>0</v>
      </c>
      <c r="FT16" s="13" t="n">
        <v>0</v>
      </c>
      <c r="FU16" s="13" t="n">
        <v>0</v>
      </c>
      <c r="FV16" s="13" t="n">
        <v>0</v>
      </c>
      <c r="FW16" s="13" t="n">
        <v>0</v>
      </c>
      <c r="FX16" s="13" t="n">
        <v>0</v>
      </c>
      <c r="FY16" s="13" t="n">
        <v>0</v>
      </c>
      <c r="FZ16" s="13" t="n">
        <v>0</v>
      </c>
      <c r="GA16" s="13" t="n">
        <v>0</v>
      </c>
      <c r="GB16" s="13" t="n">
        <v>0</v>
      </c>
      <c r="GC16" s="13" t="n">
        <v>0</v>
      </c>
      <c r="GD16" s="13" t="n">
        <v>0</v>
      </c>
      <c r="GE16" s="13" t="n">
        <v>0</v>
      </c>
      <c r="GF16" s="13" t="n">
        <v>0</v>
      </c>
      <c r="GG16" s="13" t="n">
        <v>0</v>
      </c>
      <c r="GH16" s="13" t="n">
        <v>0</v>
      </c>
      <c r="GI16" s="13" t="n">
        <v>0</v>
      </c>
      <c r="GJ16" s="13" t="n">
        <v>0</v>
      </c>
      <c r="GK16" s="13" t="n">
        <v>0</v>
      </c>
      <c r="GL16" s="13" t="n">
        <v>0</v>
      </c>
      <c r="GM16" s="13" t="n">
        <v>0</v>
      </c>
      <c r="GN16" s="13" t="n">
        <v>0</v>
      </c>
      <c r="GO16" s="13" t="n">
        <v>0</v>
      </c>
      <c r="GP16" s="13" t="n">
        <v>0</v>
      </c>
      <c r="GQ16" s="13" t="n">
        <v>0</v>
      </c>
      <c r="GR16" s="13" t="n">
        <v>0</v>
      </c>
      <c r="GS16" s="13" t="n">
        <v>0</v>
      </c>
      <c r="GT16" s="13" t="n">
        <v>0</v>
      </c>
      <c r="GU16" s="13" t="n">
        <v>0</v>
      </c>
      <c r="GV16" s="13" t="n">
        <v>0</v>
      </c>
      <c r="GW16" s="13" t="n">
        <v>0</v>
      </c>
      <c r="GX16" s="13" t="n">
        <v>0</v>
      </c>
      <c r="GY16" s="13" t="n">
        <v>0</v>
      </c>
      <c r="GZ16" s="13" t="n">
        <v>0</v>
      </c>
      <c r="HA16" s="13" t="n">
        <v>0</v>
      </c>
      <c r="HB16" s="13" t="n">
        <v>0</v>
      </c>
      <c r="HC16" s="13" t="n">
        <v>0</v>
      </c>
      <c r="HD16" s="13" t="n">
        <v>0</v>
      </c>
      <c r="HE16" s="13" t="n">
        <v>0</v>
      </c>
      <c r="HF16" s="13" t="n">
        <v>0</v>
      </c>
      <c r="HG16" s="13" t="n">
        <v>0</v>
      </c>
      <c r="HH16" s="13" t="n">
        <v>0</v>
      </c>
      <c r="HI16" s="13" t="n">
        <v>0</v>
      </c>
      <c r="HJ16" s="13" t="n">
        <v>0</v>
      </c>
      <c r="HK16" s="13" t="n">
        <v>0</v>
      </c>
      <c r="HL16" s="13" t="n">
        <v>0</v>
      </c>
      <c r="HM16" s="13" t="n">
        <v>0</v>
      </c>
      <c r="HN16" s="13" t="n">
        <v>0</v>
      </c>
      <c r="HO16" s="13" t="n">
        <v>0</v>
      </c>
      <c r="HP16" s="13" t="n">
        <v>0</v>
      </c>
      <c r="HQ16" s="13">
        <f>SUM(C16:HP16)</f>
        <v/>
      </c>
      <c r="HS16" s="13" t="n">
        <v>72.61989539807996</v>
      </c>
      <c r="HT16" s="13" t="n">
        <v>1.359413144426048</v>
      </c>
      <c r="HU16" s="13" t="n">
        <v>19.25669250889168</v>
      </c>
      <c r="HV16" s="13">
        <f>HQ16+HS16+HT16+HU16</f>
        <v/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64.71206491831701</v>
      </c>
      <c r="D17" s="14" t="n">
        <v>64.63735277013605</v>
      </c>
      <c r="E17" s="14" t="n">
        <v>60.07784066982573</v>
      </c>
      <c r="F17" s="14" t="n">
        <v>78.45906228067561</v>
      </c>
      <c r="G17" s="14" t="n">
        <v>28.74494914280846</v>
      </c>
      <c r="H17" s="14" t="n">
        <v>64.66623187566768</v>
      </c>
      <c r="I17" s="14" t="n">
        <v>64.73976369827608</v>
      </c>
      <c r="J17" s="14" t="n">
        <v>64.73976369827608</v>
      </c>
      <c r="K17" s="14" t="n">
        <v>64.64493204093036</v>
      </c>
      <c r="L17" s="14" t="n">
        <v>20.77854711302426</v>
      </c>
      <c r="M17" s="14" t="n">
        <v>14.72813472589372</v>
      </c>
      <c r="N17" s="14" t="n">
        <v>0.001573505218091395</v>
      </c>
      <c r="O17" s="14" t="n">
        <v>0.0003865435476675328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0.3612997612294933</v>
      </c>
      <c r="W17" s="14" t="n">
        <v>0</v>
      </c>
      <c r="X17" s="14" t="n">
        <v>0.8662839705248504</v>
      </c>
      <c r="Y17" s="14" t="n">
        <v>0</v>
      </c>
      <c r="Z17" s="14" t="n">
        <v>30.18854401128281</v>
      </c>
      <c r="AA17" s="14" t="n">
        <v>0.0089164161502025</v>
      </c>
      <c r="AB17" s="14" t="n">
        <v>2.972781226034063</v>
      </c>
      <c r="AC17" s="14" t="n">
        <v>914.2646699892746</v>
      </c>
      <c r="AD17" s="14" t="n">
        <v>928.6025164007643</v>
      </c>
      <c r="AE17" s="14" t="n">
        <v>0</v>
      </c>
      <c r="AF17" s="14" t="n">
        <v>0</v>
      </c>
      <c r="AG17" s="14" t="n">
        <v>5.435508039554938</v>
      </c>
      <c r="AH17" s="14" t="n">
        <v>5.242304327448847</v>
      </c>
      <c r="AI17" s="14" t="n">
        <v>21.04879769309755</v>
      </c>
      <c r="AJ17" s="14" t="n">
        <v>0.1438969507921683</v>
      </c>
      <c r="AK17" s="14" t="n">
        <v>0</v>
      </c>
      <c r="AL17" s="14" t="n">
        <v>0.5402724604871797</v>
      </c>
      <c r="AM17" s="14" t="n">
        <v>0.0608482617442106</v>
      </c>
      <c r="AN17" s="14" t="n">
        <v>11.67080888541332</v>
      </c>
      <c r="AO17" s="14" t="n">
        <v>0.4281936247526198</v>
      </c>
      <c r="AP17" s="14" t="n">
        <v>0</v>
      </c>
      <c r="AQ17" s="14" t="n">
        <v>2.604032774891814</v>
      </c>
      <c r="AR17" s="14" t="n">
        <v>0.01939971879998488</v>
      </c>
      <c r="AS17" s="14" t="n">
        <v>0</v>
      </c>
      <c r="AT17" s="14" t="n">
        <v>0.1045769029076588</v>
      </c>
      <c r="AU17" s="14" t="n">
        <v>0</v>
      </c>
      <c r="AV17" s="14" t="n">
        <v>0.1054405838280786</v>
      </c>
      <c r="AW17" s="14" t="n">
        <v>0.1043848465225688</v>
      </c>
      <c r="AX17" s="14" t="n">
        <v>0.09640874483200274</v>
      </c>
      <c r="AY17" s="14" t="n">
        <v>0.09959505006198736</v>
      </c>
      <c r="AZ17" s="14" t="n">
        <v>0.104737676819352</v>
      </c>
      <c r="BA17" s="14" t="n">
        <v>0.1054229738222183</v>
      </c>
      <c r="BB17" s="14" t="n">
        <v>0.09070188896703114</v>
      </c>
      <c r="BC17" s="14" t="n">
        <v>0.1053628567090178</v>
      </c>
      <c r="BD17" s="14" t="n">
        <v>0.0009127642918940358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4.112323051438824e-05</v>
      </c>
      <c r="BL17" s="14" t="n">
        <v>9.331890590279785e-06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0.0002125169374636106</v>
      </c>
      <c r="BY17" s="14" t="n">
        <v>0.01091117578802364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8.15495411833703e-06</v>
      </c>
      <c r="CF17" s="14" t="n">
        <v>0.001892242587949569</v>
      </c>
      <c r="CG17" s="14" t="n">
        <v>0</v>
      </c>
      <c r="CH17" s="14" t="n">
        <v>71.08175190324408</v>
      </c>
      <c r="CI17" s="14" t="n">
        <v>0.02030281097257031</v>
      </c>
      <c r="CJ17" s="14" t="n">
        <v>3.456833988960487e-06</v>
      </c>
      <c r="CK17" s="14" t="n">
        <v>0.0001162517382419234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0.0002750382700014294</v>
      </c>
      <c r="CS17" s="14" t="n">
        <v>0.0001212432753681022</v>
      </c>
      <c r="CT17" s="14" t="n">
        <v>0.01230511271898125</v>
      </c>
      <c r="CU17" s="14" t="n">
        <v>0</v>
      </c>
      <c r="CV17" s="14" t="n">
        <v>0</v>
      </c>
      <c r="CW17" s="14" t="n">
        <v>5.543305913707827e-05</v>
      </c>
      <c r="CX17" s="14" t="n">
        <v>0.0003084093573589162</v>
      </c>
      <c r="CY17" s="14" t="n">
        <v>0.001800458045169677</v>
      </c>
      <c r="CZ17" s="14" t="n">
        <v>22.97709038358064</v>
      </c>
      <c r="DA17" s="14" t="n">
        <v>5.670247823982303e-05</v>
      </c>
      <c r="DB17" s="14" t="n">
        <v>0.0004361729436115094</v>
      </c>
      <c r="DC17" s="14" t="n">
        <v>0</v>
      </c>
      <c r="DD17" s="14" t="n">
        <v>0</v>
      </c>
      <c r="DE17" s="14" t="n">
        <v>0.002100433837671267</v>
      </c>
      <c r="DF17" s="14" t="n">
        <v>0.000487927323134489</v>
      </c>
      <c r="DG17" s="14" t="n">
        <v>0.0003934004567306346</v>
      </c>
      <c r="DH17" s="14" t="n">
        <v>0.01374693825231215</v>
      </c>
      <c r="DI17" s="14" t="n">
        <v>0</v>
      </c>
      <c r="DJ17" s="14" t="n">
        <v>0.001374561407113035</v>
      </c>
      <c r="DK17" s="14" t="n">
        <v>0.001896900274361823</v>
      </c>
      <c r="DL17" s="14" t="n">
        <v>0</v>
      </c>
      <c r="DM17" s="14" t="n">
        <v>0.009949651855904129</v>
      </c>
      <c r="DN17" s="14" t="n">
        <v>0.009644488657732654</v>
      </c>
      <c r="DO17" s="14" t="n">
        <v>0.0001944705060435261</v>
      </c>
      <c r="DP17" s="14" t="n">
        <v>0.01451494110755345</v>
      </c>
      <c r="DQ17" s="14" t="n">
        <v>0.01637131070978623</v>
      </c>
      <c r="DR17" s="14" t="n">
        <v>4.856108320265641e-07</v>
      </c>
      <c r="DS17" s="14" t="n">
        <v>0</v>
      </c>
      <c r="DT17" s="14" t="n">
        <v>0</v>
      </c>
      <c r="DU17" s="14" t="n">
        <v>0.0003973788148927885</v>
      </c>
      <c r="DV17" s="14" t="n">
        <v>1.432608421198373e-05</v>
      </c>
      <c r="DW17" s="14" t="n">
        <v>0.01374162648600461</v>
      </c>
      <c r="DX17" s="14" t="n">
        <v>4.997273453915239e-05</v>
      </c>
      <c r="DY17" s="14" t="n">
        <v>0</v>
      </c>
      <c r="DZ17" s="14" t="n">
        <v>0.0002642557073771636</v>
      </c>
      <c r="EA17" s="14" t="n">
        <v>0</v>
      </c>
      <c r="EB17" s="14" t="n">
        <v>0</v>
      </c>
      <c r="EC17" s="14" t="n">
        <v>0.000454050176615689</v>
      </c>
      <c r="ED17" s="14" t="n">
        <v>0.0006056370494910028</v>
      </c>
      <c r="EE17" s="14" t="n">
        <v>0</v>
      </c>
      <c r="EF17" s="14" t="n">
        <v>0</v>
      </c>
      <c r="EG17" s="14" t="n">
        <v>0</v>
      </c>
      <c r="EH17" s="14" t="n">
        <v>8.661654719204902e-05</v>
      </c>
      <c r="EI17" s="14" t="n">
        <v>0</v>
      </c>
      <c r="EJ17" s="14" t="n">
        <v>0.0003837285315358745</v>
      </c>
      <c r="EK17" s="14" t="n">
        <v>0.001016115803531682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1.678990875602447e-05</v>
      </c>
      <c r="EQ17" s="14" t="n">
        <v>0.2846488417879423</v>
      </c>
      <c r="ER17" s="14" t="n">
        <v>0</v>
      </c>
      <c r="ES17" s="14" t="n">
        <v>15.51282354444599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9.50782820784932</v>
      </c>
      <c r="GA17" s="14" t="n">
        <v>0</v>
      </c>
      <c r="GB17" s="14" t="n">
        <v>0</v>
      </c>
      <c r="GC17" s="14" t="n">
        <v>8.743040734434413</v>
      </c>
      <c r="GD17" s="14" t="n">
        <v>1.178510050323277</v>
      </c>
      <c r="GE17" s="14" t="n">
        <v>0</v>
      </c>
      <c r="GF17" s="14" t="n">
        <v>0</v>
      </c>
      <c r="GG17" s="14" t="n">
        <v>0</v>
      </c>
      <c r="GH17" s="14" t="n">
        <v>28.85879374089182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5.9161884737617e-06</v>
      </c>
      <c r="GQ17" s="14" t="n">
        <v>8.120552702484178e-06</v>
      </c>
      <c r="GR17" s="14" t="n">
        <v>0</v>
      </c>
      <c r="GS17" s="14" t="n">
        <v>61.75858802278185</v>
      </c>
      <c r="GT17" s="14" t="n">
        <v>0</v>
      </c>
      <c r="GU17" s="14" t="n">
        <v>4.035308199722403e-05</v>
      </c>
      <c r="GV17" s="14" t="n">
        <v>111.0159939879366</v>
      </c>
      <c r="GW17" s="14" t="n">
        <v>0</v>
      </c>
      <c r="GX17" s="14" t="n">
        <v>0.01758202111912426</v>
      </c>
      <c r="GY17" s="14" t="n">
        <v>0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>
        <f>SUM(C17:HP17)</f>
        <v/>
      </c>
      <c r="HS17" s="14" t="n">
        <v>0</v>
      </c>
      <c r="HT17" s="14" t="n">
        <v>82.18592968627871</v>
      </c>
      <c r="HU17" s="14" t="n">
        <v>302.9083034340407</v>
      </c>
      <c r="HV17" s="14">
        <f>HQ17+HS17+HT17+HU17</f>
        <v/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0</v>
      </c>
      <c r="AA18" s="13" t="n">
        <v>0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0</v>
      </c>
      <c r="AO18" s="13" t="n">
        <v>0</v>
      </c>
      <c r="AP18" s="13" t="n">
        <v>0</v>
      </c>
      <c r="AQ18" s="13" t="n">
        <v>0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0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 t="n">
        <v>0</v>
      </c>
      <c r="EH18" s="13" t="n">
        <v>0</v>
      </c>
      <c r="EI18" s="13" t="n">
        <v>0</v>
      </c>
      <c r="EJ18" s="13" t="n">
        <v>0</v>
      </c>
      <c r="EK18" s="13" t="n">
        <v>0</v>
      </c>
      <c r="EL18" s="13" t="n">
        <v>0</v>
      </c>
      <c r="EM18" s="13" t="n">
        <v>0</v>
      </c>
      <c r="EN18" s="13" t="n">
        <v>0</v>
      </c>
      <c r="EO18" s="13" t="n">
        <v>0</v>
      </c>
      <c r="EP18" s="13" t="n">
        <v>0</v>
      </c>
      <c r="EQ18" s="13" t="n">
        <v>0</v>
      </c>
      <c r="ER18" s="13" t="n">
        <v>0</v>
      </c>
      <c r="ES18" s="13" t="n">
        <v>0</v>
      </c>
      <c r="ET18" s="13" t="n">
        <v>0</v>
      </c>
      <c r="EU18" s="13" t="n">
        <v>0</v>
      </c>
      <c r="EV18" s="13" t="n">
        <v>0</v>
      </c>
      <c r="EW18" s="13" t="n">
        <v>0</v>
      </c>
      <c r="EX18" s="13" t="n">
        <v>0</v>
      </c>
      <c r="EY18" s="13" t="n">
        <v>0</v>
      </c>
      <c r="EZ18" s="13" t="n">
        <v>0</v>
      </c>
      <c r="FA18" s="13" t="n">
        <v>0</v>
      </c>
      <c r="FB18" s="13" t="n">
        <v>0</v>
      </c>
      <c r="FC18" s="13" t="n">
        <v>0</v>
      </c>
      <c r="FD18" s="13" t="n">
        <v>0</v>
      </c>
      <c r="FE18" s="13" t="n">
        <v>0</v>
      </c>
      <c r="FF18" s="13" t="n">
        <v>0</v>
      </c>
      <c r="FG18" s="13" t="n">
        <v>0</v>
      </c>
      <c r="FH18" s="13" t="n">
        <v>0</v>
      </c>
      <c r="FI18" s="13" t="n">
        <v>0</v>
      </c>
      <c r="FJ18" s="13" t="n">
        <v>0</v>
      </c>
      <c r="FK18" s="13" t="n">
        <v>0</v>
      </c>
      <c r="FL18" s="13" t="n">
        <v>0</v>
      </c>
      <c r="FM18" s="13" t="n">
        <v>0</v>
      </c>
      <c r="FN18" s="13" t="n">
        <v>0</v>
      </c>
      <c r="FO18" s="13" t="n">
        <v>0</v>
      </c>
      <c r="FP18" s="13" t="n">
        <v>0</v>
      </c>
      <c r="FQ18" s="13" t="n">
        <v>0</v>
      </c>
      <c r="FR18" s="13" t="n">
        <v>0</v>
      </c>
      <c r="FS18" s="13" t="n">
        <v>0</v>
      </c>
      <c r="FT18" s="13" t="n">
        <v>0</v>
      </c>
      <c r="FU18" s="13" t="n">
        <v>0</v>
      </c>
      <c r="FV18" s="13" t="n">
        <v>0</v>
      </c>
      <c r="FW18" s="13" t="n">
        <v>0</v>
      </c>
      <c r="FX18" s="13" t="n">
        <v>0</v>
      </c>
      <c r="FY18" s="13" t="n">
        <v>0</v>
      </c>
      <c r="FZ18" s="13" t="n">
        <v>0</v>
      </c>
      <c r="GA18" s="13" t="n">
        <v>0</v>
      </c>
      <c r="GB18" s="13" t="n">
        <v>0</v>
      </c>
      <c r="GC18" s="13" t="n">
        <v>0</v>
      </c>
      <c r="GD18" s="13" t="n">
        <v>0</v>
      </c>
      <c r="GE18" s="13" t="n">
        <v>0</v>
      </c>
      <c r="GF18" s="13" t="n">
        <v>0</v>
      </c>
      <c r="GG18" s="13" t="n">
        <v>0</v>
      </c>
      <c r="GH18" s="13" t="n">
        <v>0</v>
      </c>
      <c r="GI18" s="13" t="n">
        <v>0</v>
      </c>
      <c r="GJ18" s="13" t="n">
        <v>0</v>
      </c>
      <c r="GK18" s="13" t="n">
        <v>0</v>
      </c>
      <c r="GL18" s="13" t="n">
        <v>0</v>
      </c>
      <c r="GM18" s="13" t="n">
        <v>0</v>
      </c>
      <c r="GN18" s="13" t="n">
        <v>0</v>
      </c>
      <c r="GO18" s="13" t="n">
        <v>0</v>
      </c>
      <c r="GP18" s="13" t="n">
        <v>0</v>
      </c>
      <c r="GQ18" s="13" t="n">
        <v>0</v>
      </c>
      <c r="GR18" s="13" t="n">
        <v>0</v>
      </c>
      <c r="GS18" s="13" t="n">
        <v>0</v>
      </c>
      <c r="GT18" s="13" t="n">
        <v>0</v>
      </c>
      <c r="GU18" s="13" t="n">
        <v>0</v>
      </c>
      <c r="GV18" s="13" t="n">
        <v>0</v>
      </c>
      <c r="GW18" s="13" t="n">
        <v>0</v>
      </c>
      <c r="GX18" s="13" t="n">
        <v>0</v>
      </c>
      <c r="GY18" s="13" t="n">
        <v>0</v>
      </c>
      <c r="GZ18" s="13" t="n">
        <v>0</v>
      </c>
      <c r="HA18" s="13" t="n">
        <v>0</v>
      </c>
      <c r="HB18" s="13" t="n">
        <v>0</v>
      </c>
      <c r="HC18" s="13" t="n">
        <v>0</v>
      </c>
      <c r="HD18" s="13" t="n">
        <v>0</v>
      </c>
      <c r="HE18" s="13" t="n">
        <v>0</v>
      </c>
      <c r="HF18" s="13" t="n">
        <v>0</v>
      </c>
      <c r="HG18" s="13" t="n">
        <v>0</v>
      </c>
      <c r="HH18" s="13" t="n">
        <v>0</v>
      </c>
      <c r="HI18" s="13" t="n">
        <v>0</v>
      </c>
      <c r="HJ18" s="13" t="n">
        <v>0</v>
      </c>
      <c r="HK18" s="13" t="n">
        <v>0</v>
      </c>
      <c r="HL18" s="13" t="n">
        <v>0</v>
      </c>
      <c r="HM18" s="13" t="n">
        <v>0</v>
      </c>
      <c r="HN18" s="13" t="n">
        <v>0</v>
      </c>
      <c r="HO18" s="13" t="n">
        <v>0</v>
      </c>
      <c r="HP18" s="13" t="n">
        <v>0</v>
      </c>
      <c r="HQ18" s="13">
        <f>SUM(C18:HP18)</f>
        <v/>
      </c>
      <c r="HS18" s="13" t="n">
        <v>3.071469216911878</v>
      </c>
      <c r="HT18" s="13" t="n">
        <v>-0.01730439475943881</v>
      </c>
      <c r="HU18" s="13" t="n">
        <v>0.7404406207586335</v>
      </c>
      <c r="HV18" s="13">
        <f>HQ18+HS18+HT18+HU18</f>
        <v/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0.0002194446029124236</v>
      </c>
      <c r="D19" s="14" t="n">
        <v>0</v>
      </c>
      <c r="E19" s="14" t="n">
        <v>0.0004381566017627365</v>
      </c>
      <c r="F19" s="14" t="n">
        <v>0</v>
      </c>
      <c r="G19" s="14" t="n">
        <v>0</v>
      </c>
      <c r="H19" s="14" t="n">
        <v>0.02012056093449478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0.1508256959449457</v>
      </c>
      <c r="N19" s="14" t="n">
        <v>0.01470498577372031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4.545847456960778e-05</v>
      </c>
      <c r="V19" s="14" t="n">
        <v>2.70074480632484</v>
      </c>
      <c r="W19" s="14" t="n">
        <v>0</v>
      </c>
      <c r="X19" s="14" t="n">
        <v>0.5036240246707876</v>
      </c>
      <c r="Y19" s="14" t="n">
        <v>0</v>
      </c>
      <c r="Z19" s="14" t="n">
        <v>0.01750901037604557</v>
      </c>
      <c r="AA19" s="14" t="n">
        <v>0.01263758836691552</v>
      </c>
      <c r="AB19" s="14" t="n">
        <v>6.548154884510028</v>
      </c>
      <c r="AC19" s="14" t="n">
        <v>0.004671694463447488</v>
      </c>
      <c r="AD19" s="14" t="n">
        <v>0</v>
      </c>
      <c r="AE19" s="14" t="n">
        <v>7.541554927110503e-06</v>
      </c>
      <c r="AF19" s="14" t="n">
        <v>7.58157699926278e-06</v>
      </c>
      <c r="AG19" s="14" t="n">
        <v>0.007452302793892635</v>
      </c>
      <c r="AH19" s="14" t="n">
        <v>0.05414686102863453</v>
      </c>
      <c r="AI19" s="14" t="n">
        <v>0.0003311468518621833</v>
      </c>
      <c r="AJ19" s="14" t="n">
        <v>0.04240358620325085</v>
      </c>
      <c r="AK19" s="14" t="n">
        <v>0</v>
      </c>
      <c r="AL19" s="14" t="n">
        <v>1.802823853093305</v>
      </c>
      <c r="AM19" s="14" t="n">
        <v>0.1965792205432672</v>
      </c>
      <c r="AN19" s="14" t="n">
        <v>14.9694152178055</v>
      </c>
      <c r="AO19" s="14" t="n">
        <v>0.3600709081281376</v>
      </c>
      <c r="AP19" s="14" t="n">
        <v>0.00267018855534089</v>
      </c>
      <c r="AQ19" s="14" t="n">
        <v>0.0005193501290419307</v>
      </c>
      <c r="AR19" s="14" t="n">
        <v>0.1454718047945977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0.0004644944475988476</v>
      </c>
      <c r="AX19" s="14" t="n">
        <v>0.000116009747166189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0.001999678670711289</v>
      </c>
      <c r="BH19" s="14" t="n">
        <v>0</v>
      </c>
      <c r="BI19" s="14" t="n">
        <v>0</v>
      </c>
      <c r="BJ19" s="14" t="n">
        <v>0</v>
      </c>
      <c r="BK19" s="14" t="n">
        <v>0.0003073994592553497</v>
      </c>
      <c r="BL19" s="14" t="n">
        <v>0.0001786575810367545</v>
      </c>
      <c r="BM19" s="14" t="n">
        <v>0</v>
      </c>
      <c r="BN19" s="14" t="n">
        <v>0</v>
      </c>
      <c r="BO19" s="14" t="n">
        <v>0.0006381373322504112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1.821763161496639e-05</v>
      </c>
      <c r="BU19" s="14" t="n">
        <v>0</v>
      </c>
      <c r="BV19" s="14" t="n">
        <v>0.001666161143972123</v>
      </c>
      <c r="BW19" s="14" t="n">
        <v>0</v>
      </c>
      <c r="BX19" s="14" t="n">
        <v>0.007278293751103167</v>
      </c>
      <c r="BY19" s="14" t="n">
        <v>0.01190473643614047</v>
      </c>
      <c r="BZ19" s="14" t="n">
        <v>0.02216010204654972</v>
      </c>
      <c r="CA19" s="14" t="n">
        <v>0.1231000168132797</v>
      </c>
      <c r="CB19" s="14" t="n">
        <v>0.03942789009293325</v>
      </c>
      <c r="CC19" s="14" t="n">
        <v>0.0003196978418642631</v>
      </c>
      <c r="CD19" s="14" t="n">
        <v>0.0004851077815661735</v>
      </c>
      <c r="CE19" s="14" t="n">
        <v>0.142594349384169</v>
      </c>
      <c r="CF19" s="14" t="n">
        <v>0.1754631274234535</v>
      </c>
      <c r="CG19" s="14" t="n">
        <v>0.1595100529105598</v>
      </c>
      <c r="CH19" s="14" t="n">
        <v>0.137848852734987</v>
      </c>
      <c r="CI19" s="14" t="n">
        <v>0.1292991410653544</v>
      </c>
      <c r="CJ19" s="14" t="n">
        <v>3.587285231103787e-05</v>
      </c>
      <c r="CK19" s="14" t="n">
        <v>0.0001027700749524447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9.432357163251315e-05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0.007858553052193679</v>
      </c>
      <c r="CZ19" s="14" t="n">
        <v>0.1478080192261685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0.0004492235450847362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2.283544661463196e-05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0.0001973604255745687</v>
      </c>
      <c r="EJ19" s="14" t="n">
        <v>0.001153860937595121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7.351670560288019e-06</v>
      </c>
      <c r="EQ19" s="14" t="n">
        <v>0.0004253383877153345</v>
      </c>
      <c r="ER19" s="14" t="n">
        <v>0</v>
      </c>
      <c r="ES19" s="14" t="n">
        <v>0.0392199496864294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0.007105705804118253</v>
      </c>
      <c r="GA19" s="14" t="n">
        <v>0</v>
      </c>
      <c r="GB19" s="14" t="n">
        <v>0</v>
      </c>
      <c r="GC19" s="14" t="n">
        <v>0.0007027261168060554</v>
      </c>
      <c r="GD19" s="14" t="n">
        <v>0.03552711788459741</v>
      </c>
      <c r="GE19" s="14" t="n">
        <v>0.02569186322892217</v>
      </c>
      <c r="GF19" s="14" t="n">
        <v>0</v>
      </c>
      <c r="GG19" s="14" t="n">
        <v>0</v>
      </c>
      <c r="GH19" s="14" t="n">
        <v>0.007153215497696727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7.13088351565338e-05</v>
      </c>
      <c r="GQ19" s="14" t="n">
        <v>5.491626892959924e-10</v>
      </c>
      <c r="GR19" s="14" t="n">
        <v>0</v>
      </c>
      <c r="GS19" s="14" t="n">
        <v>0.0008991646460571605</v>
      </c>
      <c r="GT19" s="14" t="n">
        <v>0</v>
      </c>
      <c r="GU19" s="14" t="n">
        <v>3.30018399186022e-05</v>
      </c>
      <c r="GV19" s="14" t="n">
        <v>0.09676374340641469</v>
      </c>
      <c r="GW19" s="14" t="n">
        <v>0.0009782045674712415</v>
      </c>
      <c r="GX19" s="14" t="n">
        <v>0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0.2415222309257142</v>
      </c>
      <c r="HH19" s="14" t="n">
        <v>0.2415222309257142</v>
      </c>
      <c r="HI19" s="14" t="n">
        <v>0.2415222309257142</v>
      </c>
      <c r="HJ19" s="14" t="n">
        <v>0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>
        <f>SUM(C19:HP19)</f>
        <v/>
      </c>
      <c r="HS19" s="14" t="n">
        <v>2.700304533046125</v>
      </c>
      <c r="HT19" s="14" t="n">
        <v>1.583068121932887</v>
      </c>
      <c r="HU19" s="14" t="n">
        <v>0.3676449202711963</v>
      </c>
      <c r="HV19" s="14">
        <f>HQ19+HS19+HT19+HU19</f>
        <v/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18.31964320373514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0.1124265884142188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0</v>
      </c>
      <c r="DJ20" s="13" t="n">
        <v>0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</v>
      </c>
      <c r="DP20" s="13" t="n">
        <v>0</v>
      </c>
      <c r="DQ20" s="13" t="n">
        <v>0</v>
      </c>
      <c r="DR20" s="13" t="n">
        <v>0</v>
      </c>
      <c r="DS20" s="13" t="n">
        <v>0</v>
      </c>
      <c r="DT20" s="13" t="n">
        <v>0</v>
      </c>
      <c r="DU20" s="13" t="n">
        <v>0</v>
      </c>
      <c r="DV20" s="13" t="n">
        <v>0</v>
      </c>
      <c r="DW20" s="13" t="n">
        <v>0</v>
      </c>
      <c r="DX20" s="13" t="n">
        <v>0</v>
      </c>
      <c r="DY20" s="13" t="n">
        <v>0</v>
      </c>
      <c r="DZ20" s="13" t="n">
        <v>0</v>
      </c>
      <c r="EA20" s="13" t="n">
        <v>0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 t="n">
        <v>0</v>
      </c>
      <c r="EH20" s="13" t="n">
        <v>0</v>
      </c>
      <c r="EI20" s="13" t="n">
        <v>0</v>
      </c>
      <c r="EJ20" s="13" t="n">
        <v>0</v>
      </c>
      <c r="EK20" s="13" t="n">
        <v>0</v>
      </c>
      <c r="EL20" s="13" t="n">
        <v>0</v>
      </c>
      <c r="EM20" s="13" t="n">
        <v>0</v>
      </c>
      <c r="EN20" s="13" t="n">
        <v>0</v>
      </c>
      <c r="EO20" s="13" t="n">
        <v>0</v>
      </c>
      <c r="EP20" s="13" t="n">
        <v>0</v>
      </c>
      <c r="EQ20" s="13" t="n">
        <v>0.0001848405003966988</v>
      </c>
      <c r="ER20" s="13" t="n">
        <v>0</v>
      </c>
      <c r="ES20" s="13" t="n">
        <v>0.010522108949089</v>
      </c>
      <c r="ET20" s="13" t="n">
        <v>0</v>
      </c>
      <c r="EU20" s="13" t="n">
        <v>0</v>
      </c>
      <c r="EV20" s="13" t="n">
        <v>0</v>
      </c>
      <c r="EW20" s="13" t="n">
        <v>0</v>
      </c>
      <c r="EX20" s="13" t="n">
        <v>0</v>
      </c>
      <c r="EY20" s="13" t="n">
        <v>0</v>
      </c>
      <c r="EZ20" s="13" t="n">
        <v>0</v>
      </c>
      <c r="FA20" s="13" t="n">
        <v>0</v>
      </c>
      <c r="FB20" s="13" t="n">
        <v>0</v>
      </c>
      <c r="FC20" s="13" t="n">
        <v>0</v>
      </c>
      <c r="FD20" s="13" t="n">
        <v>0</v>
      </c>
      <c r="FE20" s="13" t="n">
        <v>0</v>
      </c>
      <c r="FF20" s="13" t="n">
        <v>0</v>
      </c>
      <c r="FG20" s="13" t="n">
        <v>0</v>
      </c>
      <c r="FH20" s="13" t="n">
        <v>0</v>
      </c>
      <c r="FI20" s="13" t="n">
        <v>0</v>
      </c>
      <c r="FJ20" s="13" t="n">
        <v>0</v>
      </c>
      <c r="FK20" s="13" t="n">
        <v>0</v>
      </c>
      <c r="FL20" s="13" t="n">
        <v>0</v>
      </c>
      <c r="FM20" s="13" t="n">
        <v>0</v>
      </c>
      <c r="FN20" s="13" t="n">
        <v>0</v>
      </c>
      <c r="FO20" s="13" t="n">
        <v>0</v>
      </c>
      <c r="FP20" s="13" t="n">
        <v>0</v>
      </c>
      <c r="FQ20" s="13" t="n">
        <v>0</v>
      </c>
      <c r="FR20" s="13" t="n">
        <v>0</v>
      </c>
      <c r="FS20" s="13" t="n">
        <v>0</v>
      </c>
      <c r="FT20" s="13" t="n">
        <v>0</v>
      </c>
      <c r="FU20" s="13" t="n">
        <v>0</v>
      </c>
      <c r="FV20" s="13" t="n">
        <v>0</v>
      </c>
      <c r="FW20" s="13" t="n">
        <v>0</v>
      </c>
      <c r="FX20" s="13" t="n">
        <v>0</v>
      </c>
      <c r="FY20" s="13" t="n">
        <v>0</v>
      </c>
      <c r="FZ20" s="13" t="n">
        <v>0.000997711346738106</v>
      </c>
      <c r="GA20" s="13" t="n">
        <v>0</v>
      </c>
      <c r="GB20" s="13" t="n">
        <v>0</v>
      </c>
      <c r="GC20" s="13" t="n">
        <v>0</v>
      </c>
      <c r="GD20" s="13" t="n">
        <v>3.693571008860862e-05</v>
      </c>
      <c r="GE20" s="13" t="n">
        <v>0</v>
      </c>
      <c r="GF20" s="13" t="n">
        <v>0</v>
      </c>
      <c r="GG20" s="13" t="n">
        <v>0</v>
      </c>
      <c r="GH20" s="13" t="n">
        <v>0</v>
      </c>
      <c r="GI20" s="13" t="n">
        <v>0</v>
      </c>
      <c r="GJ20" s="13" t="n">
        <v>0</v>
      </c>
      <c r="GK20" s="13" t="n">
        <v>0</v>
      </c>
      <c r="GL20" s="13" t="n">
        <v>0</v>
      </c>
      <c r="GM20" s="13" t="n">
        <v>0</v>
      </c>
      <c r="GN20" s="13" t="n">
        <v>0</v>
      </c>
      <c r="GO20" s="13" t="n">
        <v>0</v>
      </c>
      <c r="GP20" s="13" t="n">
        <v>0</v>
      </c>
      <c r="GQ20" s="13" t="n">
        <v>0</v>
      </c>
      <c r="GR20" s="13" t="n">
        <v>0</v>
      </c>
      <c r="GS20" s="13" t="n">
        <v>0</v>
      </c>
      <c r="GT20" s="13" t="n">
        <v>0</v>
      </c>
      <c r="GU20" s="13" t="n">
        <v>0</v>
      </c>
      <c r="GV20" s="13" t="n">
        <v>0.02918294527212836</v>
      </c>
      <c r="GW20" s="13" t="n">
        <v>0</v>
      </c>
      <c r="GX20" s="13" t="n">
        <v>0</v>
      </c>
      <c r="GY20" s="13" t="n">
        <v>0</v>
      </c>
      <c r="GZ20" s="13" t="n">
        <v>0</v>
      </c>
      <c r="HA20" s="13" t="n">
        <v>0</v>
      </c>
      <c r="HB20" s="13" t="n">
        <v>0</v>
      </c>
      <c r="HC20" s="13" t="n">
        <v>0</v>
      </c>
      <c r="HD20" s="13" t="n">
        <v>0</v>
      </c>
      <c r="HE20" s="13" t="n">
        <v>0</v>
      </c>
      <c r="HF20" s="13" t="n">
        <v>0</v>
      </c>
      <c r="HG20" s="13" t="n">
        <v>0</v>
      </c>
      <c r="HH20" s="13" t="n">
        <v>0</v>
      </c>
      <c r="HI20" s="13" t="n">
        <v>0</v>
      </c>
      <c r="HJ20" s="13" t="n">
        <v>0</v>
      </c>
      <c r="HK20" s="13" t="n">
        <v>0</v>
      </c>
      <c r="HL20" s="13" t="n">
        <v>0</v>
      </c>
      <c r="HM20" s="13" t="n">
        <v>0</v>
      </c>
      <c r="HN20" s="13" t="n">
        <v>0</v>
      </c>
      <c r="HO20" s="13" t="n">
        <v>0</v>
      </c>
      <c r="HP20" s="13" t="n">
        <v>0</v>
      </c>
      <c r="HQ20" s="13">
        <f>SUM(C20:HP20)</f>
        <v/>
      </c>
      <c r="HS20" s="13" t="n">
        <v>0</v>
      </c>
      <c r="HT20" s="13" t="n">
        <v>4.603324606859237</v>
      </c>
      <c r="HU20" s="13" t="n">
        <v>1.109960189405621</v>
      </c>
      <c r="HV20" s="13">
        <f>HQ20+HS20+HT20+HU20</f>
        <v/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46.70721784950133</v>
      </c>
      <c r="AL21" s="14" t="n">
        <v>0</v>
      </c>
      <c r="AM21" s="14" t="n">
        <v>0</v>
      </c>
      <c r="AN21" s="14" t="n">
        <v>0</v>
      </c>
      <c r="AO21" s="14" t="n">
        <v>6.681951623539226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0.01661701403098513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0.1839805478809702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0.000903957568899525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0.004871965022237784</v>
      </c>
      <c r="EQ21" s="14" t="n">
        <v>4.309006007663299e-05</v>
      </c>
      <c r="ER21" s="14" t="n">
        <v>0</v>
      </c>
      <c r="ES21" s="14" t="n">
        <v>0.03692380852557849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1.726605647620604</v>
      </c>
      <c r="GW21" s="14" t="n">
        <v>0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>
        <f>SUM(C21:HP21)</f>
        <v/>
      </c>
      <c r="HS21" s="14" t="n">
        <v>0</v>
      </c>
      <c r="HT21" s="14" t="n">
        <v>4.95945257524934</v>
      </c>
      <c r="HU21" s="14" t="n">
        <v>0</v>
      </c>
      <c r="HV21" s="14">
        <f>HQ21+HS21+HT21+HU21</f>
        <v/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0.04912080475925289</v>
      </c>
      <c r="D22" s="13" t="n">
        <v>0.04899563449622786</v>
      </c>
      <c r="E22" s="13" t="n">
        <v>0.04554368225186217</v>
      </c>
      <c r="F22" s="13" t="n">
        <v>0.26816233826474</v>
      </c>
      <c r="G22" s="13" t="n">
        <v>1.532533201034886</v>
      </c>
      <c r="H22" s="13" t="n">
        <v>0.05505784979272033</v>
      </c>
      <c r="I22" s="13" t="n">
        <v>0.04907778299055632</v>
      </c>
      <c r="J22" s="13" t="n">
        <v>0.04907778299055632</v>
      </c>
      <c r="K22" s="13" t="n">
        <v>0.1191625037660664</v>
      </c>
      <c r="L22" s="13" t="n">
        <v>52.41549507198214</v>
      </c>
      <c r="M22" s="13" t="n">
        <v>37.13146948516076</v>
      </c>
      <c r="N22" s="13" t="n">
        <v>2.38725428825721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0.001022880155623174</v>
      </c>
      <c r="V22" s="13" t="n">
        <v>0.8104851608928545</v>
      </c>
      <c r="W22" s="13" t="n">
        <v>0.03819835801170238</v>
      </c>
      <c r="X22" s="13" t="n">
        <v>0.1334081565637393</v>
      </c>
      <c r="Y22" s="13" t="n">
        <v>0</v>
      </c>
      <c r="Z22" s="13" t="n">
        <v>0</v>
      </c>
      <c r="AA22" s="13" t="n">
        <v>0</v>
      </c>
      <c r="AB22" s="13" t="n">
        <v>1.961562692359294</v>
      </c>
      <c r="AC22" s="13" t="n">
        <v>0.05277377313031467</v>
      </c>
      <c r="AD22" s="13" t="n">
        <v>0.03620007409167382</v>
      </c>
      <c r="AE22" s="13" t="n">
        <v>0.001023127506612484</v>
      </c>
      <c r="AF22" s="13" t="n">
        <v>0.001028557114072269</v>
      </c>
      <c r="AG22" s="13" t="n">
        <v>0.04864158845569349</v>
      </c>
      <c r="AH22" s="13" t="n">
        <v>0.03253273290917453</v>
      </c>
      <c r="AI22" s="13" t="n">
        <v>3.411416791542866</v>
      </c>
      <c r="AJ22" s="13" t="n">
        <v>0.008099233444463838</v>
      </c>
      <c r="AK22" s="13" t="n">
        <v>0</v>
      </c>
      <c r="AL22" s="13" t="n">
        <v>0.4052360531864387</v>
      </c>
      <c r="AM22" s="13" t="n">
        <v>0.01210784221835214</v>
      </c>
      <c r="AN22" s="13" t="n">
        <v>4.496975794923493</v>
      </c>
      <c r="AO22" s="13" t="n">
        <v>0.0004066033142468896</v>
      </c>
      <c r="AP22" s="13" t="n">
        <v>0</v>
      </c>
      <c r="AQ22" s="13" t="n">
        <v>1.655519095868261</v>
      </c>
      <c r="AR22" s="13" t="n">
        <v>0.043519759839448</v>
      </c>
      <c r="AS22" s="13" t="n">
        <v>0</v>
      </c>
      <c r="AT22" s="13" t="n">
        <v>47.42531647232105</v>
      </c>
      <c r="AU22" s="13" t="n">
        <v>0</v>
      </c>
      <c r="AV22" s="13" t="n">
        <v>47.81665471646323</v>
      </c>
      <c r="AW22" s="13" t="n">
        <v>47.37686602120529</v>
      </c>
      <c r="AX22" s="13" t="n">
        <v>43.72339561191618</v>
      </c>
      <c r="AY22" s="13" t="n">
        <v>45.16601199238303</v>
      </c>
      <c r="AZ22" s="13" t="n">
        <v>47.49789072148322</v>
      </c>
      <c r="BA22" s="13" t="n">
        <v>47.80866868737267</v>
      </c>
      <c r="BB22" s="13" t="n">
        <v>41.13274746220217</v>
      </c>
      <c r="BC22" s="13" t="n">
        <v>47.78140594716304</v>
      </c>
      <c r="BD22" s="13" t="n">
        <v>0.4139329791096198</v>
      </c>
      <c r="BE22" s="13" t="n">
        <v>0</v>
      </c>
      <c r="BF22" s="13" t="n">
        <v>0</v>
      </c>
      <c r="BG22" s="13" t="n">
        <v>0.04499560641352935</v>
      </c>
      <c r="BH22" s="13" t="n">
        <v>6.30124367642723e-06</v>
      </c>
      <c r="BI22" s="13" t="n">
        <v>0</v>
      </c>
      <c r="BJ22" s="13" t="n">
        <v>0.0007108162370907393</v>
      </c>
      <c r="BK22" s="13" t="n">
        <v>9.224553328621743e-05</v>
      </c>
      <c r="BL22" s="13" t="n">
        <v>0.04722589843492322</v>
      </c>
      <c r="BM22" s="13" t="n">
        <v>0.0001580961376198547</v>
      </c>
      <c r="BN22" s="13" t="n">
        <v>0</v>
      </c>
      <c r="BO22" s="13" t="n">
        <v>0.01543789091126377</v>
      </c>
      <c r="BP22" s="13" t="n">
        <v>0.005486629812055969</v>
      </c>
      <c r="BQ22" s="13" t="n">
        <v>0</v>
      </c>
      <c r="BR22" s="13" t="n">
        <v>1.039955118438294e-05</v>
      </c>
      <c r="BS22" s="13" t="n">
        <v>0</v>
      </c>
      <c r="BT22" s="13" t="n">
        <v>0.007858614669507257</v>
      </c>
      <c r="BU22" s="13" t="n">
        <v>8.433416152423023e-05</v>
      </c>
      <c r="BV22" s="13" t="n">
        <v>0.03772115906198804</v>
      </c>
      <c r="BW22" s="13" t="n">
        <v>0</v>
      </c>
      <c r="BX22" s="13" t="n">
        <v>1.994366651244941</v>
      </c>
      <c r="BY22" s="13" t="n">
        <v>0.2791026268668736</v>
      </c>
      <c r="BZ22" s="13" t="n">
        <v>0.8157548218775689</v>
      </c>
      <c r="CA22" s="13" t="n">
        <v>2.772539915643953</v>
      </c>
      <c r="CB22" s="13" t="n">
        <v>0.8873888815484555</v>
      </c>
      <c r="CC22" s="13" t="n">
        <v>3.890265493278523</v>
      </c>
      <c r="CD22" s="13" t="n">
        <v>3.460706890837666</v>
      </c>
      <c r="CE22" s="13" t="n">
        <v>3.625198806786055</v>
      </c>
      <c r="CF22" s="13" t="n">
        <v>3.633949038208847</v>
      </c>
      <c r="CG22" s="13" t="n">
        <v>3.589335816364454</v>
      </c>
      <c r="CH22" s="13" t="n">
        <v>2.418031203481427</v>
      </c>
      <c r="CI22" s="13" t="n">
        <v>12.11661367808808</v>
      </c>
      <c r="CJ22" s="13" t="n">
        <v>0.06167556588597655</v>
      </c>
      <c r="CK22" s="13" t="n">
        <v>0.08039905240972266</v>
      </c>
      <c r="CL22" s="13" t="n">
        <v>0.07942573069930613</v>
      </c>
      <c r="CM22" s="13" t="n">
        <v>0</v>
      </c>
      <c r="CN22" s="13" t="n">
        <v>1.031414603343563e-06</v>
      </c>
      <c r="CO22" s="13" t="n">
        <v>1.458505006382519e-05</v>
      </c>
      <c r="CP22" s="13" t="n">
        <v>0</v>
      </c>
      <c r="CQ22" s="13" t="n">
        <v>0</v>
      </c>
      <c r="CR22" s="13" t="n">
        <v>0</v>
      </c>
      <c r="CS22" s="13" t="n">
        <v>0.006402176724195179</v>
      </c>
      <c r="CT22" s="13" t="n">
        <v>0</v>
      </c>
      <c r="CU22" s="13" t="n">
        <v>0</v>
      </c>
      <c r="CV22" s="13" t="n">
        <v>0</v>
      </c>
      <c r="CW22" s="13" t="n">
        <v>0.02524996745523459</v>
      </c>
      <c r="CX22" s="13" t="n">
        <v>0.0004041332195295043</v>
      </c>
      <c r="CY22" s="13" t="n">
        <v>0.4316513870255797</v>
      </c>
      <c r="CZ22" s="13" t="n">
        <v>1.280543697830627</v>
      </c>
      <c r="DA22" s="13" t="n">
        <v>6.779104478666804e-05</v>
      </c>
      <c r="DB22" s="13" t="n">
        <v>9.810322133987491e-05</v>
      </c>
      <c r="DC22" s="13" t="n">
        <v>0</v>
      </c>
      <c r="DD22" s="13" t="n">
        <v>0</v>
      </c>
      <c r="DE22" s="13" t="n">
        <v>0.0004238405118753493</v>
      </c>
      <c r="DF22" s="13" t="n">
        <v>0.005024866093764082</v>
      </c>
      <c r="DG22" s="13" t="n">
        <v>0.0001105850653606143</v>
      </c>
      <c r="DH22" s="13" t="n">
        <v>0.005802083942417952</v>
      </c>
      <c r="DI22" s="13" t="n">
        <v>0.03715175658038653</v>
      </c>
      <c r="DJ22" s="13" t="n">
        <v>0.008777329786054141</v>
      </c>
      <c r="DK22" s="13" t="n">
        <v>4.999846148743101e-05</v>
      </c>
      <c r="DL22" s="13" t="n">
        <v>6.9646031165745e-05</v>
      </c>
      <c r="DM22" s="13" t="n">
        <v>0.0002061106718010789</v>
      </c>
      <c r="DN22" s="13" t="n">
        <v>0.01206653163792114</v>
      </c>
      <c r="DO22" s="13" t="n">
        <v>0.001500928301250959</v>
      </c>
      <c r="DP22" s="13" t="n">
        <v>0.0004867437284205312</v>
      </c>
      <c r="DQ22" s="13" t="n">
        <v>0.0004606959999029557</v>
      </c>
      <c r="DR22" s="13" t="n">
        <v>0.001389548299798237</v>
      </c>
      <c r="DS22" s="13" t="n">
        <v>0.001439223330304667</v>
      </c>
      <c r="DT22" s="13" t="n">
        <v>0.001082446709531607</v>
      </c>
      <c r="DU22" s="13" t="n">
        <v>0.001507983620546051</v>
      </c>
      <c r="DV22" s="13" t="n">
        <v>0.001345785016353509</v>
      </c>
      <c r="DW22" s="13" t="n">
        <v>0.0004920378085786806</v>
      </c>
      <c r="DX22" s="13" t="n">
        <v>0.02128833388727571</v>
      </c>
      <c r="DY22" s="13" t="n">
        <v>0.0006998299137509591</v>
      </c>
      <c r="DZ22" s="13" t="n">
        <v>0.003791543275111301</v>
      </c>
      <c r="EA22" s="13" t="n">
        <v>0</v>
      </c>
      <c r="EB22" s="13" t="n">
        <v>0</v>
      </c>
      <c r="EC22" s="13" t="n">
        <v>3.898009478062534e-06</v>
      </c>
      <c r="ED22" s="13" t="n">
        <v>0.002105786565316082</v>
      </c>
      <c r="EE22" s="13" t="n">
        <v>0</v>
      </c>
      <c r="EF22" s="13" t="n">
        <v>0</v>
      </c>
      <c r="EG22" s="13" t="n">
        <v>0</v>
      </c>
      <c r="EH22" s="13" t="n">
        <v>0</v>
      </c>
      <c r="EI22" s="13" t="n">
        <v>0.004440889509313607</v>
      </c>
      <c r="EJ22" s="13" t="n">
        <v>0.02596389353911261</v>
      </c>
      <c r="EK22" s="13" t="n">
        <v>0.04582040873193002</v>
      </c>
      <c r="EL22" s="13" t="n">
        <v>0.02578508206617323</v>
      </c>
      <c r="EM22" s="13" t="n">
        <v>0</v>
      </c>
      <c r="EN22" s="13" t="n">
        <v>0</v>
      </c>
      <c r="EO22" s="13" t="n">
        <v>0</v>
      </c>
      <c r="EP22" s="13" t="n">
        <v>0.01238057999189625</v>
      </c>
      <c r="EQ22" s="13" t="n">
        <v>0.2659760585277788</v>
      </c>
      <c r="ER22" s="13" t="n">
        <v>0</v>
      </c>
      <c r="ES22" s="13" t="n">
        <v>0.1611169772892177</v>
      </c>
      <c r="ET22" s="13" t="n">
        <v>0</v>
      </c>
      <c r="EU22" s="13" t="n">
        <v>0</v>
      </c>
      <c r="EV22" s="13" t="n">
        <v>0</v>
      </c>
      <c r="EW22" s="13" t="n">
        <v>0</v>
      </c>
      <c r="EX22" s="13" t="n">
        <v>0</v>
      </c>
      <c r="EY22" s="13" t="n">
        <v>0</v>
      </c>
      <c r="EZ22" s="13" t="n">
        <v>0</v>
      </c>
      <c r="FA22" s="13" t="n">
        <v>0</v>
      </c>
      <c r="FB22" s="13" t="n">
        <v>0</v>
      </c>
      <c r="FC22" s="13" t="n">
        <v>0</v>
      </c>
      <c r="FD22" s="13" t="n">
        <v>0</v>
      </c>
      <c r="FE22" s="13" t="n">
        <v>0</v>
      </c>
      <c r="FF22" s="13" t="n">
        <v>0</v>
      </c>
      <c r="FG22" s="13" t="n">
        <v>0</v>
      </c>
      <c r="FH22" s="13" t="n">
        <v>0</v>
      </c>
      <c r="FI22" s="13" t="n">
        <v>0</v>
      </c>
      <c r="FJ22" s="13" t="n">
        <v>0.0382292873784287</v>
      </c>
      <c r="FK22" s="13" t="n">
        <v>0.0344814355379083</v>
      </c>
      <c r="FL22" s="13" t="n">
        <v>0</v>
      </c>
      <c r="FM22" s="13" t="n">
        <v>0</v>
      </c>
      <c r="FN22" s="13" t="n">
        <v>0</v>
      </c>
      <c r="FO22" s="13" t="n">
        <v>0</v>
      </c>
      <c r="FP22" s="13" t="n">
        <v>0</v>
      </c>
      <c r="FQ22" s="13" t="n">
        <v>0</v>
      </c>
      <c r="FR22" s="13" t="n">
        <v>0</v>
      </c>
      <c r="FS22" s="13" t="n">
        <v>0</v>
      </c>
      <c r="FT22" s="13" t="n">
        <v>0</v>
      </c>
      <c r="FU22" s="13" t="n">
        <v>0</v>
      </c>
      <c r="FV22" s="13" t="n">
        <v>0</v>
      </c>
      <c r="FW22" s="13" t="n">
        <v>0</v>
      </c>
      <c r="FX22" s="13" t="n">
        <v>0</v>
      </c>
      <c r="FY22" s="13" t="n">
        <v>0</v>
      </c>
      <c r="FZ22" s="13" t="n">
        <v>0.07279245048715294</v>
      </c>
      <c r="GA22" s="13" t="n">
        <v>0</v>
      </c>
      <c r="GB22" s="13" t="n">
        <v>0</v>
      </c>
      <c r="GC22" s="13" t="n">
        <v>0.006057860678149013</v>
      </c>
      <c r="GD22" s="13" t="n">
        <v>0.03673363974642868</v>
      </c>
      <c r="GE22" s="13" t="n">
        <v>0.5781033637107358</v>
      </c>
      <c r="GF22" s="13" t="n">
        <v>0</v>
      </c>
      <c r="GG22" s="13" t="n">
        <v>0</v>
      </c>
      <c r="GH22" s="13" t="n">
        <v>0.119871488357037</v>
      </c>
      <c r="GI22" s="13" t="n">
        <v>0.004714336173580214</v>
      </c>
      <c r="GJ22" s="13" t="n">
        <v>0</v>
      </c>
      <c r="GK22" s="13" t="n">
        <v>0</v>
      </c>
      <c r="GL22" s="13" t="n">
        <v>0.182322306675798</v>
      </c>
      <c r="GM22" s="13" t="n">
        <v>0.182322306675798</v>
      </c>
      <c r="GN22" s="13" t="n">
        <v>0</v>
      </c>
      <c r="GO22" s="13" t="n">
        <v>0</v>
      </c>
      <c r="GP22" s="13" t="n">
        <v>0</v>
      </c>
      <c r="GQ22" s="13" t="n">
        <v>1.235693943555862e-08</v>
      </c>
      <c r="GR22" s="13" t="n">
        <v>0</v>
      </c>
      <c r="GS22" s="13" t="n">
        <v>0.1852115734909986</v>
      </c>
      <c r="GT22" s="13" t="n">
        <v>0</v>
      </c>
      <c r="GU22" s="13" t="n">
        <v>0.001117046919249899</v>
      </c>
      <c r="GV22" s="13" t="n">
        <v>6.807513256916237</v>
      </c>
      <c r="GW22" s="13" t="n">
        <v>0.02201280413826618</v>
      </c>
      <c r="GX22" s="13" t="n">
        <v>0.0002897219203977851</v>
      </c>
      <c r="GY22" s="13" t="n">
        <v>0</v>
      </c>
      <c r="GZ22" s="13" t="n">
        <v>0</v>
      </c>
      <c r="HA22" s="13" t="n">
        <v>0</v>
      </c>
      <c r="HB22" s="13" t="n">
        <v>0</v>
      </c>
      <c r="HC22" s="13" t="n">
        <v>0</v>
      </c>
      <c r="HD22" s="13" t="n">
        <v>0</v>
      </c>
      <c r="HE22" s="13" t="n">
        <v>0</v>
      </c>
      <c r="HF22" s="13" t="n">
        <v>0</v>
      </c>
      <c r="HG22" s="13" t="n">
        <v>0.6075154530385726</v>
      </c>
      <c r="HH22" s="13" t="n">
        <v>0.6075154530385726</v>
      </c>
      <c r="HI22" s="13" t="n">
        <v>0.6075154530385726</v>
      </c>
      <c r="HJ22" s="13" t="n">
        <v>0.179698649822807</v>
      </c>
      <c r="HK22" s="13" t="n">
        <v>0.182322306675798</v>
      </c>
      <c r="HL22" s="13" t="n">
        <v>0.1808049942617233</v>
      </c>
      <c r="HM22" s="13" t="n">
        <v>0</v>
      </c>
      <c r="HN22" s="13" t="n">
        <v>0</v>
      </c>
      <c r="HO22" s="13" t="n">
        <v>0</v>
      </c>
      <c r="HP22" s="13" t="n">
        <v>0</v>
      </c>
      <c r="HQ22" s="13">
        <f>SUM(C22:HP22)</f>
        <v/>
      </c>
      <c r="HS22" s="13" t="n">
        <v>7.390593617492709</v>
      </c>
      <c r="HT22" s="13" t="n">
        <v>1.797206788146308</v>
      </c>
      <c r="HU22" s="13" t="n">
        <v>4.81856014411315</v>
      </c>
      <c r="HV22" s="13">
        <f>HQ22+HS22+HT22+HU22</f>
        <v/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0</v>
      </c>
      <c r="D23" s="14" t="n">
        <v>0.002892349463197363</v>
      </c>
      <c r="E23" s="14" t="n">
        <v>0.2553918200173902</v>
      </c>
      <c r="F23" s="14" t="n">
        <v>0</v>
      </c>
      <c r="G23" s="14" t="n">
        <v>0.2528911801746751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256.0269133752366</v>
      </c>
      <c r="M23" s="14" t="n">
        <v>463.2062789045522</v>
      </c>
      <c r="N23" s="14" t="n">
        <v>0.0002369745397665507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3.66049589476778e-06</v>
      </c>
      <c r="V23" s="14" t="n">
        <v>0</v>
      </c>
      <c r="W23" s="14" t="n">
        <v>0</v>
      </c>
      <c r="X23" s="14" t="n">
        <v>963.7396111813219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8.873107593272264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5.937315200846472e-05</v>
      </c>
      <c r="AI23" s="14" t="n">
        <v>2.666525226117492e-05</v>
      </c>
      <c r="AJ23" s="14" t="n">
        <v>0</v>
      </c>
      <c r="AK23" s="14" t="n">
        <v>0</v>
      </c>
      <c r="AL23" s="14" t="n">
        <v>0.1507584583851025</v>
      </c>
      <c r="AM23" s="14" t="n">
        <v>0.007844455857978024</v>
      </c>
      <c r="AN23" s="14" t="n">
        <v>0.007040919991777332</v>
      </c>
      <c r="AO23" s="14" t="n">
        <v>0</v>
      </c>
      <c r="AP23" s="14" t="n">
        <v>0</v>
      </c>
      <c r="AQ23" s="14" t="n">
        <v>0</v>
      </c>
      <c r="AR23" s="14" t="n">
        <v>0.03188454808815008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3.740292727980731e-05</v>
      </c>
      <c r="AX23" s="14" t="n">
        <v>9.341562981939429e-06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0.0001610220236005716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1.421641505492073e-05</v>
      </c>
      <c r="BM23" s="14" t="n">
        <v>0</v>
      </c>
      <c r="BN23" s="14" t="n">
        <v>0</v>
      </c>
      <c r="BO23" s="14" t="n">
        <v>5.138533809408571e-05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1.466955641832299e-06</v>
      </c>
      <c r="BU23" s="14" t="n">
        <v>0</v>
      </c>
      <c r="BV23" s="14" t="n">
        <v>0.0001341658752361467</v>
      </c>
      <c r="BW23" s="14" t="n">
        <v>0</v>
      </c>
      <c r="BX23" s="14" t="n">
        <v>0.0004581581226258824</v>
      </c>
      <c r="BY23" s="14" t="n">
        <v>0.0009586163914510036</v>
      </c>
      <c r="BZ23" s="14" t="n">
        <v>0.001784418930398135</v>
      </c>
      <c r="CA23" s="14" t="n">
        <v>0.009912499494475294</v>
      </c>
      <c r="CB23" s="14" t="n">
        <v>0.003174889417011572</v>
      </c>
      <c r="CC23" s="14" t="n">
        <v>2.574333276226236e-05</v>
      </c>
      <c r="CD23" s="14" t="n">
        <v>3.906279433604418e-05</v>
      </c>
      <c r="CE23" s="14" t="n">
        <v>0.01148226013916456</v>
      </c>
      <c r="CF23" s="14" t="n">
        <v>0.01298920350553087</v>
      </c>
      <c r="CG23" s="14" t="n">
        <v>0.01284437938979292</v>
      </c>
      <c r="CH23" s="14" t="n">
        <v>0.008601715264964388</v>
      </c>
      <c r="CI23" s="14" t="n">
        <v>0.01041167746053591</v>
      </c>
      <c r="CJ23" s="14" t="n">
        <v>2.888623735429009e-06</v>
      </c>
      <c r="CK23" s="14" t="n">
        <v>8.275452289811553e-06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5.62797817026692e-07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0.0001221400724480966</v>
      </c>
      <c r="CZ23" s="14" t="n">
        <v>159.7920554674155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1.839013117079777e-05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0.09059561245472364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1.589224087357149e-05</v>
      </c>
      <c r="EJ23" s="14" t="n">
        <v>9.291343946731743e-05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5.919855463784346e-07</v>
      </c>
      <c r="EQ23" s="14" t="n">
        <v>0.0210738577044269</v>
      </c>
      <c r="ER23" s="14" t="n">
        <v>0</v>
      </c>
      <c r="ES23" s="14" t="n">
        <v>0.6428120849523593</v>
      </c>
      <c r="ET23" s="14" t="n">
        <v>5.298253587526601</v>
      </c>
      <c r="EU23" s="14" t="n">
        <v>0</v>
      </c>
      <c r="EV23" s="14" t="n">
        <v>0.000607981318930999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1.159444798397332</v>
      </c>
      <c r="GA23" s="14" t="n">
        <v>0</v>
      </c>
      <c r="GB23" s="14" t="n">
        <v>0</v>
      </c>
      <c r="GC23" s="14" t="n">
        <v>0.05855685851651619</v>
      </c>
      <c r="GD23" s="14" t="n">
        <v>2.824291125592692</v>
      </c>
      <c r="GE23" s="14" t="n">
        <v>0.002074685275230981</v>
      </c>
      <c r="GF23" s="14" t="n">
        <v>4.571580234109751e-06</v>
      </c>
      <c r="GG23" s="14" t="n">
        <v>0</v>
      </c>
      <c r="GH23" s="14" t="n">
        <v>0.3470940777275286</v>
      </c>
      <c r="GI23" s="14" t="n">
        <v>1.298763843974776</v>
      </c>
      <c r="GJ23" s="14" t="n">
        <v>0</v>
      </c>
      <c r="GK23" s="14" t="n">
        <v>0</v>
      </c>
      <c r="GL23" s="14" t="n">
        <v>0.0006545232152531327</v>
      </c>
      <c r="GM23" s="14" t="n">
        <v>0.0006545232152531327</v>
      </c>
      <c r="GN23" s="14" t="n">
        <v>0</v>
      </c>
      <c r="GO23" s="14" t="n">
        <v>0</v>
      </c>
      <c r="GP23" s="14" t="n">
        <v>0.560314394132074</v>
      </c>
      <c r="GQ23" s="14" t="n">
        <v>2.645010464235629</v>
      </c>
      <c r="GR23" s="14" t="n">
        <v>0</v>
      </c>
      <c r="GS23" s="14" t="n">
        <v>7.240428823832747e-05</v>
      </c>
      <c r="GT23" s="14" t="n">
        <v>0</v>
      </c>
      <c r="GU23" s="14" t="n">
        <v>0.1037741660330463</v>
      </c>
      <c r="GV23" s="14" t="n">
        <v>44.79615733767731</v>
      </c>
      <c r="GW23" s="14" t="n">
        <v>7.876889485124812e-05</v>
      </c>
      <c r="GX23" s="14" t="n">
        <v>0</v>
      </c>
      <c r="GY23" s="14" t="n">
        <v>0.0002269547255893298</v>
      </c>
      <c r="GZ23" s="14" t="n">
        <v>0.02035580373577502</v>
      </c>
      <c r="HA23" s="14" t="n">
        <v>0</v>
      </c>
      <c r="HB23" s="14" t="n">
        <v>0</v>
      </c>
      <c r="HC23" s="14" t="n">
        <v>0.0009575893802252106</v>
      </c>
      <c r="HD23" s="14" t="n">
        <v>0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0.00064510448668146</v>
      </c>
      <c r="HK23" s="14" t="n">
        <v>0.0006545232152531327</v>
      </c>
      <c r="HL23" s="14" t="n">
        <v>0.0006490761790790586</v>
      </c>
      <c r="HM23" s="14" t="n">
        <v>0</v>
      </c>
      <c r="HN23" s="14" t="n">
        <v>0</v>
      </c>
      <c r="HO23" s="14" t="n">
        <v>0</v>
      </c>
      <c r="HP23" s="14" t="n">
        <v>0</v>
      </c>
      <c r="HQ23" s="14">
        <f>SUM(C23:HP23)</f>
        <v/>
      </c>
      <c r="HS23" s="14" t="n">
        <v>130.4871652859419</v>
      </c>
      <c r="HT23" s="14" t="n">
        <v>31.25799781467261</v>
      </c>
      <c r="HU23" s="14" t="n">
        <v>2.212437372629072</v>
      </c>
      <c r="HV23" s="14">
        <f>HQ23+HS23+HT23+HU23</f>
        <v/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0.0003161496554095212</v>
      </c>
      <c r="D24" s="13" t="n">
        <v>0.003193066249942669</v>
      </c>
      <c r="E24" s="13" t="n">
        <v>0.2819448380582204</v>
      </c>
      <c r="F24" s="13" t="n">
        <v>0.01396754191770832</v>
      </c>
      <c r="G24" s="13" t="n">
        <v>0.2791842073714261</v>
      </c>
      <c r="H24" s="13" t="n">
        <v>0.02898730851277945</v>
      </c>
      <c r="I24" s="13" t="n">
        <v>0</v>
      </c>
      <c r="J24" s="13" t="n">
        <v>0</v>
      </c>
      <c r="K24" s="13" t="n">
        <v>0.004451987012607819</v>
      </c>
      <c r="L24" s="13" t="n">
        <v>0.2074017580772744</v>
      </c>
      <c r="M24" s="13" t="n">
        <v>0.9440215925987977</v>
      </c>
      <c r="N24" s="13" t="n">
        <v>0.0358039210983486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0.0002913035827669158</v>
      </c>
      <c r="V24" s="13" t="n">
        <v>3.890911549141195</v>
      </c>
      <c r="W24" s="13" t="n">
        <v>0.004332843451420029</v>
      </c>
      <c r="X24" s="13" t="n">
        <v>2.434957568341925</v>
      </c>
      <c r="Y24" s="13" t="n">
        <v>0.007872612640178177</v>
      </c>
      <c r="Z24" s="13" t="n">
        <v>0.008558543998901214</v>
      </c>
      <c r="AA24" s="13" t="n">
        <v>0.0110360303705837</v>
      </c>
      <c r="AB24" s="13" t="n">
        <v>9.595743102638119</v>
      </c>
      <c r="AC24" s="13" t="n">
        <v>0.03378286571397546</v>
      </c>
      <c r="AD24" s="13" t="n">
        <v>0.002367587281306977</v>
      </c>
      <c r="AE24" s="13" t="n">
        <v>159.0571494262705</v>
      </c>
      <c r="AF24" s="13" t="n">
        <v>159.8924121096234</v>
      </c>
      <c r="AG24" s="13" t="n">
        <v>0.04048717744399303</v>
      </c>
      <c r="AH24" s="13" t="n">
        <v>0.08134460620071385</v>
      </c>
      <c r="AI24" s="13" t="n">
        <v>0.002122030386693448</v>
      </c>
      <c r="AJ24" s="13" t="n">
        <v>2.788339377108246</v>
      </c>
      <c r="AK24" s="13" t="n">
        <v>0</v>
      </c>
      <c r="AL24" s="13" t="n">
        <v>2.554317027075184</v>
      </c>
      <c r="AM24" s="13" t="n">
        <v>1.344089671331518</v>
      </c>
      <c r="AN24" s="13" t="n">
        <v>31.43390638033869</v>
      </c>
      <c r="AO24" s="13" t="n">
        <v>0.04193653491883539</v>
      </c>
      <c r="AP24" s="13" t="n">
        <v>0</v>
      </c>
      <c r="AQ24" s="13" t="n">
        <v>0.0007482178288022104</v>
      </c>
      <c r="AR24" s="13" t="n">
        <v>0.7571025776718082</v>
      </c>
      <c r="AS24" s="13" t="n">
        <v>0</v>
      </c>
      <c r="AT24" s="13" t="n">
        <v>3.010654223666692</v>
      </c>
      <c r="AU24" s="13" t="n">
        <v>0</v>
      </c>
      <c r="AV24" s="13" t="n">
        <v>3.034336582616104</v>
      </c>
      <c r="AW24" s="13" t="n">
        <v>3.00693143867209</v>
      </c>
      <c r="AX24" s="13" t="n">
        <v>2.775236892893135</v>
      </c>
      <c r="AY24" s="13" t="n">
        <v>2.86629607325431</v>
      </c>
      <c r="AZ24" s="13" t="n">
        <v>3.014108795274951</v>
      </c>
      <c r="BA24" s="13" t="n">
        <v>3.033829807301875</v>
      </c>
      <c r="BB24" s="13" t="n">
        <v>2.610191072326688</v>
      </c>
      <c r="BC24" s="13" t="n">
        <v>3.032108684841968</v>
      </c>
      <c r="BD24" s="13" t="n">
        <v>0.05786585679736141</v>
      </c>
      <c r="BE24" s="13" t="n">
        <v>0.01208585657868478</v>
      </c>
      <c r="BF24" s="13" t="n">
        <v>9.871651900751871</v>
      </c>
      <c r="BG24" s="13" t="n">
        <v>0.1276835156062985</v>
      </c>
      <c r="BH24" s="13" t="n">
        <v>3.738909679631461e-07</v>
      </c>
      <c r="BI24" s="13" t="n">
        <v>1.964412146060137e-06</v>
      </c>
      <c r="BJ24" s="13" t="n">
        <v>0</v>
      </c>
      <c r="BK24" s="13" t="n">
        <v>0.0004428748878938465</v>
      </c>
      <c r="BL24" s="13" t="n">
        <v>0.001399942599063342</v>
      </c>
      <c r="BM24" s="13" t="n">
        <v>0</v>
      </c>
      <c r="BN24" s="13" t="n">
        <v>0</v>
      </c>
      <c r="BO24" s="13" t="n">
        <v>0.00409086490765895</v>
      </c>
      <c r="BP24" s="13" t="n">
        <v>7.018628768037283e-07</v>
      </c>
      <c r="BQ24" s="13" t="n">
        <v>0</v>
      </c>
      <c r="BR24" s="13" t="n">
        <v>0</v>
      </c>
      <c r="BS24" s="13" t="n">
        <v>0</v>
      </c>
      <c r="BT24" s="13" t="n">
        <v>0.0001167408587554224</v>
      </c>
      <c r="BU24" s="13" t="n">
        <v>0</v>
      </c>
      <c r="BV24" s="13" t="n">
        <v>0.01067696871268529</v>
      </c>
      <c r="BW24" s="13" t="n">
        <v>0</v>
      </c>
      <c r="BX24" s="13" t="n">
        <v>0.03874902721985936</v>
      </c>
      <c r="BY24" s="13" t="n">
        <v>0.07628703797425918</v>
      </c>
      <c r="BZ24" s="13" t="n">
        <v>0.1420047016922172</v>
      </c>
      <c r="CA24" s="13" t="n">
        <v>0.7888402828270562</v>
      </c>
      <c r="CB24" s="13" t="n">
        <v>0.2526588442255056</v>
      </c>
      <c r="CC24" s="13" t="n">
        <v>0.00204866370065515</v>
      </c>
      <c r="CD24" s="13" t="n">
        <v>0.003108631253825989</v>
      </c>
      <c r="CE24" s="13" t="n">
        <v>0.91399708151991</v>
      </c>
      <c r="CF24" s="13" t="n">
        <v>1.062493585020283</v>
      </c>
      <c r="CG24" s="13" t="n">
        <v>1.022160341721015</v>
      </c>
      <c r="CH24" s="13" t="n">
        <v>0.7854319364754923</v>
      </c>
      <c r="CI24" s="13" t="n">
        <v>1.412833074054724</v>
      </c>
      <c r="CJ24" s="13" t="n">
        <v>0.0002300858848836783</v>
      </c>
      <c r="CK24" s="13" t="n">
        <v>0.008160245964440295</v>
      </c>
      <c r="CL24" s="13" t="n">
        <v>1.47974879899864e-07</v>
      </c>
      <c r="CM24" s="13" t="n">
        <v>7.318844994963046e-09</v>
      </c>
      <c r="CN24" s="13" t="n">
        <v>0</v>
      </c>
      <c r="CO24" s="13" t="n">
        <v>0</v>
      </c>
      <c r="CP24" s="13" t="n">
        <v>6.07953853893149e-10</v>
      </c>
      <c r="CQ24" s="13" t="n">
        <v>0</v>
      </c>
      <c r="CR24" s="13" t="n">
        <v>0</v>
      </c>
      <c r="CS24" s="13" t="n">
        <v>0.02790302749710389</v>
      </c>
      <c r="CT24" s="13" t="n">
        <v>2.418237641723479e-05</v>
      </c>
      <c r="CU24" s="13" t="n">
        <v>5.100701777058205e-05</v>
      </c>
      <c r="CV24" s="13" t="n">
        <v>0.0007018543101521723</v>
      </c>
      <c r="CW24" s="13" t="n">
        <v>0.001646078706833129</v>
      </c>
      <c r="CX24" s="13" t="n">
        <v>0</v>
      </c>
      <c r="CY24" s="13" t="n">
        <v>0.04370001391966447</v>
      </c>
      <c r="CZ24" s="13" t="n">
        <v>1.865980290505831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2.764101673294914e-06</v>
      </c>
      <c r="DG24" s="13" t="n">
        <v>3.631074752504595e-07</v>
      </c>
      <c r="DH24" s="13" t="n">
        <v>0.001781706824907435</v>
      </c>
      <c r="DI24" s="13" t="n">
        <v>0</v>
      </c>
      <c r="DJ24" s="13" t="n">
        <v>0</v>
      </c>
      <c r="DK24" s="13" t="n">
        <v>1.387941059309711e-06</v>
      </c>
      <c r="DL24" s="13" t="n">
        <v>0</v>
      </c>
      <c r="DM24" s="13" t="n">
        <v>0</v>
      </c>
      <c r="DN24" s="13" t="n">
        <v>2.239369554971266e-07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5.375728081485702e-08</v>
      </c>
      <c r="DW24" s="13" t="n">
        <v>3.790455376733724e-09</v>
      </c>
      <c r="DX24" s="13" t="n">
        <v>0.1012951055355144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2.272814206534289e-05</v>
      </c>
      <c r="ED24" s="13" t="n">
        <v>0</v>
      </c>
      <c r="EE24" s="13" t="n">
        <v>0</v>
      </c>
      <c r="EF24" s="13" t="n">
        <v>0</v>
      </c>
      <c r="EG24" s="13" t="n">
        <v>0</v>
      </c>
      <c r="EH24" s="13" t="n">
        <v>0</v>
      </c>
      <c r="EI24" s="13" t="n">
        <v>0.001264710257231386</v>
      </c>
      <c r="EJ24" s="13" t="n">
        <v>0.00739442749084392</v>
      </c>
      <c r="EK24" s="13" t="n">
        <v>0</v>
      </c>
      <c r="EL24" s="13" t="n">
        <v>2.920955031447884e-07</v>
      </c>
      <c r="EM24" s="13" t="n">
        <v>0</v>
      </c>
      <c r="EN24" s="13" t="n">
        <v>0</v>
      </c>
      <c r="EO24" s="13" t="n">
        <v>0</v>
      </c>
      <c r="EP24" s="13" t="n">
        <v>0.0001768866406472598</v>
      </c>
      <c r="EQ24" s="13" t="n">
        <v>0.02069265419376185</v>
      </c>
      <c r="ER24" s="13" t="n">
        <v>0</v>
      </c>
      <c r="ES24" s="13" t="n">
        <v>1.764898109737063</v>
      </c>
      <c r="ET24" s="13" t="n">
        <v>5.849111571485945</v>
      </c>
      <c r="EU24" s="13" t="n">
        <v>2.645088908064975</v>
      </c>
      <c r="EV24" s="13" t="n">
        <v>22.92533103125361</v>
      </c>
      <c r="EW24" s="13" t="n">
        <v>0</v>
      </c>
      <c r="EX24" s="13" t="n">
        <v>0</v>
      </c>
      <c r="EY24" s="13" t="n">
        <v>0.01659894614019805</v>
      </c>
      <c r="EZ24" s="13" t="n">
        <v>0</v>
      </c>
      <c r="FA24" s="13" t="n">
        <v>0</v>
      </c>
      <c r="FB24" s="13" t="n">
        <v>0</v>
      </c>
      <c r="FC24" s="13" t="n">
        <v>0</v>
      </c>
      <c r="FD24" s="13" t="n">
        <v>0</v>
      </c>
      <c r="FE24" s="13" t="n">
        <v>0</v>
      </c>
      <c r="FF24" s="13" t="n">
        <v>0</v>
      </c>
      <c r="FG24" s="13" t="n">
        <v>0</v>
      </c>
      <c r="FH24" s="13" t="n">
        <v>0</v>
      </c>
      <c r="FI24" s="13" t="n">
        <v>0</v>
      </c>
      <c r="FJ24" s="13" t="n">
        <v>0.004336351772485445</v>
      </c>
      <c r="FK24" s="13" t="n">
        <v>0.003911232574976577</v>
      </c>
      <c r="FL24" s="13" t="n">
        <v>0</v>
      </c>
      <c r="FM24" s="13" t="n">
        <v>0</v>
      </c>
      <c r="FN24" s="13" t="n">
        <v>0</v>
      </c>
      <c r="FO24" s="13" t="n">
        <v>0</v>
      </c>
      <c r="FP24" s="13" t="n">
        <v>0.0008241367015644838</v>
      </c>
      <c r="FQ24" s="13" t="n">
        <v>0</v>
      </c>
      <c r="FR24" s="13" t="n">
        <v>0.0124912540351267</v>
      </c>
      <c r="FS24" s="13" t="n">
        <v>0.0124912540351267</v>
      </c>
      <c r="FT24" s="13" t="n">
        <v>0.0124912540351267</v>
      </c>
      <c r="FU24" s="13" t="n">
        <v>0.0124912540351267</v>
      </c>
      <c r="FV24" s="13" t="n">
        <v>0.0124912540351267</v>
      </c>
      <c r="FW24" s="13" t="n">
        <v>0.0124912540351267</v>
      </c>
      <c r="FX24" s="13" t="n">
        <v>0</v>
      </c>
      <c r="FY24" s="13" t="n">
        <v>0</v>
      </c>
      <c r="FZ24" s="13" t="n">
        <v>1.922329469683588</v>
      </c>
      <c r="GA24" s="13" t="n">
        <v>0</v>
      </c>
      <c r="GB24" s="13" t="n">
        <v>0</v>
      </c>
      <c r="GC24" s="13" t="n">
        <v>0.4430129756764911</v>
      </c>
      <c r="GD24" s="13" t="n">
        <v>1.594368699439695</v>
      </c>
      <c r="GE24" s="13" t="n">
        <v>0.1667411098239741</v>
      </c>
      <c r="GF24" s="13" t="n">
        <v>0.001637556403950447</v>
      </c>
      <c r="GG24" s="13" t="n">
        <v>0</v>
      </c>
      <c r="GH24" s="13" t="n">
        <v>0.4663374397222687</v>
      </c>
      <c r="GI24" s="13" t="n">
        <v>1.508293172392514</v>
      </c>
      <c r="GJ24" s="13" t="n">
        <v>2.222104791794251e-10</v>
      </c>
      <c r="GK24" s="13" t="n">
        <v>0.002341784811888133</v>
      </c>
      <c r="GL24" s="13" t="n">
        <v>0</v>
      </c>
      <c r="GM24" s="13" t="n">
        <v>0</v>
      </c>
      <c r="GN24" s="13" t="n">
        <v>0</v>
      </c>
      <c r="GO24" s="13" t="n">
        <v>0</v>
      </c>
      <c r="GP24" s="13" t="n">
        <v>0.6798417610464901</v>
      </c>
      <c r="GQ24" s="13" t="n">
        <v>3.581488365211658</v>
      </c>
      <c r="GR24" s="13" t="n">
        <v>0</v>
      </c>
      <c r="GS24" s="13" t="n">
        <v>0.00576195935683498</v>
      </c>
      <c r="GT24" s="13" t="n">
        <v>0</v>
      </c>
      <c r="GU24" s="13" t="n">
        <v>0.141011069903547</v>
      </c>
      <c r="GV24" s="13" t="n">
        <v>2.87052856836652</v>
      </c>
      <c r="GW24" s="13" t="n">
        <v>0.006278209023100377</v>
      </c>
      <c r="GX24" s="13" t="n">
        <v>0</v>
      </c>
      <c r="GY24" s="13" t="n">
        <v>0.08129599509652734</v>
      </c>
      <c r="GZ24" s="13" t="n">
        <v>0</v>
      </c>
      <c r="HA24" s="13" t="n">
        <v>0.00453889550258204</v>
      </c>
      <c r="HB24" s="13" t="n">
        <v>0.2548190752903708</v>
      </c>
      <c r="HC24" s="13" t="n">
        <v>0.00453485946642467</v>
      </c>
      <c r="HD24" s="13" t="n">
        <v>0.2548190752903708</v>
      </c>
      <c r="HE24" s="13" t="n">
        <v>0.2548190752903708</v>
      </c>
      <c r="HF24" s="13" t="n">
        <v>0</v>
      </c>
      <c r="HG24" s="13" t="n">
        <v>0.8017806504881759</v>
      </c>
      <c r="HH24" s="13" t="n">
        <v>0.8017806504881759</v>
      </c>
      <c r="HI24" s="13" t="n">
        <v>0.8017806504881759</v>
      </c>
      <c r="HJ24" s="13" t="n">
        <v>0.32992860092883</v>
      </c>
      <c r="HK24" s="13" t="n">
        <v>0</v>
      </c>
      <c r="HL24" s="13" t="n">
        <v>0.1908042057317558</v>
      </c>
      <c r="HM24" s="13" t="n">
        <v>0</v>
      </c>
      <c r="HN24" s="13" t="n">
        <v>0</v>
      </c>
      <c r="HO24" s="13" t="n">
        <v>0</v>
      </c>
      <c r="HP24" s="13" t="n">
        <v>0</v>
      </c>
      <c r="HQ24" s="13">
        <f>SUM(C24:HP24)</f>
        <v/>
      </c>
      <c r="HS24" s="13" t="n">
        <v>98.62982352941219</v>
      </c>
      <c r="HT24" s="13" t="n">
        <v>0.3957140801618286</v>
      </c>
      <c r="HU24" s="13" t="n">
        <v>23.99783624349289</v>
      </c>
      <c r="HV24" s="13">
        <f>HQ24+HS24+HT24+HU24</f>
        <v/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0.007999143162327492</v>
      </c>
      <c r="D25" s="14" t="n">
        <v>0.007989238622595896</v>
      </c>
      <c r="E25" s="14" t="n">
        <v>0.007426362552562222</v>
      </c>
      <c r="F25" s="14" t="n">
        <v>0.007835784374057377</v>
      </c>
      <c r="G25" s="14" t="n">
        <v>0.003553230467497052</v>
      </c>
      <c r="H25" s="14" t="n">
        <v>0.008014487584414696</v>
      </c>
      <c r="I25" s="14" t="n">
        <v>0.008002633773621598</v>
      </c>
      <c r="J25" s="14" t="n">
        <v>0.008002633773621598</v>
      </c>
      <c r="K25" s="14" t="n">
        <v>0.007990892287251585</v>
      </c>
      <c r="L25" s="14" t="n">
        <v>0</v>
      </c>
      <c r="M25" s="14" t="n">
        <v>3.721456272923983e-06</v>
      </c>
      <c r="N25" s="14" t="n">
        <v>0.6538893465616307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0.001605062717096224</v>
      </c>
      <c r="V25" s="14" t="n">
        <v>0.007775181459299566</v>
      </c>
      <c r="W25" s="14" t="n">
        <v>0</v>
      </c>
      <c r="X25" s="14" t="n">
        <v>2.543808092934095e-07</v>
      </c>
      <c r="Y25" s="14" t="n">
        <v>0</v>
      </c>
      <c r="Z25" s="14" t="n">
        <v>7.421829668827766e-07</v>
      </c>
      <c r="AA25" s="14" t="n">
        <v>0.002170044571275168</v>
      </c>
      <c r="AB25" s="14" t="n">
        <v>0.006952406624844408</v>
      </c>
      <c r="AC25" s="14" t="n">
        <v>1.640359511343349e-05</v>
      </c>
      <c r="AD25" s="14" t="n">
        <v>0</v>
      </c>
      <c r="AE25" s="14" t="n">
        <v>0</v>
      </c>
      <c r="AF25" s="14" t="n">
        <v>0</v>
      </c>
      <c r="AG25" s="14" t="n">
        <v>7.693426126643788e-06</v>
      </c>
      <c r="AH25" s="14" t="n">
        <v>0.0003480923362734833</v>
      </c>
      <c r="AI25" s="14" t="n">
        <v>0.0001311040249316291</v>
      </c>
      <c r="AJ25" s="14" t="n">
        <v>2.853969409217281e-05</v>
      </c>
      <c r="AK25" s="14" t="n">
        <v>0</v>
      </c>
      <c r="AL25" s="14" t="n">
        <v>0.001534750646345051</v>
      </c>
      <c r="AM25" s="14" t="n">
        <v>4.26652146198311e-05</v>
      </c>
      <c r="AN25" s="14" t="n">
        <v>0.01591699267449202</v>
      </c>
      <c r="AO25" s="14" t="n">
        <v>0.001425470280907861</v>
      </c>
      <c r="AP25" s="14" t="n">
        <v>0.01704911239078077</v>
      </c>
      <c r="AQ25" s="14" t="n">
        <v>6.123780356133183e-07</v>
      </c>
      <c r="AR25" s="14" t="n">
        <v>0.0001540196109028553</v>
      </c>
      <c r="AS25" s="14" t="n">
        <v>0</v>
      </c>
      <c r="AT25" s="14" t="n">
        <v>0.006014754078509497</v>
      </c>
      <c r="AU25" s="14" t="n">
        <v>0</v>
      </c>
      <c r="AV25" s="14" t="n">
        <v>0</v>
      </c>
      <c r="AW25" s="14" t="n">
        <v>0.0001838975406112173</v>
      </c>
      <c r="AX25" s="14" t="n">
        <v>0.0004742828578528635</v>
      </c>
      <c r="AY25" s="14" t="n">
        <v>0.001314626685206064</v>
      </c>
      <c r="AZ25" s="14" t="n">
        <v>0.0002513820276464318</v>
      </c>
      <c r="BA25" s="14" t="n">
        <v>7.10684659914224e-09</v>
      </c>
      <c r="BB25" s="14" t="n">
        <v>0.004143443330243605</v>
      </c>
      <c r="BC25" s="14" t="n">
        <v>0</v>
      </c>
      <c r="BD25" s="14" t="n">
        <v>0.0002863210252638527</v>
      </c>
      <c r="BE25" s="14" t="n">
        <v>0</v>
      </c>
      <c r="BF25" s="14" t="n">
        <v>1.211721850540662e-06</v>
      </c>
      <c r="BG25" s="14" t="n">
        <v>0.009926328872709979</v>
      </c>
      <c r="BH25" s="14" t="n">
        <v>3.203397635059981</v>
      </c>
      <c r="BI25" s="14" t="n">
        <v>3.10842791838878</v>
      </c>
      <c r="BJ25" s="14" t="n">
        <v>3.229971471124977</v>
      </c>
      <c r="BK25" s="14" t="n">
        <v>3.238808278266351</v>
      </c>
      <c r="BL25" s="14" t="n">
        <v>0.70199618491644</v>
      </c>
      <c r="BM25" s="14" t="n">
        <v>0.00297169387061255</v>
      </c>
      <c r="BN25" s="14" t="n">
        <v>9.726931823446908e-05</v>
      </c>
      <c r="BO25" s="14" t="n">
        <v>0.02142768941771836</v>
      </c>
      <c r="BP25" s="14" t="n">
        <v>0.09910046295623397</v>
      </c>
      <c r="BQ25" s="14" t="n">
        <v>0</v>
      </c>
      <c r="BR25" s="14" t="n">
        <v>1.351222828516594e-05</v>
      </c>
      <c r="BS25" s="14" t="n">
        <v>0</v>
      </c>
      <c r="BT25" s="14" t="n">
        <v>0.0009983158463430849</v>
      </c>
      <c r="BU25" s="14" t="n">
        <v>0.0001095761175217555</v>
      </c>
      <c r="BV25" s="14" t="n">
        <v>0.0009587102019549088</v>
      </c>
      <c r="BW25" s="14" t="n">
        <v>0</v>
      </c>
      <c r="BX25" s="14" t="n">
        <v>0.01077082133450633</v>
      </c>
      <c r="BY25" s="14" t="n">
        <v>0.01950172624493938</v>
      </c>
      <c r="BZ25" s="14" t="n">
        <v>0.02129213833943443</v>
      </c>
      <c r="CA25" s="14" t="n">
        <v>0.05784104064109117</v>
      </c>
      <c r="CB25" s="14" t="n">
        <v>0.01782817013290033</v>
      </c>
      <c r="CC25" s="14" t="n">
        <v>0.0007690242580488728</v>
      </c>
      <c r="CD25" s="14" t="n">
        <v>0.01896190763204968</v>
      </c>
      <c r="CE25" s="14" t="n">
        <v>0.05655441479078047</v>
      </c>
      <c r="CF25" s="14" t="n">
        <v>0.06516029144297489</v>
      </c>
      <c r="CG25" s="14" t="n">
        <v>0.06771766874721181</v>
      </c>
      <c r="CH25" s="14" t="n">
        <v>0.04416157940109604</v>
      </c>
      <c r="CI25" s="14" t="n">
        <v>0.05119069596628806</v>
      </c>
      <c r="CJ25" s="14" t="n">
        <v>0.1367292106500632</v>
      </c>
      <c r="CK25" s="14" t="n">
        <v>0.005554400087988024</v>
      </c>
      <c r="CL25" s="14" t="n">
        <v>0.0009855796606097469</v>
      </c>
      <c r="CM25" s="14" t="n">
        <v>0.05413772913939442</v>
      </c>
      <c r="CN25" s="14" t="n">
        <v>0.05516510691804006</v>
      </c>
      <c r="CO25" s="14" t="n">
        <v>0.05512618148026575</v>
      </c>
      <c r="CP25" s="14" t="n">
        <v>0.05646786570289153</v>
      </c>
      <c r="CQ25" s="14" t="n">
        <v>0.05516806909487292</v>
      </c>
      <c r="CR25" s="14" t="n">
        <v>0.05344215275869411</v>
      </c>
      <c r="CS25" s="14" t="n">
        <v>0.06314792582094025</v>
      </c>
      <c r="CT25" s="14" t="n">
        <v>0.02773057028977657</v>
      </c>
      <c r="CU25" s="14" t="n">
        <v>0.05841135292801561</v>
      </c>
      <c r="CV25" s="14" t="n">
        <v>0.05635082346792158</v>
      </c>
      <c r="CW25" s="14" t="n">
        <v>0.06021988979854984</v>
      </c>
      <c r="CX25" s="14" t="n">
        <v>0.3276665359116338</v>
      </c>
      <c r="CY25" s="14" t="n">
        <v>0.05314035707064183</v>
      </c>
      <c r="CZ25" s="14" t="n">
        <v>0.03405303299012261</v>
      </c>
      <c r="DA25" s="14" t="n">
        <v>0.0001172251627549477</v>
      </c>
      <c r="DB25" s="14" t="n">
        <v>3.244149059788262e-05</v>
      </c>
      <c r="DC25" s="14" t="n">
        <v>0</v>
      </c>
      <c r="DD25" s="14" t="n">
        <v>5.281372814148267e-07</v>
      </c>
      <c r="DE25" s="14" t="n">
        <v>2.562256243129862e-05</v>
      </c>
      <c r="DF25" s="14" t="n">
        <v>0.003380894533746988</v>
      </c>
      <c r="DG25" s="14" t="n">
        <v>0.0008332166037962139</v>
      </c>
      <c r="DH25" s="14" t="n">
        <v>0.0008605417057952204</v>
      </c>
      <c r="DI25" s="14" t="n">
        <v>0.001038701352741342</v>
      </c>
      <c r="DJ25" s="14" t="n">
        <v>0.01170156941605831</v>
      </c>
      <c r="DK25" s="14" t="n">
        <v>0.01338932702759601</v>
      </c>
      <c r="DL25" s="14" t="n">
        <v>0.01159623944230306</v>
      </c>
      <c r="DM25" s="14" t="n">
        <v>0.005507090196556</v>
      </c>
      <c r="DN25" s="14" t="n">
        <v>0.006124508489904171</v>
      </c>
      <c r="DO25" s="14" t="n">
        <v>0.0005751665875063936</v>
      </c>
      <c r="DP25" s="14" t="n">
        <v>0.000356645723587836</v>
      </c>
      <c r="DQ25" s="14" t="n">
        <v>0.0002159465091063828</v>
      </c>
      <c r="DR25" s="14" t="n">
        <v>0.007526674545115696</v>
      </c>
      <c r="DS25" s="14" t="n">
        <v>0.0005549489645641141</v>
      </c>
      <c r="DT25" s="14" t="n">
        <v>0.000986331154889429</v>
      </c>
      <c r="DU25" s="14" t="n">
        <v>0.0005434309320059043</v>
      </c>
      <c r="DV25" s="14" t="n">
        <v>0.0004019969144070315</v>
      </c>
      <c r="DW25" s="14" t="n">
        <v>0.001839741783916316</v>
      </c>
      <c r="DX25" s="14" t="n">
        <v>7.55256351098354e-06</v>
      </c>
      <c r="DY25" s="14" t="n">
        <v>0.0005378617266628642</v>
      </c>
      <c r="DZ25" s="14" t="n">
        <v>0.0001754501763185685</v>
      </c>
      <c r="EA25" s="14" t="n">
        <v>1.015467654633114e-05</v>
      </c>
      <c r="EB25" s="14" t="n">
        <v>1.998651090425105e-09</v>
      </c>
      <c r="EC25" s="14" t="n">
        <v>0.02603027054722776</v>
      </c>
      <c r="ED25" s="14" t="n">
        <v>0.0001589363926326682</v>
      </c>
      <c r="EE25" s="14" t="n">
        <v>3.286422673463974e-06</v>
      </c>
      <c r="EF25" s="14" t="n">
        <v>0</v>
      </c>
      <c r="EG25" s="14" t="n">
        <v>0</v>
      </c>
      <c r="EH25" s="14" t="n">
        <v>2.661186170344955e-07</v>
      </c>
      <c r="EI25" s="14" t="n">
        <v>0.0002571750785984094</v>
      </c>
      <c r="EJ25" s="14" t="n">
        <v>0.00146862638960209</v>
      </c>
      <c r="EK25" s="14" t="n">
        <v>0.001118252671178177</v>
      </c>
      <c r="EL25" s="14" t="n">
        <v>0.000904704897350695</v>
      </c>
      <c r="EM25" s="14" t="n">
        <v>0.00178172504691494</v>
      </c>
      <c r="EN25" s="14" t="n">
        <v>0.001856756950331254</v>
      </c>
      <c r="EO25" s="14" t="n">
        <v>0.001753688754434233</v>
      </c>
      <c r="EP25" s="14" t="n">
        <v>0.00202080518181051</v>
      </c>
      <c r="EQ25" s="14" t="n">
        <v>0.004599151788565525</v>
      </c>
      <c r="ER25" s="14" t="n">
        <v>2.151069726480872</v>
      </c>
      <c r="ES25" s="14" t="n">
        <v>0.009797390728997149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6.87024939393318e-08</v>
      </c>
      <c r="FD25" s="14" t="n">
        <v>0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0.004772866960488936</v>
      </c>
      <c r="GA25" s="14" t="n">
        <v>0</v>
      </c>
      <c r="GB25" s="14" t="n">
        <v>0</v>
      </c>
      <c r="GC25" s="14" t="n">
        <v>0.001037534175346468</v>
      </c>
      <c r="GD25" s="14" t="n">
        <v>0.0002789818577017397</v>
      </c>
      <c r="GE25" s="14" t="n">
        <v>0.01079559919623576</v>
      </c>
      <c r="GF25" s="14" t="n">
        <v>0.000485529241881105</v>
      </c>
      <c r="GG25" s="14" t="n">
        <v>0</v>
      </c>
      <c r="GH25" s="14" t="n">
        <v>0.005891861141234879</v>
      </c>
      <c r="GI25" s="14" t="n">
        <v>5.767483675944314e-05</v>
      </c>
      <c r="GJ25" s="14" t="n">
        <v>7.303982670564321e-07</v>
      </c>
      <c r="GK25" s="14" t="n">
        <v>3.601306899833003e-09</v>
      </c>
      <c r="GL25" s="14" t="n">
        <v>0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0.0009063843765098711</v>
      </c>
      <c r="GR25" s="14" t="n">
        <v>0</v>
      </c>
      <c r="GS25" s="14" t="n">
        <v>0.00799011459987059</v>
      </c>
      <c r="GT25" s="14" t="n">
        <v>0</v>
      </c>
      <c r="GU25" s="14" t="n">
        <v>0.0003223118806729654</v>
      </c>
      <c r="GV25" s="14" t="n">
        <v>0.01930350251162697</v>
      </c>
      <c r="GW25" s="14" t="n">
        <v>0.01165000963225715</v>
      </c>
      <c r="GX25" s="14" t="n">
        <v>9.150518691171828e-05</v>
      </c>
      <c r="GY25" s="14" t="n">
        <v>0.004567765449212158</v>
      </c>
      <c r="GZ25" s="14" t="n">
        <v>0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0.007940991647958865</v>
      </c>
      <c r="HH25" s="14" t="n">
        <v>0.007940991647958865</v>
      </c>
      <c r="HI25" s="14" t="n">
        <v>0.007940991647958865</v>
      </c>
      <c r="HJ25" s="14" t="n">
        <v>0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>
        <f>SUM(C25:HP25)</f>
        <v/>
      </c>
      <c r="HS25" s="14" t="n">
        <v>25.88708957404868</v>
      </c>
      <c r="HT25" s="14" t="n">
        <v>-0.0357218826923729</v>
      </c>
      <c r="HU25" s="14" t="n">
        <v>2.038446072996188</v>
      </c>
      <c r="HV25" s="14">
        <f>HQ25+HS25+HT25+HU25</f>
        <v/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4.67710050536488e-06</v>
      </c>
      <c r="D26" s="13" t="n">
        <v>1.130697615754532e-05</v>
      </c>
      <c r="E26" s="13" t="n">
        <v>0</v>
      </c>
      <c r="F26" s="13" t="n">
        <v>4.019949413927761e-07</v>
      </c>
      <c r="G26" s="13" t="n">
        <v>0</v>
      </c>
      <c r="H26" s="13" t="n">
        <v>1.307926786446992e-05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0.01572549819843287</v>
      </c>
      <c r="N26" s="13" t="n">
        <v>0.004190639802665572</v>
      </c>
      <c r="O26" s="13" t="n">
        <v>7.341588734145225e-07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6.461382771763453e-05</v>
      </c>
      <c r="V26" s="13" t="n">
        <v>0.001755605366594889</v>
      </c>
      <c r="W26" s="13" t="n">
        <v>0</v>
      </c>
      <c r="X26" s="13" t="n">
        <v>0.377314298712938</v>
      </c>
      <c r="Y26" s="13" t="n">
        <v>27.88907072004543</v>
      </c>
      <c r="Z26" s="13" t="n">
        <v>7.197476978074349e-06</v>
      </c>
      <c r="AA26" s="13" t="n">
        <v>1.693487338031577e-05</v>
      </c>
      <c r="AB26" s="13" t="n">
        <v>0.004261873593282619</v>
      </c>
      <c r="AC26" s="13" t="n">
        <v>0.00382012625873245</v>
      </c>
      <c r="AD26" s="13" t="n">
        <v>5.290546758003066e-06</v>
      </c>
      <c r="AE26" s="13" t="n">
        <v>0</v>
      </c>
      <c r="AF26" s="13" t="n">
        <v>0</v>
      </c>
      <c r="AG26" s="13" t="n">
        <v>0.1224868013289447</v>
      </c>
      <c r="AH26" s="13" t="n">
        <v>0.01102533308554062</v>
      </c>
      <c r="AI26" s="13" t="n">
        <v>8.257091159222437</v>
      </c>
      <c r="AJ26" s="13" t="n">
        <v>0.001863262259310475</v>
      </c>
      <c r="AK26" s="13" t="n">
        <v>0</v>
      </c>
      <c r="AL26" s="13" t="n">
        <v>0.001489459074185311</v>
      </c>
      <c r="AM26" s="13" t="n">
        <v>0.0609959858975385</v>
      </c>
      <c r="AN26" s="13" t="n">
        <v>0.01033032594001836</v>
      </c>
      <c r="AO26" s="13" t="n">
        <v>0.0008132645106834067</v>
      </c>
      <c r="AP26" s="13" t="n">
        <v>0</v>
      </c>
      <c r="AQ26" s="13" t="n">
        <v>3.376008986678378e-07</v>
      </c>
      <c r="AR26" s="13" t="n">
        <v>0.001142343827517689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0.0006602237425937612</v>
      </c>
      <c r="AX26" s="13" t="n">
        <v>0.0001648940904403769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0.002842305958201943</v>
      </c>
      <c r="BH26" s="13" t="n">
        <v>0</v>
      </c>
      <c r="BI26" s="13" t="n">
        <v>0</v>
      </c>
      <c r="BJ26" s="13" t="n">
        <v>0</v>
      </c>
      <c r="BK26" s="13" t="n">
        <v>1.99823448366246e-07</v>
      </c>
      <c r="BL26" s="13" t="n">
        <v>0.0002509433201206494</v>
      </c>
      <c r="BM26" s="13" t="n">
        <v>0</v>
      </c>
      <c r="BN26" s="13" t="n">
        <v>0</v>
      </c>
      <c r="BO26" s="13" t="n">
        <v>0.0009070364994998277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2.589420172448446e-05</v>
      </c>
      <c r="BU26" s="13" t="n">
        <v>0</v>
      </c>
      <c r="BV26" s="13" t="n">
        <v>0.002368250367521307</v>
      </c>
      <c r="BW26" s="13" t="n">
        <v>0</v>
      </c>
      <c r="BX26" s="13" t="n">
        <v>0.008088283899709149</v>
      </c>
      <c r="BY26" s="13" t="n">
        <v>0.01694189378883845</v>
      </c>
      <c r="BZ26" s="13" t="n">
        <v>0.03149795564847786</v>
      </c>
      <c r="CA26" s="13" t="n">
        <v>0.1749720674465606</v>
      </c>
      <c r="CB26" s="13" t="n">
        <v>0.05604206744407261</v>
      </c>
      <c r="CC26" s="13" t="n">
        <v>0.0004544125484080293</v>
      </c>
      <c r="CD26" s="13" t="n">
        <v>0.0006895231509496529</v>
      </c>
      <c r="CE26" s="13" t="n">
        <v>0.2026809480927195</v>
      </c>
      <c r="CF26" s="13" t="n">
        <v>0.22929019418891</v>
      </c>
      <c r="CG26" s="13" t="n">
        <v>0.2267246135197934</v>
      </c>
      <c r="CH26" s="13" t="n">
        <v>0.1518804101887528</v>
      </c>
      <c r="CI26" s="13" t="n">
        <v>0.183783387012738</v>
      </c>
      <c r="CJ26" s="13" t="n">
        <v>5.098900306072342e-05</v>
      </c>
      <c r="CK26" s="13" t="n">
        <v>0.001984861491583936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9.994563632377441e-06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0.002160097402890867</v>
      </c>
      <c r="CZ26" s="13" t="n">
        <v>0.06066797942435301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0.0003247598941513746</v>
      </c>
      <c r="DI26" s="13" t="n">
        <v>0</v>
      </c>
      <c r="DJ26" s="13" t="n">
        <v>0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6.853937370678586e-06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 t="n">
        <v>0</v>
      </c>
      <c r="EH26" s="13" t="n">
        <v>0</v>
      </c>
      <c r="EI26" s="13" t="n">
        <v>0.00028052442711925</v>
      </c>
      <c r="EJ26" s="13" t="n">
        <v>0.001640076411224871</v>
      </c>
      <c r="EK26" s="13" t="n">
        <v>0</v>
      </c>
      <c r="EL26" s="13" t="n">
        <v>0</v>
      </c>
      <c r="EM26" s="13" t="n">
        <v>0</v>
      </c>
      <c r="EN26" s="13" t="n">
        <v>0</v>
      </c>
      <c r="EO26" s="13" t="n">
        <v>0</v>
      </c>
      <c r="EP26" s="13" t="n">
        <v>1.04726001016523e-05</v>
      </c>
      <c r="EQ26" s="13" t="n">
        <v>7.648556032234009e-06</v>
      </c>
      <c r="ER26" s="13" t="n">
        <v>0</v>
      </c>
      <c r="ES26" s="13" t="n">
        <v>0.07945000575535714</v>
      </c>
      <c r="ET26" s="13" t="n">
        <v>0</v>
      </c>
      <c r="EU26" s="13" t="n">
        <v>1.554375399094855</v>
      </c>
      <c r="EV26" s="13" t="n">
        <v>8.374967438491417</v>
      </c>
      <c r="EW26" s="13" t="n">
        <v>0</v>
      </c>
      <c r="EX26" s="13" t="n">
        <v>0</v>
      </c>
      <c r="EY26" s="13" t="n">
        <v>0.006064021643858216</v>
      </c>
      <c r="EZ26" s="13" t="n">
        <v>0</v>
      </c>
      <c r="FA26" s="13" t="n">
        <v>0</v>
      </c>
      <c r="FB26" s="13" t="n">
        <v>0</v>
      </c>
      <c r="FC26" s="13" t="n">
        <v>0</v>
      </c>
      <c r="FD26" s="13" t="n">
        <v>0</v>
      </c>
      <c r="FE26" s="13" t="n">
        <v>0</v>
      </c>
      <c r="FF26" s="13" t="n">
        <v>0</v>
      </c>
      <c r="FG26" s="13" t="n">
        <v>0</v>
      </c>
      <c r="FH26" s="13" t="n">
        <v>0</v>
      </c>
      <c r="FI26" s="13" t="n">
        <v>0</v>
      </c>
      <c r="FJ26" s="13" t="n">
        <v>0</v>
      </c>
      <c r="FK26" s="13" t="n">
        <v>0</v>
      </c>
      <c r="FL26" s="13" t="n">
        <v>0</v>
      </c>
      <c r="FM26" s="13" t="n">
        <v>0</v>
      </c>
      <c r="FN26" s="13" t="n">
        <v>0</v>
      </c>
      <c r="FO26" s="13" t="n">
        <v>0</v>
      </c>
      <c r="FP26" s="13" t="n">
        <v>0.000301078318682063</v>
      </c>
      <c r="FQ26" s="13" t="n">
        <v>0</v>
      </c>
      <c r="FR26" s="13" t="n">
        <v>0</v>
      </c>
      <c r="FS26" s="13" t="n">
        <v>0</v>
      </c>
      <c r="FT26" s="13" t="n">
        <v>0</v>
      </c>
      <c r="FU26" s="13" t="n">
        <v>0</v>
      </c>
      <c r="FV26" s="13" t="n">
        <v>0</v>
      </c>
      <c r="FW26" s="13" t="n">
        <v>0</v>
      </c>
      <c r="FX26" s="13" t="n">
        <v>0</v>
      </c>
      <c r="FY26" s="13" t="n">
        <v>0</v>
      </c>
      <c r="FZ26" s="13" t="n">
        <v>0.1853909928769503</v>
      </c>
      <c r="GA26" s="13" t="n">
        <v>0</v>
      </c>
      <c r="GB26" s="13" t="n">
        <v>0</v>
      </c>
      <c r="GC26" s="13" t="n">
        <v>0.3718490413363431</v>
      </c>
      <c r="GD26" s="13" t="n">
        <v>0.01019027214311384</v>
      </c>
      <c r="GE26" s="13" t="n">
        <v>0.03651793510749408</v>
      </c>
      <c r="GF26" s="13" t="n">
        <v>0</v>
      </c>
      <c r="GG26" s="13" t="n">
        <v>0</v>
      </c>
      <c r="GH26" s="13" t="n">
        <v>0.0376460240541301</v>
      </c>
      <c r="GI26" s="13" t="n">
        <v>0</v>
      </c>
      <c r="GJ26" s="13" t="n">
        <v>0</v>
      </c>
      <c r="GK26" s="13" t="n">
        <v>0.0008555141793103403</v>
      </c>
      <c r="GL26" s="13" t="n">
        <v>0</v>
      </c>
      <c r="GM26" s="13" t="n">
        <v>0</v>
      </c>
      <c r="GN26" s="13" t="n">
        <v>0</v>
      </c>
      <c r="GO26" s="13" t="n">
        <v>0</v>
      </c>
      <c r="GP26" s="13" t="n">
        <v>0.07730024313304625</v>
      </c>
      <c r="GQ26" s="13" t="n">
        <v>7.805696018415752e-10</v>
      </c>
      <c r="GR26" s="13" t="n">
        <v>0</v>
      </c>
      <c r="GS26" s="13" t="n">
        <v>0.001278055853835627</v>
      </c>
      <c r="GT26" s="13" t="n">
        <v>0</v>
      </c>
      <c r="GU26" s="13" t="n">
        <v>4.690819960534182e-05</v>
      </c>
      <c r="GV26" s="13" t="n">
        <v>0.3131011675232712</v>
      </c>
      <c r="GW26" s="13" t="n">
        <v>0.00139040172363037</v>
      </c>
      <c r="GX26" s="13" t="n">
        <v>0</v>
      </c>
      <c r="GY26" s="13" t="n">
        <v>0</v>
      </c>
      <c r="GZ26" s="13" t="n">
        <v>0</v>
      </c>
      <c r="HA26" s="13" t="n">
        <v>0</v>
      </c>
      <c r="HB26" s="13" t="n">
        <v>0</v>
      </c>
      <c r="HC26" s="13" t="n">
        <v>0</v>
      </c>
      <c r="HD26" s="13" t="n">
        <v>0</v>
      </c>
      <c r="HE26" s="13" t="n">
        <v>0</v>
      </c>
      <c r="HF26" s="13" t="n">
        <v>0</v>
      </c>
      <c r="HG26" s="13" t="n">
        <v>0</v>
      </c>
      <c r="HH26" s="13" t="n">
        <v>0</v>
      </c>
      <c r="HI26" s="13" t="n">
        <v>0</v>
      </c>
      <c r="HJ26" s="13" t="n">
        <v>0.1205313975997041</v>
      </c>
      <c r="HK26" s="13" t="n">
        <v>0</v>
      </c>
      <c r="HL26" s="13" t="n">
        <v>0.06970568031993973</v>
      </c>
      <c r="HM26" s="13" t="n">
        <v>0</v>
      </c>
      <c r="HN26" s="13" t="n">
        <v>0</v>
      </c>
      <c r="HO26" s="13" t="n">
        <v>0</v>
      </c>
      <c r="HP26" s="13" t="n">
        <v>0</v>
      </c>
      <c r="HQ26" s="13">
        <f>SUM(C26:HP26)</f>
        <v/>
      </c>
      <c r="HS26" s="13" t="n">
        <v>57.71528628834118</v>
      </c>
      <c r="HT26" s="13" t="n">
        <v>0.9880598863233196</v>
      </c>
      <c r="HU26" s="13" t="n">
        <v>121.7866662106797</v>
      </c>
      <c r="HV26" s="13">
        <f>HQ26+HS26+HT26+HU26</f>
        <v/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14" t="n">
        <v>0</v>
      </c>
      <c r="AB27" s="14" t="n">
        <v>0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</v>
      </c>
      <c r="CK27" s="14" t="n">
        <v>0</v>
      </c>
      <c r="CL27" s="14" t="n">
        <v>0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</v>
      </c>
      <c r="CS27" s="14" t="n">
        <v>0</v>
      </c>
      <c r="CT27" s="14" t="n">
        <v>0</v>
      </c>
      <c r="CU27" s="14" t="n">
        <v>0</v>
      </c>
      <c r="CV27" s="14" t="n">
        <v>0</v>
      </c>
      <c r="CW27" s="14" t="n">
        <v>0</v>
      </c>
      <c r="CX27" s="14" t="n">
        <v>0</v>
      </c>
      <c r="CY27" s="14" t="n">
        <v>0</v>
      </c>
      <c r="CZ27" s="14" t="n">
        <v>0</v>
      </c>
      <c r="DA27" s="14" t="n">
        <v>0</v>
      </c>
      <c r="DB27" s="14" t="n">
        <v>0</v>
      </c>
      <c r="DC27" s="14" t="n">
        <v>0</v>
      </c>
      <c r="DD27" s="14" t="n">
        <v>0</v>
      </c>
      <c r="DE27" s="14" t="n">
        <v>0</v>
      </c>
      <c r="DF27" s="14" t="n">
        <v>0</v>
      </c>
      <c r="DG27" s="14" t="n">
        <v>0</v>
      </c>
      <c r="DH27" s="14" t="n">
        <v>0</v>
      </c>
      <c r="DI27" s="14" t="n">
        <v>0</v>
      </c>
      <c r="DJ27" s="14" t="n">
        <v>0</v>
      </c>
      <c r="DK27" s="14" t="n">
        <v>0</v>
      </c>
      <c r="DL27" s="14" t="n">
        <v>0</v>
      </c>
      <c r="DM27" s="14" t="n">
        <v>0</v>
      </c>
      <c r="DN27" s="14" t="n">
        <v>0</v>
      </c>
      <c r="DO27" s="14" t="n">
        <v>0</v>
      </c>
      <c r="DP27" s="14" t="n">
        <v>0</v>
      </c>
      <c r="DQ27" s="14" t="n">
        <v>0</v>
      </c>
      <c r="DR27" s="14" t="n">
        <v>0</v>
      </c>
      <c r="DS27" s="14" t="n">
        <v>0</v>
      </c>
      <c r="DT27" s="14" t="n">
        <v>0</v>
      </c>
      <c r="DU27" s="14" t="n">
        <v>0</v>
      </c>
      <c r="DV27" s="14" t="n">
        <v>0</v>
      </c>
      <c r="DW27" s="14" t="n">
        <v>0</v>
      </c>
      <c r="DX27" s="14" t="n">
        <v>0</v>
      </c>
      <c r="DY27" s="14" t="n">
        <v>0</v>
      </c>
      <c r="DZ27" s="14" t="n">
        <v>0</v>
      </c>
      <c r="EA27" s="14" t="n">
        <v>0</v>
      </c>
      <c r="EB27" s="14" t="n">
        <v>0</v>
      </c>
      <c r="EC27" s="14" t="n">
        <v>0</v>
      </c>
      <c r="ED27" s="14" t="n">
        <v>0</v>
      </c>
      <c r="EE27" s="14" t="n">
        <v>0</v>
      </c>
      <c r="EF27" s="14" t="n">
        <v>0</v>
      </c>
      <c r="EG27" s="14" t="n">
        <v>0</v>
      </c>
      <c r="EH27" s="14" t="n">
        <v>0</v>
      </c>
      <c r="EI27" s="14" t="n">
        <v>0</v>
      </c>
      <c r="EJ27" s="14" t="n">
        <v>0</v>
      </c>
      <c r="EK27" s="14" t="n">
        <v>0</v>
      </c>
      <c r="EL27" s="14" t="n">
        <v>0</v>
      </c>
      <c r="EM27" s="14" t="n">
        <v>0</v>
      </c>
      <c r="EN27" s="14" t="n">
        <v>0</v>
      </c>
      <c r="EO27" s="14" t="n">
        <v>0</v>
      </c>
      <c r="EP27" s="14" t="n">
        <v>0</v>
      </c>
      <c r="EQ27" s="14" t="n">
        <v>0</v>
      </c>
      <c r="ER27" s="14" t="n">
        <v>0</v>
      </c>
      <c r="ES27" s="14" t="n">
        <v>0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0</v>
      </c>
      <c r="FK27" s="14" t="n">
        <v>0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</v>
      </c>
      <c r="GA27" s="14" t="n">
        <v>0</v>
      </c>
      <c r="GB27" s="14" t="n">
        <v>0</v>
      </c>
      <c r="GC27" s="14" t="n">
        <v>0</v>
      </c>
      <c r="GD27" s="14" t="n">
        <v>0</v>
      </c>
      <c r="GE27" s="14" t="n">
        <v>0</v>
      </c>
      <c r="GF27" s="14" t="n">
        <v>0</v>
      </c>
      <c r="GG27" s="14" t="n">
        <v>0</v>
      </c>
      <c r="GH27" s="14" t="n">
        <v>0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0</v>
      </c>
      <c r="GS27" s="14" t="n">
        <v>0</v>
      </c>
      <c r="GT27" s="14" t="n">
        <v>0</v>
      </c>
      <c r="GU27" s="14" t="n">
        <v>0</v>
      </c>
      <c r="GV27" s="14" t="n">
        <v>0</v>
      </c>
      <c r="GW27" s="14" t="n">
        <v>0</v>
      </c>
      <c r="GX27" s="14" t="n">
        <v>0</v>
      </c>
      <c r="GY27" s="14" t="n">
        <v>0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>
        <f>SUM(C27:HP27)</f>
        <v/>
      </c>
      <c r="HS27" s="14" t="n">
        <v>0</v>
      </c>
      <c r="HT27" s="14" t="n">
        <v>-1.270448810966988e-05</v>
      </c>
      <c r="HU27" s="14" t="n">
        <v>0.01807241990416671</v>
      </c>
      <c r="HV27" s="14">
        <f>HQ27+HS27+HT27+HU27</f>
        <v/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0.0001495400680220745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0.0002047019980779024</v>
      </c>
      <c r="V28" s="13" t="n">
        <v>0.01771501875989519</v>
      </c>
      <c r="W28" s="13" t="n">
        <v>222.5280384457846</v>
      </c>
      <c r="X28" s="13" t="n">
        <v>3.264900134386844e-08</v>
      </c>
      <c r="Y28" s="13" t="n">
        <v>0</v>
      </c>
      <c r="Z28" s="13" t="n">
        <v>0.0003610678598996069</v>
      </c>
      <c r="AA28" s="13" t="n">
        <v>0</v>
      </c>
      <c r="AB28" s="13" t="n">
        <v>6.930182046811418e-05</v>
      </c>
      <c r="AC28" s="13" t="n">
        <v>0.0007956293498987616</v>
      </c>
      <c r="AD28" s="13" t="n">
        <v>0</v>
      </c>
      <c r="AE28" s="13" t="n">
        <v>0</v>
      </c>
      <c r="AF28" s="13" t="n">
        <v>0</v>
      </c>
      <c r="AG28" s="13" t="n">
        <v>4.594576716547773e-08</v>
      </c>
      <c r="AH28" s="13" t="n">
        <v>3.746674726650958e-05</v>
      </c>
      <c r="AI28" s="13" t="n">
        <v>1.682680190407829e-05</v>
      </c>
      <c r="AJ28" s="13" t="n">
        <v>0</v>
      </c>
      <c r="AK28" s="13" t="n">
        <v>0</v>
      </c>
      <c r="AL28" s="13" t="n">
        <v>1.713948609622054e-05</v>
      </c>
      <c r="AM28" s="13" t="n">
        <v>0</v>
      </c>
      <c r="AN28" s="13" t="n">
        <v>1.1382043257258e-05</v>
      </c>
      <c r="AO28" s="13" t="n">
        <v>0.193130579004286</v>
      </c>
      <c r="AP28" s="13" t="n">
        <v>0</v>
      </c>
      <c r="AQ28" s="13" t="n">
        <v>1.079116350303497e-05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0.009783526947488169</v>
      </c>
      <c r="AX28" s="13" t="n">
        <v>5.894886282416127e-06</v>
      </c>
      <c r="AY28" s="13" t="n">
        <v>3.523473753428174e-08</v>
      </c>
      <c r="AZ28" s="13" t="n">
        <v>4.444745135884444e-07</v>
      </c>
      <c r="BA28" s="13" t="n">
        <v>0</v>
      </c>
      <c r="BB28" s="13" t="n">
        <v>0</v>
      </c>
      <c r="BC28" s="13" t="n">
        <v>0</v>
      </c>
      <c r="BD28" s="13" t="n">
        <v>5.580750866857656e-08</v>
      </c>
      <c r="BE28" s="13" t="n">
        <v>0</v>
      </c>
      <c r="BF28" s="13" t="n">
        <v>0</v>
      </c>
      <c r="BG28" s="13" t="n">
        <v>0.0001060098758125967</v>
      </c>
      <c r="BH28" s="13" t="n">
        <v>0.004643125756101478</v>
      </c>
      <c r="BI28" s="13" t="n">
        <v>1.203356510687203e-05</v>
      </c>
      <c r="BJ28" s="13" t="n">
        <v>0</v>
      </c>
      <c r="BK28" s="13" t="n">
        <v>6.873991086916915e-07</v>
      </c>
      <c r="BL28" s="13" t="n">
        <v>0.0001268047667875787</v>
      </c>
      <c r="BM28" s="13" t="n">
        <v>1.191563844426266e-05</v>
      </c>
      <c r="BN28" s="13" t="n">
        <v>6.566653521511962e-05</v>
      </c>
      <c r="BO28" s="13" t="n">
        <v>0.000196247848822802</v>
      </c>
      <c r="BP28" s="13" t="n">
        <v>0.0001597570065430394</v>
      </c>
      <c r="BQ28" s="13" t="n">
        <v>0.0001883441200311954</v>
      </c>
      <c r="BR28" s="13" t="n">
        <v>1.627297974821384</v>
      </c>
      <c r="BS28" s="13" t="n">
        <v>1.62363174171547</v>
      </c>
      <c r="BT28" s="13" t="n">
        <v>1.891932672795469</v>
      </c>
      <c r="BU28" s="13" t="n">
        <v>79.60764586268523</v>
      </c>
      <c r="BV28" s="13" t="n">
        <v>1.68814258855606</v>
      </c>
      <c r="BW28" s="13" t="n">
        <v>1.62363174171547</v>
      </c>
      <c r="BX28" s="13" t="n">
        <v>3.752520015436959</v>
      </c>
      <c r="BY28" s="13" t="n">
        <v>5.407682671559401</v>
      </c>
      <c r="BZ28" s="13" t="n">
        <v>5.270820859852224</v>
      </c>
      <c r="CA28" s="13" t="n">
        <v>1.277476190098548</v>
      </c>
      <c r="CB28" s="13" t="n">
        <v>7.618144447782259</v>
      </c>
      <c r="CC28" s="13" t="n">
        <v>1.335828486053896</v>
      </c>
      <c r="CD28" s="13" t="n">
        <v>1.180180380349727</v>
      </c>
      <c r="CE28" s="13" t="n">
        <v>0.1786125824803064</v>
      </c>
      <c r="CF28" s="13" t="n">
        <v>0.01039162381271798</v>
      </c>
      <c r="CG28" s="13" t="n">
        <v>0.09982561241752121</v>
      </c>
      <c r="CH28" s="13" t="n">
        <v>0.5043534631936608</v>
      </c>
      <c r="CI28" s="13" t="n">
        <v>0.006571756131922834</v>
      </c>
      <c r="CJ28" s="13" t="n">
        <v>0.02083400660358868</v>
      </c>
      <c r="CK28" s="13" t="n">
        <v>0.01382422350734194</v>
      </c>
      <c r="CL28" s="13" t="n">
        <v>0.06215938427811241</v>
      </c>
      <c r="CM28" s="13" t="n">
        <v>0.006902899046143085</v>
      </c>
      <c r="CN28" s="13" t="n">
        <v>0.007525046348403315</v>
      </c>
      <c r="CO28" s="13" t="n">
        <v>0.01395988786841918</v>
      </c>
      <c r="CP28" s="13" t="n">
        <v>0.007030493217588616</v>
      </c>
      <c r="CQ28" s="13" t="n">
        <v>0.007035363006004345</v>
      </c>
      <c r="CR28" s="13" t="n">
        <v>0.007221763436689014</v>
      </c>
      <c r="CS28" s="13" t="n">
        <v>0.001735797704758695</v>
      </c>
      <c r="CT28" s="13" t="n">
        <v>0.01839237595056167</v>
      </c>
      <c r="CU28" s="13" t="n">
        <v>0</v>
      </c>
      <c r="CV28" s="13" t="n">
        <v>0</v>
      </c>
      <c r="CW28" s="13" t="n">
        <v>0</v>
      </c>
      <c r="CX28" s="13" t="n">
        <v>0.02844688784423171</v>
      </c>
      <c r="CY28" s="13" t="n">
        <v>0.001854585395085583</v>
      </c>
      <c r="CZ28" s="13" t="n">
        <v>0.1733169321299074</v>
      </c>
      <c r="DA28" s="13" t="n">
        <v>0.03230587829173159</v>
      </c>
      <c r="DB28" s="13" t="n">
        <v>0.0008598340781469486</v>
      </c>
      <c r="DC28" s="13" t="n">
        <v>0.6659700871757315</v>
      </c>
      <c r="DD28" s="13" t="n">
        <v>0.7040603553221362</v>
      </c>
      <c r="DE28" s="13" t="n">
        <v>0.5824266728143889</v>
      </c>
      <c r="DF28" s="13" t="n">
        <v>0.006657527908650539</v>
      </c>
      <c r="DG28" s="13" t="n">
        <v>0.01248512939373308</v>
      </c>
      <c r="DH28" s="13" t="n">
        <v>0.023752484092009</v>
      </c>
      <c r="DI28" s="13" t="n">
        <v>7.248525032817797e-05</v>
      </c>
      <c r="DJ28" s="13" t="n">
        <v>0.00839470830754243</v>
      </c>
      <c r="DK28" s="13" t="n">
        <v>0.007243178479260847</v>
      </c>
      <c r="DL28" s="13" t="n">
        <v>0.007480204510824242</v>
      </c>
      <c r="DM28" s="13" t="n">
        <v>0.0291449787631828</v>
      </c>
      <c r="DN28" s="13" t="n">
        <v>0.0179251126656204</v>
      </c>
      <c r="DO28" s="13" t="n">
        <v>0.09245461283962923</v>
      </c>
      <c r="DP28" s="13" t="n">
        <v>0.05162510167066325</v>
      </c>
      <c r="DQ28" s="13" t="n">
        <v>0.05275184597005726</v>
      </c>
      <c r="DR28" s="13" t="n">
        <v>0.08546828684338094</v>
      </c>
      <c r="DS28" s="13" t="n">
        <v>0.08863054575298714</v>
      </c>
      <c r="DT28" s="13" t="n">
        <v>0.06645051434917716</v>
      </c>
      <c r="DU28" s="13" t="n">
        <v>0.09316783542893275</v>
      </c>
      <c r="DV28" s="13" t="n">
        <v>0.001456988436157645</v>
      </c>
      <c r="DW28" s="13" t="n">
        <v>0.05097112444994811</v>
      </c>
      <c r="DX28" s="13" t="n">
        <v>0.002123387507554207</v>
      </c>
      <c r="DY28" s="13" t="n">
        <v>0.0004657735018036221</v>
      </c>
      <c r="DZ28" s="13" t="n">
        <v>0.0004184400654296073</v>
      </c>
      <c r="EA28" s="13" t="n">
        <v>2.513193698964863e-06</v>
      </c>
      <c r="EB28" s="13" t="n">
        <v>0</v>
      </c>
      <c r="EC28" s="13" t="n">
        <v>0.000917961593449624</v>
      </c>
      <c r="ED28" s="13" t="n">
        <v>0.001248650514987704</v>
      </c>
      <c r="EE28" s="13" t="n">
        <v>1.948253430902877e-06</v>
      </c>
      <c r="EF28" s="13" t="n">
        <v>0</v>
      </c>
      <c r="EG28" s="13" t="n">
        <v>0</v>
      </c>
      <c r="EH28" s="13" t="n">
        <v>0.0001294652179039629</v>
      </c>
      <c r="EI28" s="13" t="n">
        <v>1.002861650706547e-05</v>
      </c>
      <c r="EJ28" s="13" t="n">
        <v>0.007402744571108098</v>
      </c>
      <c r="EK28" s="13" t="n">
        <v>0.001552491174505806</v>
      </c>
      <c r="EL28" s="13" t="n">
        <v>0.003199247919546481</v>
      </c>
      <c r="EM28" s="13" t="n">
        <v>0</v>
      </c>
      <c r="EN28" s="13" t="n">
        <v>2.136595605797546e-05</v>
      </c>
      <c r="EO28" s="13" t="n">
        <v>9.42211161913809e-05</v>
      </c>
      <c r="EP28" s="13" t="n">
        <v>0.009785262989986247</v>
      </c>
      <c r="EQ28" s="13" t="n">
        <v>0.00158151625801835</v>
      </c>
      <c r="ER28" s="13" t="n">
        <v>0</v>
      </c>
      <c r="ES28" s="13" t="n">
        <v>0.02746435282622906</v>
      </c>
      <c r="ET28" s="13" t="n">
        <v>0</v>
      </c>
      <c r="EU28" s="13" t="n">
        <v>0</v>
      </c>
      <c r="EV28" s="13" t="n">
        <v>0</v>
      </c>
      <c r="EW28" s="13" t="n">
        <v>0</v>
      </c>
      <c r="EX28" s="13" t="n">
        <v>0</v>
      </c>
      <c r="EY28" s="13" t="n">
        <v>0</v>
      </c>
      <c r="EZ28" s="13" t="n">
        <v>0</v>
      </c>
      <c r="FA28" s="13" t="n">
        <v>0.02137108485084908</v>
      </c>
      <c r="FB28" s="13" t="n">
        <v>0</v>
      </c>
      <c r="FC28" s="13" t="n">
        <v>0</v>
      </c>
      <c r="FD28" s="13" t="n">
        <v>0</v>
      </c>
      <c r="FE28" s="13" t="n">
        <v>0</v>
      </c>
      <c r="FF28" s="13" t="n">
        <v>0</v>
      </c>
      <c r="FG28" s="13" t="n">
        <v>0</v>
      </c>
      <c r="FH28" s="13" t="n">
        <v>0</v>
      </c>
      <c r="FI28" s="13" t="n">
        <v>0</v>
      </c>
      <c r="FJ28" s="13" t="n">
        <v>222.7082203087294</v>
      </c>
      <c r="FK28" s="13" t="n">
        <v>211.5736392479207</v>
      </c>
      <c r="FL28" s="13" t="n">
        <v>109.1319325243758</v>
      </c>
      <c r="FM28" s="13" t="n">
        <v>0</v>
      </c>
      <c r="FN28" s="13" t="n">
        <v>0</v>
      </c>
      <c r="FO28" s="13" t="n">
        <v>0</v>
      </c>
      <c r="FP28" s="13" t="n">
        <v>0</v>
      </c>
      <c r="FQ28" s="13" t="n">
        <v>0</v>
      </c>
      <c r="FR28" s="13" t="n">
        <v>0</v>
      </c>
      <c r="FS28" s="13" t="n">
        <v>0</v>
      </c>
      <c r="FT28" s="13" t="n">
        <v>0</v>
      </c>
      <c r="FU28" s="13" t="n">
        <v>0</v>
      </c>
      <c r="FV28" s="13" t="n">
        <v>0</v>
      </c>
      <c r="FW28" s="13" t="n">
        <v>0</v>
      </c>
      <c r="FX28" s="13" t="n">
        <v>0</v>
      </c>
      <c r="FY28" s="13" t="n">
        <v>0</v>
      </c>
      <c r="FZ28" s="13" t="n">
        <v>0.007383875275275175</v>
      </c>
      <c r="GA28" s="13" t="n">
        <v>0</v>
      </c>
      <c r="GB28" s="13" t="n">
        <v>0</v>
      </c>
      <c r="GC28" s="13" t="n">
        <v>0.02373846751598748</v>
      </c>
      <c r="GD28" s="13" t="n">
        <v>0.00181297478017717</v>
      </c>
      <c r="GE28" s="13" t="n">
        <v>0.007011511614826638</v>
      </c>
      <c r="GF28" s="13" t="n">
        <v>0.004364774205059019</v>
      </c>
      <c r="GG28" s="13" t="n">
        <v>0</v>
      </c>
      <c r="GH28" s="13" t="n">
        <v>0.0623821375275069</v>
      </c>
      <c r="GI28" s="13" t="n">
        <v>0.001476085928628905</v>
      </c>
      <c r="GJ28" s="13" t="n">
        <v>0</v>
      </c>
      <c r="GK28" s="13" t="n">
        <v>0.0005256082633915331</v>
      </c>
      <c r="GL28" s="13" t="n">
        <v>0.01842646235836692</v>
      </c>
      <c r="GM28" s="13" t="n">
        <v>0.01842646235836692</v>
      </c>
      <c r="GN28" s="13" t="n">
        <v>0</v>
      </c>
      <c r="GO28" s="13" t="n">
        <v>0</v>
      </c>
      <c r="GP28" s="13" t="n">
        <v>0</v>
      </c>
      <c r="GQ28" s="13" t="n">
        <v>1.32489031692764e-05</v>
      </c>
      <c r="GR28" s="13" t="n">
        <v>0</v>
      </c>
      <c r="GS28" s="13" t="n">
        <v>0.007551672285613131</v>
      </c>
      <c r="GT28" s="13" t="n">
        <v>0</v>
      </c>
      <c r="GU28" s="13" t="n">
        <v>0.0005727202336293805</v>
      </c>
      <c r="GV28" s="13" t="n">
        <v>0.04209106524026644</v>
      </c>
      <c r="GW28" s="13" t="n">
        <v>0.0002900745469066526</v>
      </c>
      <c r="GX28" s="13" t="n">
        <v>0.02810763221269118</v>
      </c>
      <c r="GY28" s="13" t="n">
        <v>0.2747804040207253</v>
      </c>
      <c r="GZ28" s="13" t="n">
        <v>0.1501933515581517</v>
      </c>
      <c r="HA28" s="13" t="n">
        <v>0.002070122859509986</v>
      </c>
      <c r="HB28" s="13" t="n">
        <v>0</v>
      </c>
      <c r="HC28" s="13" t="n">
        <v>0.0002667365469036731</v>
      </c>
      <c r="HD28" s="13" t="n">
        <v>0</v>
      </c>
      <c r="HE28" s="13" t="n">
        <v>0</v>
      </c>
      <c r="HF28" s="13" t="n">
        <v>0</v>
      </c>
      <c r="HG28" s="13" t="n">
        <v>0</v>
      </c>
      <c r="HH28" s="13" t="n">
        <v>0</v>
      </c>
      <c r="HI28" s="13" t="n">
        <v>0</v>
      </c>
      <c r="HJ28" s="13" t="n">
        <v>0.01816130163763911</v>
      </c>
      <c r="HK28" s="13" t="n">
        <v>0.01842646235836692</v>
      </c>
      <c r="HL28" s="13" t="n">
        <v>0.01827311469294084</v>
      </c>
      <c r="HM28" s="13" t="n">
        <v>0</v>
      </c>
      <c r="HN28" s="13" t="n">
        <v>0</v>
      </c>
      <c r="HO28" s="13" t="n">
        <v>0</v>
      </c>
      <c r="HP28" s="13" t="n">
        <v>0</v>
      </c>
      <c r="HQ28" s="13">
        <f>SUM(C28:HP28)</f>
        <v/>
      </c>
      <c r="HS28" s="13" t="n">
        <v>0</v>
      </c>
      <c r="HT28" s="13" t="n">
        <v>0</v>
      </c>
      <c r="HU28" s="13" t="n">
        <v>14.0959426771742</v>
      </c>
      <c r="HV28" s="13">
        <f>HQ28+HS28+HT28+HU28</f>
        <v/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0.0002973626714934484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0.00418203246378464</v>
      </c>
      <c r="V29" s="14" t="n">
        <v>0.01352488869124554</v>
      </c>
      <c r="W29" s="14" t="n">
        <v>0</v>
      </c>
      <c r="X29" s="14" t="n">
        <v>6.492302959079009e-08</v>
      </c>
      <c r="Y29" s="14" t="n">
        <v>0</v>
      </c>
      <c r="Z29" s="14" t="n">
        <v>0.0002677214296176222</v>
      </c>
      <c r="AA29" s="14" t="n">
        <v>0</v>
      </c>
      <c r="AB29" s="14" t="n">
        <v>5.138530595325223e-05</v>
      </c>
      <c r="AC29" s="14" t="n">
        <v>0.1758598665526038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7.45031897250075e-05</v>
      </c>
      <c r="AI29" s="14" t="n">
        <v>3.346034834054739e-05</v>
      </c>
      <c r="AJ29" s="14" t="n">
        <v>0</v>
      </c>
      <c r="AK29" s="14" t="n">
        <v>0</v>
      </c>
      <c r="AL29" s="14" t="n">
        <v>3.4082125553431e-05</v>
      </c>
      <c r="AM29" s="14" t="n">
        <v>8.567937515147341e-05</v>
      </c>
      <c r="AN29" s="14" t="n">
        <v>2.263336398598274e-05</v>
      </c>
      <c r="AO29" s="14" t="n">
        <v>0.00790079793819955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1.447579246830809e-06</v>
      </c>
      <c r="AU29" s="14" t="n">
        <v>0</v>
      </c>
      <c r="AV29" s="14" t="n">
        <v>0</v>
      </c>
      <c r="AW29" s="14" t="n">
        <v>4.693430099518479e-05</v>
      </c>
      <c r="AX29" s="14" t="n">
        <v>1.554164824274251e-05</v>
      </c>
      <c r="AY29" s="14" t="n">
        <v>0.0005031997584444943</v>
      </c>
      <c r="AZ29" s="14" t="n">
        <v>9.859000094442241e-05</v>
      </c>
      <c r="BA29" s="14" t="n">
        <v>0</v>
      </c>
      <c r="BB29" s="14" t="n">
        <v>8.497064385397885e-05</v>
      </c>
      <c r="BC29" s="14" t="n">
        <v>0</v>
      </c>
      <c r="BD29" s="14" t="n">
        <v>9.428098177979947e-05</v>
      </c>
      <c r="BE29" s="14" t="n">
        <v>0</v>
      </c>
      <c r="BF29" s="14" t="n">
        <v>3.02057355822808e-07</v>
      </c>
      <c r="BG29" s="14" t="n">
        <v>0.0002020552045562224</v>
      </c>
      <c r="BH29" s="14" t="n">
        <v>0.0002904454348969328</v>
      </c>
      <c r="BI29" s="14" t="n">
        <v>0.0008856090692822604</v>
      </c>
      <c r="BJ29" s="14" t="n">
        <v>0</v>
      </c>
      <c r="BK29" s="14" t="n">
        <v>4.647500072922117e-06</v>
      </c>
      <c r="BL29" s="14" t="n">
        <v>0.0002657486335028776</v>
      </c>
      <c r="BM29" s="14" t="n">
        <v>6.816716931780948e-07</v>
      </c>
      <c r="BN29" s="14" t="n">
        <v>0</v>
      </c>
      <c r="BO29" s="14" t="n">
        <v>0.0007882595780304315</v>
      </c>
      <c r="BP29" s="14" t="n">
        <v>0.0003388802557851279</v>
      </c>
      <c r="BQ29" s="14" t="n">
        <v>0</v>
      </c>
      <c r="BR29" s="14" t="n">
        <v>810.3735898019642</v>
      </c>
      <c r="BS29" s="14" t="n">
        <v>811.0110947841756</v>
      </c>
      <c r="BT29" s="14" t="n">
        <v>762.8022466282384</v>
      </c>
      <c r="BU29" s="14" t="n">
        <v>217.777056971173</v>
      </c>
      <c r="BV29" s="14" t="n">
        <v>788.5511367054952</v>
      </c>
      <c r="BW29" s="14" t="n">
        <v>811.0110947841756</v>
      </c>
      <c r="BX29" s="14" t="n">
        <v>1.017140896815991</v>
      </c>
      <c r="BY29" s="14" t="n">
        <v>0.2200663857355623</v>
      </c>
      <c r="BZ29" s="14" t="n">
        <v>0.1895778193023995</v>
      </c>
      <c r="CA29" s="14" t="n">
        <v>14.15628263934122</v>
      </c>
      <c r="CB29" s="14" t="n">
        <v>0.007979286507393728</v>
      </c>
      <c r="CC29" s="14" t="n">
        <v>0.0003322144298330758</v>
      </c>
      <c r="CD29" s="14" t="n">
        <v>0.0002421604928484262</v>
      </c>
      <c r="CE29" s="14" t="n">
        <v>0.01547586719737834</v>
      </c>
      <c r="CF29" s="14" t="n">
        <v>0.01636556966883982</v>
      </c>
      <c r="CG29" s="14" t="n">
        <v>0.01871093619763765</v>
      </c>
      <c r="CH29" s="14" t="n">
        <v>127.1696562824024</v>
      </c>
      <c r="CI29" s="14" t="n">
        <v>0.01306488126295367</v>
      </c>
      <c r="CJ29" s="14" t="n">
        <v>0.001416820602799595</v>
      </c>
      <c r="CK29" s="14" t="n">
        <v>0.0006984424822902737</v>
      </c>
      <c r="CL29" s="14" t="n">
        <v>7.410909006826826e-05</v>
      </c>
      <c r="CM29" s="14" t="n">
        <v>0.1426711695946258</v>
      </c>
      <c r="CN29" s="14" t="n">
        <v>0.1452209362976699</v>
      </c>
      <c r="CO29" s="14" t="n">
        <v>0.1453356625051429</v>
      </c>
      <c r="CP29" s="14" t="n">
        <v>0.1449594666628476</v>
      </c>
      <c r="CQ29" s="14" t="n">
        <v>0.1452122057776468</v>
      </c>
      <c r="CR29" s="14" t="n">
        <v>0.1408791913469148</v>
      </c>
      <c r="CS29" s="14" t="n">
        <v>0.02232912436559772</v>
      </c>
      <c r="CT29" s="14" t="n">
        <v>0.02449829610730456</v>
      </c>
      <c r="CU29" s="14" t="n">
        <v>0.02290846085638928</v>
      </c>
      <c r="CV29" s="14" t="n">
        <v>0.02138112168389529</v>
      </c>
      <c r="CW29" s="14" t="n">
        <v>0.02283538367264083</v>
      </c>
      <c r="CX29" s="14" t="n">
        <v>0.000341801598313139</v>
      </c>
      <c r="CY29" s="14" t="n">
        <v>0.01971142743716786</v>
      </c>
      <c r="CZ29" s="14" t="n">
        <v>1.144205537689121</v>
      </c>
      <c r="DA29" s="14" t="n">
        <v>0.00138097899972</v>
      </c>
      <c r="DB29" s="14" t="n">
        <v>0.0004833984628224526</v>
      </c>
      <c r="DC29" s="14" t="n">
        <v>0</v>
      </c>
      <c r="DD29" s="14" t="n">
        <v>0</v>
      </c>
      <c r="DE29" s="14" t="n">
        <v>0.002419704789453986</v>
      </c>
      <c r="DF29" s="14" t="n">
        <v>0.001782180003972007</v>
      </c>
      <c r="DG29" s="14" t="n">
        <v>0.0005990750683917183</v>
      </c>
      <c r="DH29" s="14" t="n">
        <v>0.01528335871403517</v>
      </c>
      <c r="DI29" s="14" t="n">
        <v>0</v>
      </c>
      <c r="DJ29" s="14" t="n">
        <v>0.00157854386863879</v>
      </c>
      <c r="DK29" s="14" t="n">
        <v>0.002725639572845333</v>
      </c>
      <c r="DL29" s="14" t="n">
        <v>0.0003176249635378345</v>
      </c>
      <c r="DM29" s="14" t="n">
        <v>0.01102692517545627</v>
      </c>
      <c r="DN29" s="14" t="n">
        <v>0.01080201384339226</v>
      </c>
      <c r="DO29" s="14" t="n">
        <v>0.0002155263068528959</v>
      </c>
      <c r="DP29" s="14" t="n">
        <v>0.01628459595058719</v>
      </c>
      <c r="DQ29" s="14" t="n">
        <v>0.01814387285458987</v>
      </c>
      <c r="DR29" s="14" t="n">
        <v>6.634698131000371e-05</v>
      </c>
      <c r="DS29" s="14" t="n">
        <v>0</v>
      </c>
      <c r="DT29" s="14" t="n">
        <v>0</v>
      </c>
      <c r="DU29" s="14" t="n">
        <v>0.0004404039982096522</v>
      </c>
      <c r="DV29" s="14" t="n">
        <v>4.69300097207245e-05</v>
      </c>
      <c r="DW29" s="14" t="n">
        <v>0.01524676831788674</v>
      </c>
      <c r="DX29" s="14" t="n">
        <v>5.035939221666143e-05</v>
      </c>
      <c r="DY29" s="14" t="n">
        <v>0.0001169425442418226</v>
      </c>
      <c r="DZ29" s="14" t="n">
        <v>0.002335795444090907</v>
      </c>
      <c r="EA29" s="14" t="n">
        <v>8.462079661808892e-05</v>
      </c>
      <c r="EB29" s="14" t="n">
        <v>0.01011640929124333</v>
      </c>
      <c r="EC29" s="14" t="n">
        <v>0.01592234655415933</v>
      </c>
      <c r="ED29" s="14" t="n">
        <v>0.008636508336712092</v>
      </c>
      <c r="EE29" s="14" t="n">
        <v>0.003668010180853026</v>
      </c>
      <c r="EF29" s="14" t="n">
        <v>0</v>
      </c>
      <c r="EG29" s="14" t="n">
        <v>1.558054468914263e-05</v>
      </c>
      <c r="EH29" s="14" t="n">
        <v>9.59947341550786e-05</v>
      </c>
      <c r="EI29" s="14" t="n">
        <v>1.994205456349044e-05</v>
      </c>
      <c r="EJ29" s="14" t="n">
        <v>0.0008079435857270221</v>
      </c>
      <c r="EK29" s="14" t="n">
        <v>0.001138088303064871</v>
      </c>
      <c r="EL29" s="14" t="n">
        <v>0.0001313849542740782</v>
      </c>
      <c r="EM29" s="14" t="n">
        <v>0</v>
      </c>
      <c r="EN29" s="14" t="n">
        <v>0</v>
      </c>
      <c r="EO29" s="14" t="n">
        <v>0</v>
      </c>
      <c r="EP29" s="14" t="n">
        <v>0.0003452864100035173</v>
      </c>
      <c r="EQ29" s="14" t="n">
        <v>0.001067346192576878</v>
      </c>
      <c r="ER29" s="14" t="n">
        <v>0</v>
      </c>
      <c r="ES29" s="14" t="n">
        <v>0.002775588035423587</v>
      </c>
      <c r="ET29" s="14" t="n">
        <v>0</v>
      </c>
      <c r="EU29" s="14" t="n">
        <v>0.001357267284552933</v>
      </c>
      <c r="EV29" s="14" t="n">
        <v>0.0118412823450111</v>
      </c>
      <c r="EW29" s="14" t="n">
        <v>0</v>
      </c>
      <c r="EX29" s="14" t="n">
        <v>0</v>
      </c>
      <c r="EY29" s="14" t="n">
        <v>8.573859296594211e-06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4.256916108222778e-07</v>
      </c>
      <c r="FQ29" s="14" t="n">
        <v>0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0.7245986010651366</v>
      </c>
      <c r="GA29" s="14" t="n">
        <v>0</v>
      </c>
      <c r="GB29" s="14" t="n">
        <v>0</v>
      </c>
      <c r="GC29" s="14" t="n">
        <v>0.00111386335911301</v>
      </c>
      <c r="GD29" s="14" t="n">
        <v>0.0002045272458678573</v>
      </c>
      <c r="GE29" s="14" t="n">
        <v>0.002596004426203059</v>
      </c>
      <c r="GF29" s="14" t="n">
        <v>0</v>
      </c>
      <c r="GG29" s="14" t="n">
        <v>0</v>
      </c>
      <c r="GH29" s="14" t="n">
        <v>1.259619731120035</v>
      </c>
      <c r="GI29" s="14" t="n">
        <v>1.459144316974063e-05</v>
      </c>
      <c r="GJ29" s="14" t="n">
        <v>9.979999393529092e-08</v>
      </c>
      <c r="GK29" s="14" t="n">
        <v>1.209602905536666e-06</v>
      </c>
      <c r="GL29" s="14" t="n">
        <v>0</v>
      </c>
      <c r="GM29" s="14" t="n">
        <v>0</v>
      </c>
      <c r="GN29" s="14" t="n">
        <v>0</v>
      </c>
      <c r="GO29" s="14" t="n">
        <v>0</v>
      </c>
      <c r="GP29" s="14" t="n">
        <v>0.0001092832757325871</v>
      </c>
      <c r="GQ29" s="14" t="n">
        <v>2.022317755079695e-05</v>
      </c>
      <c r="GR29" s="14" t="n">
        <v>0</v>
      </c>
      <c r="GS29" s="14" t="n">
        <v>9.085504543796459e-05</v>
      </c>
      <c r="GT29" s="14" t="n">
        <v>0</v>
      </c>
      <c r="GU29" s="14" t="n">
        <v>7.797390136426921e-05</v>
      </c>
      <c r="GV29" s="14" t="n">
        <v>1.174252179007161</v>
      </c>
      <c r="GW29" s="14" t="n">
        <v>0.004478685964504142</v>
      </c>
      <c r="GX29" s="14" t="n">
        <v>0.01948566986279316</v>
      </c>
      <c r="GY29" s="14" t="n">
        <v>0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0.1996627112674374</v>
      </c>
      <c r="HH29" s="14" t="n">
        <v>0.1996627112674374</v>
      </c>
      <c r="HI29" s="14" t="n">
        <v>0.1996627112674374</v>
      </c>
      <c r="HJ29" s="14" t="n">
        <v>0.0001704181324762236</v>
      </c>
      <c r="HK29" s="14" t="n">
        <v>0</v>
      </c>
      <c r="HL29" s="14" t="n">
        <v>9.855616129633215e-05</v>
      </c>
      <c r="HM29" s="14" t="n">
        <v>0</v>
      </c>
      <c r="HN29" s="14" t="n">
        <v>0</v>
      </c>
      <c r="HO29" s="14" t="n">
        <v>0</v>
      </c>
      <c r="HP29" s="14" t="n">
        <v>0</v>
      </c>
      <c r="HQ29" s="14">
        <f>SUM(C29:HP29)</f>
        <v/>
      </c>
      <c r="HS29" s="14" t="n">
        <v>30.99554764401884</v>
      </c>
      <c r="HT29" s="14" t="n">
        <v>-6.030893900078925</v>
      </c>
      <c r="HU29" s="14" t="n">
        <v>163.2495993169121</v>
      </c>
      <c r="HV29" s="14">
        <f>HQ29+HS29+HT29+HU29</f>
        <v/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0</v>
      </c>
      <c r="V30" s="13" t="n">
        <v>0</v>
      </c>
      <c r="W30" s="13" t="n">
        <v>0</v>
      </c>
      <c r="X30" s="13" t="n">
        <v>0</v>
      </c>
      <c r="Y30" s="13" t="n">
        <v>0</v>
      </c>
      <c r="Z30" s="13" t="n">
        <v>0</v>
      </c>
      <c r="AA30" s="13" t="n">
        <v>0</v>
      </c>
      <c r="AB30" s="13" t="n">
        <v>0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0</v>
      </c>
      <c r="BJ30" s="13" t="n">
        <v>0</v>
      </c>
      <c r="BK30" s="13" t="n">
        <v>0</v>
      </c>
      <c r="BL30" s="13" t="n">
        <v>0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0</v>
      </c>
      <c r="CI30" s="13" t="n">
        <v>0</v>
      </c>
      <c r="CJ30" s="13" t="n">
        <v>0</v>
      </c>
      <c r="CK30" s="13" t="n">
        <v>0</v>
      </c>
      <c r="CL30" s="13" t="n">
        <v>0</v>
      </c>
      <c r="CM30" s="13" t="n">
        <v>0</v>
      </c>
      <c r="CN30" s="13" t="n">
        <v>0</v>
      </c>
      <c r="CO30" s="13" t="n">
        <v>0</v>
      </c>
      <c r="CP30" s="13" t="n">
        <v>0</v>
      </c>
      <c r="CQ30" s="13" t="n">
        <v>0</v>
      </c>
      <c r="CR30" s="13" t="n">
        <v>0</v>
      </c>
      <c r="CS30" s="13" t="n">
        <v>0</v>
      </c>
      <c r="CT30" s="13" t="n">
        <v>0</v>
      </c>
      <c r="CU30" s="13" t="n">
        <v>0</v>
      </c>
      <c r="CV30" s="13" t="n">
        <v>0</v>
      </c>
      <c r="CW30" s="13" t="n">
        <v>0</v>
      </c>
      <c r="CX30" s="13" t="n">
        <v>0</v>
      </c>
      <c r="CY30" s="13" t="n">
        <v>0</v>
      </c>
      <c r="CZ30" s="13" t="n">
        <v>0</v>
      </c>
      <c r="DA30" s="13" t="n">
        <v>0</v>
      </c>
      <c r="DB30" s="13" t="n">
        <v>0</v>
      </c>
      <c r="DC30" s="13" t="n">
        <v>0</v>
      </c>
      <c r="DD30" s="13" t="n">
        <v>0</v>
      </c>
      <c r="DE30" s="13" t="n">
        <v>0</v>
      </c>
      <c r="DF30" s="13" t="n">
        <v>0</v>
      </c>
      <c r="DG30" s="13" t="n">
        <v>0</v>
      </c>
      <c r="DH30" s="13" t="n">
        <v>0</v>
      </c>
      <c r="DI30" s="13" t="n">
        <v>0</v>
      </c>
      <c r="DJ30" s="13" t="n">
        <v>0</v>
      </c>
      <c r="DK30" s="13" t="n">
        <v>0</v>
      </c>
      <c r="DL30" s="13" t="n">
        <v>0</v>
      </c>
      <c r="DM30" s="13" t="n">
        <v>0</v>
      </c>
      <c r="DN30" s="13" t="n">
        <v>0</v>
      </c>
      <c r="DO30" s="13" t="n">
        <v>0</v>
      </c>
      <c r="DP30" s="13" t="n">
        <v>0</v>
      </c>
      <c r="DQ30" s="13" t="n">
        <v>0</v>
      </c>
      <c r="DR30" s="13" t="n">
        <v>0</v>
      </c>
      <c r="DS30" s="13" t="n">
        <v>0</v>
      </c>
      <c r="DT30" s="13" t="n">
        <v>0</v>
      </c>
      <c r="DU30" s="13" t="n">
        <v>0</v>
      </c>
      <c r="DV30" s="13" t="n">
        <v>0</v>
      </c>
      <c r="DW30" s="13" t="n">
        <v>0</v>
      </c>
      <c r="DX30" s="13" t="n">
        <v>0</v>
      </c>
      <c r="DY30" s="13" t="n">
        <v>0</v>
      </c>
      <c r="DZ30" s="13" t="n">
        <v>0</v>
      </c>
      <c r="EA30" s="13" t="n">
        <v>0</v>
      </c>
      <c r="EB30" s="13" t="n">
        <v>0</v>
      </c>
      <c r="EC30" s="13" t="n">
        <v>0</v>
      </c>
      <c r="ED30" s="13" t="n">
        <v>0</v>
      </c>
      <c r="EE30" s="13" t="n">
        <v>0</v>
      </c>
      <c r="EF30" s="13" t="n">
        <v>0</v>
      </c>
      <c r="EG30" s="13" t="n">
        <v>0</v>
      </c>
      <c r="EH30" s="13" t="n">
        <v>0</v>
      </c>
      <c r="EI30" s="13" t="n">
        <v>0</v>
      </c>
      <c r="EJ30" s="13" t="n">
        <v>0</v>
      </c>
      <c r="EK30" s="13" t="n">
        <v>0</v>
      </c>
      <c r="EL30" s="13" t="n">
        <v>0</v>
      </c>
      <c r="EM30" s="13" t="n">
        <v>0</v>
      </c>
      <c r="EN30" s="13" t="n">
        <v>0</v>
      </c>
      <c r="EO30" s="13" t="n">
        <v>0</v>
      </c>
      <c r="EP30" s="13" t="n">
        <v>0</v>
      </c>
      <c r="EQ30" s="13" t="n">
        <v>0</v>
      </c>
      <c r="ER30" s="13" t="n">
        <v>0</v>
      </c>
      <c r="ES30" s="13" t="n">
        <v>0</v>
      </c>
      <c r="ET30" s="13" t="n">
        <v>0</v>
      </c>
      <c r="EU30" s="13" t="n">
        <v>0</v>
      </c>
      <c r="EV30" s="13" t="n">
        <v>0</v>
      </c>
      <c r="EW30" s="13" t="n">
        <v>0</v>
      </c>
      <c r="EX30" s="13" t="n">
        <v>0</v>
      </c>
      <c r="EY30" s="13" t="n">
        <v>0</v>
      </c>
      <c r="EZ30" s="13" t="n">
        <v>0</v>
      </c>
      <c r="FA30" s="13" t="n">
        <v>0</v>
      </c>
      <c r="FB30" s="13" t="n">
        <v>0</v>
      </c>
      <c r="FC30" s="13" t="n">
        <v>0</v>
      </c>
      <c r="FD30" s="13" t="n">
        <v>0</v>
      </c>
      <c r="FE30" s="13" t="n">
        <v>0</v>
      </c>
      <c r="FF30" s="13" t="n">
        <v>0</v>
      </c>
      <c r="FG30" s="13" t="n">
        <v>0</v>
      </c>
      <c r="FH30" s="13" t="n">
        <v>0</v>
      </c>
      <c r="FI30" s="13" t="n">
        <v>0</v>
      </c>
      <c r="FJ30" s="13" t="n">
        <v>0</v>
      </c>
      <c r="FK30" s="13" t="n">
        <v>0</v>
      </c>
      <c r="FL30" s="13" t="n">
        <v>0</v>
      </c>
      <c r="FM30" s="13" t="n">
        <v>0</v>
      </c>
      <c r="FN30" s="13" t="n">
        <v>0</v>
      </c>
      <c r="FO30" s="13" t="n">
        <v>0</v>
      </c>
      <c r="FP30" s="13" t="n">
        <v>0</v>
      </c>
      <c r="FQ30" s="13" t="n">
        <v>0</v>
      </c>
      <c r="FR30" s="13" t="n">
        <v>0</v>
      </c>
      <c r="FS30" s="13" t="n">
        <v>0</v>
      </c>
      <c r="FT30" s="13" t="n">
        <v>0</v>
      </c>
      <c r="FU30" s="13" t="n">
        <v>0</v>
      </c>
      <c r="FV30" s="13" t="n">
        <v>0</v>
      </c>
      <c r="FW30" s="13" t="n">
        <v>0</v>
      </c>
      <c r="FX30" s="13" t="n">
        <v>0</v>
      </c>
      <c r="FY30" s="13" t="n">
        <v>0</v>
      </c>
      <c r="FZ30" s="13" t="n">
        <v>0</v>
      </c>
      <c r="GA30" s="13" t="n">
        <v>0</v>
      </c>
      <c r="GB30" s="13" t="n">
        <v>0</v>
      </c>
      <c r="GC30" s="13" t="n">
        <v>0</v>
      </c>
      <c r="GD30" s="13" t="n">
        <v>0</v>
      </c>
      <c r="GE30" s="13" t="n">
        <v>0</v>
      </c>
      <c r="GF30" s="13" t="n">
        <v>0</v>
      </c>
      <c r="GG30" s="13" t="n">
        <v>0</v>
      </c>
      <c r="GH30" s="13" t="n">
        <v>0</v>
      </c>
      <c r="GI30" s="13" t="n">
        <v>0</v>
      </c>
      <c r="GJ30" s="13" t="n">
        <v>0</v>
      </c>
      <c r="GK30" s="13" t="n">
        <v>0</v>
      </c>
      <c r="GL30" s="13" t="n">
        <v>0</v>
      </c>
      <c r="GM30" s="13" t="n">
        <v>0</v>
      </c>
      <c r="GN30" s="13" t="n">
        <v>0</v>
      </c>
      <c r="GO30" s="13" t="n">
        <v>0</v>
      </c>
      <c r="GP30" s="13" t="n">
        <v>0</v>
      </c>
      <c r="GQ30" s="13" t="n">
        <v>0</v>
      </c>
      <c r="GR30" s="13" t="n">
        <v>0</v>
      </c>
      <c r="GS30" s="13" t="n">
        <v>0</v>
      </c>
      <c r="GT30" s="13" t="n">
        <v>0</v>
      </c>
      <c r="GU30" s="13" t="n">
        <v>0</v>
      </c>
      <c r="GV30" s="13" t="n">
        <v>0</v>
      </c>
      <c r="GW30" s="13" t="n">
        <v>0</v>
      </c>
      <c r="GX30" s="13" t="n">
        <v>0</v>
      </c>
      <c r="GY30" s="13" t="n">
        <v>0</v>
      </c>
      <c r="GZ30" s="13" t="n">
        <v>0</v>
      </c>
      <c r="HA30" s="13" t="n">
        <v>0</v>
      </c>
      <c r="HB30" s="13" t="n">
        <v>0</v>
      </c>
      <c r="HC30" s="13" t="n">
        <v>0</v>
      </c>
      <c r="HD30" s="13" t="n">
        <v>0</v>
      </c>
      <c r="HE30" s="13" t="n">
        <v>0</v>
      </c>
      <c r="HF30" s="13" t="n">
        <v>0</v>
      </c>
      <c r="HG30" s="13" t="n">
        <v>0</v>
      </c>
      <c r="HH30" s="13" t="n">
        <v>0</v>
      </c>
      <c r="HI30" s="13" t="n">
        <v>0</v>
      </c>
      <c r="HJ30" s="13" t="n">
        <v>0</v>
      </c>
      <c r="HK30" s="13" t="n">
        <v>0</v>
      </c>
      <c r="HL30" s="13" t="n">
        <v>0</v>
      </c>
      <c r="HM30" s="13" t="n">
        <v>0</v>
      </c>
      <c r="HN30" s="13" t="n">
        <v>0</v>
      </c>
      <c r="HO30" s="13" t="n">
        <v>0</v>
      </c>
      <c r="HP30" s="13" t="n">
        <v>0</v>
      </c>
      <c r="HQ30" s="13">
        <f>SUM(C30:HP30)</f>
        <v/>
      </c>
      <c r="HS30" s="13" t="n">
        <v>0</v>
      </c>
      <c r="HT30" s="13" t="n">
        <v>0</v>
      </c>
      <c r="HU30" s="13" t="n">
        <v>2.786839654244322e-06</v>
      </c>
      <c r="HV30" s="13">
        <f>HQ30+HS30+HT30+HU30</f>
        <v/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0.1049958505924825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7.389259297990095</v>
      </c>
      <c r="T31" s="14" t="n">
        <v>7.389259297990095</v>
      </c>
      <c r="U31" s="14" t="n">
        <v>0.02975569787270794</v>
      </c>
      <c r="V31" s="14" t="n">
        <v>0.0869193058211625</v>
      </c>
      <c r="W31" s="14" t="n">
        <v>0</v>
      </c>
      <c r="X31" s="14" t="n">
        <v>2.292368669103817e-05</v>
      </c>
      <c r="Y31" s="14" t="n">
        <v>0</v>
      </c>
      <c r="Z31" s="14" t="n">
        <v>0.003733731964500686</v>
      </c>
      <c r="AA31" s="14" t="n">
        <v>0</v>
      </c>
      <c r="AB31" s="14" t="n">
        <v>0.0007166365412635482</v>
      </c>
      <c r="AC31" s="14" t="n">
        <v>0.01510004435271603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0.02630634752419695</v>
      </c>
      <c r="AI31" s="14" t="n">
        <v>0.01181452170002427</v>
      </c>
      <c r="AJ31" s="14" t="n">
        <v>0</v>
      </c>
      <c r="AK31" s="14" t="n">
        <v>0</v>
      </c>
      <c r="AL31" s="14" t="n">
        <v>0.01203406515185654</v>
      </c>
      <c r="AM31" s="14" t="n">
        <v>0</v>
      </c>
      <c r="AN31" s="14" t="n">
        <v>0.007991619430718884</v>
      </c>
      <c r="AO31" s="14" t="n">
        <v>0.006130073193540063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0.0001360883753452063</v>
      </c>
      <c r="AU31" s="14" t="n">
        <v>0</v>
      </c>
      <c r="AV31" s="14" t="n">
        <v>0</v>
      </c>
      <c r="AW31" s="14" t="n">
        <v>0.01657204258424077</v>
      </c>
      <c r="AX31" s="14" t="n">
        <v>0.004144547889870617</v>
      </c>
      <c r="AY31" s="14" t="n">
        <v>9.831848217276719e-07</v>
      </c>
      <c r="AZ31" s="14" t="n">
        <v>0</v>
      </c>
      <c r="BA31" s="14" t="n">
        <v>1.749352675167473e-06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0.07135479971851176</v>
      </c>
      <c r="BH31" s="14" t="n">
        <v>9.506250859903122e-05</v>
      </c>
      <c r="BI31" s="14" t="n">
        <v>2.254662591755236e-05</v>
      </c>
      <c r="BJ31" s="14" t="n">
        <v>0</v>
      </c>
      <c r="BK31" s="14" t="n">
        <v>0</v>
      </c>
      <c r="BL31" s="14" t="n">
        <v>0.02251691186641877</v>
      </c>
      <c r="BM31" s="14" t="n">
        <v>6.408463885242852e-05</v>
      </c>
      <c r="BN31" s="14" t="n">
        <v>0</v>
      </c>
      <c r="BO31" s="14" t="n">
        <v>0.02320453521354832</v>
      </c>
      <c r="BP31" s="14" t="n">
        <v>0.002224018216485621</v>
      </c>
      <c r="BQ31" s="14" t="n">
        <v>0</v>
      </c>
      <c r="BR31" s="14" t="n">
        <v>63.2149916610356</v>
      </c>
      <c r="BS31" s="14" t="n">
        <v>63.26458042498996</v>
      </c>
      <c r="BT31" s="14" t="n">
        <v>59.51495110785003</v>
      </c>
      <c r="BU31" s="14" t="n">
        <v>16.98928944978535</v>
      </c>
      <c r="BV31" s="14" t="n">
        <v>61.57510020539677</v>
      </c>
      <c r="BW31" s="14" t="n">
        <v>63.26458042498996</v>
      </c>
      <c r="BX31" s="14" t="n">
        <v>0.3814960234620028</v>
      </c>
      <c r="BY31" s="14" t="n">
        <v>1.593208300730313</v>
      </c>
      <c r="BZ31" s="14" t="n">
        <v>0.9359714238600995</v>
      </c>
      <c r="CA31" s="14" t="n">
        <v>5.530715099306449</v>
      </c>
      <c r="CB31" s="14" t="n">
        <v>1.409791576120323</v>
      </c>
      <c r="CC31" s="14" t="n">
        <v>0.01164037655428072</v>
      </c>
      <c r="CD31" s="14" t="n">
        <v>0.01730747666763098</v>
      </c>
      <c r="CE31" s="14" t="n">
        <v>5.20643945873423</v>
      </c>
      <c r="CF31" s="14" t="n">
        <v>5.755156302859927</v>
      </c>
      <c r="CG31" s="14" t="n">
        <v>5.692947053919908</v>
      </c>
      <c r="CH31" s="14" t="n">
        <v>13.76224513407402</v>
      </c>
      <c r="CI31" s="14" t="n">
        <v>4.613081777225799</v>
      </c>
      <c r="CJ31" s="14" t="n">
        <v>0.001344907288089681</v>
      </c>
      <c r="CK31" s="14" t="n">
        <v>0.007806181821470326</v>
      </c>
      <c r="CL31" s="14" t="n">
        <v>0.02226624759679884</v>
      </c>
      <c r="CM31" s="14" t="n">
        <v>0.9596066653574794</v>
      </c>
      <c r="CN31" s="14" t="n">
        <v>0.9779016563045322</v>
      </c>
      <c r="CO31" s="14" t="n">
        <v>0.9771039226367997</v>
      </c>
      <c r="CP31" s="14" t="n">
        <v>0.9762584106411994</v>
      </c>
      <c r="CQ31" s="14" t="n">
        <v>0.9779623628328196</v>
      </c>
      <c r="CR31" s="14" t="n">
        <v>0.9599492609504385</v>
      </c>
      <c r="CS31" s="14" t="n">
        <v>0.00207243509857242</v>
      </c>
      <c r="CT31" s="14" t="n">
        <v>0.1901919545229524</v>
      </c>
      <c r="CU31" s="14" t="n">
        <v>0</v>
      </c>
      <c r="CV31" s="14" t="n">
        <v>0</v>
      </c>
      <c r="CW31" s="14" t="n">
        <v>4.516309503049578e-05</v>
      </c>
      <c r="CX31" s="14" t="n">
        <v>0.004771948229609705</v>
      </c>
      <c r="CY31" s="14" t="n">
        <v>0.05551179876841175</v>
      </c>
      <c r="CZ31" s="14" t="n">
        <v>0.2395254002938027</v>
      </c>
      <c r="DA31" s="14" t="n">
        <v>0.8679786828688955</v>
      </c>
      <c r="DB31" s="14" t="n">
        <v>0.4190479978292346</v>
      </c>
      <c r="DC31" s="14" t="n">
        <v>13.33450554113752</v>
      </c>
      <c r="DD31" s="14" t="n">
        <v>13.91367222467844</v>
      </c>
      <c r="DE31" s="14" t="n">
        <v>11.46974516287553</v>
      </c>
      <c r="DF31" s="14" t="n">
        <v>0.04330518563776042</v>
      </c>
      <c r="DG31" s="14" t="n">
        <v>0.006088443354104934</v>
      </c>
      <c r="DH31" s="14" t="n">
        <v>1.47387740817191</v>
      </c>
      <c r="DI31" s="14" t="n">
        <v>7.293643325513949e-11</v>
      </c>
      <c r="DJ31" s="14" t="n">
        <v>0.02334444395471849</v>
      </c>
      <c r="DK31" s="14" t="n">
        <v>0.02931912766304743</v>
      </c>
      <c r="DL31" s="14" t="n">
        <v>0.0001223556668301417</v>
      </c>
      <c r="DM31" s="14" t="n">
        <v>0.1537854691582495</v>
      </c>
      <c r="DN31" s="14" t="n">
        <v>0.149584647623756</v>
      </c>
      <c r="DO31" s="14" t="n">
        <v>0.0063036880906877</v>
      </c>
      <c r="DP31" s="14" t="n">
        <v>0.2244080058273196</v>
      </c>
      <c r="DQ31" s="14" t="n">
        <v>0.2530404761911497</v>
      </c>
      <c r="DR31" s="14" t="n">
        <v>7.505764099030203e-06</v>
      </c>
      <c r="DS31" s="14" t="n">
        <v>4.390896741383962e-07</v>
      </c>
      <c r="DT31" s="14" t="n">
        <v>0</v>
      </c>
      <c r="DU31" s="14" t="n">
        <v>0.006142020411880564</v>
      </c>
      <c r="DV31" s="14" t="n">
        <v>0.0002270117911739644</v>
      </c>
      <c r="DW31" s="14" t="n">
        <v>0.2219581783553296</v>
      </c>
      <c r="DX31" s="14" t="n">
        <v>0.00098226101108955</v>
      </c>
      <c r="DY31" s="14" t="n">
        <v>3.95361846399814e-05</v>
      </c>
      <c r="DZ31" s="14" t="n">
        <v>0.004906670873773064</v>
      </c>
      <c r="EA31" s="14" t="n">
        <v>2.655708739598825e-05</v>
      </c>
      <c r="EB31" s="14" t="n">
        <v>0.00307503013975603</v>
      </c>
      <c r="EC31" s="14" t="n">
        <v>0.008612873369808118</v>
      </c>
      <c r="ED31" s="14" t="n">
        <v>0.01197534662083929</v>
      </c>
      <c r="EE31" s="14" t="n">
        <v>0.001923720853756875</v>
      </c>
      <c r="EF31" s="14" t="n">
        <v>0</v>
      </c>
      <c r="EG31" s="14" t="n">
        <v>4.735176088127024e-06</v>
      </c>
      <c r="EH31" s="14" t="n">
        <v>0.001338774441218547</v>
      </c>
      <c r="EI31" s="14" t="n">
        <v>0.00861500265214004</v>
      </c>
      <c r="EJ31" s="14" t="n">
        <v>0.1826751709929336</v>
      </c>
      <c r="EK31" s="14" t="n">
        <v>0.01570872190004961</v>
      </c>
      <c r="EL31" s="14" t="n">
        <v>8.147305917265425e-06</v>
      </c>
      <c r="EM31" s="14" t="n">
        <v>0</v>
      </c>
      <c r="EN31" s="14" t="n">
        <v>0</v>
      </c>
      <c r="EO31" s="14" t="n">
        <v>1.505944440374845e-07</v>
      </c>
      <c r="EP31" s="14" t="n">
        <v>0.0005133555683705982</v>
      </c>
      <c r="EQ31" s="14" t="n">
        <v>0.006466464495663257</v>
      </c>
      <c r="ER31" s="14" t="n">
        <v>0</v>
      </c>
      <c r="ES31" s="14" t="n">
        <v>0.06594280348357751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0.2262298208776576</v>
      </c>
      <c r="FN31" s="14" t="n">
        <v>0.2262298208776576</v>
      </c>
      <c r="FO31" s="14" t="n">
        <v>0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0.06809262672323821</v>
      </c>
      <c r="GA31" s="14" t="n">
        <v>0</v>
      </c>
      <c r="GB31" s="14" t="n">
        <v>0</v>
      </c>
      <c r="GC31" s="14" t="n">
        <v>0.003531386045982353</v>
      </c>
      <c r="GD31" s="14" t="n">
        <v>0.01932891204320399</v>
      </c>
      <c r="GE31" s="14" t="n">
        <v>0.9166237695609519</v>
      </c>
      <c r="GF31" s="14" t="n">
        <v>0</v>
      </c>
      <c r="GG31" s="14" t="n">
        <v>0</v>
      </c>
      <c r="GH31" s="14" t="n">
        <v>0.1836450856041936</v>
      </c>
      <c r="GI31" s="14" t="n">
        <v>0</v>
      </c>
      <c r="GJ31" s="14" t="n">
        <v>1.307509312142478e-06</v>
      </c>
      <c r="GK31" s="14" t="n">
        <v>0.2516258967416256</v>
      </c>
      <c r="GL31" s="14" t="n">
        <v>0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0.0001258590371341808</v>
      </c>
      <c r="GR31" s="14" t="n">
        <v>0</v>
      </c>
      <c r="GS31" s="14" t="n">
        <v>0.03208002782752749</v>
      </c>
      <c r="GT31" s="14" t="n">
        <v>0</v>
      </c>
      <c r="GU31" s="14" t="n">
        <v>0.001949668833029301</v>
      </c>
      <c r="GV31" s="14" t="n">
        <v>0.470629907799271</v>
      </c>
      <c r="GW31" s="14" t="n">
        <v>0.03489998175873234</v>
      </c>
      <c r="GX31" s="14" t="n">
        <v>0.3518909359052509</v>
      </c>
      <c r="GY31" s="14" t="n">
        <v>0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>
        <f>SUM(C31:HP31)</f>
        <v/>
      </c>
      <c r="HS31" s="14" t="n">
        <v>0</v>
      </c>
      <c r="HT31" s="14" t="n">
        <v>-0.009998652020344846</v>
      </c>
      <c r="HU31" s="14" t="n">
        <v>242.1160008866594</v>
      </c>
      <c r="HV31" s="14">
        <f>HQ31+HS31+HT31+HU31</f>
        <v/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0.0001218993309189757</v>
      </c>
      <c r="D32" s="13" t="n">
        <v>0.0003039646094009961</v>
      </c>
      <c r="E32" s="13" t="n">
        <v>0.0002927029128009683</v>
      </c>
      <c r="F32" s="13" t="n">
        <v>0.000256830205305054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4.277899087483103e-06</v>
      </c>
      <c r="L32" s="13" t="n">
        <v>0</v>
      </c>
      <c r="M32" s="13" t="n">
        <v>5.867687911365396e-07</v>
      </c>
      <c r="N32" s="13" t="n">
        <v>0.001200172808564017</v>
      </c>
      <c r="O32" s="13" t="n">
        <v>1.97363390606253e-05</v>
      </c>
      <c r="P32" s="13" t="n">
        <v>0</v>
      </c>
      <c r="Q32" s="13" t="n">
        <v>0.6955964339978676</v>
      </c>
      <c r="R32" s="13" t="n">
        <v>0.6955964339978676</v>
      </c>
      <c r="S32" s="13" t="n">
        <v>7.324008447483404e-09</v>
      </c>
      <c r="T32" s="13" t="n">
        <v>7.324008447483404e-09</v>
      </c>
      <c r="U32" s="13" t="n">
        <v>0.8557348116598691</v>
      </c>
      <c r="V32" s="13" t="n">
        <v>2.172746861273048</v>
      </c>
      <c r="W32" s="13" t="n">
        <v>0.0005627715993676099</v>
      </c>
      <c r="X32" s="13" t="n">
        <v>0.0007435550944757304</v>
      </c>
      <c r="Y32" s="13" t="n">
        <v>0</v>
      </c>
      <c r="Z32" s="13" t="n">
        <v>0.01255997984889726</v>
      </c>
      <c r="AA32" s="13" t="n">
        <v>0.01982632176890393</v>
      </c>
      <c r="AB32" s="13" t="n">
        <v>0.007961150026275437</v>
      </c>
      <c r="AC32" s="13" t="n">
        <v>0.01533009641983504</v>
      </c>
      <c r="AD32" s="13" t="n">
        <v>0.01447869824969743</v>
      </c>
      <c r="AE32" s="13" t="n">
        <v>0</v>
      </c>
      <c r="AF32" s="13" t="n">
        <v>3.526045129301964e-09</v>
      </c>
      <c r="AG32" s="13" t="n">
        <v>0.2630020455337896</v>
      </c>
      <c r="AH32" s="13" t="n">
        <v>0.2675913316431914</v>
      </c>
      <c r="AI32" s="13" t="n">
        <v>0.01956400710268328</v>
      </c>
      <c r="AJ32" s="13" t="n">
        <v>0.0002409404375144664</v>
      </c>
      <c r="AK32" s="13" t="n">
        <v>0.03565636999544758</v>
      </c>
      <c r="AL32" s="13" t="n">
        <v>0.0001486697585809594</v>
      </c>
      <c r="AM32" s="13" t="n">
        <v>0.00174909873059569</v>
      </c>
      <c r="AN32" s="13" t="n">
        <v>0.007922397716665914</v>
      </c>
      <c r="AO32" s="13" t="n">
        <v>0.02917881595685409</v>
      </c>
      <c r="AP32" s="13" t="n">
        <v>0.08428017047665906</v>
      </c>
      <c r="AQ32" s="13" t="n">
        <v>4.019590280227221e-05</v>
      </c>
      <c r="AR32" s="13" t="n">
        <v>0.001094950676954056</v>
      </c>
      <c r="AS32" s="13" t="n">
        <v>0</v>
      </c>
      <c r="AT32" s="13" t="n">
        <v>0.004063122506222027</v>
      </c>
      <c r="AU32" s="13" t="n">
        <v>0</v>
      </c>
      <c r="AV32" s="13" t="n">
        <v>0.002915683639940911</v>
      </c>
      <c r="AW32" s="13" t="n">
        <v>0.003100631650779617</v>
      </c>
      <c r="AX32" s="13" t="n">
        <v>0.00291329809134401</v>
      </c>
      <c r="AY32" s="13" t="n">
        <v>0.003546907541123641</v>
      </c>
      <c r="AZ32" s="13" t="n">
        <v>0.003010082168065387</v>
      </c>
      <c r="BA32" s="13" t="n">
        <v>0.002915357777482214</v>
      </c>
      <c r="BB32" s="13" t="n">
        <v>0.003116111834122594</v>
      </c>
      <c r="BC32" s="13" t="n">
        <v>0.002913534299703999</v>
      </c>
      <c r="BD32" s="13" t="n">
        <v>0.0001736557410575067</v>
      </c>
      <c r="BE32" s="13" t="n">
        <v>0</v>
      </c>
      <c r="BF32" s="13" t="n">
        <v>3.487663558013208e-07</v>
      </c>
      <c r="BG32" s="13" t="n">
        <v>0.0008165270647288586</v>
      </c>
      <c r="BH32" s="13" t="n">
        <v>0.0002004901475493422</v>
      </c>
      <c r="BI32" s="13" t="n">
        <v>0.001550404246740656</v>
      </c>
      <c r="BJ32" s="13" t="n">
        <v>0.0004883588711109048</v>
      </c>
      <c r="BK32" s="13" t="n">
        <v>5.366171797419367e-06</v>
      </c>
      <c r="BL32" s="13" t="n">
        <v>0.145612471992215</v>
      </c>
      <c r="BM32" s="13" t="n">
        <v>0.0005515807516741459</v>
      </c>
      <c r="BN32" s="13" t="n">
        <v>0</v>
      </c>
      <c r="BO32" s="13" t="n">
        <v>0.004856742041887066</v>
      </c>
      <c r="BP32" s="13" t="n">
        <v>0.0195062409870981</v>
      </c>
      <c r="BQ32" s="13" t="n">
        <v>0</v>
      </c>
      <c r="BR32" s="13" t="n">
        <v>0.0004920196013052884</v>
      </c>
      <c r="BS32" s="13" t="n">
        <v>0.0004817806154158618</v>
      </c>
      <c r="BT32" s="13" t="n">
        <v>0.001245156208728224</v>
      </c>
      <c r="BU32" s="13" t="n">
        <v>0.0002154734999680081</v>
      </c>
      <c r="BV32" s="13" t="n">
        <v>0.00138292807642286</v>
      </c>
      <c r="BW32" s="13" t="n">
        <v>0.0004817806154158618</v>
      </c>
      <c r="BX32" s="13" t="n">
        <v>0.01062396334842218</v>
      </c>
      <c r="BY32" s="13" t="n">
        <v>0.09909937848111323</v>
      </c>
      <c r="BZ32" s="13" t="n">
        <v>0.01919965404053112</v>
      </c>
      <c r="CA32" s="13" t="n">
        <v>0.05292034046230635</v>
      </c>
      <c r="CB32" s="13" t="n">
        <v>0.01704827802514464</v>
      </c>
      <c r="CC32" s="13" t="n">
        <v>0.003571787455387678</v>
      </c>
      <c r="CD32" s="13" t="n">
        <v>0.004970862702425427</v>
      </c>
      <c r="CE32" s="13" t="n">
        <v>0.07166670160039366</v>
      </c>
      <c r="CF32" s="13" t="n">
        <v>0.06581508732541372</v>
      </c>
      <c r="CG32" s="13" t="n">
        <v>0.06519027469737231</v>
      </c>
      <c r="CH32" s="13" t="n">
        <v>0.4945294638842467</v>
      </c>
      <c r="CI32" s="13" t="n">
        <v>0.05329203175446529</v>
      </c>
      <c r="CJ32" s="13" t="n">
        <v>0.01308944625390556</v>
      </c>
      <c r="CK32" s="13" t="n">
        <v>0.08682908844033133</v>
      </c>
      <c r="CL32" s="13" t="n">
        <v>0.5915826041902048</v>
      </c>
      <c r="CM32" s="13" t="n">
        <v>22.43622822414921</v>
      </c>
      <c r="CN32" s="13" t="n">
        <v>22.86498466769269</v>
      </c>
      <c r="CO32" s="13" t="n">
        <v>22.84156482617212</v>
      </c>
      <c r="CP32" s="13" t="n">
        <v>22.82692732691677</v>
      </c>
      <c r="CQ32" s="13" t="n">
        <v>22.86676688816208</v>
      </c>
      <c r="CR32" s="13" t="n">
        <v>22.13777857718667</v>
      </c>
      <c r="CS32" s="13" t="n">
        <v>0.0263934975712886</v>
      </c>
      <c r="CT32" s="13" t="n">
        <v>0.02292979399650225</v>
      </c>
      <c r="CU32" s="13" t="n">
        <v>0.02645093806153487</v>
      </c>
      <c r="CV32" s="13" t="n">
        <v>0.02484412592210431</v>
      </c>
      <c r="CW32" s="13" t="n">
        <v>0.02675626043139843</v>
      </c>
      <c r="CX32" s="13" t="n">
        <v>0.001357097454760426</v>
      </c>
      <c r="CY32" s="13" t="n">
        <v>0.02349251130271856</v>
      </c>
      <c r="CZ32" s="13" t="n">
        <v>0.1096934713118746</v>
      </c>
      <c r="DA32" s="13" t="n">
        <v>0.4912265770775239</v>
      </c>
      <c r="DB32" s="13" t="n">
        <v>0.5053395049879319</v>
      </c>
      <c r="DC32" s="13" t="n">
        <v>0.03336683716502406</v>
      </c>
      <c r="DD32" s="13" t="n">
        <v>0.01341358203303637</v>
      </c>
      <c r="DE32" s="13" t="n">
        <v>0.02352989307453034</v>
      </c>
      <c r="DF32" s="13" t="n">
        <v>0.05384590507746145</v>
      </c>
      <c r="DG32" s="13" t="n">
        <v>0.002060800721920838</v>
      </c>
      <c r="DH32" s="13" t="n">
        <v>0.1580993143351767</v>
      </c>
      <c r="DI32" s="13" t="n">
        <v>0.02563049418425442</v>
      </c>
      <c r="DJ32" s="13" t="n">
        <v>0.007414172730109117</v>
      </c>
      <c r="DK32" s="13" t="n">
        <v>0.00233912424059082</v>
      </c>
      <c r="DL32" s="13" t="n">
        <v>0.0001022962503065839</v>
      </c>
      <c r="DM32" s="13" t="n">
        <v>0.008460786418605541</v>
      </c>
      <c r="DN32" s="13" t="n">
        <v>0.01719608049801456</v>
      </c>
      <c r="DO32" s="13" t="n">
        <v>0.0007199655735498754</v>
      </c>
      <c r="DP32" s="13" t="n">
        <v>0.01225523203007745</v>
      </c>
      <c r="DQ32" s="13" t="n">
        <v>0.01382259550446205</v>
      </c>
      <c r="DR32" s="13" t="n">
        <v>0.0006085623689876142</v>
      </c>
      <c r="DS32" s="13" t="n">
        <v>0.0004559427902510841</v>
      </c>
      <c r="DT32" s="13" t="n">
        <v>0.000514296672696853</v>
      </c>
      <c r="DU32" s="13" t="n">
        <v>0.000335514163629067</v>
      </c>
      <c r="DV32" s="13" t="n">
        <v>0.001112153308052672</v>
      </c>
      <c r="DW32" s="13" t="n">
        <v>0.01292796111473673</v>
      </c>
      <c r="DX32" s="13" t="n">
        <v>0.0004493353413126088</v>
      </c>
      <c r="DY32" s="13" t="n">
        <v>0.0005043576714906368</v>
      </c>
      <c r="DZ32" s="13" t="n">
        <v>0.002873900345645524</v>
      </c>
      <c r="EA32" s="13" t="n">
        <v>7.730666193845221e-08</v>
      </c>
      <c r="EB32" s="13" t="n">
        <v>4.530491896998778e-08</v>
      </c>
      <c r="EC32" s="13" t="n">
        <v>0.01217061938591749</v>
      </c>
      <c r="ED32" s="13" t="n">
        <v>0.001972406485878608</v>
      </c>
      <c r="EE32" s="13" t="n">
        <v>7.449580051050705e-05</v>
      </c>
      <c r="EF32" s="13" t="n">
        <v>0</v>
      </c>
      <c r="EG32" s="13" t="n">
        <v>0</v>
      </c>
      <c r="EH32" s="13" t="n">
        <v>7.313192676217158e-05</v>
      </c>
      <c r="EI32" s="13" t="n">
        <v>0.0002681048342724187</v>
      </c>
      <c r="EJ32" s="13" t="n">
        <v>0.004622148007953017</v>
      </c>
      <c r="EK32" s="13" t="n">
        <v>0.03238074648261253</v>
      </c>
      <c r="EL32" s="13" t="n">
        <v>0.0178515922384225</v>
      </c>
      <c r="EM32" s="13" t="n">
        <v>0.03087012433871478</v>
      </c>
      <c r="EN32" s="13" t="n">
        <v>0.03067487365317257</v>
      </c>
      <c r="EO32" s="13" t="n">
        <v>0.03038770585307492</v>
      </c>
      <c r="EP32" s="13" t="n">
        <v>0.03065403734773314</v>
      </c>
      <c r="EQ32" s="13" t="n">
        <v>33.25077745051773</v>
      </c>
      <c r="ER32" s="13" t="n">
        <v>0</v>
      </c>
      <c r="ES32" s="13" t="n">
        <v>0.0592295608626877</v>
      </c>
      <c r="ET32" s="13" t="n">
        <v>0</v>
      </c>
      <c r="EU32" s="13" t="n">
        <v>0</v>
      </c>
      <c r="EV32" s="13" t="n">
        <v>0</v>
      </c>
      <c r="EW32" s="13" t="n">
        <v>0</v>
      </c>
      <c r="EX32" s="13" t="n">
        <v>0</v>
      </c>
      <c r="EY32" s="13" t="n">
        <v>0</v>
      </c>
      <c r="EZ32" s="13" t="n">
        <v>0</v>
      </c>
      <c r="FA32" s="13" t="n">
        <v>0</v>
      </c>
      <c r="FB32" s="13" t="n">
        <v>0</v>
      </c>
      <c r="FC32" s="13" t="n">
        <v>1.19033772015454e-06</v>
      </c>
      <c r="FD32" s="13" t="n">
        <v>0</v>
      </c>
      <c r="FE32" s="13" t="n">
        <v>0</v>
      </c>
      <c r="FF32" s="13" t="n">
        <v>0</v>
      </c>
      <c r="FG32" s="13" t="n">
        <v>0</v>
      </c>
      <c r="FH32" s="13" t="n">
        <v>0</v>
      </c>
      <c r="FI32" s="13" t="n">
        <v>0</v>
      </c>
      <c r="FJ32" s="13" t="n">
        <v>0</v>
      </c>
      <c r="FK32" s="13" t="n">
        <v>0</v>
      </c>
      <c r="FL32" s="13" t="n">
        <v>0</v>
      </c>
      <c r="FM32" s="13" t="n">
        <v>0</v>
      </c>
      <c r="FN32" s="13" t="n">
        <v>0</v>
      </c>
      <c r="FO32" s="13" t="n">
        <v>0</v>
      </c>
      <c r="FP32" s="13" t="n">
        <v>0</v>
      </c>
      <c r="FQ32" s="13" t="n">
        <v>0</v>
      </c>
      <c r="FR32" s="13" t="n">
        <v>0</v>
      </c>
      <c r="FS32" s="13" t="n">
        <v>0</v>
      </c>
      <c r="FT32" s="13" t="n">
        <v>0</v>
      </c>
      <c r="FU32" s="13" t="n">
        <v>0</v>
      </c>
      <c r="FV32" s="13" t="n">
        <v>0</v>
      </c>
      <c r="FW32" s="13" t="n">
        <v>0</v>
      </c>
      <c r="FX32" s="13" t="n">
        <v>0</v>
      </c>
      <c r="FY32" s="13" t="n">
        <v>0</v>
      </c>
      <c r="FZ32" s="13" t="n">
        <v>0.8319433106409354</v>
      </c>
      <c r="GA32" s="13" t="n">
        <v>2.43385720462035</v>
      </c>
      <c r="GB32" s="13" t="n">
        <v>0</v>
      </c>
      <c r="GC32" s="13" t="n">
        <v>0.00514039120615798</v>
      </c>
      <c r="GD32" s="13" t="n">
        <v>0.01448903818066963</v>
      </c>
      <c r="GE32" s="13" t="n">
        <v>0.03455534235288669</v>
      </c>
      <c r="GF32" s="13" t="n">
        <v>0.01843055629811948</v>
      </c>
      <c r="GG32" s="13" t="n">
        <v>0</v>
      </c>
      <c r="GH32" s="13" t="n">
        <v>0.2294941617282284</v>
      </c>
      <c r="GI32" s="13" t="n">
        <v>1.68478084115184e-05</v>
      </c>
      <c r="GJ32" s="13" t="n">
        <v>2.356399612563993e-07</v>
      </c>
      <c r="GK32" s="13" t="n">
        <v>8.163351675768949e-08</v>
      </c>
      <c r="GL32" s="13" t="n">
        <v>0</v>
      </c>
      <c r="GM32" s="13" t="n">
        <v>0</v>
      </c>
      <c r="GN32" s="13" t="n">
        <v>0</v>
      </c>
      <c r="GO32" s="13" t="n">
        <v>0</v>
      </c>
      <c r="GP32" s="13" t="n">
        <v>0</v>
      </c>
      <c r="GQ32" s="13" t="n">
        <v>5.233194200874762e-05</v>
      </c>
      <c r="GR32" s="13" t="n">
        <v>0</v>
      </c>
      <c r="GS32" s="13" t="n">
        <v>0.0003674540183023842</v>
      </c>
      <c r="GT32" s="13" t="n">
        <v>0</v>
      </c>
      <c r="GU32" s="13" t="n">
        <v>0.0006514825627989645</v>
      </c>
      <c r="GV32" s="13" t="n">
        <v>0.276800102877332</v>
      </c>
      <c r="GW32" s="13" t="n">
        <v>0.005525856931419841</v>
      </c>
      <c r="GX32" s="13" t="n">
        <v>0.06203290357462072</v>
      </c>
      <c r="GY32" s="13" t="n">
        <v>1.146330847729066</v>
      </c>
      <c r="GZ32" s="13" t="n">
        <v>2.557163532101698e-05</v>
      </c>
      <c r="HA32" s="13" t="n">
        <v>0.03601288373034142</v>
      </c>
      <c r="HB32" s="13" t="n">
        <v>4.646366991159598e-05</v>
      </c>
      <c r="HC32" s="13" t="n">
        <v>0.006354114545948454</v>
      </c>
      <c r="HD32" s="13" t="n">
        <v>4.646366991159598e-05</v>
      </c>
      <c r="HE32" s="13" t="n">
        <v>4.646366991159598e-05</v>
      </c>
      <c r="HF32" s="13" t="n">
        <v>0</v>
      </c>
      <c r="HG32" s="13" t="n">
        <v>0</v>
      </c>
      <c r="HH32" s="13" t="n">
        <v>0</v>
      </c>
      <c r="HI32" s="13" t="n">
        <v>0</v>
      </c>
      <c r="HJ32" s="13" t="n">
        <v>0</v>
      </c>
      <c r="HK32" s="13" t="n">
        <v>0</v>
      </c>
      <c r="HL32" s="13" t="n">
        <v>0</v>
      </c>
      <c r="HM32" s="13" t="n">
        <v>0</v>
      </c>
      <c r="HN32" s="13" t="n">
        <v>0</v>
      </c>
      <c r="HO32" s="13" t="n">
        <v>0</v>
      </c>
      <c r="HP32" s="13" t="n">
        <v>0</v>
      </c>
      <c r="HQ32" s="13">
        <f>SUM(C32:HP32)</f>
        <v/>
      </c>
      <c r="HS32" s="13" t="n">
        <v>12.42359739067053</v>
      </c>
      <c r="HT32" s="13" t="n">
        <v>0.0454091280635216</v>
      </c>
      <c r="HU32" s="13" t="n">
        <v>0.9027941219856764</v>
      </c>
      <c r="HV32" s="13">
        <f>HQ32+HS32+HT32+HU32</f>
        <v/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0.0003298128988731903</v>
      </c>
      <c r="D33" s="14" t="n">
        <v>0.0005906450095412863</v>
      </c>
      <c r="E33" s="14" t="n">
        <v>0.0003734264776466781</v>
      </c>
      <c r="F33" s="14" t="n">
        <v>0.003029125185241577</v>
      </c>
      <c r="G33" s="14" t="n">
        <v>0</v>
      </c>
      <c r="H33" s="14" t="n">
        <v>0.008522062195810547</v>
      </c>
      <c r="I33" s="14" t="n">
        <v>0</v>
      </c>
      <c r="J33" s="14" t="n">
        <v>0</v>
      </c>
      <c r="K33" s="14" t="n">
        <v>0.0006383107943393712</v>
      </c>
      <c r="L33" s="14" t="n">
        <v>0</v>
      </c>
      <c r="M33" s="14" t="n">
        <v>0.01184363294013297</v>
      </c>
      <c r="N33" s="14" t="n">
        <v>0.1329929519443915</v>
      </c>
      <c r="O33" s="14" t="n">
        <v>8.783665053178014e-05</v>
      </c>
      <c r="P33" s="14" t="n">
        <v>0</v>
      </c>
      <c r="Q33" s="14" t="n">
        <v>5.913298987158116</v>
      </c>
      <c r="R33" s="14" t="n">
        <v>5.913298987158116</v>
      </c>
      <c r="S33" s="14" t="n">
        <v>0.001646165818019244</v>
      </c>
      <c r="T33" s="14" t="n">
        <v>0.001646165818019244</v>
      </c>
      <c r="U33" s="14" t="n">
        <v>4.192060388716876</v>
      </c>
      <c r="V33" s="14" t="n">
        <v>4.913592757283763</v>
      </c>
      <c r="W33" s="14" t="n">
        <v>0.004784148632584913</v>
      </c>
      <c r="X33" s="14" t="n">
        <v>0.2628566719478868</v>
      </c>
      <c r="Y33" s="14" t="n">
        <v>0.006396915818101328</v>
      </c>
      <c r="Z33" s="14" t="n">
        <v>0.01768347753762566</v>
      </c>
      <c r="AA33" s="14" t="n">
        <v>0.01165774037939207</v>
      </c>
      <c r="AB33" s="14" t="n">
        <v>2.782914249124366</v>
      </c>
      <c r="AC33" s="14" t="n">
        <v>0.0682498359432835</v>
      </c>
      <c r="AD33" s="14" t="n">
        <v>0.06257116035361565</v>
      </c>
      <c r="AE33" s="14" t="n">
        <v>3.702176078390097</v>
      </c>
      <c r="AF33" s="14" t="n">
        <v>3.721823055690753</v>
      </c>
      <c r="AG33" s="14" t="n">
        <v>0.605624867013888</v>
      </c>
      <c r="AH33" s="14" t="n">
        <v>0.5741390385985093</v>
      </c>
      <c r="AI33" s="14" t="n">
        <v>5.864398681051362</v>
      </c>
      <c r="AJ33" s="14" t="n">
        <v>1.131427377996832</v>
      </c>
      <c r="AK33" s="14" t="n">
        <v>0</v>
      </c>
      <c r="AL33" s="14" t="n">
        <v>0.9744410138567073</v>
      </c>
      <c r="AM33" s="14" t="n">
        <v>0.2256780131000339</v>
      </c>
      <c r="AN33" s="14" t="n">
        <v>6.595534595028581</v>
      </c>
      <c r="AO33" s="14" t="n">
        <v>0.1322174377943775</v>
      </c>
      <c r="AP33" s="14" t="n">
        <v>1.446191310026675e-06</v>
      </c>
      <c r="AQ33" s="14" t="n">
        <v>0.0003937321878110638</v>
      </c>
      <c r="AR33" s="14" t="n">
        <v>0.07337615677824111</v>
      </c>
      <c r="AS33" s="14" t="n">
        <v>0</v>
      </c>
      <c r="AT33" s="14" t="n">
        <v>0.4384500065044526</v>
      </c>
      <c r="AU33" s="14" t="n">
        <v>0</v>
      </c>
      <c r="AV33" s="14" t="n">
        <v>0.4350528851179553</v>
      </c>
      <c r="AW33" s="14" t="n">
        <v>0.4509068825604069</v>
      </c>
      <c r="AX33" s="14" t="n">
        <v>0.4033109353058423</v>
      </c>
      <c r="AY33" s="14" t="n">
        <v>0.4124870963334403</v>
      </c>
      <c r="AZ33" s="14" t="n">
        <v>0.4322150079119115</v>
      </c>
      <c r="BA33" s="14" t="n">
        <v>0.4349802886930711</v>
      </c>
      <c r="BB33" s="14" t="n">
        <v>0.3745660110593338</v>
      </c>
      <c r="BC33" s="14" t="n">
        <v>0.4347880677690125</v>
      </c>
      <c r="BD33" s="14" t="n">
        <v>0.07695034123318507</v>
      </c>
      <c r="BE33" s="14" t="n">
        <v>0.07581538580313292</v>
      </c>
      <c r="BF33" s="14" t="n">
        <v>0.05908625214742328</v>
      </c>
      <c r="BG33" s="14" t="n">
        <v>0.08954779674521646</v>
      </c>
      <c r="BH33" s="14" t="n">
        <v>0.001484385922485519</v>
      </c>
      <c r="BI33" s="14" t="n">
        <v>0.0007394139237501571</v>
      </c>
      <c r="BJ33" s="14" t="n">
        <v>0.0001974624872982298</v>
      </c>
      <c r="BK33" s="14" t="n">
        <v>0.0001331281197493247</v>
      </c>
      <c r="BL33" s="14" t="n">
        <v>0.8193574637666624</v>
      </c>
      <c r="BM33" s="14" t="n">
        <v>0.003275198441549742</v>
      </c>
      <c r="BN33" s="14" t="n">
        <v>0</v>
      </c>
      <c r="BO33" s="14" t="n">
        <v>0.0505645643107669</v>
      </c>
      <c r="BP33" s="14" t="n">
        <v>0.1138624301314029</v>
      </c>
      <c r="BQ33" s="14" t="n">
        <v>0</v>
      </c>
      <c r="BR33" s="14" t="n">
        <v>0.00284883221721909</v>
      </c>
      <c r="BS33" s="14" t="n">
        <v>0.0005776327268603793</v>
      </c>
      <c r="BT33" s="14" t="n">
        <v>0.1679596424107005</v>
      </c>
      <c r="BU33" s="14" t="n">
        <v>0.01857686529394507</v>
      </c>
      <c r="BV33" s="14" t="n">
        <v>0.1233144208415789</v>
      </c>
      <c r="BW33" s="14" t="n">
        <v>0.0005776327268603793</v>
      </c>
      <c r="BX33" s="14" t="n">
        <v>1.679591449219074</v>
      </c>
      <c r="BY33" s="14" t="n">
        <v>3.00103195249899</v>
      </c>
      <c r="BZ33" s="14" t="n">
        <v>3.069321839123605</v>
      </c>
      <c r="CA33" s="14" t="n">
        <v>5.925836773557573</v>
      </c>
      <c r="CB33" s="14" t="n">
        <v>1.769603036838745</v>
      </c>
      <c r="CC33" s="14" t="n">
        <v>0.01804885723489619</v>
      </c>
      <c r="CD33" s="14" t="n">
        <v>0.02199191245716649</v>
      </c>
      <c r="CE33" s="14" t="n">
        <v>6.218386151801162</v>
      </c>
      <c r="CF33" s="14" t="n">
        <v>7.023579245610975</v>
      </c>
      <c r="CG33" s="14" t="n">
        <v>6.967568475492719</v>
      </c>
      <c r="CH33" s="14" t="n">
        <v>4.933100335547149</v>
      </c>
      <c r="CI33" s="14" t="n">
        <v>5.708047732461284</v>
      </c>
      <c r="CJ33" s="14" t="n">
        <v>0.003373250131040663</v>
      </c>
      <c r="CK33" s="14" t="n">
        <v>0.03845510635118879</v>
      </c>
      <c r="CL33" s="14" t="n">
        <v>0.2972703627499611</v>
      </c>
      <c r="CM33" s="14" t="n">
        <v>7.740832869040832</v>
      </c>
      <c r="CN33" s="14" t="n">
        <v>7.888984387007471</v>
      </c>
      <c r="CO33" s="14" t="n">
        <v>7.883860043846747</v>
      </c>
      <c r="CP33" s="14" t="n">
        <v>7.875628372797178</v>
      </c>
      <c r="CQ33" s="14" t="n">
        <v>7.889374343073793</v>
      </c>
      <c r="CR33" s="14" t="n">
        <v>7.637916632460709</v>
      </c>
      <c r="CS33" s="14" t="n">
        <v>0.01536292829152366</v>
      </c>
      <c r="CT33" s="14" t="n">
        <v>0.02574065491307121</v>
      </c>
      <c r="CU33" s="14" t="n">
        <v>0.01443812186152476</v>
      </c>
      <c r="CV33" s="14" t="n">
        <v>0.01759207989642378</v>
      </c>
      <c r="CW33" s="14" t="n">
        <v>0.01692864921377848</v>
      </c>
      <c r="CX33" s="14" t="n">
        <v>0.0006142675669013434</v>
      </c>
      <c r="CY33" s="14" t="n">
        <v>0.08471941123325297</v>
      </c>
      <c r="CZ33" s="14" t="n">
        <v>0.3508783753901385</v>
      </c>
      <c r="DA33" s="14" t="n">
        <v>0.03011684878330268</v>
      </c>
      <c r="DB33" s="14" t="n">
        <v>0.01484853879897941</v>
      </c>
      <c r="DC33" s="14" t="n">
        <v>0.0128477046765614</v>
      </c>
      <c r="DD33" s="14" t="n">
        <v>0.01246140906131836</v>
      </c>
      <c r="DE33" s="14" t="n">
        <v>0.01496157237275906</v>
      </c>
      <c r="DF33" s="14" t="n">
        <v>0.004235782577401171</v>
      </c>
      <c r="DG33" s="14" t="n">
        <v>0.0007068818725347593</v>
      </c>
      <c r="DH33" s="14" t="n">
        <v>0.03872369073742227</v>
      </c>
      <c r="DI33" s="14" t="n">
        <v>0.01034374077579025</v>
      </c>
      <c r="DJ33" s="14" t="n">
        <v>0.00536957826825196</v>
      </c>
      <c r="DK33" s="14" t="n">
        <v>0.003355414826422953</v>
      </c>
      <c r="DL33" s="14" t="n">
        <v>9.158726211209353e-07</v>
      </c>
      <c r="DM33" s="14" t="n">
        <v>0.01527854356577416</v>
      </c>
      <c r="DN33" s="14" t="n">
        <v>0.01824191400571681</v>
      </c>
      <c r="DO33" s="14" t="n">
        <v>0.0003219627145477667</v>
      </c>
      <c r="DP33" s="14" t="n">
        <v>0.0223471083773489</v>
      </c>
      <c r="DQ33" s="14" t="n">
        <v>0.02513955136629899</v>
      </c>
      <c r="DR33" s="14" t="n">
        <v>8.350137075312998e-05</v>
      </c>
      <c r="DS33" s="14" t="n">
        <v>0</v>
      </c>
      <c r="DT33" s="14" t="n">
        <v>0.0006580046022932568</v>
      </c>
      <c r="DU33" s="14" t="n">
        <v>0.0006102092438392625</v>
      </c>
      <c r="DV33" s="14" t="n">
        <v>0.0004072897122238098</v>
      </c>
      <c r="DW33" s="14" t="n">
        <v>0.02118182861304603</v>
      </c>
      <c r="DX33" s="14" t="n">
        <v>0.001152035705073688</v>
      </c>
      <c r="DY33" s="14" t="n">
        <v>0.006305162949939831</v>
      </c>
      <c r="DZ33" s="14" t="n">
        <v>0.005582920005977688</v>
      </c>
      <c r="EA33" s="14" t="n">
        <v>1.706473854137777e-05</v>
      </c>
      <c r="EB33" s="14" t="n">
        <v>1.679584323406372e-05</v>
      </c>
      <c r="EC33" s="14" t="n">
        <v>0.007207345377044683</v>
      </c>
      <c r="ED33" s="14" t="n">
        <v>0.002135723949195723</v>
      </c>
      <c r="EE33" s="14" t="n">
        <v>0.002154467680162051</v>
      </c>
      <c r="EF33" s="14" t="n">
        <v>0</v>
      </c>
      <c r="EG33" s="14" t="n">
        <v>0</v>
      </c>
      <c r="EH33" s="14" t="n">
        <v>0.0001330071352200492</v>
      </c>
      <c r="EI33" s="14" t="n">
        <v>0.008696394924921977</v>
      </c>
      <c r="EJ33" s="14" t="n">
        <v>0.05281034306520203</v>
      </c>
      <c r="EK33" s="14" t="n">
        <v>0.01429246971854637</v>
      </c>
      <c r="EL33" s="14" t="n">
        <v>0.007239562460031868</v>
      </c>
      <c r="EM33" s="14" t="n">
        <v>0</v>
      </c>
      <c r="EN33" s="14" t="n">
        <v>0</v>
      </c>
      <c r="EO33" s="14" t="n">
        <v>0</v>
      </c>
      <c r="EP33" s="14" t="n">
        <v>0.003268201002262494</v>
      </c>
      <c r="EQ33" s="14" t="n">
        <v>0.6571688110065934</v>
      </c>
      <c r="ER33" s="14" t="n">
        <v>0</v>
      </c>
      <c r="ES33" s="14" t="n">
        <v>0.1451168262546327</v>
      </c>
      <c r="ET33" s="14" t="n">
        <v>0</v>
      </c>
      <c r="EU33" s="14" t="n">
        <v>0.08247007683741298</v>
      </c>
      <c r="EV33" s="14" t="n">
        <v>0.6959428302584759</v>
      </c>
      <c r="EW33" s="14" t="n">
        <v>0</v>
      </c>
      <c r="EX33" s="14" t="n">
        <v>0</v>
      </c>
      <c r="EY33" s="14" t="n">
        <v>0.0005039079156510164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2.50189984345541e-05</v>
      </c>
      <c r="FQ33" s="14" t="n">
        <v>0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0.07162970947246798</v>
      </c>
      <c r="GA33" s="14" t="n">
        <v>0</v>
      </c>
      <c r="GB33" s="14" t="n">
        <v>0</v>
      </c>
      <c r="GC33" s="14" t="n">
        <v>0.02149760027499377</v>
      </c>
      <c r="GD33" s="14" t="n">
        <v>0.07002380210409716</v>
      </c>
      <c r="GE33" s="14" t="n">
        <v>1.117718748305737</v>
      </c>
      <c r="GF33" s="14" t="n">
        <v>0.0001318536607253308</v>
      </c>
      <c r="GG33" s="14" t="n">
        <v>0</v>
      </c>
      <c r="GH33" s="14" t="n">
        <v>0.222620934462897</v>
      </c>
      <c r="GI33" s="14" t="n">
        <v>9.196298081347121e-06</v>
      </c>
      <c r="GJ33" s="14" t="n">
        <v>1.102115182631727e-07</v>
      </c>
      <c r="GK33" s="14" t="n">
        <v>7.112357212308733e-05</v>
      </c>
      <c r="GL33" s="14" t="n">
        <v>0</v>
      </c>
      <c r="GM33" s="14" t="n">
        <v>0</v>
      </c>
      <c r="GN33" s="14" t="n">
        <v>0</v>
      </c>
      <c r="GO33" s="14" t="n">
        <v>0</v>
      </c>
      <c r="GP33" s="14" t="n">
        <v>0.006427620856916268</v>
      </c>
      <c r="GQ33" s="14" t="n">
        <v>5.365429124192731e-05</v>
      </c>
      <c r="GR33" s="14" t="n">
        <v>0</v>
      </c>
      <c r="GS33" s="14" t="n">
        <v>0.03912169769229872</v>
      </c>
      <c r="GT33" s="14" t="n">
        <v>0</v>
      </c>
      <c r="GU33" s="14" t="n">
        <v>0.001671313128878246</v>
      </c>
      <c r="GV33" s="14" t="n">
        <v>0.8209341644387637</v>
      </c>
      <c r="GW33" s="14" t="n">
        <v>0.0453998318265699</v>
      </c>
      <c r="GX33" s="14" t="n">
        <v>0.02851096428896414</v>
      </c>
      <c r="GY33" s="14" t="n">
        <v>0.0009290052862529742</v>
      </c>
      <c r="GZ33" s="14" t="n">
        <v>0</v>
      </c>
      <c r="HA33" s="14" t="n">
        <v>0.0005142907285037098</v>
      </c>
      <c r="HB33" s="14" t="n">
        <v>6.485902797329304e-05</v>
      </c>
      <c r="HC33" s="14" t="n">
        <v>0.02797742478792923</v>
      </c>
      <c r="HD33" s="14" t="n">
        <v>6.485902797329304e-05</v>
      </c>
      <c r="HE33" s="14" t="n">
        <v>6.485902797329304e-05</v>
      </c>
      <c r="HF33" s="14" t="n">
        <v>0</v>
      </c>
      <c r="HG33" s="14" t="n">
        <v>0</v>
      </c>
      <c r="HH33" s="14" t="n">
        <v>0</v>
      </c>
      <c r="HI33" s="14" t="n">
        <v>0</v>
      </c>
      <c r="HJ33" s="14" t="n">
        <v>0.01001591499866865</v>
      </c>
      <c r="HK33" s="14" t="n">
        <v>0</v>
      </c>
      <c r="HL33" s="14" t="n">
        <v>0.005792400842538645</v>
      </c>
      <c r="HM33" s="14" t="n">
        <v>0</v>
      </c>
      <c r="HN33" s="14" t="n">
        <v>0</v>
      </c>
      <c r="HO33" s="14" t="n">
        <v>0</v>
      </c>
      <c r="HP33" s="14" t="n">
        <v>0</v>
      </c>
      <c r="HQ33" s="14">
        <f>SUM(C33:HP33)</f>
        <v/>
      </c>
      <c r="HS33" s="14" t="n">
        <v>21.04463265840158</v>
      </c>
      <c r="HT33" s="14" t="n">
        <v>2.276342542267619</v>
      </c>
      <c r="HU33" s="14" t="n">
        <v>1.162100457263363</v>
      </c>
      <c r="HV33" s="14">
        <f>HQ33+HS33+HT33+HU33</f>
        <v/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0.1588396119430633</v>
      </c>
      <c r="D34" s="13" t="n">
        <v>0.1670066627026379</v>
      </c>
      <c r="E34" s="13" t="n">
        <v>0.8855731486603681</v>
      </c>
      <c r="F34" s="13" t="n">
        <v>0.1618600570555111</v>
      </c>
      <c r="G34" s="13" t="n">
        <v>0.8043492842893221</v>
      </c>
      <c r="H34" s="13" t="n">
        <v>0.158726433067443</v>
      </c>
      <c r="I34" s="13" t="n">
        <v>0.1589135351874016</v>
      </c>
      <c r="J34" s="13" t="n">
        <v>0.1589135351874016</v>
      </c>
      <c r="K34" s="13" t="n">
        <v>0.158680376809773</v>
      </c>
      <c r="L34" s="13" t="n">
        <v>3.999538913235496</v>
      </c>
      <c r="M34" s="13" t="n">
        <v>2.832483901251825</v>
      </c>
      <c r="N34" s="13" t="n">
        <v>0.0044709017185303</v>
      </c>
      <c r="O34" s="13" t="n">
        <v>0</v>
      </c>
      <c r="P34" s="13" t="n">
        <v>0</v>
      </c>
      <c r="Q34" s="13" t="n">
        <v>1.716402762532244</v>
      </c>
      <c r="R34" s="13" t="n">
        <v>1.716402762532244</v>
      </c>
      <c r="S34" s="13" t="n">
        <v>0.3669625579096377</v>
      </c>
      <c r="T34" s="13" t="n">
        <v>0.3669625579096377</v>
      </c>
      <c r="U34" s="13" t="n">
        <v>5.005615748733497</v>
      </c>
      <c r="V34" s="13" t="n">
        <v>3.885022438120102</v>
      </c>
      <c r="W34" s="13" t="n">
        <v>332.7774166242616</v>
      </c>
      <c r="X34" s="13" t="n">
        <v>0</v>
      </c>
      <c r="Y34" s="13" t="n">
        <v>0</v>
      </c>
      <c r="Z34" s="13" t="n">
        <v>0.01597592528139109</v>
      </c>
      <c r="AA34" s="13" t="n">
        <v>0</v>
      </c>
      <c r="AB34" s="13" t="n">
        <v>0.001528355185288998</v>
      </c>
      <c r="AC34" s="13" t="n">
        <v>0.3996360122578865</v>
      </c>
      <c r="AD34" s="13" t="n">
        <v>0.3857621161116613</v>
      </c>
      <c r="AE34" s="13" t="n">
        <v>0</v>
      </c>
      <c r="AF34" s="13" t="n">
        <v>0</v>
      </c>
      <c r="AG34" s="13" t="n">
        <v>7.887129442118709e-08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0.4356256367047542</v>
      </c>
      <c r="AM34" s="13" t="n">
        <v>0.02947655714029997</v>
      </c>
      <c r="AN34" s="13" t="n">
        <v>0.02425182257430765</v>
      </c>
      <c r="AO34" s="13" t="n">
        <v>0.1553700307166116</v>
      </c>
      <c r="AP34" s="13" t="n">
        <v>0</v>
      </c>
      <c r="AQ34" s="13" t="n">
        <v>0.001081747543996652</v>
      </c>
      <c r="AR34" s="13" t="n">
        <v>0.09214892182808615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0.0006579813508342442</v>
      </c>
      <c r="AZ34" s="13" t="n">
        <v>1.338953357907926e-05</v>
      </c>
      <c r="BA34" s="13" t="n">
        <v>0</v>
      </c>
      <c r="BB34" s="13" t="n">
        <v>0</v>
      </c>
      <c r="BC34" s="13" t="n">
        <v>0</v>
      </c>
      <c r="BD34" s="13" t="n">
        <v>1.681168409972224e-06</v>
      </c>
      <c r="BE34" s="13" t="n">
        <v>0</v>
      </c>
      <c r="BF34" s="13" t="n">
        <v>6.531480992335126e-06</v>
      </c>
      <c r="BG34" s="13" t="n">
        <v>0.1348592937376984</v>
      </c>
      <c r="BH34" s="13" t="n">
        <v>0.002585796475260786</v>
      </c>
      <c r="BI34" s="13" t="n">
        <v>1.410431801678265e-06</v>
      </c>
      <c r="BJ34" s="13" t="n">
        <v>0.001724328681640449</v>
      </c>
      <c r="BK34" s="13" t="n">
        <v>0</v>
      </c>
      <c r="BL34" s="13" t="n">
        <v>0.0004122873652418217</v>
      </c>
      <c r="BM34" s="13" t="n">
        <v>0.0003589516073206194</v>
      </c>
      <c r="BN34" s="13" t="n">
        <v>0.001978165792198291</v>
      </c>
      <c r="BO34" s="13" t="n">
        <v>0.004935033064614986</v>
      </c>
      <c r="BP34" s="13" t="n">
        <v>0.00481258595983719</v>
      </c>
      <c r="BQ34" s="13" t="n">
        <v>0.005673755957838544</v>
      </c>
      <c r="BR34" s="13" t="n">
        <v>0.04176607238399312</v>
      </c>
      <c r="BS34" s="13" t="n">
        <v>0.03781932665138796</v>
      </c>
      <c r="BT34" s="13" t="n">
        <v>0.3272401285790645</v>
      </c>
      <c r="BU34" s="13" t="n">
        <v>0.04240228334142586</v>
      </c>
      <c r="BV34" s="13" t="n">
        <v>0.1247820325546883</v>
      </c>
      <c r="BW34" s="13" t="n">
        <v>0.03781932665138796</v>
      </c>
      <c r="BX34" s="13" t="n">
        <v>2.509179270444738</v>
      </c>
      <c r="BY34" s="13" t="n">
        <v>4.690813160473541</v>
      </c>
      <c r="BZ34" s="13" t="n">
        <v>3.739598370935683</v>
      </c>
      <c r="CA34" s="13" t="n">
        <v>1.000546291205014</v>
      </c>
      <c r="CB34" s="13" t="n">
        <v>0.7925166848066699</v>
      </c>
      <c r="CC34" s="13" t="n">
        <v>0.006088146071440476</v>
      </c>
      <c r="CD34" s="13" t="n">
        <v>2.725134004082561e-06</v>
      </c>
      <c r="CE34" s="13" t="n">
        <v>0.06610730409285598</v>
      </c>
      <c r="CF34" s="13" t="n">
        <v>0.001428024796773742</v>
      </c>
      <c r="CG34" s="13" t="n">
        <v>0.05368986300000952</v>
      </c>
      <c r="CH34" s="13" t="n">
        <v>0.2312862851694656</v>
      </c>
      <c r="CI34" s="13" t="n">
        <v>4.778844480045828e-05</v>
      </c>
      <c r="CJ34" s="13" t="n">
        <v>0.0001035565921205966</v>
      </c>
      <c r="CK34" s="13" t="n">
        <v>0.0008968002821165216</v>
      </c>
      <c r="CL34" s="13" t="n">
        <v>0.00629290684030031</v>
      </c>
      <c r="CM34" s="13" t="n">
        <v>0</v>
      </c>
      <c r="CN34" s="13" t="n">
        <v>0.0003943827070739191</v>
      </c>
      <c r="CO34" s="13" t="n">
        <v>0.005576895564919591</v>
      </c>
      <c r="CP34" s="13" t="n">
        <v>8.777973536030283e-07</v>
      </c>
      <c r="CQ34" s="13" t="n">
        <v>0</v>
      </c>
      <c r="CR34" s="13" t="n">
        <v>0.003912745893764145</v>
      </c>
      <c r="CS34" s="13" t="n">
        <v>0.004273573349169116</v>
      </c>
      <c r="CT34" s="13" t="n">
        <v>0.1750548360533558</v>
      </c>
      <c r="CU34" s="13" t="n">
        <v>0</v>
      </c>
      <c r="CV34" s="13" t="n">
        <v>0</v>
      </c>
      <c r="CW34" s="13" t="n">
        <v>0</v>
      </c>
      <c r="CX34" s="13" t="n">
        <v>0.0047643336078568</v>
      </c>
      <c r="CY34" s="13" t="n">
        <v>0.001285058930827632</v>
      </c>
      <c r="CZ34" s="13" t="n">
        <v>0.1981344632523225</v>
      </c>
      <c r="DA34" s="13" t="n">
        <v>0.02672796821033696</v>
      </c>
      <c r="DB34" s="13" t="n">
        <v>0.006449556203568873</v>
      </c>
      <c r="DC34" s="13" t="n">
        <v>5.183467661383288</v>
      </c>
      <c r="DD34" s="13" t="n">
        <v>5.47993592504396</v>
      </c>
      <c r="DE34" s="13" t="n">
        <v>4.523877675856542</v>
      </c>
      <c r="DF34" s="13" t="n">
        <v>0.01965299178964767</v>
      </c>
      <c r="DG34" s="13" t="n">
        <v>0.006327933264199329</v>
      </c>
      <c r="DH34" s="13" t="n">
        <v>0.2181028893184035</v>
      </c>
      <c r="DI34" s="13" t="n">
        <v>0.09012728432916726</v>
      </c>
      <c r="DJ34" s="13" t="n">
        <v>0.04183729518426679</v>
      </c>
      <c r="DK34" s="13" t="n">
        <v>0.02706560783243903</v>
      </c>
      <c r="DL34" s="13" t="n">
        <v>7.238474725559135e-05</v>
      </c>
      <c r="DM34" s="13" t="n">
        <v>0.1417237731393133</v>
      </c>
      <c r="DN34" s="13" t="n">
        <v>0.166400046560457</v>
      </c>
      <c r="DO34" s="13" t="n">
        <v>0.002771409021505094</v>
      </c>
      <c r="DP34" s="13" t="n">
        <v>0.2065179906381549</v>
      </c>
      <c r="DQ34" s="13" t="n">
        <v>0.2329013295310508</v>
      </c>
      <c r="DR34" s="13" t="n">
        <v>2.051591099573511e-05</v>
      </c>
      <c r="DS34" s="13" t="n">
        <v>3.296116481754391e-05</v>
      </c>
      <c r="DT34" s="13" t="n">
        <v>0</v>
      </c>
      <c r="DU34" s="13" t="n">
        <v>0.005653185377556874</v>
      </c>
      <c r="DV34" s="13" t="n">
        <v>0.003494536019592515</v>
      </c>
      <c r="DW34" s="13" t="n">
        <v>0.1956325619458627</v>
      </c>
      <c r="DX34" s="13" t="n">
        <v>0.2634471909865774</v>
      </c>
      <c r="DY34" s="13" t="n">
        <v>0.00169366287427776</v>
      </c>
      <c r="DZ34" s="13" t="n">
        <v>0.01295704032601997</v>
      </c>
      <c r="EA34" s="13" t="n">
        <v>0</v>
      </c>
      <c r="EB34" s="13" t="n">
        <v>0</v>
      </c>
      <c r="EC34" s="13" t="n">
        <v>0.006459402773681963</v>
      </c>
      <c r="ED34" s="13" t="n">
        <v>0.01371173467074161</v>
      </c>
      <c r="EE34" s="13" t="n">
        <v>5.868998994571068e-05</v>
      </c>
      <c r="EF34" s="13" t="n">
        <v>0</v>
      </c>
      <c r="EG34" s="13" t="n">
        <v>0</v>
      </c>
      <c r="EH34" s="13" t="n">
        <v>0.001232223207904692</v>
      </c>
      <c r="EI34" s="13" t="n">
        <v>0</v>
      </c>
      <c r="EJ34" s="13" t="n">
        <v>0.05648236585869106</v>
      </c>
      <c r="EK34" s="13" t="n">
        <v>0.1256073684044267</v>
      </c>
      <c r="EL34" s="13" t="n">
        <v>0.0624245073268696</v>
      </c>
      <c r="EM34" s="13" t="n">
        <v>0</v>
      </c>
      <c r="EN34" s="13" t="n">
        <v>0</v>
      </c>
      <c r="EO34" s="13" t="n">
        <v>1.119423999589595e-05</v>
      </c>
      <c r="EP34" s="13" t="n">
        <v>0.005007863993996483</v>
      </c>
      <c r="EQ34" s="13" t="n">
        <v>27.43473263774201</v>
      </c>
      <c r="ER34" s="13" t="n">
        <v>0.1996031572480652</v>
      </c>
      <c r="ES34" s="13" t="n">
        <v>0.02918787461133604</v>
      </c>
      <c r="ET34" s="13" t="n">
        <v>15.31238122969716</v>
      </c>
      <c r="EU34" s="13" t="n">
        <v>0.1078066746334461</v>
      </c>
      <c r="EV34" s="13" t="n">
        <v>0.9423008735996266</v>
      </c>
      <c r="EW34" s="13" t="n">
        <v>0</v>
      </c>
      <c r="EX34" s="13" t="n">
        <v>0</v>
      </c>
      <c r="EY34" s="13" t="n">
        <v>0.0006810149114036434</v>
      </c>
      <c r="EZ34" s="13" t="n">
        <v>0</v>
      </c>
      <c r="FA34" s="13" t="n">
        <v>0</v>
      </c>
      <c r="FB34" s="13" t="n">
        <v>0</v>
      </c>
      <c r="FC34" s="13" t="n">
        <v>0</v>
      </c>
      <c r="FD34" s="13" t="n">
        <v>0</v>
      </c>
      <c r="FE34" s="13" t="n">
        <v>0</v>
      </c>
      <c r="FF34" s="13" t="n">
        <v>0</v>
      </c>
      <c r="FG34" s="13" t="n">
        <v>0</v>
      </c>
      <c r="FH34" s="13" t="n">
        <v>0</v>
      </c>
      <c r="FI34" s="13" t="n">
        <v>0</v>
      </c>
      <c r="FJ34" s="13" t="n">
        <v>333.0454780813374</v>
      </c>
      <c r="FK34" s="13" t="n">
        <v>300.3949843473514</v>
      </c>
      <c r="FL34" s="13" t="n">
        <v>0</v>
      </c>
      <c r="FM34" s="13" t="n">
        <v>0</v>
      </c>
      <c r="FN34" s="13" t="n">
        <v>0</v>
      </c>
      <c r="FO34" s="13" t="n">
        <v>0</v>
      </c>
      <c r="FP34" s="13" t="n">
        <v>3.381235037815065e-05</v>
      </c>
      <c r="FQ34" s="13" t="n">
        <v>0</v>
      </c>
      <c r="FR34" s="13" t="n">
        <v>0</v>
      </c>
      <c r="FS34" s="13" t="n">
        <v>0</v>
      </c>
      <c r="FT34" s="13" t="n">
        <v>0</v>
      </c>
      <c r="FU34" s="13" t="n">
        <v>0</v>
      </c>
      <c r="FV34" s="13" t="n">
        <v>0</v>
      </c>
      <c r="FW34" s="13" t="n">
        <v>0</v>
      </c>
      <c r="FX34" s="13" t="n">
        <v>0</v>
      </c>
      <c r="FY34" s="13" t="n">
        <v>0</v>
      </c>
      <c r="FZ34" s="13" t="n">
        <v>2.770905578671447</v>
      </c>
      <c r="GA34" s="13" t="n">
        <v>0</v>
      </c>
      <c r="GB34" s="13" t="n">
        <v>0</v>
      </c>
      <c r="GC34" s="13" t="n">
        <v>0.02682141159323701</v>
      </c>
      <c r="GD34" s="13" t="n">
        <v>0.8498350055021241</v>
      </c>
      <c r="GE34" s="13" t="n">
        <v>0</v>
      </c>
      <c r="GF34" s="13" t="n">
        <v>0</v>
      </c>
      <c r="GG34" s="13" t="n">
        <v>0</v>
      </c>
      <c r="GH34" s="13" t="n">
        <v>0.0520266671102024</v>
      </c>
      <c r="GI34" s="13" t="n">
        <v>3.753494782352216</v>
      </c>
      <c r="GJ34" s="13" t="n">
        <v>0</v>
      </c>
      <c r="GK34" s="13" t="n">
        <v>10.86657386973834</v>
      </c>
      <c r="GL34" s="13" t="n">
        <v>0</v>
      </c>
      <c r="GM34" s="13" t="n">
        <v>0</v>
      </c>
      <c r="GN34" s="13" t="n">
        <v>0</v>
      </c>
      <c r="GO34" s="13" t="n">
        <v>0</v>
      </c>
      <c r="GP34" s="13" t="n">
        <v>1.23366089785875</v>
      </c>
      <c r="GQ34" s="13" t="n">
        <v>7.644443086382949</v>
      </c>
      <c r="GR34" s="13" t="n">
        <v>0</v>
      </c>
      <c r="GS34" s="13" t="n">
        <v>0.1525365216110231</v>
      </c>
      <c r="GT34" s="13" t="n">
        <v>17.75835850299586</v>
      </c>
      <c r="GU34" s="13" t="n">
        <v>0.301950272241555</v>
      </c>
      <c r="GV34" s="13" t="n">
        <v>0.2920574281418848</v>
      </c>
      <c r="GW34" s="13" t="n">
        <v>0.003873995276126359</v>
      </c>
      <c r="GX34" s="13" t="n">
        <v>0.2550737412028484</v>
      </c>
      <c r="GY34" s="13" t="n">
        <v>0</v>
      </c>
      <c r="GZ34" s="13" t="n">
        <v>0</v>
      </c>
      <c r="HA34" s="13" t="n">
        <v>0</v>
      </c>
      <c r="HB34" s="13" t="n">
        <v>1.268285414418926</v>
      </c>
      <c r="HC34" s="13" t="n">
        <v>0</v>
      </c>
      <c r="HD34" s="13" t="n">
        <v>1.268285414418926</v>
      </c>
      <c r="HE34" s="13" t="n">
        <v>1.268285414418926</v>
      </c>
      <c r="HF34" s="13" t="n">
        <v>0</v>
      </c>
      <c r="HG34" s="13" t="n">
        <v>0</v>
      </c>
      <c r="HH34" s="13" t="n">
        <v>0</v>
      </c>
      <c r="HI34" s="13" t="n">
        <v>0</v>
      </c>
      <c r="HJ34" s="13" t="n">
        <v>0.01353617844369934</v>
      </c>
      <c r="HK34" s="13" t="n">
        <v>0</v>
      </c>
      <c r="HL34" s="13" t="n">
        <v>0.007828238501670555</v>
      </c>
      <c r="HM34" s="13" t="n">
        <v>0</v>
      </c>
      <c r="HN34" s="13" t="n">
        <v>0</v>
      </c>
      <c r="HO34" s="13" t="n">
        <v>0</v>
      </c>
      <c r="HP34" s="13" t="n">
        <v>0</v>
      </c>
      <c r="HQ34" s="13">
        <f>SUM(C34:HP34)</f>
        <v/>
      </c>
      <c r="HS34" s="13" t="n">
        <v>0</v>
      </c>
      <c r="HT34" s="13" t="n">
        <v>-0.006578653342776021</v>
      </c>
      <c r="HU34" s="13" t="n">
        <v>78.15262180021242</v>
      </c>
      <c r="HV34" s="13">
        <f>HQ34+HS34+HT34+HU34</f>
        <v/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1.887230586943306e-08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1.730374660305004e-06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0.01256575576736142</v>
      </c>
      <c r="N35" s="14" t="n">
        <v>0.002827930367545002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4.366682076560909e-05</v>
      </c>
      <c r="V35" s="14" t="n">
        <v>0.0002322649150801219</v>
      </c>
      <c r="W35" s="14" t="n">
        <v>0</v>
      </c>
      <c r="X35" s="14" t="n">
        <v>0.1344133773099669</v>
      </c>
      <c r="Y35" s="14" t="n">
        <v>0</v>
      </c>
      <c r="Z35" s="14" t="n">
        <v>0</v>
      </c>
      <c r="AA35" s="14" t="n">
        <v>0</v>
      </c>
      <c r="AB35" s="14" t="n">
        <v>0.0005621597907016499</v>
      </c>
      <c r="AC35" s="14" t="n">
        <v>0.001344125602842302</v>
      </c>
      <c r="AD35" s="14" t="n">
        <v>0</v>
      </c>
      <c r="AE35" s="14" t="n">
        <v>0</v>
      </c>
      <c r="AF35" s="14" t="n">
        <v>0</v>
      </c>
      <c r="AG35" s="14" t="n">
        <v>0.03200577404496668</v>
      </c>
      <c r="AH35" s="14" t="n">
        <v>0.0007128434238686174</v>
      </c>
      <c r="AI35" s="14" t="n">
        <v>2.334019971098412</v>
      </c>
      <c r="AJ35" s="14" t="n">
        <v>0.01015666522832912</v>
      </c>
      <c r="AK35" s="14" t="n">
        <v>0</v>
      </c>
      <c r="AL35" s="14" t="n">
        <v>0.001208968847244894</v>
      </c>
      <c r="AM35" s="14" t="n">
        <v>0.333855007077031</v>
      </c>
      <c r="AN35" s="14" t="n">
        <v>0.001780233311658289</v>
      </c>
      <c r="AO35" s="14" t="n">
        <v>0</v>
      </c>
      <c r="AP35" s="14" t="n">
        <v>0</v>
      </c>
      <c r="AQ35" s="14" t="n">
        <v>4.466427680848631e-08</v>
      </c>
      <c r="AR35" s="14" t="n">
        <v>1.247128983513127e-05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0.0004461873387075796</v>
      </c>
      <c r="AX35" s="14" t="n">
        <v>0.0001114374576914737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0.001920865381636468</v>
      </c>
      <c r="BH35" s="14" t="n">
        <v>0</v>
      </c>
      <c r="BI35" s="14" t="n">
        <v>0</v>
      </c>
      <c r="BJ35" s="14" t="n">
        <v>0</v>
      </c>
      <c r="BK35" s="14" t="n">
        <v>2.643645157899143e-08</v>
      </c>
      <c r="BL35" s="14" t="n">
        <v>0.0001695905871715538</v>
      </c>
      <c r="BM35" s="14" t="n">
        <v>0</v>
      </c>
      <c r="BN35" s="14" t="n">
        <v>0</v>
      </c>
      <c r="BO35" s="14" t="n">
        <v>0.0006129864403732689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1.749962052260512e-05</v>
      </c>
      <c r="BU35" s="14" t="n">
        <v>0</v>
      </c>
      <c r="BV35" s="14" t="n">
        <v>0.001600492773444171</v>
      </c>
      <c r="BW35" s="14" t="n">
        <v>0</v>
      </c>
      <c r="BX35" s="14" t="n">
        <v>0.005465600642535242</v>
      </c>
      <c r="BY35" s="14" t="n">
        <v>0.01143553533506189</v>
      </c>
      <c r="BZ35" s="14" t="n">
        <v>0.02128670645849706</v>
      </c>
      <c r="CA35" s="14" t="n">
        <v>0.1182482787053919</v>
      </c>
      <c r="CB35" s="14" t="n">
        <v>0.03787391957506033</v>
      </c>
      <c r="CC35" s="14" t="n">
        <v>0.0003070975982368795</v>
      </c>
      <c r="CD35" s="14" t="n">
        <v>0.0004659882398212886</v>
      </c>
      <c r="CE35" s="14" t="n">
        <v>0.1369742815987517</v>
      </c>
      <c r="CF35" s="14" t="n">
        <v>0.1549521404926326</v>
      </c>
      <c r="CG35" s="14" t="n">
        <v>0.1532232868943437</v>
      </c>
      <c r="CH35" s="14" t="n">
        <v>0.1026142610102459</v>
      </c>
      <c r="CI35" s="14" t="n">
        <v>0.1242030770170815</v>
      </c>
      <c r="CJ35" s="14" t="n">
        <v>3.445899641481904e-05</v>
      </c>
      <c r="CK35" s="14" t="n">
        <v>0.004447381797193803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6.721219312257899e-06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0.001457579849305785</v>
      </c>
      <c r="CZ35" s="14" t="n">
        <v>0.0225706341888632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0.000219398711783706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4.622719279939398e-06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0.0001895818636983221</v>
      </c>
      <c r="EJ35" s="14" t="n">
        <v>0.001108383843220512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7.061919338985678e-06</v>
      </c>
      <c r="EQ35" s="14" t="n">
        <v>5.044181586378614e-06</v>
      </c>
      <c r="ER35" s="14" t="n">
        <v>0</v>
      </c>
      <c r="ES35" s="14" t="n">
        <v>0.1071210639282601</v>
      </c>
      <c r="ET35" s="14" t="n">
        <v>0</v>
      </c>
      <c r="EU35" s="14" t="n">
        <v>2.406765814257732</v>
      </c>
      <c r="EV35" s="14" t="n">
        <v>19.80649396899804</v>
      </c>
      <c r="EW35" s="14" t="n">
        <v>0</v>
      </c>
      <c r="EX35" s="14" t="n">
        <v>0</v>
      </c>
      <c r="EY35" s="14" t="n">
        <v>0.01434119105525575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0.003572357177277883</v>
      </c>
      <c r="FP35" s="14" t="n">
        <v>0.00261855780469677</v>
      </c>
      <c r="FQ35" s="14" t="n">
        <v>0.003572357177277883</v>
      </c>
      <c r="FR35" s="14" t="n">
        <v>2.368790585903297e-05</v>
      </c>
      <c r="FS35" s="14" t="n">
        <v>2.368790585903297e-05</v>
      </c>
      <c r="FT35" s="14" t="n">
        <v>2.368790585903297e-05</v>
      </c>
      <c r="FU35" s="14" t="n">
        <v>2.368790585903297e-05</v>
      </c>
      <c r="FV35" s="14" t="n">
        <v>2.368790585903297e-05</v>
      </c>
      <c r="FW35" s="14" t="n">
        <v>2.368790585903297e-05</v>
      </c>
      <c r="FX35" s="14" t="n">
        <v>0.003572357177277883</v>
      </c>
      <c r="FY35" s="14" t="n">
        <v>0</v>
      </c>
      <c r="FZ35" s="14" t="n">
        <v>0.2976801482082705</v>
      </c>
      <c r="GA35" s="14" t="n">
        <v>0</v>
      </c>
      <c r="GB35" s="14" t="n">
        <v>0</v>
      </c>
      <c r="GC35" s="14" t="n">
        <v>0.05917000346448722</v>
      </c>
      <c r="GD35" s="14" t="n">
        <v>0.02260467934550303</v>
      </c>
      <c r="GE35" s="14" t="n">
        <v>0.1549880622744391</v>
      </c>
      <c r="GF35" s="14" t="n">
        <v>0.1013988797852078</v>
      </c>
      <c r="GG35" s="14" t="n">
        <v>0</v>
      </c>
      <c r="GH35" s="14" t="n">
        <v>0.009943392127866348</v>
      </c>
      <c r="GI35" s="14" t="n">
        <v>0</v>
      </c>
      <c r="GJ35" s="14" t="n">
        <v>0</v>
      </c>
      <c r="GK35" s="14" t="n">
        <v>0.002023259977707426</v>
      </c>
      <c r="GL35" s="14" t="n">
        <v>0</v>
      </c>
      <c r="GM35" s="14" t="n">
        <v>0</v>
      </c>
      <c r="GN35" s="14" t="n">
        <v>0</v>
      </c>
      <c r="GO35" s="14" t="n">
        <v>0</v>
      </c>
      <c r="GP35" s="14" t="n">
        <v>0.1828003510276956</v>
      </c>
      <c r="GQ35" s="14" t="n">
        <v>5.275185529582294e-10</v>
      </c>
      <c r="GR35" s="14" t="n">
        <v>0</v>
      </c>
      <c r="GS35" s="14" t="n">
        <v>0.0008637258907143558</v>
      </c>
      <c r="GT35" s="14" t="n">
        <v>0</v>
      </c>
      <c r="GU35" s="14" t="n">
        <v>3.170113916722567e-05</v>
      </c>
      <c r="GV35" s="14" t="n">
        <v>0.09375574631589691</v>
      </c>
      <c r="GW35" s="14" t="n">
        <v>0.0009396506135387335</v>
      </c>
      <c r="GX35" s="14" t="n">
        <v>0</v>
      </c>
      <c r="GY35" s="14" t="n">
        <v>5.290119044256538</v>
      </c>
      <c r="GZ35" s="14" t="n">
        <v>0.01186067792062696</v>
      </c>
      <c r="HA35" s="14" t="n">
        <v>0.5919110254205961</v>
      </c>
      <c r="HB35" s="14" t="n">
        <v>0.3471531047913587</v>
      </c>
      <c r="HC35" s="14" t="n">
        <v>1.871685659166273</v>
      </c>
      <c r="HD35" s="14" t="n">
        <v>0.3471531047913587</v>
      </c>
      <c r="HE35" s="14" t="n">
        <v>0.3471531047913587</v>
      </c>
      <c r="HF35" s="14" t="n">
        <v>0</v>
      </c>
      <c r="HG35" s="14" t="n">
        <v>0.1781245719399426</v>
      </c>
      <c r="HH35" s="14" t="n">
        <v>0.1781245719399426</v>
      </c>
      <c r="HI35" s="14" t="n">
        <v>0.1781245719399426</v>
      </c>
      <c r="HJ35" s="14" t="n">
        <v>0.2850523798649502</v>
      </c>
      <c r="HK35" s="14" t="n">
        <v>0</v>
      </c>
      <c r="HL35" s="14" t="n">
        <v>0.1648514035429472</v>
      </c>
      <c r="HM35" s="14" t="n">
        <v>0</v>
      </c>
      <c r="HN35" s="14" t="n">
        <v>0</v>
      </c>
      <c r="HO35" s="14" t="n">
        <v>0</v>
      </c>
      <c r="HP35" s="14" t="n">
        <v>0</v>
      </c>
      <c r="HQ35" s="14">
        <f>SUM(C35:HP35)</f>
        <v/>
      </c>
      <c r="HS35" s="14" t="n">
        <v>1017.888124938702</v>
      </c>
      <c r="HT35" s="14" t="n">
        <v>0.540533349013405</v>
      </c>
      <c r="HU35" s="14" t="n">
        <v>203.0844706978946</v>
      </c>
      <c r="HV35" s="14">
        <f>HQ35+HS35+HT35+HU35</f>
        <v/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</v>
      </c>
      <c r="Y36" s="13" t="n">
        <v>0</v>
      </c>
      <c r="Z36" s="13" t="n">
        <v>0</v>
      </c>
      <c r="AA36" s="13" t="n">
        <v>0</v>
      </c>
      <c r="AB36" s="13" t="n">
        <v>0</v>
      </c>
      <c r="AC36" s="13" t="n">
        <v>0</v>
      </c>
      <c r="AD36" s="13" t="n">
        <v>0</v>
      </c>
      <c r="AE36" s="13" t="n">
        <v>0</v>
      </c>
      <c r="AF36" s="13" t="n">
        <v>0</v>
      </c>
      <c r="AG36" s="13" t="n">
        <v>0</v>
      </c>
      <c r="AH36" s="13" t="n">
        <v>0</v>
      </c>
      <c r="AI36" s="13" t="n">
        <v>0</v>
      </c>
      <c r="AJ36" s="13" t="n">
        <v>0</v>
      </c>
      <c r="AK36" s="13" t="n">
        <v>0</v>
      </c>
      <c r="AL36" s="13" t="n">
        <v>0</v>
      </c>
      <c r="AM36" s="13" t="n">
        <v>0</v>
      </c>
      <c r="AN36" s="13" t="n">
        <v>0</v>
      </c>
      <c r="AO36" s="13" t="n">
        <v>0</v>
      </c>
      <c r="AP36" s="13" t="n">
        <v>0</v>
      </c>
      <c r="AQ36" s="13" t="n">
        <v>0</v>
      </c>
      <c r="AR36" s="13" t="n">
        <v>0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 t="n">
        <v>0</v>
      </c>
      <c r="EH36" s="13" t="n">
        <v>0</v>
      </c>
      <c r="EI36" s="13" t="n">
        <v>0</v>
      </c>
      <c r="EJ36" s="13" t="n">
        <v>0</v>
      </c>
      <c r="EK36" s="13" t="n">
        <v>0</v>
      </c>
      <c r="EL36" s="13" t="n">
        <v>0</v>
      </c>
      <c r="EM36" s="13" t="n">
        <v>0</v>
      </c>
      <c r="EN36" s="13" t="n">
        <v>0</v>
      </c>
      <c r="EO36" s="13" t="n">
        <v>0</v>
      </c>
      <c r="EP36" s="13" t="n">
        <v>0</v>
      </c>
      <c r="EQ36" s="13" t="n">
        <v>0</v>
      </c>
      <c r="ER36" s="13" t="n">
        <v>0</v>
      </c>
      <c r="ES36" s="13" t="n">
        <v>0</v>
      </c>
      <c r="ET36" s="13" t="n">
        <v>0</v>
      </c>
      <c r="EU36" s="13" t="n">
        <v>0</v>
      </c>
      <c r="EV36" s="13" t="n">
        <v>0</v>
      </c>
      <c r="EW36" s="13" t="n">
        <v>0</v>
      </c>
      <c r="EX36" s="13" t="n">
        <v>0</v>
      </c>
      <c r="EY36" s="13" t="n">
        <v>0</v>
      </c>
      <c r="EZ36" s="13" t="n">
        <v>0</v>
      </c>
      <c r="FA36" s="13" t="n">
        <v>0</v>
      </c>
      <c r="FB36" s="13" t="n">
        <v>0</v>
      </c>
      <c r="FC36" s="13" t="n">
        <v>0</v>
      </c>
      <c r="FD36" s="13" t="n">
        <v>0</v>
      </c>
      <c r="FE36" s="13" t="n">
        <v>0</v>
      </c>
      <c r="FF36" s="13" t="n">
        <v>0</v>
      </c>
      <c r="FG36" s="13" t="n">
        <v>0</v>
      </c>
      <c r="FH36" s="13" t="n">
        <v>0</v>
      </c>
      <c r="FI36" s="13" t="n">
        <v>0</v>
      </c>
      <c r="FJ36" s="13" t="n">
        <v>0</v>
      </c>
      <c r="FK36" s="13" t="n">
        <v>0</v>
      </c>
      <c r="FL36" s="13" t="n">
        <v>0</v>
      </c>
      <c r="FM36" s="13" t="n">
        <v>0</v>
      </c>
      <c r="FN36" s="13" t="n">
        <v>0</v>
      </c>
      <c r="FO36" s="13" t="n">
        <v>0</v>
      </c>
      <c r="FP36" s="13" t="n">
        <v>0</v>
      </c>
      <c r="FQ36" s="13" t="n">
        <v>0</v>
      </c>
      <c r="FR36" s="13" t="n">
        <v>0</v>
      </c>
      <c r="FS36" s="13" t="n">
        <v>0</v>
      </c>
      <c r="FT36" s="13" t="n">
        <v>0</v>
      </c>
      <c r="FU36" s="13" t="n">
        <v>0</v>
      </c>
      <c r="FV36" s="13" t="n">
        <v>0</v>
      </c>
      <c r="FW36" s="13" t="n">
        <v>0</v>
      </c>
      <c r="FX36" s="13" t="n">
        <v>0</v>
      </c>
      <c r="FY36" s="13" t="n">
        <v>0</v>
      </c>
      <c r="FZ36" s="13" t="n">
        <v>0</v>
      </c>
      <c r="GA36" s="13" t="n">
        <v>0</v>
      </c>
      <c r="GB36" s="13" t="n">
        <v>0</v>
      </c>
      <c r="GC36" s="13" t="n">
        <v>0</v>
      </c>
      <c r="GD36" s="13" t="n">
        <v>0</v>
      </c>
      <c r="GE36" s="13" t="n">
        <v>0</v>
      </c>
      <c r="GF36" s="13" t="n">
        <v>0</v>
      </c>
      <c r="GG36" s="13" t="n">
        <v>0</v>
      </c>
      <c r="GH36" s="13" t="n">
        <v>0</v>
      </c>
      <c r="GI36" s="13" t="n">
        <v>0</v>
      </c>
      <c r="GJ36" s="13" t="n">
        <v>0</v>
      </c>
      <c r="GK36" s="13" t="n">
        <v>0</v>
      </c>
      <c r="GL36" s="13" t="n">
        <v>0</v>
      </c>
      <c r="GM36" s="13" t="n">
        <v>0</v>
      </c>
      <c r="GN36" s="13" t="n">
        <v>0</v>
      </c>
      <c r="GO36" s="13" t="n">
        <v>0</v>
      </c>
      <c r="GP36" s="13" t="n">
        <v>0</v>
      </c>
      <c r="GQ36" s="13" t="n">
        <v>0</v>
      </c>
      <c r="GR36" s="13" t="n">
        <v>0</v>
      </c>
      <c r="GS36" s="13" t="n">
        <v>0</v>
      </c>
      <c r="GT36" s="13" t="n">
        <v>0</v>
      </c>
      <c r="GU36" s="13" t="n">
        <v>0</v>
      </c>
      <c r="GV36" s="13" t="n">
        <v>0</v>
      </c>
      <c r="GW36" s="13" t="n">
        <v>0</v>
      </c>
      <c r="GX36" s="13" t="n">
        <v>0</v>
      </c>
      <c r="GY36" s="13" t="n">
        <v>0</v>
      </c>
      <c r="GZ36" s="13" t="n">
        <v>0</v>
      </c>
      <c r="HA36" s="13" t="n">
        <v>0</v>
      </c>
      <c r="HB36" s="13" t="n">
        <v>0</v>
      </c>
      <c r="HC36" s="13" t="n">
        <v>0</v>
      </c>
      <c r="HD36" s="13" t="n">
        <v>0</v>
      </c>
      <c r="HE36" s="13" t="n">
        <v>0</v>
      </c>
      <c r="HF36" s="13" t="n">
        <v>0</v>
      </c>
      <c r="HG36" s="13" t="n">
        <v>0</v>
      </c>
      <c r="HH36" s="13" t="n">
        <v>0</v>
      </c>
      <c r="HI36" s="13" t="n">
        <v>0</v>
      </c>
      <c r="HJ36" s="13" t="n">
        <v>0</v>
      </c>
      <c r="HK36" s="13" t="n">
        <v>0</v>
      </c>
      <c r="HL36" s="13" t="n">
        <v>0</v>
      </c>
      <c r="HM36" s="13" t="n">
        <v>0</v>
      </c>
      <c r="HN36" s="13" t="n">
        <v>0</v>
      </c>
      <c r="HO36" s="13" t="n">
        <v>0</v>
      </c>
      <c r="HP36" s="13" t="n">
        <v>0</v>
      </c>
      <c r="HQ36" s="13">
        <f>SUM(C36:HP36)</f>
        <v/>
      </c>
      <c r="HS36" s="13" t="n">
        <v>110.3297917791808</v>
      </c>
      <c r="HT36" s="13" t="n">
        <v>-0.4012232514951363</v>
      </c>
      <c r="HU36" s="13" t="n">
        <v>25.41113197125296</v>
      </c>
      <c r="HV36" s="13">
        <f>HQ36+HS36+HT36+HU36</f>
        <v/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1.61710779429099e-05</v>
      </c>
      <c r="D37" s="14" t="n">
        <v>0</v>
      </c>
      <c r="E37" s="14" t="n">
        <v>0.007119506878986041</v>
      </c>
      <c r="F37" s="14" t="n">
        <v>0.002384986274813292</v>
      </c>
      <c r="G37" s="14" t="n">
        <v>0</v>
      </c>
      <c r="H37" s="14" t="n">
        <v>0.00148270294556587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0.0002593448081081815</v>
      </c>
      <c r="N37" s="14" t="n">
        <v>0.0008667585387391309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0.1990204096494348</v>
      </c>
      <c r="W37" s="14" t="n">
        <v>0</v>
      </c>
      <c r="X37" s="14" t="n">
        <v>0.01790917500902556</v>
      </c>
      <c r="Y37" s="14" t="n">
        <v>0</v>
      </c>
      <c r="Z37" s="14" t="n">
        <v>0.2893803562028834</v>
      </c>
      <c r="AA37" s="14" t="n">
        <v>0.2053452965220184</v>
      </c>
      <c r="AB37" s="14" t="n">
        <v>0.6608065366194427</v>
      </c>
      <c r="AC37" s="14" t="n">
        <v>0.1448810945867231</v>
      </c>
      <c r="AD37" s="14" t="n">
        <v>0.146976468035915</v>
      </c>
      <c r="AE37" s="14" t="n">
        <v>0</v>
      </c>
      <c r="AF37" s="14" t="n">
        <v>0</v>
      </c>
      <c r="AG37" s="14" t="n">
        <v>0.006776933610302434</v>
      </c>
      <c r="AH37" s="14" t="n">
        <v>0.003914757640450407</v>
      </c>
      <c r="AI37" s="14" t="n">
        <v>0.4570088919974206</v>
      </c>
      <c r="AJ37" s="14" t="n">
        <v>0.002029591530594244</v>
      </c>
      <c r="AK37" s="14" t="n">
        <v>0</v>
      </c>
      <c r="AL37" s="14" t="n">
        <v>0.09764904123565092</v>
      </c>
      <c r="AM37" s="14" t="n">
        <v>0.01748184879596023</v>
      </c>
      <c r="AN37" s="14" t="n">
        <v>1.108065925887001</v>
      </c>
      <c r="AO37" s="14" t="n">
        <v>0</v>
      </c>
      <c r="AP37" s="14" t="n">
        <v>2.727416737461592e-05</v>
      </c>
      <c r="AQ37" s="14" t="n">
        <v>0.000450420300443082</v>
      </c>
      <c r="AR37" s="14" t="n">
        <v>0.01068625113262781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2.265255353402537e-05</v>
      </c>
      <c r="BL37" s="14" t="n">
        <v>3.426339571241257e-05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0.0001170640351588433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0.001202971271654241</v>
      </c>
      <c r="CG37" s="14" t="n">
        <v>0</v>
      </c>
      <c r="CH37" s="14" t="n">
        <v>0.01915940402059405</v>
      </c>
      <c r="CI37" s="14" t="n">
        <v>0</v>
      </c>
      <c r="CJ37" s="14" t="n">
        <v>1.472534888116097e-06</v>
      </c>
      <c r="CK37" s="14" t="n">
        <v>6.521185946680833e-05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0.0001171602250607323</v>
      </c>
      <c r="CS37" s="14" t="n">
        <v>5.333649338228273e-05</v>
      </c>
      <c r="CT37" s="14" t="n">
        <v>0.00524170609255952</v>
      </c>
      <c r="CU37" s="14" t="n">
        <v>0</v>
      </c>
      <c r="CV37" s="14" t="n">
        <v>0</v>
      </c>
      <c r="CW37" s="14" t="n">
        <v>0</v>
      </c>
      <c r="CX37" s="14" t="n">
        <v>0.0001313755708208121</v>
      </c>
      <c r="CY37" s="14" t="n">
        <v>0.0005057867372314078</v>
      </c>
      <c r="CZ37" s="14" t="n">
        <v>0.02081878557305993</v>
      </c>
      <c r="DA37" s="14" t="n">
        <v>2.415400268495151e-05</v>
      </c>
      <c r="DB37" s="14" t="n">
        <v>0.0001858000351684184</v>
      </c>
      <c r="DC37" s="14" t="n">
        <v>0</v>
      </c>
      <c r="DD37" s="14" t="n">
        <v>0</v>
      </c>
      <c r="DE37" s="14" t="n">
        <v>0.0008947383982071455</v>
      </c>
      <c r="DF37" s="14" t="n">
        <v>0.0002078462571460339</v>
      </c>
      <c r="DG37" s="14" t="n">
        <v>0.0001675799009691142</v>
      </c>
      <c r="DH37" s="14" t="n">
        <v>0.005859580982071016</v>
      </c>
      <c r="DI37" s="14" t="n">
        <v>0</v>
      </c>
      <c r="DJ37" s="14" t="n">
        <v>0.0005855327835516239</v>
      </c>
      <c r="DK37" s="14" t="n">
        <v>0.0008080375980435053</v>
      </c>
      <c r="DL37" s="14" t="n">
        <v>0</v>
      </c>
      <c r="DM37" s="14" t="n">
        <v>0.004238331817268929</v>
      </c>
      <c r="DN37" s="14" t="n">
        <v>0.004108339038526404</v>
      </c>
      <c r="DO37" s="14" t="n">
        <v>8.284013804920899e-05</v>
      </c>
      <c r="DP37" s="14" t="n">
        <v>0.006183044151984375</v>
      </c>
      <c r="DQ37" s="14" t="n">
        <v>0.006973816579371897</v>
      </c>
      <c r="DR37" s="14" t="n">
        <v>2.068594831252612e-07</v>
      </c>
      <c r="DS37" s="14" t="n">
        <v>0</v>
      </c>
      <c r="DT37" s="14" t="n">
        <v>0</v>
      </c>
      <c r="DU37" s="14" t="n">
        <v>0.0001692745936300582</v>
      </c>
      <c r="DV37" s="14" t="n">
        <v>6.10259528794409e-06</v>
      </c>
      <c r="DW37" s="14" t="n">
        <v>0.005853629212372712</v>
      </c>
      <c r="DX37" s="14" t="n">
        <v>2.513041397131885e-06</v>
      </c>
      <c r="DY37" s="14" t="n">
        <v>0</v>
      </c>
      <c r="DZ37" s="14" t="n">
        <v>0.0001125670916623007</v>
      </c>
      <c r="EA37" s="14" t="n">
        <v>0</v>
      </c>
      <c r="EB37" s="14" t="n">
        <v>0</v>
      </c>
      <c r="EC37" s="14" t="n">
        <v>0.0001934153413664321</v>
      </c>
      <c r="ED37" s="14" t="n">
        <v>0.0002579879993541081</v>
      </c>
      <c r="EE37" s="14" t="n">
        <v>0</v>
      </c>
      <c r="EF37" s="14" t="n">
        <v>0</v>
      </c>
      <c r="EG37" s="14" t="n">
        <v>0</v>
      </c>
      <c r="EH37" s="14" t="n">
        <v>3.689673499964666e-05</v>
      </c>
      <c r="EI37" s="14" t="n">
        <v>0</v>
      </c>
      <c r="EJ37" s="14" t="n">
        <v>0.0001634598745721231</v>
      </c>
      <c r="EK37" s="14" t="n">
        <v>0.0004328428775708922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5.998436320088025e-08</v>
      </c>
      <c r="EQ37" s="14" t="n">
        <v>8.745295991355766e-05</v>
      </c>
      <c r="ER37" s="14" t="n">
        <v>0</v>
      </c>
      <c r="ES37" s="14" t="n">
        <v>0.007684947146141478</v>
      </c>
      <c r="ET37" s="14" t="n">
        <v>0</v>
      </c>
      <c r="EU37" s="14" t="n">
        <v>0.03124876870504778</v>
      </c>
      <c r="EV37" s="14" t="n">
        <v>0.2360152836963059</v>
      </c>
      <c r="EW37" s="14" t="n">
        <v>0</v>
      </c>
      <c r="EX37" s="14" t="n">
        <v>0</v>
      </c>
      <c r="EY37" s="14" t="n">
        <v>0.0001708904302168294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8.48469982963346e-06</v>
      </c>
      <c r="FQ37" s="14" t="n">
        <v>0</v>
      </c>
      <c r="FR37" s="14" t="n">
        <v>8.934151443667375e-06</v>
      </c>
      <c r="FS37" s="14" t="n">
        <v>8.934151443667375e-06</v>
      </c>
      <c r="FT37" s="14" t="n">
        <v>8.934151443667375e-06</v>
      </c>
      <c r="FU37" s="14" t="n">
        <v>8.934151443667375e-06</v>
      </c>
      <c r="FV37" s="14" t="n">
        <v>8.934151443667375e-06</v>
      </c>
      <c r="FW37" s="14" t="n">
        <v>8.934151443667375e-06</v>
      </c>
      <c r="FX37" s="14" t="n">
        <v>0</v>
      </c>
      <c r="FY37" s="14" t="n">
        <v>0</v>
      </c>
      <c r="FZ37" s="14" t="n">
        <v>0.007398378159055077</v>
      </c>
      <c r="GA37" s="14" t="n">
        <v>0</v>
      </c>
      <c r="GB37" s="14" t="n">
        <v>0</v>
      </c>
      <c r="GC37" s="14" t="n">
        <v>0.002210565924517878</v>
      </c>
      <c r="GD37" s="14" t="n">
        <v>0.002946448052026701</v>
      </c>
      <c r="GE37" s="14" t="n">
        <v>0.001282506637571504</v>
      </c>
      <c r="GF37" s="14" t="n">
        <v>0.0009979736172475878</v>
      </c>
      <c r="GG37" s="14" t="n">
        <v>0</v>
      </c>
      <c r="GH37" s="14" t="n">
        <v>0.006530069218584473</v>
      </c>
      <c r="GI37" s="14" t="n">
        <v>0</v>
      </c>
      <c r="GJ37" s="14" t="n">
        <v>0</v>
      </c>
      <c r="GK37" s="14" t="n">
        <v>2.410927842037236e-05</v>
      </c>
      <c r="GL37" s="14" t="n">
        <v>0</v>
      </c>
      <c r="GM37" s="14" t="n">
        <v>0</v>
      </c>
      <c r="GN37" s="14" t="n">
        <v>0</v>
      </c>
      <c r="GO37" s="14" t="n">
        <v>0</v>
      </c>
      <c r="GP37" s="14" t="n">
        <v>0.002178186667101551</v>
      </c>
      <c r="GQ37" s="14" t="n">
        <v>3.459175998437017e-06</v>
      </c>
      <c r="GR37" s="14" t="n">
        <v>0</v>
      </c>
      <c r="GS37" s="14" t="n">
        <v>0</v>
      </c>
      <c r="GT37" s="14" t="n">
        <v>0</v>
      </c>
      <c r="GU37" s="14" t="n">
        <v>1.71895211843224e-05</v>
      </c>
      <c r="GV37" s="14" t="n">
        <v>0.04135538978186889</v>
      </c>
      <c r="GW37" s="14" t="n">
        <v>0</v>
      </c>
      <c r="GX37" s="14" t="n">
        <v>0.00748955245874853</v>
      </c>
      <c r="GY37" s="14" t="n">
        <v>0.049544100037411</v>
      </c>
      <c r="GZ37" s="14" t="n">
        <v>0</v>
      </c>
      <c r="HA37" s="14" t="n">
        <v>0.003078108091440696</v>
      </c>
      <c r="HB37" s="14" t="n">
        <v>0.06096439576335551</v>
      </c>
      <c r="HC37" s="14" t="n">
        <v>0.6570804406784531</v>
      </c>
      <c r="HD37" s="14" t="n">
        <v>0.06096439576335551</v>
      </c>
      <c r="HE37" s="14" t="n">
        <v>0.06096439576335551</v>
      </c>
      <c r="HF37" s="14" t="n">
        <v>0</v>
      </c>
      <c r="HG37" s="14" t="n">
        <v>0</v>
      </c>
      <c r="HH37" s="14" t="n">
        <v>0</v>
      </c>
      <c r="HI37" s="14" t="n">
        <v>0</v>
      </c>
      <c r="HJ37" s="14" t="n">
        <v>0.003396700011997971</v>
      </c>
      <c r="HK37" s="14" t="n">
        <v>0</v>
      </c>
      <c r="HL37" s="14" t="n">
        <v>0.001964378493024686</v>
      </c>
      <c r="HM37" s="14" t="n">
        <v>0</v>
      </c>
      <c r="HN37" s="14" t="n">
        <v>0</v>
      </c>
      <c r="HO37" s="14" t="n">
        <v>0</v>
      </c>
      <c r="HP37" s="14" t="n">
        <v>0</v>
      </c>
      <c r="HQ37" s="14">
        <f>SUM(C37:HP37)</f>
        <v/>
      </c>
      <c r="HS37" s="14" t="n">
        <v>26.99457752681913</v>
      </c>
      <c r="HT37" s="14" t="n">
        <v>-1.290124881937526</v>
      </c>
      <c r="HU37" s="14" t="n">
        <v>17.58437107822819</v>
      </c>
      <c r="HV37" s="14">
        <f>HQ37+HS37+HT37+HU37</f>
        <v/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3.010472016137444e-08</v>
      </c>
      <c r="D38" s="13" t="n">
        <v>0</v>
      </c>
      <c r="E38" s="13" t="n">
        <v>0.002349452674315965</v>
      </c>
      <c r="F38" s="13" t="n">
        <v>0</v>
      </c>
      <c r="G38" s="13" t="n">
        <v>0</v>
      </c>
      <c r="H38" s="13" t="n">
        <v>2.760258618274525e-06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5.209560491184304e-07</v>
      </c>
      <c r="N38" s="13" t="n">
        <v>0.0002516036662421365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3.861544118254902e-06</v>
      </c>
      <c r="V38" s="13" t="n">
        <v>0.0003705042892038779</v>
      </c>
      <c r="W38" s="13" t="n">
        <v>0</v>
      </c>
      <c r="X38" s="13" t="n">
        <v>5.458019629992602e-08</v>
      </c>
      <c r="Y38" s="13" t="n">
        <v>0</v>
      </c>
      <c r="Z38" s="13" t="n">
        <v>0.09388559041934023</v>
      </c>
      <c r="AA38" s="13" t="n">
        <v>0.1963758994060898</v>
      </c>
      <c r="AB38" s="13" t="n">
        <v>0.0600894515626123</v>
      </c>
      <c r="AC38" s="13" t="n">
        <v>3.260547457403447e-06</v>
      </c>
      <c r="AD38" s="13" t="n">
        <v>0</v>
      </c>
      <c r="AE38" s="13" t="n">
        <v>0.002032224683090362</v>
      </c>
      <c r="AF38" s="13" t="n">
        <v>0.002045094905120511</v>
      </c>
      <c r="AG38" s="13" t="n">
        <v>9.98113776387648e-07</v>
      </c>
      <c r="AH38" s="13" t="n">
        <v>6.992201728442981e-05</v>
      </c>
      <c r="AI38" s="13" t="n">
        <v>2.81298083623327e-05</v>
      </c>
      <c r="AJ38" s="13" t="n">
        <v>3.768738385939671e-06</v>
      </c>
      <c r="AK38" s="13" t="n">
        <v>0</v>
      </c>
      <c r="AL38" s="13" t="n">
        <v>0.0002118933503320666</v>
      </c>
      <c r="AM38" s="13" t="n">
        <v>5.535211202861897e-06</v>
      </c>
      <c r="AN38" s="13" t="n">
        <v>0.008763699855231006</v>
      </c>
      <c r="AO38" s="13" t="n">
        <v>0.002270828221145747</v>
      </c>
      <c r="AP38" s="13" t="n">
        <v>0.08550576852385529</v>
      </c>
      <c r="AQ38" s="13" t="n">
        <v>7.124754991956051e-08</v>
      </c>
      <c r="AR38" s="13" t="n">
        <v>0.6476303361823054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3.945723694139492e-05</v>
      </c>
      <c r="AX38" s="13" t="n">
        <v>9.854636810214033e-06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0.0001698659597004508</v>
      </c>
      <c r="BH38" s="13" t="n">
        <v>0</v>
      </c>
      <c r="BI38" s="13" t="n">
        <v>0</v>
      </c>
      <c r="BJ38" s="13" t="n">
        <v>0</v>
      </c>
      <c r="BK38" s="13" t="n">
        <v>4.217089222437294e-08</v>
      </c>
      <c r="BL38" s="13" t="n">
        <v>2.630422884213828e-05</v>
      </c>
      <c r="BM38" s="13" t="n">
        <v>0</v>
      </c>
      <c r="BN38" s="13" t="n">
        <v>0</v>
      </c>
      <c r="BO38" s="13" t="n">
        <v>5.42076144287943e-05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1.547526371646901e-06</v>
      </c>
      <c r="BU38" s="13" t="n">
        <v>0</v>
      </c>
      <c r="BV38" s="13" t="n">
        <v>0.0001415347705017793</v>
      </c>
      <c r="BW38" s="13" t="n">
        <v>0</v>
      </c>
      <c r="BX38" s="13" t="n">
        <v>0.0004835398236358906</v>
      </c>
      <c r="BY38" s="13" t="n">
        <v>0.001181124982400161</v>
      </c>
      <c r="BZ38" s="13" t="n">
        <v>0.001882425939892704</v>
      </c>
      <c r="CA38" s="13" t="n">
        <v>0.01045693130671413</v>
      </c>
      <c r="CB38" s="13" t="n">
        <v>0.003349266303479501</v>
      </c>
      <c r="CC38" s="13" t="n">
        <v>2.715725357170477e-05</v>
      </c>
      <c r="CD38" s="13" t="n">
        <v>4.120827014901534e-05</v>
      </c>
      <c r="CE38" s="13" t="n">
        <v>0.01211290911923738</v>
      </c>
      <c r="CF38" s="13" t="n">
        <v>0.01375767842776097</v>
      </c>
      <c r="CG38" s="13" t="n">
        <v>0.01354984109016078</v>
      </c>
      <c r="CH38" s="13" t="n">
        <v>0.01128125891764779</v>
      </c>
      <c r="CI38" s="13" t="n">
        <v>0.01098352600705489</v>
      </c>
      <c r="CJ38" s="13" t="n">
        <v>3.047277832312671e-06</v>
      </c>
      <c r="CK38" s="13" t="n">
        <v>8.729971302876747e-06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2.631534597979011e-05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0.000129718462558161</v>
      </c>
      <c r="CZ38" s="13" t="n">
        <v>0.00820261401477701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 t="n">
        <v>0</v>
      </c>
      <c r="DG38" s="13" t="n">
        <v>0</v>
      </c>
      <c r="DH38" s="13" t="n">
        <v>1.943048296291698e-05</v>
      </c>
      <c r="DI38" s="13" t="n">
        <v>0</v>
      </c>
      <c r="DJ38" s="13" t="n">
        <v>0</v>
      </c>
      <c r="DK38" s="13" t="n">
        <v>0</v>
      </c>
      <c r="DL38" s="13" t="n">
        <v>0</v>
      </c>
      <c r="DM38" s="13" t="n">
        <v>0</v>
      </c>
      <c r="DN38" s="13" t="n">
        <v>0</v>
      </c>
      <c r="DO38" s="13" t="n">
        <v>0</v>
      </c>
      <c r="DP38" s="13" t="n">
        <v>0</v>
      </c>
      <c r="DQ38" s="13" t="n">
        <v>0</v>
      </c>
      <c r="DR38" s="13" t="n">
        <v>0</v>
      </c>
      <c r="DS38" s="13" t="n">
        <v>0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4.111319437584051e-07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 t="n">
        <v>0</v>
      </c>
      <c r="EH38" s="13" t="n">
        <v>0</v>
      </c>
      <c r="EI38" s="13" t="n">
        <v>1.676510260780481e-05</v>
      </c>
      <c r="EJ38" s="13" t="n">
        <v>9.801659556419578e-05</v>
      </c>
      <c r="EK38" s="13" t="n">
        <v>0</v>
      </c>
      <c r="EL38" s="13" t="n">
        <v>0</v>
      </c>
      <c r="EM38" s="13" t="n">
        <v>0</v>
      </c>
      <c r="EN38" s="13" t="n">
        <v>0</v>
      </c>
      <c r="EO38" s="13" t="n">
        <v>0</v>
      </c>
      <c r="EP38" s="13" t="n">
        <v>6.244996225721979e-07</v>
      </c>
      <c r="EQ38" s="13" t="n">
        <v>1.713287693154911e-05</v>
      </c>
      <c r="ER38" s="13" t="n">
        <v>0</v>
      </c>
      <c r="ES38" s="13" t="n">
        <v>0.001357657303377274</v>
      </c>
      <c r="ET38" s="13" t="n">
        <v>0</v>
      </c>
      <c r="EU38" s="13" t="n">
        <v>0</v>
      </c>
      <c r="EV38" s="13" t="n">
        <v>0</v>
      </c>
      <c r="EW38" s="13" t="n">
        <v>0</v>
      </c>
      <c r="EX38" s="13" t="n">
        <v>0</v>
      </c>
      <c r="EY38" s="13" t="n">
        <v>0</v>
      </c>
      <c r="EZ38" s="13" t="n">
        <v>0</v>
      </c>
      <c r="FA38" s="13" t="n">
        <v>0</v>
      </c>
      <c r="FB38" s="13" t="n">
        <v>0</v>
      </c>
      <c r="FC38" s="13" t="n">
        <v>0</v>
      </c>
      <c r="FD38" s="13" t="n">
        <v>0</v>
      </c>
      <c r="FE38" s="13" t="n">
        <v>0</v>
      </c>
      <c r="FF38" s="13" t="n">
        <v>0</v>
      </c>
      <c r="FG38" s="13" t="n">
        <v>0</v>
      </c>
      <c r="FH38" s="13" t="n">
        <v>0</v>
      </c>
      <c r="FI38" s="13" t="n">
        <v>0</v>
      </c>
      <c r="FJ38" s="13" t="n">
        <v>0</v>
      </c>
      <c r="FK38" s="13" t="n">
        <v>0</v>
      </c>
      <c r="FL38" s="13" t="n">
        <v>0</v>
      </c>
      <c r="FM38" s="13" t="n">
        <v>0</v>
      </c>
      <c r="FN38" s="13" t="n">
        <v>0</v>
      </c>
      <c r="FO38" s="13" t="n">
        <v>0</v>
      </c>
      <c r="FP38" s="13" t="n">
        <v>0</v>
      </c>
      <c r="FQ38" s="13" t="n">
        <v>0</v>
      </c>
      <c r="FR38" s="13" t="n">
        <v>0</v>
      </c>
      <c r="FS38" s="13" t="n">
        <v>0</v>
      </c>
      <c r="FT38" s="13" t="n">
        <v>0</v>
      </c>
      <c r="FU38" s="13" t="n">
        <v>0</v>
      </c>
      <c r="FV38" s="13" t="n">
        <v>0</v>
      </c>
      <c r="FW38" s="13" t="n">
        <v>0</v>
      </c>
      <c r="FX38" s="13" t="n">
        <v>0</v>
      </c>
      <c r="FY38" s="13" t="n">
        <v>0</v>
      </c>
      <c r="FZ38" s="13" t="n">
        <v>0.0002814563269133491</v>
      </c>
      <c r="GA38" s="13" t="n">
        <v>0</v>
      </c>
      <c r="GB38" s="13" t="n">
        <v>0</v>
      </c>
      <c r="GC38" s="13" t="n">
        <v>0.0004278119116923629</v>
      </c>
      <c r="GD38" s="13" t="n">
        <v>0.001082482282213262</v>
      </c>
      <c r="GE38" s="13" t="n">
        <v>0.002279006639747964</v>
      </c>
      <c r="GF38" s="13" t="n">
        <v>7.514488247995197e-05</v>
      </c>
      <c r="GG38" s="13" t="n">
        <v>0</v>
      </c>
      <c r="GH38" s="13" t="n">
        <v>0.0006069426089295937</v>
      </c>
      <c r="GI38" s="13" t="n">
        <v>0</v>
      </c>
      <c r="GJ38" s="13" t="n">
        <v>0</v>
      </c>
      <c r="GK38" s="13" t="n">
        <v>0</v>
      </c>
      <c r="GL38" s="13" t="n">
        <v>0</v>
      </c>
      <c r="GM38" s="13" t="n">
        <v>0</v>
      </c>
      <c r="GN38" s="13" t="n">
        <v>0</v>
      </c>
      <c r="GO38" s="13" t="n">
        <v>0</v>
      </c>
      <c r="GP38" s="13" t="n">
        <v>0</v>
      </c>
      <c r="GQ38" s="13" t="n">
        <v>6.620921071615693e-06</v>
      </c>
      <c r="GR38" s="13" t="n">
        <v>0</v>
      </c>
      <c r="GS38" s="13" t="n">
        <v>7.638100449253015e-05</v>
      </c>
      <c r="GT38" s="13" t="n">
        <v>0</v>
      </c>
      <c r="GU38" s="13" t="n">
        <v>2.80339501128948e-06</v>
      </c>
      <c r="GV38" s="13" t="n">
        <v>0.002846131178930843</v>
      </c>
      <c r="GW38" s="13" t="n">
        <v>8.309517927585938e-05</v>
      </c>
      <c r="GX38" s="13" t="n">
        <v>0</v>
      </c>
      <c r="GY38" s="13" t="n">
        <v>0.003730545087107843</v>
      </c>
      <c r="GZ38" s="13" t="n">
        <v>0</v>
      </c>
      <c r="HA38" s="13" t="n">
        <v>0.0007586987721300982</v>
      </c>
      <c r="HB38" s="13" t="n">
        <v>0</v>
      </c>
      <c r="HC38" s="13" t="n">
        <v>0</v>
      </c>
      <c r="HD38" s="13" t="n">
        <v>0</v>
      </c>
      <c r="HE38" s="13" t="n">
        <v>0</v>
      </c>
      <c r="HF38" s="13" t="n">
        <v>0</v>
      </c>
      <c r="HG38" s="13" t="n">
        <v>0</v>
      </c>
      <c r="HH38" s="13" t="n">
        <v>0</v>
      </c>
      <c r="HI38" s="13" t="n">
        <v>0</v>
      </c>
      <c r="HJ38" s="13" t="n">
        <v>0</v>
      </c>
      <c r="HK38" s="13" t="n">
        <v>0</v>
      </c>
      <c r="HL38" s="13" t="n">
        <v>0</v>
      </c>
      <c r="HM38" s="13" t="n">
        <v>0</v>
      </c>
      <c r="HN38" s="13" t="n">
        <v>0</v>
      </c>
      <c r="HO38" s="13" t="n">
        <v>0</v>
      </c>
      <c r="HP38" s="13" t="n">
        <v>0</v>
      </c>
      <c r="HQ38" s="13">
        <f>SUM(C38:HP38)</f>
        <v/>
      </c>
      <c r="HS38" s="13" t="n">
        <v>23.17252458486009</v>
      </c>
      <c r="HT38" s="13" t="n">
        <v>-1.201996210021622</v>
      </c>
      <c r="HU38" s="13" t="n">
        <v>17.41712865774754</v>
      </c>
      <c r="HV38" s="13">
        <f>HQ38+HS38+HT38+HU38</f>
        <v/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6.529414277978605e-09</v>
      </c>
      <c r="D39" s="14" t="n">
        <v>0</v>
      </c>
      <c r="E39" s="14" t="n">
        <v>4.273525071265909e-05</v>
      </c>
      <c r="F39" s="14" t="n">
        <v>0</v>
      </c>
      <c r="G39" s="14" t="n">
        <v>0</v>
      </c>
      <c r="H39" s="14" t="n">
        <v>5.986726312838889e-07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9.477726275108699e-07</v>
      </c>
      <c r="N39" s="14" t="n">
        <v>3.499720673156789e-07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8.035869401915298e-05</v>
      </c>
      <c r="W39" s="14" t="n">
        <v>0</v>
      </c>
      <c r="X39" s="14" t="n">
        <v>0</v>
      </c>
      <c r="Y39" s="14" t="n">
        <v>0</v>
      </c>
      <c r="Z39" s="14" t="n">
        <v>0.00170772720333457</v>
      </c>
      <c r="AA39" s="14" t="n">
        <v>0.006305716758951497</v>
      </c>
      <c r="AB39" s="14" t="n">
        <v>0.001353155161226896</v>
      </c>
      <c r="AC39" s="14" t="n">
        <v>0</v>
      </c>
      <c r="AD39" s="14" t="n">
        <v>0</v>
      </c>
      <c r="AE39" s="14" t="n">
        <v>0.04490968664518132</v>
      </c>
      <c r="AF39" s="14" t="n">
        <v>0.04514808021398744</v>
      </c>
      <c r="AG39" s="14" t="n">
        <v>0.0004089237686090367</v>
      </c>
      <c r="AH39" s="14" t="n">
        <v>9.862144535905008e-06</v>
      </c>
      <c r="AI39" s="14" t="n">
        <v>0</v>
      </c>
      <c r="AJ39" s="14" t="n">
        <v>0.03763363932656515</v>
      </c>
      <c r="AK39" s="14" t="n">
        <v>0</v>
      </c>
      <c r="AL39" s="14" t="n">
        <v>0.01691960254279546</v>
      </c>
      <c r="AM39" s="14" t="n">
        <v>0.006434078446745472</v>
      </c>
      <c r="AN39" s="14" t="n">
        <v>0.003443933888876451</v>
      </c>
      <c r="AO39" s="14" t="n">
        <v>0.0002742762176411545</v>
      </c>
      <c r="AP39" s="14" t="n">
        <v>0.01165733350985735</v>
      </c>
      <c r="AQ39" s="14" t="n">
        <v>1.54528847045271e-08</v>
      </c>
      <c r="AR39" s="14" t="n">
        <v>0.01989207260442729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9.146446946821453e-09</v>
      </c>
      <c r="BL39" s="14" t="n">
        <v>2.056680091649183e-07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4.726707677140775e-08</v>
      </c>
      <c r="BY39" s="14" t="n">
        <v>5.178297218695957e-06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3.765581363088292e-06</v>
      </c>
      <c r="CG39" s="14" t="n">
        <v>0</v>
      </c>
      <c r="CH39" s="14" t="n">
        <v>9.59400306678002e-05</v>
      </c>
      <c r="CI39" s="14" t="n">
        <v>0</v>
      </c>
      <c r="CJ39" s="14" t="n">
        <v>0</v>
      </c>
      <c r="CK39" s="14" t="n">
        <v>6.427935471616533e-06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7.6775832372097e-07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1.886937441336411e-07</v>
      </c>
      <c r="CZ39" s="14" t="n">
        <v>0.0009500193958777404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6.571012302829166e-09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5.363109370128852e-10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1.41193420846097e-06</v>
      </c>
      <c r="ER39" s="14" t="n">
        <v>0</v>
      </c>
      <c r="ES39" s="14" t="n">
        <v>0.0003509087168433934</v>
      </c>
      <c r="ET39" s="14" t="n">
        <v>0</v>
      </c>
      <c r="EU39" s="14" t="n">
        <v>0.00390508320291966</v>
      </c>
      <c r="EV39" s="14" t="n">
        <v>0.02927678890411829</v>
      </c>
      <c r="EW39" s="14" t="n">
        <v>0</v>
      </c>
      <c r="EX39" s="14" t="n">
        <v>0</v>
      </c>
      <c r="EY39" s="14" t="n">
        <v>2.11983011135409e-05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1.05249440602594e-06</v>
      </c>
      <c r="FQ39" s="14" t="n">
        <v>0</v>
      </c>
      <c r="FR39" s="14" t="n">
        <v>8.339469190738779e-06</v>
      </c>
      <c r="FS39" s="14" t="n">
        <v>8.339469190738779e-06</v>
      </c>
      <c r="FT39" s="14" t="n">
        <v>8.339469190738779e-06</v>
      </c>
      <c r="FU39" s="14" t="n">
        <v>8.339469190738779e-06</v>
      </c>
      <c r="FV39" s="14" t="n">
        <v>8.339469190738779e-06</v>
      </c>
      <c r="FW39" s="14" t="n">
        <v>8.339469190738779e-06</v>
      </c>
      <c r="FX39" s="14" t="n">
        <v>0</v>
      </c>
      <c r="FY39" s="14" t="n">
        <v>0</v>
      </c>
      <c r="FZ39" s="14" t="n">
        <v>0.0006021875748273047</v>
      </c>
      <c r="GA39" s="14" t="n">
        <v>0</v>
      </c>
      <c r="GB39" s="14" t="n">
        <v>0</v>
      </c>
      <c r="GC39" s="14" t="n">
        <v>0.000109051505355047</v>
      </c>
      <c r="GD39" s="14" t="n">
        <v>0.0004084157408614073</v>
      </c>
      <c r="GE39" s="14" t="n">
        <v>0.002731636949824198</v>
      </c>
      <c r="GF39" s="14" t="n">
        <v>0.002125604287698066</v>
      </c>
      <c r="GG39" s="14" t="n">
        <v>0</v>
      </c>
      <c r="GH39" s="14" t="n">
        <v>0.0002283387926176022</v>
      </c>
      <c r="GI39" s="14" t="n">
        <v>0</v>
      </c>
      <c r="GJ39" s="14" t="n">
        <v>0</v>
      </c>
      <c r="GK39" s="14" t="n">
        <v>2.990663332854761e-06</v>
      </c>
      <c r="GL39" s="14" t="n">
        <v>0</v>
      </c>
      <c r="GM39" s="14" t="n">
        <v>0</v>
      </c>
      <c r="GN39" s="14" t="n">
        <v>0</v>
      </c>
      <c r="GO39" s="14" t="n">
        <v>0</v>
      </c>
      <c r="GP39" s="14" t="n">
        <v>0.0002701956849902735</v>
      </c>
      <c r="GQ39" s="14" t="n">
        <v>9.088024570893072e-07</v>
      </c>
      <c r="GR39" s="14" t="n">
        <v>0</v>
      </c>
      <c r="GS39" s="14" t="n">
        <v>0</v>
      </c>
      <c r="GT39" s="14" t="n">
        <v>0</v>
      </c>
      <c r="GU39" s="14" t="n">
        <v>0</v>
      </c>
      <c r="GV39" s="14" t="n">
        <v>0.001309743087375035</v>
      </c>
      <c r="GW39" s="14" t="n">
        <v>0</v>
      </c>
      <c r="GX39" s="14" t="n">
        <v>0</v>
      </c>
      <c r="GY39" s="14" t="n">
        <v>0.1055249854801886</v>
      </c>
      <c r="GZ39" s="14" t="n">
        <v>0</v>
      </c>
      <c r="HA39" s="14" t="n">
        <v>0</v>
      </c>
      <c r="HB39" s="14" t="n">
        <v>0.07223735874689988</v>
      </c>
      <c r="HC39" s="14" t="n">
        <v>0.2038276648782122</v>
      </c>
      <c r="HD39" s="14" t="n">
        <v>0.07223735874689988</v>
      </c>
      <c r="HE39" s="14" t="n">
        <v>0.07223735874689988</v>
      </c>
      <c r="HF39" s="14" t="n">
        <v>0</v>
      </c>
      <c r="HG39" s="14" t="n">
        <v>0.01920466842618107</v>
      </c>
      <c r="HH39" s="14" t="n">
        <v>0.01920466842618107</v>
      </c>
      <c r="HI39" s="14" t="n">
        <v>0.01920466842618107</v>
      </c>
      <c r="HJ39" s="14" t="n">
        <v>0.0004213475825143656</v>
      </c>
      <c r="HK39" s="14" t="n">
        <v>0</v>
      </c>
      <c r="HL39" s="14" t="n">
        <v>0.0002436736026895444</v>
      </c>
      <c r="HM39" s="14" t="n">
        <v>0</v>
      </c>
      <c r="HN39" s="14" t="n">
        <v>0</v>
      </c>
      <c r="HO39" s="14" t="n">
        <v>0</v>
      </c>
      <c r="HP39" s="14" t="n">
        <v>0</v>
      </c>
      <c r="HQ39" s="14">
        <f>SUM(C39:HP39)</f>
        <v/>
      </c>
      <c r="HS39" s="14" t="n">
        <v>62.88342881403458</v>
      </c>
      <c r="HT39" s="14" t="n">
        <v>-0.9230273175966895</v>
      </c>
      <c r="HU39" s="14" t="n">
        <v>9.874351977141657</v>
      </c>
      <c r="HV39" s="14">
        <f>HQ39+HS39+HT39+HU39</f>
        <v/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0.0002584708948352182</v>
      </c>
      <c r="D40" s="13" t="n">
        <v>0.0004177279505734705</v>
      </c>
      <c r="E40" s="13" t="n">
        <v>0.01183757950380836</v>
      </c>
      <c r="F40" s="13" t="n">
        <v>0.8749348095305567</v>
      </c>
      <c r="G40" s="13" t="n">
        <v>0.0006004601684986304</v>
      </c>
      <c r="H40" s="13" t="n">
        <v>0.008591493634090869</v>
      </c>
      <c r="I40" s="13" t="n">
        <v>0</v>
      </c>
      <c r="J40" s="13" t="n">
        <v>0</v>
      </c>
      <c r="K40" s="13" t="n">
        <v>1.512203026197997e-06</v>
      </c>
      <c r="L40" s="13" t="n">
        <v>0</v>
      </c>
      <c r="M40" s="13" t="n">
        <v>0.2764855303175278</v>
      </c>
      <c r="N40" s="13" t="n">
        <v>0.2537265361270645</v>
      </c>
      <c r="O40" s="13" t="n">
        <v>2.667705414222042e-05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0.003841680262108511</v>
      </c>
      <c r="V40" s="13" t="n">
        <v>1.153228581174638</v>
      </c>
      <c r="W40" s="13" t="n">
        <v>0</v>
      </c>
      <c r="X40" s="13" t="n">
        <v>0.969340936085972</v>
      </c>
      <c r="Y40" s="13" t="n">
        <v>0.2235424705357082</v>
      </c>
      <c r="Z40" s="13" t="n">
        <v>2.201670020366033</v>
      </c>
      <c r="AA40" s="13" t="n">
        <v>0.3245521738962446</v>
      </c>
      <c r="AB40" s="13" t="n">
        <v>3.202005178389655</v>
      </c>
      <c r="AC40" s="13" t="n">
        <v>53.0969276337475</v>
      </c>
      <c r="AD40" s="13" t="n">
        <v>53.91747799857429</v>
      </c>
      <c r="AE40" s="13" t="n">
        <v>5.516526445216051</v>
      </c>
      <c r="AF40" s="13" t="n">
        <v>5.545801948948936</v>
      </c>
      <c r="AG40" s="13" t="n">
        <v>0.5640945268141028</v>
      </c>
      <c r="AH40" s="13" t="n">
        <v>0.4471633779250801</v>
      </c>
      <c r="AI40" s="13" t="n">
        <v>0.8134659923777475</v>
      </c>
      <c r="AJ40" s="13" t="n">
        <v>17.93409799416094</v>
      </c>
      <c r="AK40" s="13" t="n">
        <v>0</v>
      </c>
      <c r="AL40" s="13" t="n">
        <v>3.509362330104874</v>
      </c>
      <c r="AM40" s="13" t="n">
        <v>3.954629610008905</v>
      </c>
      <c r="AN40" s="13" t="n">
        <v>7.336051204203271</v>
      </c>
      <c r="AO40" s="13" t="n">
        <v>0.03110390174381875</v>
      </c>
      <c r="AP40" s="13" t="n">
        <v>4.302561106082912e-05</v>
      </c>
      <c r="AQ40" s="13" t="n">
        <v>0.1514156924974847</v>
      </c>
      <c r="AR40" s="13" t="n">
        <v>0.07979878434124796</v>
      </c>
      <c r="AS40" s="13" t="n">
        <v>0</v>
      </c>
      <c r="AT40" s="13" t="n">
        <v>0.001112668931498226</v>
      </c>
      <c r="AU40" s="13" t="n">
        <v>0</v>
      </c>
      <c r="AV40" s="13" t="n">
        <v>0.001030670788064037</v>
      </c>
      <c r="AW40" s="13" t="n">
        <v>0.04152601220497337</v>
      </c>
      <c r="AX40" s="13" t="n">
        <v>0.01075029524236657</v>
      </c>
      <c r="AY40" s="13" t="n">
        <v>0.0009906160559928667</v>
      </c>
      <c r="AZ40" s="13" t="n">
        <v>0.001027637476282714</v>
      </c>
      <c r="BA40" s="13" t="n">
        <v>0.00103049865208035</v>
      </c>
      <c r="BB40" s="13" t="n">
        <v>0.0009519514397041929</v>
      </c>
      <c r="BC40" s="13" t="n">
        <v>0.001029911013524218</v>
      </c>
      <c r="BD40" s="13" t="n">
        <v>0.0001079915686982315</v>
      </c>
      <c r="BE40" s="13" t="n">
        <v>0</v>
      </c>
      <c r="BF40" s="13" t="n">
        <v>0.04735716736459097</v>
      </c>
      <c r="BG40" s="13" t="n">
        <v>0.1695417900615822</v>
      </c>
      <c r="BH40" s="13" t="n">
        <v>1.02108543724401e-05</v>
      </c>
      <c r="BI40" s="13" t="n">
        <v>3.008207749874283e-05</v>
      </c>
      <c r="BJ40" s="13" t="n">
        <v>0</v>
      </c>
      <c r="BK40" s="13" t="n">
        <v>0.0001314182480302986</v>
      </c>
      <c r="BL40" s="13" t="n">
        <v>0.0248409898675577</v>
      </c>
      <c r="BM40" s="13" t="n">
        <v>5.269961797562901e-05</v>
      </c>
      <c r="BN40" s="13" t="n">
        <v>7.031846449413603e-05</v>
      </c>
      <c r="BO40" s="13" t="n">
        <v>0.05440127791179188</v>
      </c>
      <c r="BP40" s="13" t="n">
        <v>0.001567910727226879</v>
      </c>
      <c r="BQ40" s="13" t="n">
        <v>0.0002016867385146198</v>
      </c>
      <c r="BR40" s="13" t="n">
        <v>0.0983239915260445</v>
      </c>
      <c r="BS40" s="13" t="n">
        <v>0.09839886114428856</v>
      </c>
      <c r="BT40" s="13" t="n">
        <v>0.09456433080850059</v>
      </c>
      <c r="BU40" s="13" t="n">
        <v>0.02644268590005328</v>
      </c>
      <c r="BV40" s="13" t="n">
        <v>0.2365353623147617</v>
      </c>
      <c r="BW40" s="13" t="n">
        <v>0.09839886114428856</v>
      </c>
      <c r="BX40" s="13" t="n">
        <v>0.5647525279704358</v>
      </c>
      <c r="BY40" s="13" t="n">
        <v>1.009546531382463</v>
      </c>
      <c r="BZ40" s="13" t="n">
        <v>1.889351030870733</v>
      </c>
      <c r="CA40" s="13" t="n">
        <v>10.40547978829705</v>
      </c>
      <c r="CB40" s="13" t="n">
        <v>3.342401671993069</v>
      </c>
      <c r="CC40" s="13" t="n">
        <v>0.1973423770807335</v>
      </c>
      <c r="CD40" s="13" t="n">
        <v>0.1926278102987845</v>
      </c>
      <c r="CE40" s="13" t="n">
        <v>12.06872205616495</v>
      </c>
      <c r="CF40" s="13" t="n">
        <v>13.63872014628132</v>
      </c>
      <c r="CG40" s="13" t="n">
        <v>13.48021140617388</v>
      </c>
      <c r="CH40" s="13" t="n">
        <v>13.19553652961615</v>
      </c>
      <c r="CI40" s="13" t="n">
        <v>10.92722669768859</v>
      </c>
      <c r="CJ40" s="13" t="n">
        <v>0.007994758653416935</v>
      </c>
      <c r="CK40" s="13" t="n">
        <v>0.01366629883528099</v>
      </c>
      <c r="CL40" s="13" t="n">
        <v>0.003475168239286264</v>
      </c>
      <c r="CM40" s="13" t="n">
        <v>1.120773269404456e-07</v>
      </c>
      <c r="CN40" s="13" t="n">
        <v>2.4819670208224e-07</v>
      </c>
      <c r="CO40" s="13" t="n">
        <v>3.50970532491091e-06</v>
      </c>
      <c r="CP40" s="13" t="n">
        <v>9.309917465717609e-09</v>
      </c>
      <c r="CQ40" s="13" t="n">
        <v>0</v>
      </c>
      <c r="CR40" s="13" t="n">
        <v>2.913708454679605e-08</v>
      </c>
      <c r="CS40" s="13" t="n">
        <v>0.001594647212562079</v>
      </c>
      <c r="CT40" s="13" t="n">
        <v>0.0003703174626292288</v>
      </c>
      <c r="CU40" s="13" t="n">
        <v>0.0007810973194356482</v>
      </c>
      <c r="CV40" s="13" t="n">
        <v>0.0007599564129423538</v>
      </c>
      <c r="CW40" s="13" t="n">
        <v>0.0008072783865722605</v>
      </c>
      <c r="CX40" s="13" t="n">
        <v>0</v>
      </c>
      <c r="CY40" s="13" t="n">
        <v>0.131823910511505</v>
      </c>
      <c r="CZ40" s="13" t="n">
        <v>1.834316716886316</v>
      </c>
      <c r="DA40" s="13" t="n">
        <v>1.631304588108094e-05</v>
      </c>
      <c r="DB40" s="13" t="n">
        <v>0</v>
      </c>
      <c r="DC40" s="13" t="n">
        <v>0</v>
      </c>
      <c r="DD40" s="13" t="n">
        <v>0</v>
      </c>
      <c r="DE40" s="13" t="n">
        <v>1.126484941783941e-06</v>
      </c>
      <c r="DF40" s="13" t="n">
        <v>4.30282724941484e-05</v>
      </c>
      <c r="DG40" s="13" t="n">
        <v>5.5604559525681e-06</v>
      </c>
      <c r="DH40" s="13" t="n">
        <v>0.0193955805763155</v>
      </c>
      <c r="DI40" s="13" t="n">
        <v>4.701071737949308e-07</v>
      </c>
      <c r="DJ40" s="13" t="n">
        <v>6.793182822263903e-07</v>
      </c>
      <c r="DK40" s="13" t="n">
        <v>2.125761532195999e-05</v>
      </c>
      <c r="DL40" s="13" t="n">
        <v>0</v>
      </c>
      <c r="DM40" s="13" t="n">
        <v>0</v>
      </c>
      <c r="DN40" s="13" t="n">
        <v>3.429264507251148e-06</v>
      </c>
      <c r="DO40" s="13" t="n">
        <v>6.908428911712755e-07</v>
      </c>
      <c r="DP40" s="13" t="n">
        <v>0</v>
      </c>
      <c r="DQ40" s="13" t="n">
        <v>0</v>
      </c>
      <c r="DR40" s="13" t="n">
        <v>0.0001072987417409713</v>
      </c>
      <c r="DS40" s="13" t="n">
        <v>1.646374316015104e-06</v>
      </c>
      <c r="DT40" s="13" t="n">
        <v>0</v>
      </c>
      <c r="DU40" s="13" t="n">
        <v>0</v>
      </c>
      <c r="DV40" s="13" t="n">
        <v>8.232135455065061e-07</v>
      </c>
      <c r="DW40" s="13" t="n">
        <v>2.549275417547722e-05</v>
      </c>
      <c r="DX40" s="13" t="n">
        <v>0.0007132491304315302</v>
      </c>
      <c r="DY40" s="13" t="n">
        <v>3.806308656695668e-07</v>
      </c>
      <c r="DZ40" s="13" t="n">
        <v>1.21320960800531e-07</v>
      </c>
      <c r="EA40" s="13" t="n">
        <v>0</v>
      </c>
      <c r="EB40" s="13" t="n">
        <v>0</v>
      </c>
      <c r="EC40" s="13" t="n">
        <v>0.0003480480063123939</v>
      </c>
      <c r="ED40" s="13" t="n">
        <v>0</v>
      </c>
      <c r="EE40" s="13" t="n">
        <v>2.086271024620453e-06</v>
      </c>
      <c r="EF40" s="13" t="n">
        <v>0</v>
      </c>
      <c r="EG40" s="13" t="n">
        <v>0</v>
      </c>
      <c r="EH40" s="13" t="n">
        <v>0</v>
      </c>
      <c r="EI40" s="13" t="n">
        <v>0.01667886260217944</v>
      </c>
      <c r="EJ40" s="13" t="n">
        <v>0.09751934959846355</v>
      </c>
      <c r="EK40" s="13" t="n">
        <v>2.974541277057535e-06</v>
      </c>
      <c r="EL40" s="13" t="n">
        <v>4.872722261426956e-06</v>
      </c>
      <c r="EM40" s="13" t="n">
        <v>0.0001371840343005382</v>
      </c>
      <c r="EN40" s="13" t="n">
        <v>0.0001363163579527292</v>
      </c>
      <c r="EO40" s="13" t="n">
        <v>0.000134909952475003</v>
      </c>
      <c r="EP40" s="13" t="n">
        <v>0.001209328172940566</v>
      </c>
      <c r="EQ40" s="13" t="n">
        <v>0.0175111311056815</v>
      </c>
      <c r="ER40" s="13" t="n">
        <v>0</v>
      </c>
      <c r="ES40" s="13" t="n">
        <v>1.187450006466428</v>
      </c>
      <c r="ET40" s="13" t="n">
        <v>0.01258007590346674</v>
      </c>
      <c r="EU40" s="13" t="n">
        <v>1.699573695329047</v>
      </c>
      <c r="EV40" s="13" t="n">
        <v>14.6691498754151</v>
      </c>
      <c r="EW40" s="13" t="n">
        <v>0</v>
      </c>
      <c r="EX40" s="13" t="n">
        <v>0</v>
      </c>
      <c r="EY40" s="13" t="n">
        <v>0.01062141844024198</v>
      </c>
      <c r="EZ40" s="13" t="n">
        <v>0</v>
      </c>
      <c r="FA40" s="13" t="n">
        <v>0</v>
      </c>
      <c r="FB40" s="13" t="n">
        <v>0</v>
      </c>
      <c r="FC40" s="13" t="n">
        <v>5.289752928727703e-09</v>
      </c>
      <c r="FD40" s="13" t="n">
        <v>0</v>
      </c>
      <c r="FE40" s="13" t="n">
        <v>0</v>
      </c>
      <c r="FF40" s="13" t="n">
        <v>0</v>
      </c>
      <c r="FG40" s="13" t="n">
        <v>0</v>
      </c>
      <c r="FH40" s="13" t="n">
        <v>0</v>
      </c>
      <c r="FI40" s="13" t="n">
        <v>0</v>
      </c>
      <c r="FJ40" s="13" t="n">
        <v>0</v>
      </c>
      <c r="FK40" s="13" t="n">
        <v>0</v>
      </c>
      <c r="FL40" s="13" t="n">
        <v>0</v>
      </c>
      <c r="FM40" s="13" t="n">
        <v>0</v>
      </c>
      <c r="FN40" s="13" t="n">
        <v>0</v>
      </c>
      <c r="FO40" s="13" t="n">
        <v>0</v>
      </c>
      <c r="FP40" s="13" t="n">
        <v>0.0005273528021202898</v>
      </c>
      <c r="FQ40" s="13" t="n">
        <v>0</v>
      </c>
      <c r="FR40" s="13" t="n">
        <v>2.311707365722092e-05</v>
      </c>
      <c r="FS40" s="13" t="n">
        <v>2.311707365722092e-05</v>
      </c>
      <c r="FT40" s="13" t="n">
        <v>2.311707365722092e-05</v>
      </c>
      <c r="FU40" s="13" t="n">
        <v>2.311707365722092e-05</v>
      </c>
      <c r="FV40" s="13" t="n">
        <v>2.311707365722092e-05</v>
      </c>
      <c r="FW40" s="13" t="n">
        <v>2.311707365722092e-05</v>
      </c>
      <c r="FX40" s="13" t="n">
        <v>0</v>
      </c>
      <c r="FY40" s="13" t="n">
        <v>0</v>
      </c>
      <c r="FZ40" s="13" t="n">
        <v>0.8197479741913505</v>
      </c>
      <c r="GA40" s="13" t="n">
        <v>0</v>
      </c>
      <c r="GB40" s="13" t="n">
        <v>0</v>
      </c>
      <c r="GC40" s="13" t="n">
        <v>0.5606976156756019</v>
      </c>
      <c r="GD40" s="13" t="n">
        <v>0.193312019982552</v>
      </c>
      <c r="GE40" s="13" t="n">
        <v>2.17892195898735</v>
      </c>
      <c r="GF40" s="13" t="n">
        <v>0.006000505802706181</v>
      </c>
      <c r="GG40" s="13" t="n">
        <v>0</v>
      </c>
      <c r="GH40" s="13" t="n">
        <v>1.883887026870635</v>
      </c>
      <c r="GI40" s="13" t="n">
        <v>0.003084615769686829</v>
      </c>
      <c r="GJ40" s="13" t="n">
        <v>3.402826066370499e-09</v>
      </c>
      <c r="GK40" s="13" t="n">
        <v>0.001498473226793086</v>
      </c>
      <c r="GL40" s="13" t="n">
        <v>0</v>
      </c>
      <c r="GM40" s="13" t="n">
        <v>0</v>
      </c>
      <c r="GN40" s="13" t="n">
        <v>0</v>
      </c>
      <c r="GO40" s="13" t="n">
        <v>0</v>
      </c>
      <c r="GP40" s="13" t="n">
        <v>0.1365209568763039</v>
      </c>
      <c r="GQ40" s="13" t="n">
        <v>0.006281846637188504</v>
      </c>
      <c r="GR40" s="13" t="n">
        <v>0</v>
      </c>
      <c r="GS40" s="13" t="n">
        <v>0.07599839660856282</v>
      </c>
      <c r="GT40" s="13" t="n">
        <v>0</v>
      </c>
      <c r="GU40" s="13" t="n">
        <v>0.003037739719113463</v>
      </c>
      <c r="GV40" s="13" t="n">
        <v>7.547018947963426</v>
      </c>
      <c r="GW40" s="13" t="n">
        <v>0.08295478336457142</v>
      </c>
      <c r="GX40" s="13" t="n">
        <v>0</v>
      </c>
      <c r="GY40" s="13" t="n">
        <v>0.8570621765264359</v>
      </c>
      <c r="GZ40" s="13" t="n">
        <v>0.003840595272373581</v>
      </c>
      <c r="HA40" s="13" t="n">
        <v>0.01100283458543071</v>
      </c>
      <c r="HB40" s="13" t="n">
        <v>0.1390990936433547</v>
      </c>
      <c r="HC40" s="13" t="n">
        <v>4.154388790060613</v>
      </c>
      <c r="HD40" s="13" t="n">
        <v>0.1390990936433547</v>
      </c>
      <c r="HE40" s="13" t="n">
        <v>0.1390990936433547</v>
      </c>
      <c r="HF40" s="13" t="n">
        <v>0</v>
      </c>
      <c r="HG40" s="13" t="n">
        <v>0.0004566543716668319</v>
      </c>
      <c r="HH40" s="13" t="n">
        <v>0.0004566543716668319</v>
      </c>
      <c r="HI40" s="13" t="n">
        <v>0.0004566543716668319</v>
      </c>
      <c r="HJ40" s="13" t="n">
        <v>0.2111163983707523</v>
      </c>
      <c r="HK40" s="13" t="n">
        <v>0</v>
      </c>
      <c r="HL40" s="13" t="n">
        <v>0.1220927697528402</v>
      </c>
      <c r="HM40" s="13" t="n">
        <v>0</v>
      </c>
      <c r="HN40" s="13" t="n">
        <v>0</v>
      </c>
      <c r="HO40" s="13" t="n">
        <v>0</v>
      </c>
      <c r="HP40" s="13" t="n">
        <v>0</v>
      </c>
      <c r="HQ40" s="13">
        <f>SUM(C40:HP40)</f>
        <v/>
      </c>
      <c r="HS40" s="13" t="n">
        <v>514.495169435679</v>
      </c>
      <c r="HT40" s="13" t="n">
        <v>-5.596924639857472</v>
      </c>
      <c r="HU40" s="13" t="n">
        <v>578.3765508692844</v>
      </c>
      <c r="HV40" s="13">
        <f>HQ40+HS40+HT40+HU40</f>
        <v/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0.0001665455735779868</v>
      </c>
      <c r="D41" s="14" t="n">
        <v>0</v>
      </c>
      <c r="E41" s="14" t="n">
        <v>0</v>
      </c>
      <c r="F41" s="14" t="n">
        <v>1.001930871568405</v>
      </c>
      <c r="G41" s="14" t="n">
        <v>0</v>
      </c>
      <c r="H41" s="14" t="n">
        <v>0.01527032479756902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0.002717131834674215</v>
      </c>
      <c r="N41" s="14" t="n">
        <v>0.009597076622324095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1.035474978269688e-05</v>
      </c>
      <c r="V41" s="14" t="n">
        <v>2.049706791087706</v>
      </c>
      <c r="W41" s="14" t="n">
        <v>0.02451879713609529</v>
      </c>
      <c r="X41" s="14" t="n">
        <v>1.751202091111305</v>
      </c>
      <c r="Y41" s="14" t="n">
        <v>0</v>
      </c>
      <c r="Z41" s="14" t="n">
        <v>2.007473767830844</v>
      </c>
      <c r="AA41" s="14" t="n">
        <v>0</v>
      </c>
      <c r="AB41" s="14" t="n">
        <v>5.100120808574722</v>
      </c>
      <c r="AC41" s="14" t="n">
        <v>60.80687686236871</v>
      </c>
      <c r="AD41" s="14" t="n">
        <v>61.74469944519843</v>
      </c>
      <c r="AE41" s="14" t="n">
        <v>0</v>
      </c>
      <c r="AF41" s="14" t="n">
        <v>0</v>
      </c>
      <c r="AG41" s="14" t="n">
        <v>0.6153745874500415</v>
      </c>
      <c r="AH41" s="14" t="n">
        <v>0.04048595601809803</v>
      </c>
      <c r="AI41" s="14" t="n">
        <v>44.68355040492295</v>
      </c>
      <c r="AJ41" s="14" t="n">
        <v>0.02048368439173073</v>
      </c>
      <c r="AK41" s="14" t="n">
        <v>0</v>
      </c>
      <c r="AL41" s="14" t="n">
        <v>1.005762144864937</v>
      </c>
      <c r="AM41" s="14" t="n">
        <v>0.03062193967305907</v>
      </c>
      <c r="AN41" s="14" t="n">
        <v>11.99349644737724</v>
      </c>
      <c r="AO41" s="14" t="n">
        <v>0</v>
      </c>
      <c r="AP41" s="14" t="n">
        <v>0</v>
      </c>
      <c r="AQ41" s="14" t="n">
        <v>0.173537588940607</v>
      </c>
      <c r="AR41" s="14" t="n">
        <v>0.1100574637364994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0.0001058047773462622</v>
      </c>
      <c r="AX41" s="14" t="n">
        <v>2.642525768040043e-05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0.0004554964168299405</v>
      </c>
      <c r="BH41" s="14" t="n">
        <v>0</v>
      </c>
      <c r="BI41" s="14" t="n">
        <v>0</v>
      </c>
      <c r="BJ41" s="14" t="n">
        <v>0</v>
      </c>
      <c r="BK41" s="14" t="n">
        <v>0.0002332981471395614</v>
      </c>
      <c r="BL41" s="14" t="n">
        <v>4.021515798203289e-05</v>
      </c>
      <c r="BM41" s="14" t="n">
        <v>0</v>
      </c>
      <c r="BN41" s="14" t="n">
        <v>0</v>
      </c>
      <c r="BO41" s="14" t="n">
        <v>0.0001453579880321911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4.149699671894483e-06</v>
      </c>
      <c r="BU41" s="14" t="n">
        <v>0</v>
      </c>
      <c r="BV41" s="14" t="n">
        <v>0.0003795261919109351</v>
      </c>
      <c r="BW41" s="14" t="n">
        <v>0</v>
      </c>
      <c r="BX41" s="14" t="n">
        <v>0.002501669967170207</v>
      </c>
      <c r="BY41" s="14" t="n">
        <v>0.002711718072203073</v>
      </c>
      <c r="BZ41" s="14" t="n">
        <v>0.005047734531867978</v>
      </c>
      <c r="CA41" s="14" t="n">
        <v>0.0280403133720527</v>
      </c>
      <c r="CB41" s="14" t="n">
        <v>0.008981074271351638</v>
      </c>
      <c r="CC41" s="14" t="n">
        <v>7.282231068936642e-05</v>
      </c>
      <c r="CD41" s="14" t="n">
        <v>0.0001105001816122366</v>
      </c>
      <c r="CE41" s="14" t="n">
        <v>0.03248082612272018</v>
      </c>
      <c r="CF41" s="14" t="n">
        <v>0.04747861346922984</v>
      </c>
      <c r="CG41" s="14" t="n">
        <v>0.03633396635834009</v>
      </c>
      <c r="CH41" s="14" t="n">
        <v>4.772469259200242</v>
      </c>
      <c r="CI41" s="14" t="n">
        <v>0.02945237968333622</v>
      </c>
      <c r="CJ41" s="14" t="n">
        <v>1.442427268547866e-05</v>
      </c>
      <c r="CK41" s="14" t="n">
        <v>8.028141171049081e-05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0.000497509963757506</v>
      </c>
      <c r="CS41" s="14" t="n">
        <v>0.0002474228591620356</v>
      </c>
      <c r="CT41" s="14" t="n">
        <v>0.0222584158299882</v>
      </c>
      <c r="CU41" s="14" t="n">
        <v>0</v>
      </c>
      <c r="CV41" s="14" t="n">
        <v>0</v>
      </c>
      <c r="CW41" s="14" t="n">
        <v>0</v>
      </c>
      <c r="CX41" s="14" t="n">
        <v>0.0005578741031250403</v>
      </c>
      <c r="CY41" s="14" t="n">
        <v>0.005321822861788373</v>
      </c>
      <c r="CZ41" s="14" t="n">
        <v>1.780747960262083</v>
      </c>
      <c r="DA41" s="14" t="n">
        <v>0.0001025677186447854</v>
      </c>
      <c r="DB41" s="14" t="n">
        <v>0.0007889825127500946</v>
      </c>
      <c r="DC41" s="14" t="n">
        <v>0</v>
      </c>
      <c r="DD41" s="14" t="n">
        <v>0</v>
      </c>
      <c r="DE41" s="14" t="n">
        <v>0.00379942312191478</v>
      </c>
      <c r="DF41" s="14" t="n">
        <v>0.0008825997372935591</v>
      </c>
      <c r="DG41" s="14" t="n">
        <v>0.0007116124129533943</v>
      </c>
      <c r="DH41" s="14" t="n">
        <v>0.02503268575103053</v>
      </c>
      <c r="DI41" s="14" t="n">
        <v>0</v>
      </c>
      <c r="DJ41" s="14" t="n">
        <v>0.002486410330575881</v>
      </c>
      <c r="DK41" s="14" t="n">
        <v>0.003431256263880838</v>
      </c>
      <c r="DL41" s="14" t="n">
        <v>0</v>
      </c>
      <c r="DM41" s="14" t="n">
        <v>0.01799768059261331</v>
      </c>
      <c r="DN41" s="14" t="n">
        <v>0.01744567838702343</v>
      </c>
      <c r="DO41" s="14" t="n">
        <v>0.0003517729165949005</v>
      </c>
      <c r="DP41" s="14" t="n">
        <v>0.02625572006515211</v>
      </c>
      <c r="DQ41" s="14" t="n">
        <v>0.0296136613928174</v>
      </c>
      <c r="DR41" s="14" t="n">
        <v>8.784094934880612e-07</v>
      </c>
      <c r="DS41" s="14" t="n">
        <v>0</v>
      </c>
      <c r="DT41" s="14" t="n">
        <v>0</v>
      </c>
      <c r="DU41" s="14" t="n">
        <v>0.0007188087672100483</v>
      </c>
      <c r="DV41" s="14" t="n">
        <v>2.591410147051158e-05</v>
      </c>
      <c r="DW41" s="14" t="n">
        <v>0.02485689026107461</v>
      </c>
      <c r="DX41" s="14" t="n">
        <v>1.98065743139894e-05</v>
      </c>
      <c r="DY41" s="14" t="n">
        <v>0</v>
      </c>
      <c r="DZ41" s="14" t="n">
        <v>0.0004780056513562404</v>
      </c>
      <c r="EA41" s="14" t="n">
        <v>0</v>
      </c>
      <c r="EB41" s="14" t="n">
        <v>0</v>
      </c>
      <c r="EC41" s="14" t="n">
        <v>0.000821320199952489</v>
      </c>
      <c r="ED41" s="14" t="n">
        <v>0.001095521966964473</v>
      </c>
      <c r="EE41" s="14" t="n">
        <v>0</v>
      </c>
      <c r="EF41" s="14" t="n">
        <v>0</v>
      </c>
      <c r="EG41" s="14" t="n">
        <v>0</v>
      </c>
      <c r="EH41" s="14" t="n">
        <v>0.0001566785424228151</v>
      </c>
      <c r="EI41" s="14" t="n">
        <v>4.495570612916107e-05</v>
      </c>
      <c r="EJ41" s="14" t="n">
        <v>0.0009569490943945333</v>
      </c>
      <c r="EK41" s="14" t="n">
        <v>0.001838026891987972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1.929316849114545e-06</v>
      </c>
      <c r="EQ41" s="14" t="n">
        <v>0.01923587764177629</v>
      </c>
      <c r="ER41" s="14" t="n">
        <v>0</v>
      </c>
      <c r="ES41" s="14" t="n">
        <v>1.168151734748278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0.02453865010642659</v>
      </c>
      <c r="FK41" s="14" t="n">
        <v>0.02213297552361575</v>
      </c>
      <c r="FL41" s="14" t="n">
        <v>0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0.8234455539673611</v>
      </c>
      <c r="GA41" s="14" t="n">
        <v>0</v>
      </c>
      <c r="GB41" s="14" t="n">
        <v>0</v>
      </c>
      <c r="GC41" s="14" t="n">
        <v>0.58327781696613</v>
      </c>
      <c r="GD41" s="14" t="n">
        <v>0.1037117527218449</v>
      </c>
      <c r="GE41" s="14" t="n">
        <v>0.005852216065442321</v>
      </c>
      <c r="GF41" s="14" t="n">
        <v>0</v>
      </c>
      <c r="GG41" s="14" t="n">
        <v>0</v>
      </c>
      <c r="GH41" s="14" t="n">
        <v>2.069977911961209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2.233831058067485e-08</v>
      </c>
      <c r="GQ41" s="14" t="n">
        <v>1.468919320017551e-05</v>
      </c>
      <c r="GR41" s="14" t="n">
        <v>0</v>
      </c>
      <c r="GS41" s="14" t="n">
        <v>0.0002048160439064516</v>
      </c>
      <c r="GT41" s="14" t="n">
        <v>0</v>
      </c>
      <c r="GU41" s="14" t="n">
        <v>8.051101547584491e-05</v>
      </c>
      <c r="GV41" s="14" t="n">
        <v>8.983770438894561</v>
      </c>
      <c r="GW41" s="14" t="n">
        <v>0.0002228201370229861</v>
      </c>
      <c r="GX41" s="14" t="n">
        <v>0.03180368568240979</v>
      </c>
      <c r="GY41" s="14" t="n">
        <v>0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>
        <f>SUM(C41:HP41)</f>
        <v/>
      </c>
      <c r="HS41" s="14" t="n">
        <v>0</v>
      </c>
      <c r="HT41" s="14" t="n">
        <v>9.725383800952033</v>
      </c>
      <c r="HU41" s="14" t="n">
        <v>777.709853395081</v>
      </c>
      <c r="HV41" s="14">
        <f>HQ41+HS41+HT41+HU41</f>
        <v/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1.765916169960128e-07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1.619143211148933e-05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1.331664207163567e-05</v>
      </c>
      <c r="N42" s="13" t="n">
        <v>9.465187938702222e-06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0.00217334528219325</v>
      </c>
      <c r="W42" s="13" t="n">
        <v>0</v>
      </c>
      <c r="X42" s="13" t="n">
        <v>7.106452335334554e-10</v>
      </c>
      <c r="Y42" s="13" t="n">
        <v>0</v>
      </c>
      <c r="Z42" s="13" t="n">
        <v>0</v>
      </c>
      <c r="AA42" s="13" t="n">
        <v>0</v>
      </c>
      <c r="AB42" s="13" t="n">
        <v>0.00607960545686019</v>
      </c>
      <c r="AC42" s="13" t="n">
        <v>0</v>
      </c>
      <c r="AD42" s="13" t="n">
        <v>0</v>
      </c>
      <c r="AE42" s="13" t="n">
        <v>0.5585122362361873</v>
      </c>
      <c r="AF42" s="13" t="n">
        <v>0.5614761895896556</v>
      </c>
      <c r="AG42" s="13" t="n">
        <v>0.0005259582942449981</v>
      </c>
      <c r="AH42" s="13" t="n">
        <v>0.0002081376874758945</v>
      </c>
      <c r="AI42" s="13" t="n">
        <v>0</v>
      </c>
      <c r="AJ42" s="13" t="n">
        <v>0.04926700312139997</v>
      </c>
      <c r="AK42" s="13" t="n">
        <v>0</v>
      </c>
      <c r="AL42" s="13" t="n">
        <v>0.2812582094067523</v>
      </c>
      <c r="AM42" s="13" t="n">
        <v>0.01385111522992401</v>
      </c>
      <c r="AN42" s="13" t="n">
        <v>0.0467009513103856</v>
      </c>
      <c r="AO42" s="13" t="n">
        <v>0.0001472702975542272</v>
      </c>
      <c r="AP42" s="13" t="n">
        <v>0</v>
      </c>
      <c r="AQ42" s="13" t="n">
        <v>4.179318053732377e-07</v>
      </c>
      <c r="AR42" s="13" t="n">
        <v>0.001918161690327629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2.47370711574374e-07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1.278364208852382e-06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4.098697564604537e-05</v>
      </c>
      <c r="CG42" s="13" t="n">
        <v>0</v>
      </c>
      <c r="CH42" s="13" t="n">
        <v>0.0004734474441986362</v>
      </c>
      <c r="CI42" s="13" t="n">
        <v>0</v>
      </c>
      <c r="CJ42" s="13" t="n">
        <v>0</v>
      </c>
      <c r="CK42" s="13" t="n">
        <v>0.0001951726619191127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7.00525353068594e-08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5.103326573407043e-06</v>
      </c>
      <c r="CZ42" s="13" t="n">
        <v>0.00733209963426839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 t="n">
        <v>0</v>
      </c>
      <c r="DG42" s="13" t="n">
        <v>0</v>
      </c>
      <c r="DH42" s="13" t="n">
        <v>1.777166585632137e-07</v>
      </c>
      <c r="DI42" s="13" t="n">
        <v>0</v>
      </c>
      <c r="DJ42" s="13" t="n">
        <v>0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0</v>
      </c>
      <c r="DR42" s="13" t="n">
        <v>0</v>
      </c>
      <c r="DS42" s="13" t="n">
        <v>0</v>
      </c>
      <c r="DT42" s="13" t="n">
        <v>0</v>
      </c>
      <c r="DU42" s="13" t="n">
        <v>0</v>
      </c>
      <c r="DV42" s="13" t="n">
        <v>0</v>
      </c>
      <c r="DW42" s="13" t="n">
        <v>0</v>
      </c>
      <c r="DX42" s="13" t="n">
        <v>1.450482563178272e-08</v>
      </c>
      <c r="DY42" s="13" t="n">
        <v>0</v>
      </c>
      <c r="DZ42" s="13" t="n">
        <v>0</v>
      </c>
      <c r="EA42" s="13" t="n">
        <v>0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 t="n">
        <v>0</v>
      </c>
      <c r="EH42" s="13" t="n">
        <v>0</v>
      </c>
      <c r="EI42" s="13" t="n">
        <v>0</v>
      </c>
      <c r="EJ42" s="13" t="n">
        <v>0</v>
      </c>
      <c r="EK42" s="13" t="n">
        <v>0</v>
      </c>
      <c r="EL42" s="13" t="n">
        <v>0</v>
      </c>
      <c r="EM42" s="13" t="n">
        <v>0</v>
      </c>
      <c r="EN42" s="13" t="n">
        <v>0</v>
      </c>
      <c r="EO42" s="13" t="n">
        <v>0</v>
      </c>
      <c r="EP42" s="13" t="n">
        <v>0</v>
      </c>
      <c r="EQ42" s="13" t="n">
        <v>4.7252844305669e-06</v>
      </c>
      <c r="ER42" s="13" t="n">
        <v>0</v>
      </c>
      <c r="ES42" s="13" t="n">
        <v>0.00509966511191586</v>
      </c>
      <c r="ET42" s="13" t="n">
        <v>0</v>
      </c>
      <c r="EU42" s="13" t="n">
        <v>0.152191937487603</v>
      </c>
      <c r="EV42" s="13" t="n">
        <v>0.8889368675357462</v>
      </c>
      <c r="EW42" s="13" t="n">
        <v>0</v>
      </c>
      <c r="EX42" s="13" t="n">
        <v>0</v>
      </c>
      <c r="EY42" s="13" t="n">
        <v>0.0006436481627361746</v>
      </c>
      <c r="EZ42" s="13" t="n">
        <v>0</v>
      </c>
      <c r="FA42" s="13" t="n">
        <v>0</v>
      </c>
      <c r="FB42" s="13" t="n">
        <v>0</v>
      </c>
      <c r="FC42" s="13" t="n">
        <v>0</v>
      </c>
      <c r="FD42" s="13" t="n">
        <v>0</v>
      </c>
      <c r="FE42" s="13" t="n">
        <v>0</v>
      </c>
      <c r="FF42" s="13" t="n">
        <v>0</v>
      </c>
      <c r="FG42" s="13" t="n">
        <v>0</v>
      </c>
      <c r="FH42" s="13" t="n">
        <v>0</v>
      </c>
      <c r="FI42" s="13" t="n">
        <v>0</v>
      </c>
      <c r="FJ42" s="13" t="n">
        <v>0</v>
      </c>
      <c r="FK42" s="13" t="n">
        <v>0</v>
      </c>
      <c r="FL42" s="13" t="n">
        <v>0</v>
      </c>
      <c r="FM42" s="13" t="n">
        <v>0</v>
      </c>
      <c r="FN42" s="13" t="n">
        <v>0</v>
      </c>
      <c r="FO42" s="13" t="n">
        <v>0</v>
      </c>
      <c r="FP42" s="13" t="n">
        <v>3.195709350009988e-05</v>
      </c>
      <c r="FQ42" s="13" t="n">
        <v>0</v>
      </c>
      <c r="FR42" s="13" t="n">
        <v>1.850056629568117e-05</v>
      </c>
      <c r="FS42" s="13" t="n">
        <v>1.850056629568117e-05</v>
      </c>
      <c r="FT42" s="13" t="n">
        <v>1.850056629568117e-05</v>
      </c>
      <c r="FU42" s="13" t="n">
        <v>1.850056629568117e-05</v>
      </c>
      <c r="FV42" s="13" t="n">
        <v>1.850056629568117e-05</v>
      </c>
      <c r="FW42" s="13" t="n">
        <v>1.850056629568117e-05</v>
      </c>
      <c r="FX42" s="13" t="n">
        <v>0</v>
      </c>
      <c r="FY42" s="13" t="n">
        <v>0</v>
      </c>
      <c r="FZ42" s="13" t="n">
        <v>0.0147445288820877</v>
      </c>
      <c r="GA42" s="13" t="n">
        <v>0</v>
      </c>
      <c r="GB42" s="13" t="n">
        <v>0</v>
      </c>
      <c r="GC42" s="13" t="n">
        <v>0.002747765103327029</v>
      </c>
      <c r="GD42" s="13" t="n">
        <v>0.005100168460053182</v>
      </c>
      <c r="GE42" s="13" t="n">
        <v>0.01851494588935854</v>
      </c>
      <c r="GF42" s="13" t="n">
        <v>0.01440727632983992</v>
      </c>
      <c r="GG42" s="13" t="n">
        <v>0</v>
      </c>
      <c r="GH42" s="13" t="n">
        <v>0.001608922957241848</v>
      </c>
      <c r="GI42" s="13" t="n">
        <v>0</v>
      </c>
      <c r="GJ42" s="13" t="n">
        <v>0</v>
      </c>
      <c r="GK42" s="13" t="n">
        <v>9.08060956981508e-05</v>
      </c>
      <c r="GL42" s="13" t="n">
        <v>0</v>
      </c>
      <c r="GM42" s="13" t="n">
        <v>0</v>
      </c>
      <c r="GN42" s="13" t="n">
        <v>0</v>
      </c>
      <c r="GO42" s="13" t="n">
        <v>0</v>
      </c>
      <c r="GP42" s="13" t="n">
        <v>0.00820400442902201</v>
      </c>
      <c r="GQ42" s="13" t="n">
        <v>0</v>
      </c>
      <c r="GR42" s="13" t="n">
        <v>0</v>
      </c>
      <c r="GS42" s="13" t="n">
        <v>0</v>
      </c>
      <c r="GT42" s="13" t="n">
        <v>0</v>
      </c>
      <c r="GU42" s="13" t="n">
        <v>0</v>
      </c>
      <c r="GV42" s="13" t="n">
        <v>0.007861379348774712</v>
      </c>
      <c r="GW42" s="13" t="n">
        <v>0</v>
      </c>
      <c r="GX42" s="13" t="n">
        <v>0</v>
      </c>
      <c r="GY42" s="13" t="n">
        <v>0.525216404178714</v>
      </c>
      <c r="GZ42" s="13" t="n">
        <v>0</v>
      </c>
      <c r="HA42" s="13" t="n">
        <v>0.4578280585787601</v>
      </c>
      <c r="HB42" s="13" t="n">
        <v>0.3664668269046345</v>
      </c>
      <c r="HC42" s="13" t="n">
        <v>2.63937026728119</v>
      </c>
      <c r="HD42" s="13" t="n">
        <v>0.3664668269046345</v>
      </c>
      <c r="HE42" s="13" t="n">
        <v>0.3664668269046345</v>
      </c>
      <c r="HF42" s="13" t="n">
        <v>0</v>
      </c>
      <c r="HG42" s="13" t="n">
        <v>0.3016297459340699</v>
      </c>
      <c r="HH42" s="13" t="n">
        <v>0.3016297459340699</v>
      </c>
      <c r="HI42" s="13" t="n">
        <v>0.3016297459340699</v>
      </c>
      <c r="HJ42" s="13" t="n">
        <v>0.01279345905627623</v>
      </c>
      <c r="HK42" s="13" t="n">
        <v>0</v>
      </c>
      <c r="HL42" s="13" t="n">
        <v>0.007398709256858544</v>
      </c>
      <c r="HM42" s="13" t="n">
        <v>0</v>
      </c>
      <c r="HN42" s="13" t="n">
        <v>0</v>
      </c>
      <c r="HO42" s="13" t="n">
        <v>0</v>
      </c>
      <c r="HP42" s="13" t="n">
        <v>0</v>
      </c>
      <c r="HQ42" s="13">
        <f>SUM(C42:HP42)</f>
        <v/>
      </c>
      <c r="HS42" s="13" t="n">
        <v>101.3788653825009</v>
      </c>
      <c r="HT42" s="13" t="n">
        <v>0.905045946285675</v>
      </c>
      <c r="HU42" s="13" t="n">
        <v>0.2505459243137778</v>
      </c>
      <c r="HV42" s="13">
        <f>HQ42+HS42+HT42+HU42</f>
        <v/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1.405752590506018e-06</v>
      </c>
      <c r="D43" s="14" t="n">
        <v>2.046166556367478e-06</v>
      </c>
      <c r="E43" s="14" t="n">
        <v>0</v>
      </c>
      <c r="F43" s="14" t="n">
        <v>0.0003362100529825054</v>
      </c>
      <c r="G43" s="14" t="n">
        <v>0</v>
      </c>
      <c r="H43" s="14" t="n">
        <v>5.365392068033515e-05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0.0005287391847287928</v>
      </c>
      <c r="N43" s="14" t="n">
        <v>0.008321510472516239</v>
      </c>
      <c r="O43" s="14" t="n">
        <v>1.328570355955665e-07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0.0001280561340453286</v>
      </c>
      <c r="V43" s="14" t="n">
        <v>0.007201864206874736</v>
      </c>
      <c r="W43" s="14" t="n">
        <v>0</v>
      </c>
      <c r="X43" s="14" t="n">
        <v>0.003117910633978312</v>
      </c>
      <c r="Y43" s="14" t="n">
        <v>0</v>
      </c>
      <c r="Z43" s="14" t="n">
        <v>0.0006746423028630795</v>
      </c>
      <c r="AA43" s="14" t="n">
        <v>3.064618786163837e-06</v>
      </c>
      <c r="AB43" s="14" t="n">
        <v>0.01850789782757998</v>
      </c>
      <c r="AC43" s="14" t="n">
        <v>0.02054005787794043</v>
      </c>
      <c r="AD43" s="14" t="n">
        <v>0.02071565690944238</v>
      </c>
      <c r="AE43" s="14" t="n">
        <v>0.2451024203580248</v>
      </c>
      <c r="AF43" s="14" t="n">
        <v>0.2464031477076333</v>
      </c>
      <c r="AG43" s="14" t="n">
        <v>0.009917054725052336</v>
      </c>
      <c r="AH43" s="14" t="n">
        <v>0.004528326629258085</v>
      </c>
      <c r="AI43" s="14" t="n">
        <v>0.03553072691451473</v>
      </c>
      <c r="AJ43" s="14" t="n">
        <v>0.7036203955809226</v>
      </c>
      <c r="AK43" s="14" t="n">
        <v>0</v>
      </c>
      <c r="AL43" s="14" t="n">
        <v>0.9124255445586125</v>
      </c>
      <c r="AM43" s="14" t="n">
        <v>0.3585381914593305</v>
      </c>
      <c r="AN43" s="14" t="n">
        <v>0.05686041031917583</v>
      </c>
      <c r="AO43" s="14" t="n">
        <v>0.0002118017767811165</v>
      </c>
      <c r="AP43" s="14" t="n">
        <v>0</v>
      </c>
      <c r="AQ43" s="14" t="n">
        <v>5.94727171409189e-05</v>
      </c>
      <c r="AR43" s="14" t="n">
        <v>0.001177269660525776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0.001308476885953326</v>
      </c>
      <c r="AX43" s="14" t="n">
        <v>0.00032679846550791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0.005633077711661515</v>
      </c>
      <c r="BH43" s="14" t="n">
        <v>0</v>
      </c>
      <c r="BI43" s="14" t="n">
        <v>0</v>
      </c>
      <c r="BJ43" s="14" t="n">
        <v>0</v>
      </c>
      <c r="BK43" s="14" t="n">
        <v>8.197180117274193e-07</v>
      </c>
      <c r="BL43" s="14" t="n">
        <v>0.0004973367555251548</v>
      </c>
      <c r="BM43" s="14" t="n">
        <v>0</v>
      </c>
      <c r="BN43" s="14" t="n">
        <v>0</v>
      </c>
      <c r="BO43" s="14" t="n">
        <v>0.001797627406807463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5.131891243957948e-05</v>
      </c>
      <c r="BU43" s="14" t="n">
        <v>0</v>
      </c>
      <c r="BV43" s="14" t="n">
        <v>0.004693561691492831</v>
      </c>
      <c r="BW43" s="14" t="n">
        <v>0</v>
      </c>
      <c r="BX43" s="14" t="n">
        <v>0.01603210768237094</v>
      </c>
      <c r="BY43" s="14" t="n">
        <v>0.03353929094462523</v>
      </c>
      <c r="BZ43" s="14" t="n">
        <v>0.06242481792445275</v>
      </c>
      <c r="CA43" s="14" t="n">
        <v>0.3467716944589845</v>
      </c>
      <c r="CB43" s="14" t="n">
        <v>0.1110680291555746</v>
      </c>
      <c r="CC43" s="14" t="n">
        <v>0.000900586086079165</v>
      </c>
      <c r="CD43" s="14" t="n">
        <v>0.001366544471428485</v>
      </c>
      <c r="CE43" s="14" t="n">
        <v>0.4016870625714687</v>
      </c>
      <c r="CF43" s="14" t="n">
        <v>0.4544555869257085</v>
      </c>
      <c r="CG43" s="14" t="n">
        <v>0.4493384547212347</v>
      </c>
      <c r="CH43" s="14" t="n">
        <v>0.3034409193014793</v>
      </c>
      <c r="CI43" s="14" t="n">
        <v>0.3642345744544796</v>
      </c>
      <c r="CJ43" s="14" t="n">
        <v>0.0001010535181310677</v>
      </c>
      <c r="CK43" s="14" t="n">
        <v>0.001217972419935888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1.992130783129487e-05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0.004289770737577069</v>
      </c>
      <c r="CZ43" s="14" t="n">
        <v>0.02015941189192268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0.0006439359174096894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1.360075354383958e-05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0.0005559626307724149</v>
      </c>
      <c r="EJ43" s="14" t="n">
        <v>0.003250416391955586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2.071376844061901e-05</v>
      </c>
      <c r="EQ43" s="14" t="n">
        <v>3.366765164940532e-05</v>
      </c>
      <c r="ER43" s="14" t="n">
        <v>0</v>
      </c>
      <c r="ES43" s="14" t="n">
        <v>0.02874241825762146</v>
      </c>
      <c r="ET43" s="14" t="n">
        <v>0</v>
      </c>
      <c r="EU43" s="14" t="n">
        <v>0.4926651348928222</v>
      </c>
      <c r="EV43" s="14" t="n">
        <v>4.228825919267202</v>
      </c>
      <c r="EW43" s="14" t="n">
        <v>0</v>
      </c>
      <c r="EX43" s="14" t="n">
        <v>0</v>
      </c>
      <c r="EY43" s="14" t="n">
        <v>0.003061945266161432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0.000152025402740126</v>
      </c>
      <c r="FQ43" s="14" t="n">
        <v>0</v>
      </c>
      <c r="FR43" s="14" t="n">
        <v>0.008370003858725522</v>
      </c>
      <c r="FS43" s="14" t="n">
        <v>0.008370003858725522</v>
      </c>
      <c r="FT43" s="14" t="n">
        <v>0.008370003858725522</v>
      </c>
      <c r="FU43" s="14" t="n">
        <v>0.008370003858725522</v>
      </c>
      <c r="FV43" s="14" t="n">
        <v>0.008370003858725522</v>
      </c>
      <c r="FW43" s="14" t="n">
        <v>0.008370003858725522</v>
      </c>
      <c r="FX43" s="14" t="n">
        <v>0</v>
      </c>
      <c r="FY43" s="14" t="n">
        <v>0</v>
      </c>
      <c r="FZ43" s="14" t="n">
        <v>0.06387942090534714</v>
      </c>
      <c r="GA43" s="14" t="n">
        <v>0</v>
      </c>
      <c r="GB43" s="14" t="n">
        <v>0</v>
      </c>
      <c r="GC43" s="14" t="n">
        <v>0.01304087065309254</v>
      </c>
      <c r="GD43" s="14" t="n">
        <v>0.008445993549554167</v>
      </c>
      <c r="GE43" s="14" t="n">
        <v>0.08286004973000406</v>
      </c>
      <c r="GF43" s="14" t="n">
        <v>0.008159834200848851</v>
      </c>
      <c r="GG43" s="14" t="n">
        <v>0</v>
      </c>
      <c r="GH43" s="14" t="n">
        <v>0.007955003678797257</v>
      </c>
      <c r="GI43" s="14" t="n">
        <v>0</v>
      </c>
      <c r="GJ43" s="14" t="n">
        <v>0</v>
      </c>
      <c r="GK43" s="14" t="n">
        <v>0.0004319802509488746</v>
      </c>
      <c r="GL43" s="14" t="n">
        <v>0</v>
      </c>
      <c r="GM43" s="14" t="n">
        <v>0</v>
      </c>
      <c r="GN43" s="14" t="n">
        <v>0</v>
      </c>
      <c r="GO43" s="14" t="n">
        <v>0</v>
      </c>
      <c r="GP43" s="14" t="n">
        <v>0.03902811251004922</v>
      </c>
      <c r="GQ43" s="14" t="n">
        <v>1.546986598626366e-09</v>
      </c>
      <c r="GR43" s="14" t="n">
        <v>0</v>
      </c>
      <c r="GS43" s="14" t="n">
        <v>0.002532939117171736</v>
      </c>
      <c r="GT43" s="14" t="n">
        <v>0</v>
      </c>
      <c r="GU43" s="14" t="n">
        <v>9.296590077803531e-05</v>
      </c>
      <c r="GV43" s="14" t="n">
        <v>0.04163703683715847</v>
      </c>
      <c r="GW43" s="14" t="n">
        <v>0.002755593899747761</v>
      </c>
      <c r="GX43" s="14" t="n">
        <v>0</v>
      </c>
      <c r="GY43" s="14" t="n">
        <v>0.2533409907937241</v>
      </c>
      <c r="GZ43" s="14" t="n">
        <v>0.383646587987954</v>
      </c>
      <c r="HA43" s="14" t="n">
        <v>0.0210205255254122</v>
      </c>
      <c r="HB43" s="14" t="n">
        <v>0.2255765744606046</v>
      </c>
      <c r="HC43" s="14" t="n">
        <v>0.009015881752716831</v>
      </c>
      <c r="HD43" s="14" t="n">
        <v>0.2255765744606046</v>
      </c>
      <c r="HE43" s="14" t="n">
        <v>0.2255765744606046</v>
      </c>
      <c r="HF43" s="14" t="n">
        <v>0</v>
      </c>
      <c r="HG43" s="14" t="n">
        <v>0</v>
      </c>
      <c r="HH43" s="14" t="n">
        <v>0</v>
      </c>
      <c r="HI43" s="14" t="n">
        <v>0</v>
      </c>
      <c r="HJ43" s="14" t="n">
        <v>0.06086069014579271</v>
      </c>
      <c r="HK43" s="14" t="n">
        <v>0</v>
      </c>
      <c r="HL43" s="14" t="n">
        <v>0.03519693536984216</v>
      </c>
      <c r="HM43" s="14" t="n">
        <v>0</v>
      </c>
      <c r="HN43" s="14" t="n">
        <v>0</v>
      </c>
      <c r="HO43" s="14" t="n">
        <v>0</v>
      </c>
      <c r="HP43" s="14" t="n">
        <v>0</v>
      </c>
      <c r="HQ43" s="14">
        <f>SUM(C43:HP43)</f>
        <v/>
      </c>
      <c r="HS43" s="14" t="n">
        <v>373.0754605744604</v>
      </c>
      <c r="HT43" s="14" t="n">
        <v>0.9665102770517375</v>
      </c>
      <c r="HU43" s="14" t="n">
        <v>65.35728511852865</v>
      </c>
      <c r="HV43" s="14">
        <f>HQ43+HS43+HT43+HU43</f>
        <v/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0.0002534478698056725</v>
      </c>
      <c r="D44" s="13" t="n">
        <v>0.0007132009246243359</v>
      </c>
      <c r="E44" s="13" t="n">
        <v>0.007247073207934692</v>
      </c>
      <c r="F44" s="13" t="n">
        <v>0.0004013006899155617</v>
      </c>
      <c r="G44" s="13" t="n">
        <v>0.007176114318156622</v>
      </c>
      <c r="H44" s="13" t="n">
        <v>3.174846006377655e-05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0.005291697415509724</v>
      </c>
      <c r="N44" s="13" t="n">
        <v>0.0004510378052646751</v>
      </c>
      <c r="O44" s="13" t="n">
        <v>4.09788886374884e-05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6.533485292695286e-06</v>
      </c>
      <c r="V44" s="13" t="n">
        <v>0.004261535695014116</v>
      </c>
      <c r="W44" s="13" t="n">
        <v>0</v>
      </c>
      <c r="X44" s="13" t="n">
        <v>0.01856428385575336</v>
      </c>
      <c r="Y44" s="13" t="n">
        <v>0</v>
      </c>
      <c r="Z44" s="13" t="n">
        <v>0.00116067022725723</v>
      </c>
      <c r="AA44" s="13" t="n">
        <v>0.0009452617348535327</v>
      </c>
      <c r="AB44" s="13" t="n">
        <v>0.01120032814723179</v>
      </c>
      <c r="AC44" s="13" t="n">
        <v>0.02582595721816532</v>
      </c>
      <c r="AD44" s="13" t="n">
        <v>0.02364296555156386</v>
      </c>
      <c r="AE44" s="13" t="n">
        <v>0</v>
      </c>
      <c r="AF44" s="13" t="n">
        <v>0</v>
      </c>
      <c r="AG44" s="13" t="n">
        <v>0.6386031339477886</v>
      </c>
      <c r="AH44" s="13" t="n">
        <v>0.5552508103028668</v>
      </c>
      <c r="AI44" s="13" t="n">
        <v>0.01340153409122934</v>
      </c>
      <c r="AJ44" s="13" t="n">
        <v>8.487991305323858</v>
      </c>
      <c r="AK44" s="13" t="n">
        <v>0</v>
      </c>
      <c r="AL44" s="13" t="n">
        <v>0.8259309467565614</v>
      </c>
      <c r="AM44" s="13" t="n">
        <v>3.736828721540376</v>
      </c>
      <c r="AN44" s="13" t="n">
        <v>0.04960522305910383</v>
      </c>
      <c r="AO44" s="13" t="n">
        <v>0.04539436492964628</v>
      </c>
      <c r="AP44" s="13" t="n">
        <v>0</v>
      </c>
      <c r="AQ44" s="13" t="n">
        <v>0.5823126980914927</v>
      </c>
      <c r="AR44" s="13" t="n">
        <v>0.001133585242696736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6.675911742878081e-05</v>
      </c>
      <c r="AX44" s="13" t="n">
        <v>1.667341423344497e-05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0.000287402322865085</v>
      </c>
      <c r="BH44" s="13" t="n">
        <v>4.693657322526504e-05</v>
      </c>
      <c r="BI44" s="13" t="n">
        <v>4.526214656863486e-05</v>
      </c>
      <c r="BJ44" s="13" t="n">
        <v>4.706584962100547e-05</v>
      </c>
      <c r="BK44" s="13" t="n">
        <v>4.767965950471369e-05</v>
      </c>
      <c r="BL44" s="13" t="n">
        <v>2.541454989528711e-05</v>
      </c>
      <c r="BM44" s="13" t="n">
        <v>0</v>
      </c>
      <c r="BN44" s="13" t="n">
        <v>0</v>
      </c>
      <c r="BO44" s="13" t="n">
        <v>9.171581128605036e-05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2.618315492348263e-06</v>
      </c>
      <c r="BU44" s="13" t="n">
        <v>0</v>
      </c>
      <c r="BV44" s="13" t="n">
        <v>0.0002394677655259504</v>
      </c>
      <c r="BW44" s="13" t="n">
        <v>0</v>
      </c>
      <c r="BX44" s="13" t="n">
        <v>0.0008202563227704412</v>
      </c>
      <c r="BY44" s="13" t="n">
        <v>0.002870783747540645</v>
      </c>
      <c r="BZ44" s="13" t="n">
        <v>0.003278739849338239</v>
      </c>
      <c r="CA44" s="13" t="n">
        <v>0.01769254107223157</v>
      </c>
      <c r="CB44" s="13" t="n">
        <v>0.006872008435579289</v>
      </c>
      <c r="CC44" s="13" t="n">
        <v>4.595707902635314e-05</v>
      </c>
      <c r="CD44" s="13" t="n">
        <v>6.972175345174539e-05</v>
      </c>
      <c r="CE44" s="13" t="n">
        <v>0.02049426632423314</v>
      </c>
      <c r="CF44" s="13" t="n">
        <v>0.0232063816732216</v>
      </c>
      <c r="CG44" s="13" t="n">
        <v>0.02293006782644157</v>
      </c>
      <c r="CH44" s="13" t="n">
        <v>0.01877122544120299</v>
      </c>
      <c r="CI44" s="13" t="n">
        <v>0.01858342244227917</v>
      </c>
      <c r="CJ44" s="13" t="n">
        <v>5.155798895590135e-06</v>
      </c>
      <c r="CK44" s="13" t="n">
        <v>7.197304182480711e-05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2.032901058494659e-08</v>
      </c>
      <c r="CQ44" s="13" t="n">
        <v>0</v>
      </c>
      <c r="CR44" s="13" t="n">
        <v>0</v>
      </c>
      <c r="CS44" s="13" t="n">
        <v>1.441432628434334e-06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4.76964741691385e-06</v>
      </c>
      <c r="CY44" s="13" t="n">
        <v>0.0002280100470947128</v>
      </c>
      <c r="CZ44" s="13" t="n">
        <v>0.1215147092294266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 t="n">
        <v>0</v>
      </c>
      <c r="DG44" s="13" t="n">
        <v>0</v>
      </c>
      <c r="DH44" s="13" t="n">
        <v>3.318123557195147e-05</v>
      </c>
      <c r="DI44" s="13" t="n">
        <v>0</v>
      </c>
      <c r="DJ44" s="13" t="n">
        <v>0</v>
      </c>
      <c r="DK44" s="13" t="n">
        <v>0</v>
      </c>
      <c r="DL44" s="13" t="n">
        <v>0</v>
      </c>
      <c r="DM44" s="13" t="n">
        <v>0</v>
      </c>
      <c r="DN44" s="13" t="n">
        <v>0</v>
      </c>
      <c r="DO44" s="13" t="n">
        <v>0</v>
      </c>
      <c r="DP44" s="13" t="n">
        <v>0</v>
      </c>
      <c r="DQ44" s="13" t="n">
        <v>0</v>
      </c>
      <c r="DR44" s="13" t="n">
        <v>0</v>
      </c>
      <c r="DS44" s="13" t="n">
        <v>0</v>
      </c>
      <c r="DT44" s="13" t="n">
        <v>0</v>
      </c>
      <c r="DU44" s="13" t="n">
        <v>0</v>
      </c>
      <c r="DV44" s="13" t="n">
        <v>0</v>
      </c>
      <c r="DW44" s="13" t="n">
        <v>0</v>
      </c>
      <c r="DX44" s="13" t="n">
        <v>0.002571715060685513</v>
      </c>
      <c r="DY44" s="13" t="n">
        <v>0</v>
      </c>
      <c r="DZ44" s="13" t="n">
        <v>0</v>
      </c>
      <c r="EA44" s="13" t="n">
        <v>0</v>
      </c>
      <c r="EB44" s="13" t="n">
        <v>0</v>
      </c>
      <c r="EC44" s="13" t="n">
        <v>0</v>
      </c>
      <c r="ED44" s="13" t="n">
        <v>0</v>
      </c>
      <c r="EE44" s="13" t="n">
        <v>0</v>
      </c>
      <c r="EF44" s="13" t="n">
        <v>0</v>
      </c>
      <c r="EG44" s="13" t="n">
        <v>0</v>
      </c>
      <c r="EH44" s="13" t="n">
        <v>0</v>
      </c>
      <c r="EI44" s="13" t="n">
        <v>2.836547970559525e-05</v>
      </c>
      <c r="EJ44" s="13" t="n">
        <v>0.0001658378011354013</v>
      </c>
      <c r="EK44" s="13" t="n">
        <v>0</v>
      </c>
      <c r="EL44" s="13" t="n">
        <v>0</v>
      </c>
      <c r="EM44" s="13" t="n">
        <v>0</v>
      </c>
      <c r="EN44" s="13" t="n">
        <v>0</v>
      </c>
      <c r="EO44" s="13" t="n">
        <v>0</v>
      </c>
      <c r="EP44" s="13" t="n">
        <v>2.344473805067794e-06</v>
      </c>
      <c r="EQ44" s="13" t="n">
        <v>0.0005983678115287941</v>
      </c>
      <c r="ER44" s="13" t="n">
        <v>0</v>
      </c>
      <c r="ES44" s="13" t="n">
        <v>0.03206578060145513</v>
      </c>
      <c r="ET44" s="13" t="n">
        <v>0.150344798123892</v>
      </c>
      <c r="EU44" s="13" t="n">
        <v>0.0364367704603706</v>
      </c>
      <c r="EV44" s="13" t="n">
        <v>0.2604612202239066</v>
      </c>
      <c r="EW44" s="13" t="n">
        <v>0</v>
      </c>
      <c r="EX44" s="13" t="n">
        <v>0</v>
      </c>
      <c r="EY44" s="13" t="n">
        <v>0.000188578387959986</v>
      </c>
      <c r="EZ44" s="13" t="n">
        <v>0</v>
      </c>
      <c r="FA44" s="13" t="n">
        <v>0</v>
      </c>
      <c r="FB44" s="13" t="n">
        <v>0</v>
      </c>
      <c r="FC44" s="13" t="n">
        <v>0</v>
      </c>
      <c r="FD44" s="13" t="n">
        <v>0</v>
      </c>
      <c r="FE44" s="13" t="n">
        <v>0</v>
      </c>
      <c r="FF44" s="13" t="n">
        <v>0</v>
      </c>
      <c r="FG44" s="13" t="n">
        <v>0</v>
      </c>
      <c r="FH44" s="13" t="n">
        <v>0</v>
      </c>
      <c r="FI44" s="13" t="n">
        <v>0</v>
      </c>
      <c r="FJ44" s="13" t="n">
        <v>0</v>
      </c>
      <c r="FK44" s="13" t="n">
        <v>0</v>
      </c>
      <c r="FL44" s="13" t="n">
        <v>0</v>
      </c>
      <c r="FM44" s="13" t="n">
        <v>0</v>
      </c>
      <c r="FN44" s="13" t="n">
        <v>0</v>
      </c>
      <c r="FO44" s="13" t="n">
        <v>0</v>
      </c>
      <c r="FP44" s="13" t="n">
        <v>9.362905893363906e-06</v>
      </c>
      <c r="FQ44" s="13" t="n">
        <v>0</v>
      </c>
      <c r="FR44" s="13" t="n">
        <v>8.105736648052556e-06</v>
      </c>
      <c r="FS44" s="13" t="n">
        <v>8.105736648052556e-06</v>
      </c>
      <c r="FT44" s="13" t="n">
        <v>8.105736648052556e-06</v>
      </c>
      <c r="FU44" s="13" t="n">
        <v>8.105736648052556e-06</v>
      </c>
      <c r="FV44" s="13" t="n">
        <v>8.105736648052556e-06</v>
      </c>
      <c r="FW44" s="13" t="n">
        <v>8.105736648052556e-06</v>
      </c>
      <c r="FX44" s="13" t="n">
        <v>0</v>
      </c>
      <c r="FY44" s="13" t="n">
        <v>0</v>
      </c>
      <c r="FZ44" s="13" t="n">
        <v>0.03717730934216553</v>
      </c>
      <c r="GA44" s="13" t="n">
        <v>0</v>
      </c>
      <c r="GB44" s="13" t="n">
        <v>0</v>
      </c>
      <c r="GC44" s="13" t="n">
        <v>0.001518721911431365</v>
      </c>
      <c r="GD44" s="13" t="n">
        <v>0.0126784273365142</v>
      </c>
      <c r="GE44" s="13" t="n">
        <v>0.01274920949472002</v>
      </c>
      <c r="GF44" s="13" t="n">
        <v>0.007047381364173551</v>
      </c>
      <c r="GG44" s="13" t="n">
        <v>0</v>
      </c>
      <c r="GH44" s="13" t="n">
        <v>0.0181312263327447</v>
      </c>
      <c r="GI44" s="13" t="n">
        <v>0.03685362360552851</v>
      </c>
      <c r="GJ44" s="13" t="n">
        <v>0</v>
      </c>
      <c r="GK44" s="13" t="n">
        <v>2.660470134941796e-05</v>
      </c>
      <c r="GL44" s="13" t="n">
        <v>0</v>
      </c>
      <c r="GM44" s="13" t="n">
        <v>0</v>
      </c>
      <c r="GN44" s="13" t="n">
        <v>0</v>
      </c>
      <c r="GO44" s="13" t="n">
        <v>0</v>
      </c>
      <c r="GP44" s="13" t="n">
        <v>0.0144336848970935</v>
      </c>
      <c r="GQ44" s="13" t="n">
        <v>0.07505560531623036</v>
      </c>
      <c r="GR44" s="13" t="n">
        <v>0</v>
      </c>
      <c r="GS44" s="13" t="n">
        <v>0.0001304349963673958</v>
      </c>
      <c r="GT44" s="13" t="n">
        <v>0</v>
      </c>
      <c r="GU44" s="13" t="n">
        <v>0.0029493963390692</v>
      </c>
      <c r="GV44" s="13" t="n">
        <v>0.1608510085200462</v>
      </c>
      <c r="GW44" s="13" t="n">
        <v>0.000140591720583022</v>
      </c>
      <c r="GX44" s="13" t="n">
        <v>0</v>
      </c>
      <c r="GY44" s="13" t="n">
        <v>0.3498650461087399</v>
      </c>
      <c r="GZ44" s="13" t="n">
        <v>0.476675176787464</v>
      </c>
      <c r="HA44" s="13" t="n">
        <v>0</v>
      </c>
      <c r="HB44" s="13" t="n">
        <v>0.07051997906838041</v>
      </c>
      <c r="HC44" s="13" t="n">
        <v>1.619008298231553</v>
      </c>
      <c r="HD44" s="13" t="n">
        <v>0.07051997906838041</v>
      </c>
      <c r="HE44" s="13" t="n">
        <v>0.07051997906838041</v>
      </c>
      <c r="HF44" s="13" t="n">
        <v>0</v>
      </c>
      <c r="HG44" s="13" t="n">
        <v>0.1404796444046552</v>
      </c>
      <c r="HH44" s="13" t="n">
        <v>0.1404796444046552</v>
      </c>
      <c r="HI44" s="13" t="n">
        <v>0.1404796444046552</v>
      </c>
      <c r="HJ44" s="13" t="n">
        <v>0.003748274328957486</v>
      </c>
      <c r="HK44" s="13" t="n">
        <v>0</v>
      </c>
      <c r="HL44" s="13" t="n">
        <v>0.002167700842509675</v>
      </c>
      <c r="HM44" s="13" t="n">
        <v>0</v>
      </c>
      <c r="HN44" s="13" t="n">
        <v>0</v>
      </c>
      <c r="HO44" s="13" t="n">
        <v>0</v>
      </c>
      <c r="HP44" s="13" t="n">
        <v>0</v>
      </c>
      <c r="HQ44" s="13">
        <f>SUM(C44:HP44)</f>
        <v/>
      </c>
      <c r="HS44" s="13" t="n">
        <v>212.1177671926795</v>
      </c>
      <c r="HT44" s="13" t="n">
        <v>1.032420458989387</v>
      </c>
      <c r="HU44" s="13" t="n">
        <v>26.50079691199455</v>
      </c>
      <c r="HV44" s="13">
        <f>HQ44+HS44+HT44+HU44</f>
        <v/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0.000520889795642151</v>
      </c>
      <c r="D45" s="14" t="n">
        <v>0.001284489832789517</v>
      </c>
      <c r="E45" s="14" t="n">
        <v>0.01691855730332657</v>
      </c>
      <c r="F45" s="14" t="n">
        <v>0.004574898834069633</v>
      </c>
      <c r="G45" s="14" t="n">
        <v>0</v>
      </c>
      <c r="H45" s="14" t="n">
        <v>0.0005289634784822317</v>
      </c>
      <c r="I45" s="14" t="n">
        <v>0</v>
      </c>
      <c r="J45" s="14" t="n">
        <v>0</v>
      </c>
      <c r="K45" s="14" t="n">
        <v>6.592997458372229e-05</v>
      </c>
      <c r="L45" s="14" t="n">
        <v>0</v>
      </c>
      <c r="M45" s="14" t="n">
        <v>0.01758537767172897</v>
      </c>
      <c r="N45" s="14" t="n">
        <v>0.00476671287725433</v>
      </c>
      <c r="O45" s="14" t="n">
        <v>8.340157398526642e-05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0.006974795723615635</v>
      </c>
      <c r="V45" s="14" t="n">
        <v>0.09264146422611466</v>
      </c>
      <c r="W45" s="14" t="n">
        <v>0</v>
      </c>
      <c r="X45" s="14" t="n">
        <v>0.09073221618248198</v>
      </c>
      <c r="Y45" s="14" t="n">
        <v>0</v>
      </c>
      <c r="Z45" s="14" t="n">
        <v>0.6856640200960689</v>
      </c>
      <c r="AA45" s="14" t="n">
        <v>1.257310751059922</v>
      </c>
      <c r="AB45" s="14" t="n">
        <v>0.6011272073389651</v>
      </c>
      <c r="AC45" s="14" t="n">
        <v>0.2682829176790184</v>
      </c>
      <c r="AD45" s="14" t="n">
        <v>0.2670050513895947</v>
      </c>
      <c r="AE45" s="14" t="n">
        <v>0.7197945988539248</v>
      </c>
      <c r="AF45" s="14" t="n">
        <v>0.7236278293881134</v>
      </c>
      <c r="AG45" s="14" t="n">
        <v>1.130643219175359</v>
      </c>
      <c r="AH45" s="14" t="n">
        <v>1.132986163923299</v>
      </c>
      <c r="AI45" s="14" t="n">
        <v>0.7935971758741123</v>
      </c>
      <c r="AJ45" s="14" t="n">
        <v>0.8698468909407762</v>
      </c>
      <c r="AK45" s="14" t="n">
        <v>0.213595746816329</v>
      </c>
      <c r="AL45" s="14" t="n">
        <v>1.70587019339043</v>
      </c>
      <c r="AM45" s="14" t="n">
        <v>0.1594368399044921</v>
      </c>
      <c r="AN45" s="14" t="n">
        <v>0.5167356468245881</v>
      </c>
      <c r="AO45" s="14" t="n">
        <v>0.1414348680634911</v>
      </c>
      <c r="AP45" s="14" t="n">
        <v>0.09858727578649291</v>
      </c>
      <c r="AQ45" s="14" t="n">
        <v>1.181613760052355</v>
      </c>
      <c r="AR45" s="14" t="n">
        <v>4.158646822054409</v>
      </c>
      <c r="AS45" s="14" t="n">
        <v>0</v>
      </c>
      <c r="AT45" s="14" t="n">
        <v>0.04739931960556638</v>
      </c>
      <c r="AU45" s="14" t="n">
        <v>0</v>
      </c>
      <c r="AV45" s="14" t="n">
        <v>0.04493583049631449</v>
      </c>
      <c r="AW45" s="14" t="n">
        <v>0.04518945386605451</v>
      </c>
      <c r="AX45" s="14" t="n">
        <v>0.04208762185965548</v>
      </c>
      <c r="AY45" s="14" t="n">
        <v>0.04261281685406092</v>
      </c>
      <c r="AZ45" s="14" t="n">
        <v>0.04496782796440146</v>
      </c>
      <c r="BA45" s="14" t="n">
        <v>0.04492832560389406</v>
      </c>
      <c r="BB45" s="14" t="n">
        <v>0.04048938065255968</v>
      </c>
      <c r="BC45" s="14" t="n">
        <v>0.04490270537010336</v>
      </c>
      <c r="BD45" s="14" t="n">
        <v>0.0006207178538902287</v>
      </c>
      <c r="BE45" s="14" t="n">
        <v>0</v>
      </c>
      <c r="BF45" s="14" t="n">
        <v>3.299338365837914e-05</v>
      </c>
      <c r="BG45" s="14" t="n">
        <v>0.003098843498884992</v>
      </c>
      <c r="BH45" s="14" t="n">
        <v>0.0005709238880835421</v>
      </c>
      <c r="BI45" s="14" t="n">
        <v>1.392051499258266e-05</v>
      </c>
      <c r="BJ45" s="14" t="n">
        <v>0</v>
      </c>
      <c r="BK45" s="14" t="n">
        <v>1.896352028648164e-05</v>
      </c>
      <c r="BL45" s="14" t="n">
        <v>0.3352309608786384</v>
      </c>
      <c r="BM45" s="14" t="n">
        <v>0.010221893564278</v>
      </c>
      <c r="BN45" s="14" t="n">
        <v>0.04898410417932572</v>
      </c>
      <c r="BO45" s="14" t="n">
        <v>0.1322789140671816</v>
      </c>
      <c r="BP45" s="14" t="n">
        <v>0.1654457831293321</v>
      </c>
      <c r="BQ45" s="14" t="n">
        <v>0.1404957329779638</v>
      </c>
      <c r="BR45" s="14" t="n">
        <v>0.0001263734621788614</v>
      </c>
      <c r="BS45" s="14" t="n">
        <v>0</v>
      </c>
      <c r="BT45" s="14" t="n">
        <v>0.009296912716032252</v>
      </c>
      <c r="BU45" s="14" t="n">
        <v>0.001024813454235685</v>
      </c>
      <c r="BV45" s="14" t="n">
        <v>0.005320645128370156</v>
      </c>
      <c r="BW45" s="14" t="n">
        <v>0</v>
      </c>
      <c r="BX45" s="14" t="n">
        <v>0.08830736304533116</v>
      </c>
      <c r="BY45" s="14" t="n">
        <v>0.1606320343844046</v>
      </c>
      <c r="BZ45" s="14" t="n">
        <v>0.1508630242237103</v>
      </c>
      <c r="CA45" s="14" t="n">
        <v>0.2182546903972067</v>
      </c>
      <c r="CB45" s="14" t="n">
        <v>0.06502639951923643</v>
      </c>
      <c r="CC45" s="14" t="n">
        <v>0.001036439502738381</v>
      </c>
      <c r="CD45" s="14" t="n">
        <v>0.005203208815218791</v>
      </c>
      <c r="CE45" s="14" t="n">
        <v>0.2169633641963716</v>
      </c>
      <c r="CF45" s="14" t="n">
        <v>0.2451839249657607</v>
      </c>
      <c r="CG45" s="14" t="n">
        <v>0.2432341722017182</v>
      </c>
      <c r="CH45" s="14" t="n">
        <v>0.2131761328324421</v>
      </c>
      <c r="CI45" s="14" t="n">
        <v>0.205679512644451</v>
      </c>
      <c r="CJ45" s="14" t="n">
        <v>0.03269317970404881</v>
      </c>
      <c r="CK45" s="14" t="n">
        <v>0.01054006498937101</v>
      </c>
      <c r="CL45" s="14" t="n">
        <v>1.837173456173418e-06</v>
      </c>
      <c r="CM45" s="14" t="n">
        <v>0.2355379619657103</v>
      </c>
      <c r="CN45" s="14" t="n">
        <v>0.2400516568153973</v>
      </c>
      <c r="CO45" s="14" t="n">
        <v>0.2399703487816558</v>
      </c>
      <c r="CP45" s="14" t="n">
        <v>0.2396409885853244</v>
      </c>
      <c r="CQ45" s="14" t="n">
        <v>0.2400578442544512</v>
      </c>
      <c r="CR45" s="14" t="n">
        <v>0.2326673120104184</v>
      </c>
      <c r="CS45" s="14" t="n">
        <v>0.0004935325813140934</v>
      </c>
      <c r="CT45" s="14" t="n">
        <v>0.005696709221914035</v>
      </c>
      <c r="CU45" s="14" t="n">
        <v>0</v>
      </c>
      <c r="CV45" s="14" t="n">
        <v>0.000448339478857707</v>
      </c>
      <c r="CW45" s="14" t="n">
        <v>0.0009633229278681889</v>
      </c>
      <c r="CX45" s="14" t="n">
        <v>0.001350463456073406</v>
      </c>
      <c r="CY45" s="14" t="n">
        <v>0.003857405467375025</v>
      </c>
      <c r="CZ45" s="14" t="n">
        <v>0.2629497484828827</v>
      </c>
      <c r="DA45" s="14" t="n">
        <v>0.0009699012300929159</v>
      </c>
      <c r="DB45" s="14" t="n">
        <v>0.0003259524908039028</v>
      </c>
      <c r="DC45" s="14" t="n">
        <v>0.02402206381303589</v>
      </c>
      <c r="DD45" s="14" t="n">
        <v>0.02539807489812884</v>
      </c>
      <c r="DE45" s="14" t="n">
        <v>0.0218659536426495</v>
      </c>
      <c r="DF45" s="14" t="n">
        <v>0.001367450586729187</v>
      </c>
      <c r="DG45" s="14" t="n">
        <v>0.002294884456375918</v>
      </c>
      <c r="DH45" s="14" t="n">
        <v>0.007002036019578681</v>
      </c>
      <c r="DI45" s="14" t="n">
        <v>0.04393568158665762</v>
      </c>
      <c r="DJ45" s="14" t="n">
        <v>0.04575293159116759</v>
      </c>
      <c r="DK45" s="14" t="n">
        <v>0.04706901676638753</v>
      </c>
      <c r="DL45" s="14" t="n">
        <v>0.04539198253070277</v>
      </c>
      <c r="DM45" s="14" t="n">
        <v>0.02580479151880099</v>
      </c>
      <c r="DN45" s="14" t="n">
        <v>0.02650205532855076</v>
      </c>
      <c r="DO45" s="14" t="n">
        <v>0.0003727153268506833</v>
      </c>
      <c r="DP45" s="14" t="n">
        <v>0.007256848849990588</v>
      </c>
      <c r="DQ45" s="14" t="n">
        <v>0.007579174512672042</v>
      </c>
      <c r="DR45" s="14" t="n">
        <v>0.004010146644127795</v>
      </c>
      <c r="DS45" s="14" t="n">
        <v>0.0003833438284093747</v>
      </c>
      <c r="DT45" s="14" t="n">
        <v>0.002470715144710487</v>
      </c>
      <c r="DU45" s="14" t="n">
        <v>0.0001839683724230392</v>
      </c>
      <c r="DV45" s="14" t="n">
        <v>0.001279272732752752</v>
      </c>
      <c r="DW45" s="14" t="n">
        <v>0.007132187649694323</v>
      </c>
      <c r="DX45" s="14" t="n">
        <v>7.420277199722752e-05</v>
      </c>
      <c r="DY45" s="14" t="n">
        <v>0.002251001181366408</v>
      </c>
      <c r="DZ45" s="14" t="n">
        <v>0.000514706789709532</v>
      </c>
      <c r="EA45" s="14" t="n">
        <v>3.978587926353671e-05</v>
      </c>
      <c r="EB45" s="14" t="n">
        <v>0</v>
      </c>
      <c r="EC45" s="14" t="n">
        <v>0.0002102046431763559</v>
      </c>
      <c r="ED45" s="14" t="n">
        <v>0.003172898554418829</v>
      </c>
      <c r="EE45" s="14" t="n">
        <v>0.001453304163443999</v>
      </c>
      <c r="EF45" s="14" t="n">
        <v>0</v>
      </c>
      <c r="EG45" s="14" t="n">
        <v>0.0546651252106671</v>
      </c>
      <c r="EH45" s="14" t="n">
        <v>0.0002730815072331371</v>
      </c>
      <c r="EI45" s="14" t="n">
        <v>0.0005040709213573107</v>
      </c>
      <c r="EJ45" s="14" t="n">
        <v>0.008219471329496356</v>
      </c>
      <c r="EK45" s="14" t="n">
        <v>0.04023138082138984</v>
      </c>
      <c r="EL45" s="14" t="n">
        <v>0.04466562930406001</v>
      </c>
      <c r="EM45" s="14" t="n">
        <v>0.02374399818383152</v>
      </c>
      <c r="EN45" s="14" t="n">
        <v>0.02393205987115116</v>
      </c>
      <c r="EO45" s="14" t="n">
        <v>0.02336840228583174</v>
      </c>
      <c r="EP45" s="14" t="n">
        <v>0.02382934788425873</v>
      </c>
      <c r="EQ45" s="14" t="n">
        <v>0.001858038748368806</v>
      </c>
      <c r="ER45" s="14" t="n">
        <v>0</v>
      </c>
      <c r="ES45" s="14" t="n">
        <v>0.03076891820827267</v>
      </c>
      <c r="ET45" s="14" t="n">
        <v>0</v>
      </c>
      <c r="EU45" s="14" t="n">
        <v>0.07914501227590559</v>
      </c>
      <c r="EV45" s="14" t="n">
        <v>0.6904892258322297</v>
      </c>
      <c r="EW45" s="14" t="n">
        <v>0</v>
      </c>
      <c r="EX45" s="14" t="n">
        <v>0</v>
      </c>
      <c r="EY45" s="14" t="n">
        <v>0.00049995915101155</v>
      </c>
      <c r="EZ45" s="14" t="n">
        <v>0</v>
      </c>
      <c r="FA45" s="14" t="n">
        <v>0</v>
      </c>
      <c r="FB45" s="14" t="n">
        <v>0</v>
      </c>
      <c r="FC45" s="14" t="n">
        <v>9.155575907431619e-07</v>
      </c>
      <c r="FD45" s="14" t="n">
        <v>0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2.482294250198237e-05</v>
      </c>
      <c r="FQ45" s="14" t="n">
        <v>0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0.02301014252680718</v>
      </c>
      <c r="GA45" s="14" t="n">
        <v>0</v>
      </c>
      <c r="GB45" s="14" t="n">
        <v>0</v>
      </c>
      <c r="GC45" s="14" t="n">
        <v>0.008488748393333603</v>
      </c>
      <c r="GD45" s="14" t="n">
        <v>0.01540643655281539</v>
      </c>
      <c r="GE45" s="14" t="n">
        <v>0.03891432410517149</v>
      </c>
      <c r="GF45" s="14" t="n">
        <v>0</v>
      </c>
      <c r="GG45" s="14" t="n">
        <v>0</v>
      </c>
      <c r="GH45" s="14" t="n">
        <v>0.03331498465080781</v>
      </c>
      <c r="GI45" s="14" t="n">
        <v>0.0002768621427848892</v>
      </c>
      <c r="GJ45" s="14" t="n">
        <v>0</v>
      </c>
      <c r="GK45" s="14" t="n">
        <v>7.053440239606462e-05</v>
      </c>
      <c r="GL45" s="14" t="n">
        <v>0</v>
      </c>
      <c r="GM45" s="14" t="n">
        <v>0</v>
      </c>
      <c r="GN45" s="14" t="n">
        <v>0</v>
      </c>
      <c r="GO45" s="14" t="n">
        <v>0</v>
      </c>
      <c r="GP45" s="14" t="n">
        <v>0.006380986778817431</v>
      </c>
      <c r="GQ45" s="14" t="n">
        <v>0.0009704637008848137</v>
      </c>
      <c r="GR45" s="14" t="n">
        <v>0</v>
      </c>
      <c r="GS45" s="14" t="n">
        <v>0.001364730446251498</v>
      </c>
      <c r="GT45" s="14" t="n">
        <v>0</v>
      </c>
      <c r="GU45" s="14" t="n">
        <v>0.0005194987638084628</v>
      </c>
      <c r="GV45" s="14" t="n">
        <v>0.1637163096870141</v>
      </c>
      <c r="GW45" s="14" t="n">
        <v>0.09775289989460351</v>
      </c>
      <c r="GX45" s="14" t="n">
        <v>0.008383004754255694</v>
      </c>
      <c r="GY45" s="14" t="n">
        <v>0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0.009937427462056831</v>
      </c>
      <c r="HK45" s="14" t="n">
        <v>0</v>
      </c>
      <c r="HL45" s="14" t="n">
        <v>0.005747009954810513</v>
      </c>
      <c r="HM45" s="14" t="n">
        <v>0</v>
      </c>
      <c r="HN45" s="14" t="n">
        <v>0</v>
      </c>
      <c r="HO45" s="14" t="n">
        <v>0</v>
      </c>
      <c r="HP45" s="14" t="n">
        <v>0</v>
      </c>
      <c r="HQ45" s="14">
        <f>SUM(C45:HP45)</f>
        <v/>
      </c>
      <c r="HS45" s="14" t="n">
        <v>65.18014071384184</v>
      </c>
      <c r="HT45" s="14" t="n">
        <v>0.6342305465523547</v>
      </c>
      <c r="HU45" s="14" t="n">
        <v>5.09796859825356</v>
      </c>
      <c r="HV45" s="14">
        <f>HQ45+HS45+HT45+HU45</f>
        <v/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113.8875951587578</v>
      </c>
      <c r="M46" s="13" t="n">
        <v>83.56577586432249</v>
      </c>
      <c r="N46" s="13" t="n">
        <v>0.007308913545260151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0.0001128992509237222</v>
      </c>
      <c r="V46" s="13" t="n">
        <v>0</v>
      </c>
      <c r="W46" s="13" t="n">
        <v>0</v>
      </c>
      <c r="X46" s="13" t="n">
        <v>11.36408367426835</v>
      </c>
      <c r="Y46" s="13" t="n">
        <v>0</v>
      </c>
      <c r="Z46" s="13" t="n">
        <v>0.0006431098459787451</v>
      </c>
      <c r="AA46" s="13" t="n">
        <v>0</v>
      </c>
      <c r="AB46" s="13" t="n">
        <v>0.0001234357527687112</v>
      </c>
      <c r="AC46" s="13" t="n">
        <v>0.1057371748471782</v>
      </c>
      <c r="AD46" s="13" t="n">
        <v>0</v>
      </c>
      <c r="AE46" s="13" t="n">
        <v>0</v>
      </c>
      <c r="AF46" s="13" t="n">
        <v>0</v>
      </c>
      <c r="AG46" s="13" t="n">
        <v>0.4925249048571692</v>
      </c>
      <c r="AH46" s="13" t="n">
        <v>0.001831223030824136</v>
      </c>
      <c r="AI46" s="13" t="n">
        <v>36.08776625843917</v>
      </c>
      <c r="AJ46" s="13" t="n">
        <v>0</v>
      </c>
      <c r="AK46" s="13" t="n">
        <v>0</v>
      </c>
      <c r="AL46" s="13" t="n">
        <v>0.0008377087408370873</v>
      </c>
      <c r="AM46" s="13" t="n">
        <v>0</v>
      </c>
      <c r="AN46" s="13" t="n">
        <v>0.0005563082271931946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0.00115360393608981</v>
      </c>
      <c r="AX46" s="13" t="n">
        <v>0.0002881181931183784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0.004966339635214845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0.000438471359253662</v>
      </c>
      <c r="BM46" s="13" t="n">
        <v>0</v>
      </c>
      <c r="BN46" s="13" t="n">
        <v>0</v>
      </c>
      <c r="BO46" s="13" t="n">
        <v>0.001584857993578633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4.524474220499063e-05</v>
      </c>
      <c r="BU46" s="13" t="n">
        <v>0</v>
      </c>
      <c r="BV46" s="13" t="n">
        <v>0.004138025898441137</v>
      </c>
      <c r="BW46" s="13" t="n">
        <v>0</v>
      </c>
      <c r="BX46" s="13" t="n">
        <v>0.01413079274942404</v>
      </c>
      <c r="BY46" s="13" t="n">
        <v>0.02956623245301737</v>
      </c>
      <c r="BZ46" s="13" t="n">
        <v>0.05503613891877882</v>
      </c>
      <c r="CA46" s="13" t="n">
        <v>0.3057273658762106</v>
      </c>
      <c r="CB46" s="13" t="n">
        <v>0.0979218792346164</v>
      </c>
      <c r="CC46" s="13" t="n">
        <v>0.0007939915980492905</v>
      </c>
      <c r="CD46" s="13" t="n">
        <v>0.001204798570005386</v>
      </c>
      <c r="CE46" s="13" t="n">
        <v>0.3541428827924509</v>
      </c>
      <c r="CF46" s="13" t="n">
        <v>0.4006209508297384</v>
      </c>
      <c r="CG46" s="13" t="n">
        <v>0.3961541969656306</v>
      </c>
      <c r="CH46" s="13" t="n">
        <v>0.265299357789673</v>
      </c>
      <c r="CI46" s="13" t="n">
        <v>0.321123317699685</v>
      </c>
      <c r="CJ46" s="13" t="n">
        <v>9.829564874971681e-05</v>
      </c>
      <c r="CK46" s="13" t="n">
        <v>0.0003389389790701833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0.0007322201796593722</v>
      </c>
      <c r="CS46" s="13" t="n">
        <v>0.0002819286278683799</v>
      </c>
      <c r="CT46" s="13" t="n">
        <v>0.03275926599514478</v>
      </c>
      <c r="CU46" s="13" t="n">
        <v>0</v>
      </c>
      <c r="CV46" s="13" t="n">
        <v>0</v>
      </c>
      <c r="CW46" s="13" t="n">
        <v>0</v>
      </c>
      <c r="CX46" s="13" t="n">
        <v>0.000821062301812775</v>
      </c>
      <c r="CY46" s="13" t="n">
        <v>0.0040074726043366</v>
      </c>
      <c r="CZ46" s="13" t="n">
        <v>1.864211504022601</v>
      </c>
      <c r="DA46" s="13" t="n">
        <v>0.0001509560789619535</v>
      </c>
      <c r="DB46" s="13" t="n">
        <v>0.001161200698114182</v>
      </c>
      <c r="DC46" s="13" t="n">
        <v>0</v>
      </c>
      <c r="DD46" s="13" t="n">
        <v>0</v>
      </c>
      <c r="DE46" s="13" t="n">
        <v>0.005591876512218778</v>
      </c>
      <c r="DF46" s="13" t="n">
        <v>0.001298983709446672</v>
      </c>
      <c r="DG46" s="13" t="n">
        <v>0.00104732971562062</v>
      </c>
      <c r="DH46" s="13" t="n">
        <v>0.03708631023470107</v>
      </c>
      <c r="DI46" s="13" t="n">
        <v>0</v>
      </c>
      <c r="DJ46" s="13" t="n">
        <v>0.003659423833868337</v>
      </c>
      <c r="DK46" s="13" t="n">
        <v>0.005050019619749309</v>
      </c>
      <c r="DL46" s="13" t="n">
        <v>0</v>
      </c>
      <c r="DM46" s="13" t="n">
        <v>0.02648844420611162</v>
      </c>
      <c r="DN46" s="13" t="n">
        <v>0.02567602398622955</v>
      </c>
      <c r="DO46" s="13" t="n">
        <v>0.0005177287832449633</v>
      </c>
      <c r="DP46" s="13" t="n">
        <v>0.03864237796966495</v>
      </c>
      <c r="DQ46" s="13" t="n">
        <v>0.04358449487453793</v>
      </c>
      <c r="DR46" s="13" t="n">
        <v>1.292816634823874e-06</v>
      </c>
      <c r="DS46" s="13" t="n">
        <v>0</v>
      </c>
      <c r="DT46" s="13" t="n">
        <v>0</v>
      </c>
      <c r="DU46" s="13" t="n">
        <v>0.00105792109306139</v>
      </c>
      <c r="DV46" s="13" t="n">
        <v>3.813959401162429e-05</v>
      </c>
      <c r="DW46" s="13" t="n">
        <v>0.03658362239677406</v>
      </c>
      <c r="DX46" s="13" t="n">
        <v>1.935249411322092e-05</v>
      </c>
      <c r="DY46" s="13" t="n">
        <v>0</v>
      </c>
      <c r="DZ46" s="13" t="n">
        <v>0.0007035143201370327</v>
      </c>
      <c r="EA46" s="13" t="n">
        <v>0</v>
      </c>
      <c r="EB46" s="13" t="n">
        <v>0</v>
      </c>
      <c r="EC46" s="13" t="n">
        <v>0.001208794332127604</v>
      </c>
      <c r="ED46" s="13" t="n">
        <v>0.001612356233859271</v>
      </c>
      <c r="EE46" s="13" t="n">
        <v>0</v>
      </c>
      <c r="EF46" s="13" t="n">
        <v>0</v>
      </c>
      <c r="EG46" s="13" t="n">
        <v>0</v>
      </c>
      <c r="EH46" s="13" t="n">
        <v>0.0002305947595805741</v>
      </c>
      <c r="EI46" s="13" t="n">
        <v>0.0004901582030702992</v>
      </c>
      <c r="EJ46" s="13" t="n">
        <v>0.003887273718269293</v>
      </c>
      <c r="EK46" s="13" t="n">
        <v>0.002705152618262282</v>
      </c>
      <c r="EL46" s="13" t="n">
        <v>0</v>
      </c>
      <c r="EM46" s="13" t="n">
        <v>0</v>
      </c>
      <c r="EN46" s="13" t="n">
        <v>0</v>
      </c>
      <c r="EO46" s="13" t="n">
        <v>0</v>
      </c>
      <c r="EP46" s="13" t="n">
        <v>1.863326620265908e-05</v>
      </c>
      <c r="EQ46" s="13" t="n">
        <v>7.397416630449568e-05</v>
      </c>
      <c r="ER46" s="13" t="n">
        <v>0</v>
      </c>
      <c r="ES46" s="13" t="n">
        <v>0.101817591384762</v>
      </c>
      <c r="ET46" s="13" t="n">
        <v>0</v>
      </c>
      <c r="EU46" s="13" t="n">
        <v>0</v>
      </c>
      <c r="EV46" s="13" t="n">
        <v>0</v>
      </c>
      <c r="EW46" s="13" t="n">
        <v>0</v>
      </c>
      <c r="EX46" s="13" t="n">
        <v>0</v>
      </c>
      <c r="EY46" s="13" t="n">
        <v>0</v>
      </c>
      <c r="EZ46" s="13" t="n">
        <v>0</v>
      </c>
      <c r="FA46" s="13" t="n">
        <v>0</v>
      </c>
      <c r="FB46" s="13" t="n">
        <v>0</v>
      </c>
      <c r="FC46" s="13" t="n">
        <v>0</v>
      </c>
      <c r="FD46" s="13" t="n">
        <v>0</v>
      </c>
      <c r="FE46" s="13" t="n">
        <v>0</v>
      </c>
      <c r="FF46" s="13" t="n">
        <v>0</v>
      </c>
      <c r="FG46" s="13" t="n">
        <v>0</v>
      </c>
      <c r="FH46" s="13" t="n">
        <v>0</v>
      </c>
      <c r="FI46" s="13" t="n">
        <v>0</v>
      </c>
      <c r="FJ46" s="13" t="n">
        <v>0</v>
      </c>
      <c r="FK46" s="13" t="n">
        <v>0</v>
      </c>
      <c r="FL46" s="13" t="n">
        <v>0</v>
      </c>
      <c r="FM46" s="13" t="n">
        <v>0</v>
      </c>
      <c r="FN46" s="13" t="n">
        <v>0</v>
      </c>
      <c r="FO46" s="13" t="n">
        <v>0</v>
      </c>
      <c r="FP46" s="13" t="n">
        <v>0</v>
      </c>
      <c r="FQ46" s="13" t="n">
        <v>0</v>
      </c>
      <c r="FR46" s="13" t="n">
        <v>0</v>
      </c>
      <c r="FS46" s="13" t="n">
        <v>0</v>
      </c>
      <c r="FT46" s="13" t="n">
        <v>0</v>
      </c>
      <c r="FU46" s="13" t="n">
        <v>0</v>
      </c>
      <c r="FV46" s="13" t="n">
        <v>0</v>
      </c>
      <c r="FW46" s="13" t="n">
        <v>0</v>
      </c>
      <c r="FX46" s="13" t="n">
        <v>0</v>
      </c>
      <c r="FY46" s="13" t="n">
        <v>0</v>
      </c>
      <c r="FZ46" s="13" t="n">
        <v>0.1583846174473987</v>
      </c>
      <c r="GA46" s="13" t="n">
        <v>0</v>
      </c>
      <c r="GB46" s="13" t="n">
        <v>0</v>
      </c>
      <c r="GC46" s="13" t="n">
        <v>0.002058878996397968</v>
      </c>
      <c r="GD46" s="13" t="n">
        <v>0.04712925586974174</v>
      </c>
      <c r="GE46" s="13" t="n">
        <v>0.06638667894631609</v>
      </c>
      <c r="GF46" s="13" t="n">
        <v>0.002006961640693768</v>
      </c>
      <c r="GG46" s="13" t="n">
        <v>0</v>
      </c>
      <c r="GH46" s="13" t="n">
        <v>0.1330333937845769</v>
      </c>
      <c r="GI46" s="13" t="n">
        <v>0.01083340337885345</v>
      </c>
      <c r="GJ46" s="13" t="n">
        <v>0</v>
      </c>
      <c r="GK46" s="13" t="n">
        <v>0</v>
      </c>
      <c r="GL46" s="13" t="n">
        <v>0.4189712019798406</v>
      </c>
      <c r="GM46" s="13" t="n">
        <v>0.4189712019798406</v>
      </c>
      <c r="GN46" s="13" t="n">
        <v>0</v>
      </c>
      <c r="GO46" s="13" t="n">
        <v>0</v>
      </c>
      <c r="GP46" s="13" t="n">
        <v>0.00140882556565635</v>
      </c>
      <c r="GQ46" s="13" t="n">
        <v>2.162029189185404e-05</v>
      </c>
      <c r="GR46" s="13" t="n">
        <v>0</v>
      </c>
      <c r="GS46" s="13" t="n">
        <v>0.002233137296358318</v>
      </c>
      <c r="GT46" s="13" t="n">
        <v>0</v>
      </c>
      <c r="GU46" s="13" t="n">
        <v>0.0001893922671032532</v>
      </c>
      <c r="GV46" s="13" t="n">
        <v>1.785316464852742</v>
      </c>
      <c r="GW46" s="13" t="n">
        <v>0.002429438382243977</v>
      </c>
      <c r="GX46" s="13" t="n">
        <v>0.04680770666043361</v>
      </c>
      <c r="GY46" s="13" t="n">
        <v>0.3874024579125582</v>
      </c>
      <c r="GZ46" s="13" t="n">
        <v>0.007340278408203802</v>
      </c>
      <c r="HA46" s="13" t="n">
        <v>0.003681887673129097</v>
      </c>
      <c r="HB46" s="13" t="n">
        <v>0</v>
      </c>
      <c r="HC46" s="13" t="n">
        <v>0.01957916636523958</v>
      </c>
      <c r="HD46" s="13" t="n">
        <v>0</v>
      </c>
      <c r="HE46" s="13" t="n">
        <v>0</v>
      </c>
      <c r="HF46" s="13" t="n">
        <v>0</v>
      </c>
      <c r="HG46" s="13" t="n">
        <v>0</v>
      </c>
      <c r="HH46" s="13" t="n">
        <v>0</v>
      </c>
      <c r="HI46" s="13" t="n">
        <v>0</v>
      </c>
      <c r="HJ46" s="13" t="n">
        <v>0.4129421170844036</v>
      </c>
      <c r="HK46" s="13" t="n">
        <v>0.4189712019798406</v>
      </c>
      <c r="HL46" s="13" t="n">
        <v>0.4154844634808909</v>
      </c>
      <c r="HM46" s="13" t="n">
        <v>0</v>
      </c>
      <c r="HN46" s="13" t="n">
        <v>0</v>
      </c>
      <c r="HO46" s="13" t="n">
        <v>0</v>
      </c>
      <c r="HP46" s="13" t="n">
        <v>0</v>
      </c>
      <c r="HQ46" s="13">
        <f>SUM(C46:HP46)</f>
        <v/>
      </c>
      <c r="HS46" s="13" t="n">
        <v>165.5438163033005</v>
      </c>
      <c r="HT46" s="13" t="n">
        <v>0.2030138842121917</v>
      </c>
      <c r="HU46" s="13" t="n">
        <v>15.61379329538293</v>
      </c>
      <c r="HV46" s="13">
        <f>HQ46+HS46+HT46+HU46</f>
        <v/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1.010824156089164e-07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9.26810172441013e-06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0.01340557063390589</v>
      </c>
      <c r="N47" s="14" t="n">
        <v>5.417947223723555e-06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0.001244039750093551</v>
      </c>
      <c r="W47" s="14" t="n">
        <v>0</v>
      </c>
      <c r="X47" s="14" t="n">
        <v>0.04582677561921082</v>
      </c>
      <c r="Y47" s="14" t="n">
        <v>0</v>
      </c>
      <c r="Z47" s="14" t="n">
        <v>0</v>
      </c>
      <c r="AA47" s="14" t="n">
        <v>0</v>
      </c>
      <c r="AB47" s="14" t="n">
        <v>0.003010997701895167</v>
      </c>
      <c r="AC47" s="14" t="n">
        <v>0.0004216021357845423</v>
      </c>
      <c r="AD47" s="14" t="n">
        <v>0</v>
      </c>
      <c r="AE47" s="14" t="n">
        <v>0</v>
      </c>
      <c r="AF47" s="14" t="n">
        <v>0</v>
      </c>
      <c r="AG47" s="14" t="n">
        <v>3.051275975053704e-05</v>
      </c>
      <c r="AH47" s="14" t="n">
        <v>2.44704255472151e-05</v>
      </c>
      <c r="AI47" s="14" t="n">
        <v>0</v>
      </c>
      <c r="AJ47" s="14" t="n">
        <v>0.000337638335485314</v>
      </c>
      <c r="AK47" s="14" t="n">
        <v>0</v>
      </c>
      <c r="AL47" s="14" t="n">
        <v>0.0006103860858775949</v>
      </c>
      <c r="AM47" s="14" t="n">
        <v>0.6918140610055281</v>
      </c>
      <c r="AN47" s="14" t="n">
        <v>0.007041427620686744</v>
      </c>
      <c r="AO47" s="14" t="n">
        <v>0</v>
      </c>
      <c r="AP47" s="14" t="n">
        <v>0</v>
      </c>
      <c r="AQ47" s="14" t="n">
        <v>2.392274172781159e-07</v>
      </c>
      <c r="AR47" s="14" t="n">
        <v>6.679777823735872e-05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1.415969200701007e-07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7.317456199616644e-07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6.515434685642947e-06</v>
      </c>
      <c r="CG47" s="14" t="n">
        <v>0</v>
      </c>
      <c r="CH47" s="14" t="n">
        <v>1.393343136389159e-05</v>
      </c>
      <c r="CI47" s="14" t="n">
        <v>0</v>
      </c>
      <c r="CJ47" s="14" t="n">
        <v>0</v>
      </c>
      <c r="CK47" s="14" t="n">
        <v>0.01788708333396579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4.009861628089705e-08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2.921183839053953e-06</v>
      </c>
      <c r="CZ47" s="14" t="n">
        <v>0.007699233339005616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1.017263981558097e-07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8.302675052122262e-09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0.0001197299801571214</v>
      </c>
      <c r="ER47" s="14" t="n">
        <v>0</v>
      </c>
      <c r="ES47" s="14" t="n">
        <v>0.4098547540005544</v>
      </c>
      <c r="ET47" s="14" t="n">
        <v>0</v>
      </c>
      <c r="EU47" s="14" t="n">
        <v>10.82727441777847</v>
      </c>
      <c r="EV47" s="14" t="n">
        <v>81.46882699604821</v>
      </c>
      <c r="EW47" s="14" t="n">
        <v>0</v>
      </c>
      <c r="EX47" s="14" t="n">
        <v>0</v>
      </c>
      <c r="EY47" s="14" t="n">
        <v>0.05898873444369668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0.002928787202710412</v>
      </c>
      <c r="FQ47" s="14" t="n">
        <v>0</v>
      </c>
      <c r="FR47" s="14" t="n">
        <v>0.07015773765214549</v>
      </c>
      <c r="FS47" s="14" t="n">
        <v>0.07015773765214549</v>
      </c>
      <c r="FT47" s="14" t="n">
        <v>0.07015773765214549</v>
      </c>
      <c r="FU47" s="14" t="n">
        <v>0.07015773765214549</v>
      </c>
      <c r="FV47" s="14" t="n">
        <v>0.07015773765214549</v>
      </c>
      <c r="FW47" s="14" t="n">
        <v>0.07015773765214549</v>
      </c>
      <c r="FX47" s="14" t="n">
        <v>0</v>
      </c>
      <c r="FY47" s="14" t="n">
        <v>0</v>
      </c>
      <c r="FZ47" s="14" t="n">
        <v>1.186646262984761</v>
      </c>
      <c r="GA47" s="14" t="n">
        <v>0</v>
      </c>
      <c r="GB47" s="14" t="n">
        <v>0</v>
      </c>
      <c r="GC47" s="14" t="n">
        <v>0.2427515608949948</v>
      </c>
      <c r="GD47" s="14" t="n">
        <v>0.09060049702806232</v>
      </c>
      <c r="GE47" s="14" t="n">
        <v>0.04290193006036819</v>
      </c>
      <c r="GF47" s="14" t="n">
        <v>0.03338383839503655</v>
      </c>
      <c r="GG47" s="14" t="n">
        <v>4.912241131340412e-05</v>
      </c>
      <c r="GH47" s="14" t="n">
        <v>6.18257839499246e-05</v>
      </c>
      <c r="GI47" s="14" t="n">
        <v>1.541207795993437e-05</v>
      </c>
      <c r="GJ47" s="14" t="n">
        <v>4.896125978499498e-05</v>
      </c>
      <c r="GK47" s="14" t="n">
        <v>0.008322150167004702</v>
      </c>
      <c r="GL47" s="14" t="n">
        <v>0</v>
      </c>
      <c r="GM47" s="14" t="n">
        <v>0</v>
      </c>
      <c r="GN47" s="14" t="n">
        <v>4.912241131340412e-05</v>
      </c>
      <c r="GO47" s="14" t="n">
        <v>4.912241131340412e-05</v>
      </c>
      <c r="GP47" s="14" t="n">
        <v>0.7519275827514188</v>
      </c>
      <c r="GQ47" s="14" t="n">
        <v>3.952125686971588e-06</v>
      </c>
      <c r="GR47" s="14" t="n">
        <v>0</v>
      </c>
      <c r="GS47" s="14" t="n">
        <v>0</v>
      </c>
      <c r="GT47" s="14" t="n">
        <v>0</v>
      </c>
      <c r="GU47" s="14" t="n">
        <v>0.4467832527831568</v>
      </c>
      <c r="GV47" s="14" t="n">
        <v>0.002240826090105369</v>
      </c>
      <c r="GW47" s="14" t="n">
        <v>0</v>
      </c>
      <c r="GX47" s="14" t="n">
        <v>0</v>
      </c>
      <c r="GY47" s="14" t="n">
        <v>1.563773202241292</v>
      </c>
      <c r="GZ47" s="14" t="n">
        <v>0.7534121799808938</v>
      </c>
      <c r="HA47" s="14" t="n">
        <v>0.1288715074432374</v>
      </c>
      <c r="HB47" s="14" t="n">
        <v>1.207096589588699</v>
      </c>
      <c r="HC47" s="14" t="n">
        <v>0.09468772602036366</v>
      </c>
      <c r="HD47" s="14" t="n">
        <v>1.207096589588699</v>
      </c>
      <c r="HE47" s="14" t="n">
        <v>1.207096589588699</v>
      </c>
      <c r="HF47" s="14" t="n">
        <v>0</v>
      </c>
      <c r="HG47" s="14" t="n">
        <v>2.904240061069953</v>
      </c>
      <c r="HH47" s="14" t="n">
        <v>2.904240061069953</v>
      </c>
      <c r="HI47" s="14" t="n">
        <v>2.904240061069953</v>
      </c>
      <c r="HJ47" s="14" t="n">
        <v>1.172488329149969</v>
      </c>
      <c r="HK47" s="14" t="n">
        <v>0</v>
      </c>
      <c r="HL47" s="14" t="n">
        <v>0.6780730853384598</v>
      </c>
      <c r="HM47" s="14" t="n">
        <v>0</v>
      </c>
      <c r="HN47" s="14" t="n">
        <v>0</v>
      </c>
      <c r="HO47" s="14" t="n">
        <v>0</v>
      </c>
      <c r="HP47" s="14" t="n">
        <v>0</v>
      </c>
      <c r="HQ47" s="14">
        <f>SUM(C47:HP47)</f>
        <v/>
      </c>
      <c r="HS47" s="14" t="n">
        <v>343.6774393308635</v>
      </c>
      <c r="HT47" s="14" t="n">
        <v>0.1353528419990276</v>
      </c>
      <c r="HU47" s="14" t="n">
        <v>5.339631737637773</v>
      </c>
      <c r="HV47" s="14">
        <f>HQ47+HS47+HT47+HU47</f>
        <v/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1.805528234348783e-05</v>
      </c>
      <c r="D48" s="13" t="n">
        <v>3.53975277767805e-05</v>
      </c>
      <c r="E48" s="13" t="n">
        <v>0.00572186344578136</v>
      </c>
      <c r="F48" s="13" t="n">
        <v>1.258482100413768e-06</v>
      </c>
      <c r="G48" s="13" t="n">
        <v>0</v>
      </c>
      <c r="H48" s="13" t="n">
        <v>0.0003538962971465551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0.0004969584606801354</v>
      </c>
      <c r="N48" s="13" t="n">
        <v>0.007866736869496774</v>
      </c>
      <c r="O48" s="13" t="n">
        <v>2.298351809729308e-06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0.0001183201877119101</v>
      </c>
      <c r="V48" s="13" t="n">
        <v>0.0475368693997801</v>
      </c>
      <c r="W48" s="13" t="n">
        <v>0</v>
      </c>
      <c r="X48" s="13" t="n">
        <v>0.001476675328222864</v>
      </c>
      <c r="Y48" s="13" t="n">
        <v>1.865706083100927e-05</v>
      </c>
      <c r="Z48" s="13" t="n">
        <v>0.228671755128228</v>
      </c>
      <c r="AA48" s="13" t="n">
        <v>0.4129684193535788</v>
      </c>
      <c r="AB48" s="13" t="n">
        <v>0.259944630203694</v>
      </c>
      <c r="AC48" s="13" t="n">
        <v>0.0002529803949086204</v>
      </c>
      <c r="AD48" s="13" t="n">
        <v>1.656254273568975e-05</v>
      </c>
      <c r="AE48" s="13" t="n">
        <v>0.1933103205413277</v>
      </c>
      <c r="AF48" s="13" t="n">
        <v>0.1943405437621925</v>
      </c>
      <c r="AG48" s="13" t="n">
        <v>0.04131399695880367</v>
      </c>
      <c r="AH48" s="13" t="n">
        <v>0.0346546971621392</v>
      </c>
      <c r="AI48" s="13" t="n">
        <v>0.000915654480746232</v>
      </c>
      <c r="AJ48" s="13" t="n">
        <v>0.9794602409350881</v>
      </c>
      <c r="AK48" s="13" t="n">
        <v>0.08098020530602022</v>
      </c>
      <c r="AL48" s="13" t="n">
        <v>1.228066857706677</v>
      </c>
      <c r="AM48" s="13" t="n">
        <v>0.1616895664500525</v>
      </c>
      <c r="AN48" s="13" t="n">
        <v>0.2915890672234663</v>
      </c>
      <c r="AO48" s="13" t="n">
        <v>0.06366535391432057</v>
      </c>
      <c r="AP48" s="13" t="n">
        <v>0.01861560542361779</v>
      </c>
      <c r="AQ48" s="13" t="n">
        <v>9.134739741545872e-06</v>
      </c>
      <c r="AR48" s="13" t="n">
        <v>1.35403551889788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0.001208995038909196</v>
      </c>
      <c r="AX48" s="13" t="n">
        <v>0.0003019523904194471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0.005204801919161805</v>
      </c>
      <c r="BH48" s="13" t="n">
        <v>5.96405423641961e-06</v>
      </c>
      <c r="BI48" s="13" t="n">
        <v>0</v>
      </c>
      <c r="BJ48" s="13" t="n">
        <v>0</v>
      </c>
      <c r="BK48" s="13" t="n">
        <v>5.406784171151798e-06</v>
      </c>
      <c r="BL48" s="13" t="n">
        <v>0.0004870619551287196</v>
      </c>
      <c r="BM48" s="13" t="n">
        <v>0</v>
      </c>
      <c r="BN48" s="13" t="n">
        <v>0</v>
      </c>
      <c r="BO48" s="13" t="n">
        <v>0.001660956062707972</v>
      </c>
      <c r="BP48" s="13" t="n">
        <v>0</v>
      </c>
      <c r="BQ48" s="13" t="n">
        <v>0</v>
      </c>
      <c r="BR48" s="13" t="n">
        <v>9.843054876628519e-06</v>
      </c>
      <c r="BS48" s="13" t="n">
        <v>0</v>
      </c>
      <c r="BT48" s="13" t="n">
        <v>0.0007693917094284407</v>
      </c>
      <c r="BU48" s="13" t="n">
        <v>7.982130816414707e-05</v>
      </c>
      <c r="BV48" s="13" t="n">
        <v>0.004554569413491966</v>
      </c>
      <c r="BW48" s="13" t="n">
        <v>0</v>
      </c>
      <c r="BX48" s="13" t="n">
        <v>0.02103801782107428</v>
      </c>
      <c r="BY48" s="13" t="n">
        <v>0.0420333304091292</v>
      </c>
      <c r="BZ48" s="13" t="n">
        <v>0.06679789006275297</v>
      </c>
      <c r="CA48" s="13" t="n">
        <v>0.3228820843836473</v>
      </c>
      <c r="CB48" s="13" t="n">
        <v>0.102818104471752</v>
      </c>
      <c r="CC48" s="13" t="n">
        <v>0.0008467145345600174</v>
      </c>
      <c r="CD48" s="13" t="n">
        <v>0.001262647819110776</v>
      </c>
      <c r="CE48" s="13" t="n">
        <v>0.3711952185954083</v>
      </c>
      <c r="CF48" s="13" t="n">
        <v>0.420248412603429</v>
      </c>
      <c r="CG48" s="13" t="n">
        <v>0.4153020600858762</v>
      </c>
      <c r="CH48" s="13" t="n">
        <v>0.2850697883164222</v>
      </c>
      <c r="CI48" s="13" t="n">
        <v>0.3365422792270674</v>
      </c>
      <c r="CJ48" s="13" t="n">
        <v>9.337054662281537e-05</v>
      </c>
      <c r="CK48" s="13" t="n">
        <v>0.0003246992656639367</v>
      </c>
      <c r="CL48" s="13" t="n">
        <v>0</v>
      </c>
      <c r="CM48" s="13" t="n">
        <v>0</v>
      </c>
      <c r="CN48" s="13" t="n">
        <v>9.76221988936642e-07</v>
      </c>
      <c r="CO48" s="13" t="n">
        <v>1.380458114117392e-05</v>
      </c>
      <c r="CP48" s="13" t="n">
        <v>0</v>
      </c>
      <c r="CQ48" s="13" t="n">
        <v>0</v>
      </c>
      <c r="CR48" s="13" t="n">
        <v>0</v>
      </c>
      <c r="CS48" s="13" t="n">
        <v>0.0001046508502660676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0.004059543053113286</v>
      </c>
      <c r="CZ48" s="13" t="n">
        <v>0.04450143030064038</v>
      </c>
      <c r="DA48" s="13" t="n">
        <v>6.41634395704691e-05</v>
      </c>
      <c r="DB48" s="13" t="n">
        <v>0</v>
      </c>
      <c r="DC48" s="13" t="n">
        <v>0</v>
      </c>
      <c r="DD48" s="13" t="n">
        <v>0</v>
      </c>
      <c r="DE48" s="13" t="n">
        <v>4.430757383758913e-06</v>
      </c>
      <c r="DF48" s="13" t="n">
        <v>0</v>
      </c>
      <c r="DG48" s="13" t="n">
        <v>0</v>
      </c>
      <c r="DH48" s="13" t="n">
        <v>0.0005983185065684297</v>
      </c>
      <c r="DI48" s="13" t="n">
        <v>0</v>
      </c>
      <c r="DJ48" s="13" t="n">
        <v>2.6719349573643e-06</v>
      </c>
      <c r="DK48" s="13" t="n">
        <v>0</v>
      </c>
      <c r="DL48" s="13" t="n">
        <v>0</v>
      </c>
      <c r="DM48" s="13" t="n">
        <v>0</v>
      </c>
      <c r="DN48" s="13" t="n">
        <v>0</v>
      </c>
      <c r="DO48" s="13" t="n">
        <v>0</v>
      </c>
      <c r="DP48" s="13" t="n">
        <v>0</v>
      </c>
      <c r="DQ48" s="13" t="n">
        <v>0</v>
      </c>
      <c r="DR48" s="13" t="n">
        <v>0</v>
      </c>
      <c r="DS48" s="13" t="n">
        <v>0</v>
      </c>
      <c r="DT48" s="13" t="n">
        <v>0</v>
      </c>
      <c r="DU48" s="13" t="n">
        <v>0</v>
      </c>
      <c r="DV48" s="13" t="n">
        <v>0</v>
      </c>
      <c r="DW48" s="13" t="n">
        <v>0</v>
      </c>
      <c r="DX48" s="13" t="n">
        <v>1.669690976504031e-05</v>
      </c>
      <c r="DY48" s="13" t="n">
        <v>0</v>
      </c>
      <c r="DZ48" s="13" t="n">
        <v>0</v>
      </c>
      <c r="EA48" s="13" t="n">
        <v>0</v>
      </c>
      <c r="EB48" s="13" t="n">
        <v>0</v>
      </c>
      <c r="EC48" s="13" t="n">
        <v>0</v>
      </c>
      <c r="ED48" s="13" t="n">
        <v>0</v>
      </c>
      <c r="EE48" s="13" t="n">
        <v>0</v>
      </c>
      <c r="EF48" s="13" t="n">
        <v>0</v>
      </c>
      <c r="EG48" s="13" t="n">
        <v>0</v>
      </c>
      <c r="EH48" s="13" t="n">
        <v>0</v>
      </c>
      <c r="EI48" s="13" t="n">
        <v>0.0005136934932809585</v>
      </c>
      <c r="EJ48" s="13" t="n">
        <v>0.003003291333954527</v>
      </c>
      <c r="EK48" s="13" t="n">
        <v>0</v>
      </c>
      <c r="EL48" s="13" t="n">
        <v>0</v>
      </c>
      <c r="EM48" s="13" t="n">
        <v>0</v>
      </c>
      <c r="EN48" s="13" t="n">
        <v>0</v>
      </c>
      <c r="EO48" s="13" t="n">
        <v>0</v>
      </c>
      <c r="EP48" s="13" t="n">
        <v>3.992728760963057e-05</v>
      </c>
      <c r="EQ48" s="13" t="n">
        <v>7.544554839171732e-05</v>
      </c>
      <c r="ER48" s="13" t="n">
        <v>0</v>
      </c>
      <c r="ES48" s="13" t="n">
        <v>0.01210865952773017</v>
      </c>
      <c r="ET48" s="13" t="n">
        <v>0</v>
      </c>
      <c r="EU48" s="13" t="n">
        <v>0.03438490803960757</v>
      </c>
      <c r="EV48" s="13" t="n">
        <v>0.2605575995352015</v>
      </c>
      <c r="EW48" s="13" t="n">
        <v>0</v>
      </c>
      <c r="EX48" s="13" t="n">
        <v>0</v>
      </c>
      <c r="EY48" s="13" t="n">
        <v>0.0001886606646124243</v>
      </c>
      <c r="EZ48" s="13" t="n">
        <v>0</v>
      </c>
      <c r="FA48" s="13" t="n">
        <v>0</v>
      </c>
      <c r="FB48" s="13" t="n">
        <v>0</v>
      </c>
      <c r="FC48" s="13" t="n">
        <v>0</v>
      </c>
      <c r="FD48" s="13" t="n">
        <v>0</v>
      </c>
      <c r="FE48" s="13" t="n">
        <v>0</v>
      </c>
      <c r="FF48" s="13" t="n">
        <v>0</v>
      </c>
      <c r="FG48" s="13" t="n">
        <v>0</v>
      </c>
      <c r="FH48" s="13" t="n">
        <v>0</v>
      </c>
      <c r="FI48" s="13" t="n">
        <v>0</v>
      </c>
      <c r="FJ48" s="13" t="n">
        <v>0</v>
      </c>
      <c r="FK48" s="13" t="n">
        <v>0</v>
      </c>
      <c r="FL48" s="13" t="n">
        <v>0</v>
      </c>
      <c r="FM48" s="13" t="n">
        <v>0</v>
      </c>
      <c r="FN48" s="13" t="n">
        <v>0</v>
      </c>
      <c r="FO48" s="13" t="n">
        <v>0</v>
      </c>
      <c r="FP48" s="13" t="n">
        <v>9.366990924328135e-06</v>
      </c>
      <c r="FQ48" s="13" t="n">
        <v>0</v>
      </c>
      <c r="FR48" s="13" t="n">
        <v>1.789285194558836e-05</v>
      </c>
      <c r="FS48" s="13" t="n">
        <v>1.789285194558836e-05</v>
      </c>
      <c r="FT48" s="13" t="n">
        <v>1.789285194558836e-05</v>
      </c>
      <c r="FU48" s="13" t="n">
        <v>1.789285194558836e-05</v>
      </c>
      <c r="FV48" s="13" t="n">
        <v>1.789285194558836e-05</v>
      </c>
      <c r="FW48" s="13" t="n">
        <v>1.789285194558836e-05</v>
      </c>
      <c r="FX48" s="13" t="n">
        <v>0</v>
      </c>
      <c r="FY48" s="13" t="n">
        <v>0</v>
      </c>
      <c r="FZ48" s="13" t="n">
        <v>0.006579168866248365</v>
      </c>
      <c r="GA48" s="13" t="n">
        <v>0</v>
      </c>
      <c r="GB48" s="13" t="n">
        <v>0</v>
      </c>
      <c r="GC48" s="13" t="n">
        <v>0.001922091660401696</v>
      </c>
      <c r="GD48" s="13" t="n">
        <v>0.006301350680265794</v>
      </c>
      <c r="GE48" s="13" t="n">
        <v>0.06809611681038684</v>
      </c>
      <c r="GF48" s="13" t="n">
        <v>0.0009531034017547017</v>
      </c>
      <c r="GG48" s="13" t="n">
        <v>0</v>
      </c>
      <c r="GH48" s="13" t="n">
        <v>0.007743237517067183</v>
      </c>
      <c r="GI48" s="13" t="n">
        <v>0</v>
      </c>
      <c r="GJ48" s="13" t="n">
        <v>0</v>
      </c>
      <c r="GK48" s="13" t="n">
        <v>2.661630896675858e-05</v>
      </c>
      <c r="GL48" s="13" t="n">
        <v>0</v>
      </c>
      <c r="GM48" s="13" t="n">
        <v>0</v>
      </c>
      <c r="GN48" s="13" t="n">
        <v>0</v>
      </c>
      <c r="GO48" s="13" t="n">
        <v>0</v>
      </c>
      <c r="GP48" s="13" t="n">
        <v>0.002404896715921946</v>
      </c>
      <c r="GQ48" s="13" t="n">
        <v>1.306523716947374e-06</v>
      </c>
      <c r="GR48" s="13" t="n">
        <v>0</v>
      </c>
      <c r="GS48" s="13" t="n">
        <v>0.00234036295130161</v>
      </c>
      <c r="GT48" s="13" t="n">
        <v>0</v>
      </c>
      <c r="GU48" s="13" t="n">
        <v>8.59860769031832e-05</v>
      </c>
      <c r="GV48" s="13" t="n">
        <v>0.04757557255712185</v>
      </c>
      <c r="GW48" s="13" t="n">
        <v>0.002546089571629103</v>
      </c>
      <c r="GX48" s="13" t="n">
        <v>0</v>
      </c>
      <c r="GY48" s="13" t="n">
        <v>0.03082370014199185</v>
      </c>
      <c r="GZ48" s="13" t="n">
        <v>0.04082051338176899</v>
      </c>
      <c r="HA48" s="13" t="n">
        <v>0.002186573210932067</v>
      </c>
      <c r="HB48" s="13" t="n">
        <v>0.1141952263425809</v>
      </c>
      <c r="HC48" s="13" t="n">
        <v>0.2751101759444955</v>
      </c>
      <c r="HD48" s="13" t="n">
        <v>0.1141952263425809</v>
      </c>
      <c r="HE48" s="13" t="n">
        <v>0.1141952263425809</v>
      </c>
      <c r="HF48" s="13" t="n">
        <v>0</v>
      </c>
      <c r="HG48" s="13" t="n">
        <v>0.05469881097562381</v>
      </c>
      <c r="HH48" s="13" t="n">
        <v>0.05469881097562381</v>
      </c>
      <c r="HI48" s="13" t="n">
        <v>0.05469881097562381</v>
      </c>
      <c r="HJ48" s="13" t="n">
        <v>0.00374990969909477</v>
      </c>
      <c r="HK48" s="13" t="n">
        <v>0</v>
      </c>
      <c r="HL48" s="13" t="n">
        <v>0.002168646609258127</v>
      </c>
      <c r="HM48" s="13" t="n">
        <v>0</v>
      </c>
      <c r="HN48" s="13" t="n">
        <v>0</v>
      </c>
      <c r="HO48" s="13" t="n">
        <v>0</v>
      </c>
      <c r="HP48" s="13" t="n">
        <v>0</v>
      </c>
      <c r="HQ48" s="13">
        <f>SUM(C48:HP48)</f>
        <v/>
      </c>
      <c r="HS48" s="13" t="n">
        <v>68.69641372032035</v>
      </c>
      <c r="HT48" s="13" t="n">
        <v>-1.239498718749515</v>
      </c>
      <c r="HU48" s="13" t="n">
        <v>7.615314170760025</v>
      </c>
      <c r="HV48" s="13">
        <f>HQ48+HS48+HT48+HU48</f>
        <v/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0</v>
      </c>
      <c r="EJ49" s="14" t="n">
        <v>0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0</v>
      </c>
      <c r="EQ49" s="14" t="n">
        <v>0</v>
      </c>
      <c r="ER49" s="14" t="n">
        <v>0</v>
      </c>
      <c r="ES49" s="14" t="n">
        <v>0</v>
      </c>
      <c r="ET49" s="14" t="n">
        <v>0</v>
      </c>
      <c r="EU49" s="14" t="n">
        <v>0</v>
      </c>
      <c r="EV49" s="14" t="n">
        <v>0</v>
      </c>
      <c r="EW49" s="14" t="n">
        <v>0</v>
      </c>
      <c r="EX49" s="14" t="n">
        <v>0</v>
      </c>
      <c r="EY49" s="14" t="n">
        <v>0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</v>
      </c>
      <c r="GA49" s="14" t="n">
        <v>0</v>
      </c>
      <c r="GB49" s="14" t="n">
        <v>0</v>
      </c>
      <c r="GC49" s="14" t="n">
        <v>0</v>
      </c>
      <c r="GD49" s="14" t="n">
        <v>0</v>
      </c>
      <c r="GE49" s="14" t="n">
        <v>0</v>
      </c>
      <c r="GF49" s="14" t="n">
        <v>0</v>
      </c>
      <c r="GG49" s="14" t="n">
        <v>0</v>
      </c>
      <c r="GH49" s="14" t="n">
        <v>0</v>
      </c>
      <c r="GI49" s="14" t="n">
        <v>0</v>
      </c>
      <c r="GJ49" s="14" t="n">
        <v>0</v>
      </c>
      <c r="GK49" s="14" t="n">
        <v>0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</v>
      </c>
      <c r="GQ49" s="14" t="n">
        <v>0</v>
      </c>
      <c r="GR49" s="14" t="n">
        <v>0</v>
      </c>
      <c r="GS49" s="14" t="n">
        <v>0</v>
      </c>
      <c r="GT49" s="14" t="n">
        <v>0</v>
      </c>
      <c r="GU49" s="14" t="n">
        <v>0</v>
      </c>
      <c r="GV49" s="14" t="n">
        <v>0</v>
      </c>
      <c r="GW49" s="14" t="n">
        <v>0</v>
      </c>
      <c r="GX49" s="14" t="n">
        <v>0</v>
      </c>
      <c r="GY49" s="14" t="n">
        <v>0</v>
      </c>
      <c r="GZ49" s="14" t="n">
        <v>0</v>
      </c>
      <c r="HA49" s="14" t="n">
        <v>0</v>
      </c>
      <c r="HB49" s="14" t="n">
        <v>0</v>
      </c>
      <c r="HC49" s="14" t="n">
        <v>0</v>
      </c>
      <c r="HD49" s="14" t="n">
        <v>0</v>
      </c>
      <c r="HE49" s="14" t="n">
        <v>0</v>
      </c>
      <c r="HF49" s="14" t="n">
        <v>0</v>
      </c>
      <c r="HG49" s="14" t="n">
        <v>0</v>
      </c>
      <c r="HH49" s="14" t="n">
        <v>0</v>
      </c>
      <c r="HI49" s="14" t="n">
        <v>0</v>
      </c>
      <c r="HJ49" s="14" t="n">
        <v>0</v>
      </c>
      <c r="HK49" s="14" t="n">
        <v>0</v>
      </c>
      <c r="HL49" s="14" t="n">
        <v>0</v>
      </c>
      <c r="HM49" s="14" t="n">
        <v>0</v>
      </c>
      <c r="HN49" s="14" t="n">
        <v>0</v>
      </c>
      <c r="HO49" s="14" t="n">
        <v>0</v>
      </c>
      <c r="HP49" s="14" t="n">
        <v>0</v>
      </c>
      <c r="HQ49" s="14">
        <f>SUM(C49:HP49)</f>
        <v/>
      </c>
      <c r="HS49" s="14" t="n">
        <v>174.132930573788</v>
      </c>
      <c r="HT49" s="14" t="n">
        <v>0.3733068031818357</v>
      </c>
      <c r="HU49" s="14" t="n">
        <v>5.807050448337894</v>
      </c>
      <c r="HV49" s="14">
        <f>HQ49+HS49+HT49+HU49</f>
        <v/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1.186624391241143e-07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1.087998886892356e-05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1.903057273790772e-06</v>
      </c>
      <c r="N50" s="13" t="n">
        <v>6.36022426591129e-06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0.001460400310224015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0.003534663564890774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3.934220766532836e-06</v>
      </c>
      <c r="AH50" s="13" t="n">
        <v>2.872626622885581e-05</v>
      </c>
      <c r="AI50" s="13" t="n">
        <v>0</v>
      </c>
      <c r="AJ50" s="13" t="n">
        <v>1.45944674478733e-05</v>
      </c>
      <c r="AK50" s="13" t="n">
        <v>0</v>
      </c>
      <c r="AL50" s="13" t="n">
        <v>0.0007165430438255921</v>
      </c>
      <c r="AM50" s="13" t="n">
        <v>0.006307315715716512</v>
      </c>
      <c r="AN50" s="13" t="n">
        <v>0.008094192129197359</v>
      </c>
      <c r="AO50" s="13" t="n">
        <v>0</v>
      </c>
      <c r="AP50" s="13" t="n">
        <v>0</v>
      </c>
      <c r="AQ50" s="13" t="n">
        <v>2.808333048688984e-07</v>
      </c>
      <c r="AR50" s="13" t="n">
        <v>7.841509570154637e-05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1.662231339324887e-07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8.590091516904645e-07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7.648584247763574e-06</v>
      </c>
      <c r="CG50" s="13" t="n">
        <v>0</v>
      </c>
      <c r="CH50" s="13" t="n">
        <v>1.635670201437062e-05</v>
      </c>
      <c r="CI50" s="13" t="n">
        <v>0</v>
      </c>
      <c r="CJ50" s="13" t="n">
        <v>0</v>
      </c>
      <c r="CK50" s="13" t="n">
        <v>0.0001907261284465608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4.70724763029253e-08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3.429229479568451e-06</v>
      </c>
      <c r="CZ50" s="13" t="n">
        <v>3.029871536502772e-05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</v>
      </c>
      <c r="DG50" s="13" t="n">
        <v>0</v>
      </c>
      <c r="DH50" s="13" t="n">
        <v>1.194184216489421e-07</v>
      </c>
      <c r="DI50" s="13" t="n">
        <v>0</v>
      </c>
      <c r="DJ50" s="13" t="n">
        <v>0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9.746657388477122e-09</v>
      </c>
      <c r="DY50" s="13" t="n">
        <v>0</v>
      </c>
      <c r="DZ50" s="13" t="n">
        <v>0</v>
      </c>
      <c r="EA50" s="13" t="n">
        <v>0</v>
      </c>
      <c r="EB50" s="13" t="n">
        <v>0</v>
      </c>
      <c r="EC50" s="13" t="n">
        <v>0</v>
      </c>
      <c r="ED50" s="13" t="n">
        <v>0</v>
      </c>
      <c r="EE50" s="13" t="n">
        <v>0</v>
      </c>
      <c r="EF50" s="13" t="n">
        <v>0</v>
      </c>
      <c r="EG50" s="13" t="n">
        <v>0</v>
      </c>
      <c r="EH50" s="13" t="n">
        <v>0</v>
      </c>
      <c r="EI50" s="13" t="n">
        <v>0</v>
      </c>
      <c r="EJ50" s="13" t="n">
        <v>0</v>
      </c>
      <c r="EK50" s="13" t="n">
        <v>0</v>
      </c>
      <c r="EL50" s="13" t="n">
        <v>0</v>
      </c>
      <c r="EM50" s="13" t="n">
        <v>0</v>
      </c>
      <c r="EN50" s="13" t="n">
        <v>0</v>
      </c>
      <c r="EO50" s="13" t="n">
        <v>0</v>
      </c>
      <c r="EP50" s="13" t="n">
        <v>0</v>
      </c>
      <c r="EQ50" s="13" t="n">
        <v>2.254405849008857e-07</v>
      </c>
      <c r="ER50" s="13" t="n">
        <v>0</v>
      </c>
      <c r="ES50" s="13" t="n">
        <v>0.004389431868665143</v>
      </c>
      <c r="ET50" s="13" t="n">
        <v>0</v>
      </c>
      <c r="EU50" s="13" t="n">
        <v>0.1051387509137647</v>
      </c>
      <c r="EV50" s="13" t="n">
        <v>0.8686846073184761</v>
      </c>
      <c r="EW50" s="13" t="n">
        <v>0</v>
      </c>
      <c r="EX50" s="13" t="n">
        <v>0</v>
      </c>
      <c r="EY50" s="13" t="n">
        <v>0.0006289842078973609</v>
      </c>
      <c r="EZ50" s="13" t="n">
        <v>0</v>
      </c>
      <c r="FA50" s="13" t="n">
        <v>0</v>
      </c>
      <c r="FB50" s="13" t="n">
        <v>0</v>
      </c>
      <c r="FC50" s="13" t="n">
        <v>0</v>
      </c>
      <c r="FD50" s="13" t="n">
        <v>0</v>
      </c>
      <c r="FE50" s="13" t="n">
        <v>0</v>
      </c>
      <c r="FF50" s="13" t="n">
        <v>0</v>
      </c>
      <c r="FG50" s="13" t="n">
        <v>0</v>
      </c>
      <c r="FH50" s="13" t="n">
        <v>0</v>
      </c>
      <c r="FI50" s="13" t="n">
        <v>0</v>
      </c>
      <c r="FJ50" s="13" t="n">
        <v>0</v>
      </c>
      <c r="FK50" s="13" t="n">
        <v>0</v>
      </c>
      <c r="FL50" s="13" t="n">
        <v>0</v>
      </c>
      <c r="FM50" s="13" t="n">
        <v>0</v>
      </c>
      <c r="FN50" s="13" t="n">
        <v>0</v>
      </c>
      <c r="FO50" s="13" t="n">
        <v>0</v>
      </c>
      <c r="FP50" s="13" t="n">
        <v>3.122902900307234e-05</v>
      </c>
      <c r="FQ50" s="13" t="n">
        <v>0</v>
      </c>
      <c r="FR50" s="13" t="n">
        <v>1.449059408306344e-05</v>
      </c>
      <c r="FS50" s="13" t="n">
        <v>1.449059408306344e-05</v>
      </c>
      <c r="FT50" s="13" t="n">
        <v>1.449059408306344e-05</v>
      </c>
      <c r="FU50" s="13" t="n">
        <v>1.449059408306344e-05</v>
      </c>
      <c r="FV50" s="13" t="n">
        <v>1.449059408306344e-05</v>
      </c>
      <c r="FW50" s="13" t="n">
        <v>1.449059408306344e-05</v>
      </c>
      <c r="FX50" s="13" t="n">
        <v>0</v>
      </c>
      <c r="FY50" s="13" t="n">
        <v>0</v>
      </c>
      <c r="FZ50" s="13" t="n">
        <v>0.01260621455940156</v>
      </c>
      <c r="GA50" s="13" t="n">
        <v>0</v>
      </c>
      <c r="GB50" s="13" t="n">
        <v>0</v>
      </c>
      <c r="GC50" s="13" t="n">
        <v>0.002588575952813732</v>
      </c>
      <c r="GD50" s="13" t="n">
        <v>0.0009827895497175028</v>
      </c>
      <c r="GE50" s="13" t="n">
        <v>0.0006934356202634388</v>
      </c>
      <c r="GF50" s="13" t="n">
        <v>0.0005395921034709241</v>
      </c>
      <c r="GG50" s="13" t="n">
        <v>0</v>
      </c>
      <c r="GH50" s="13" t="n">
        <v>2.716155671553742e-06</v>
      </c>
      <c r="GI50" s="13" t="n">
        <v>0</v>
      </c>
      <c r="GJ50" s="13" t="n">
        <v>0</v>
      </c>
      <c r="GK50" s="13" t="n">
        <v>8.873730009909851e-05</v>
      </c>
      <c r="GL50" s="13" t="n">
        <v>0</v>
      </c>
      <c r="GM50" s="13" t="n">
        <v>0</v>
      </c>
      <c r="GN50" s="13" t="n">
        <v>0</v>
      </c>
      <c r="GO50" s="13" t="n">
        <v>0</v>
      </c>
      <c r="GP50" s="13" t="n">
        <v>0.008017096180992228</v>
      </c>
      <c r="GQ50" s="13" t="n">
        <v>0</v>
      </c>
      <c r="GR50" s="13" t="n">
        <v>0</v>
      </c>
      <c r="GS50" s="13" t="n">
        <v>0</v>
      </c>
      <c r="GT50" s="13" t="n">
        <v>0</v>
      </c>
      <c r="GU50" s="13" t="n">
        <v>0</v>
      </c>
      <c r="GV50" s="13" t="n">
        <v>3.496328700666292e-05</v>
      </c>
      <c r="GW50" s="13" t="n">
        <v>0</v>
      </c>
      <c r="GX50" s="13" t="n">
        <v>0</v>
      </c>
      <c r="GY50" s="13" t="n">
        <v>0.026787887667303</v>
      </c>
      <c r="GZ50" s="13" t="n">
        <v>0.06562753775171301</v>
      </c>
      <c r="HA50" s="13" t="n">
        <v>0.002135679948610959</v>
      </c>
      <c r="HB50" s="13" t="n">
        <v>0.07053966842477058</v>
      </c>
      <c r="HC50" s="13" t="n">
        <v>0.1710288168753693</v>
      </c>
      <c r="HD50" s="13" t="n">
        <v>0.07053966842477058</v>
      </c>
      <c r="HE50" s="13" t="n">
        <v>0.07053966842477058</v>
      </c>
      <c r="HF50" s="13" t="n">
        <v>0</v>
      </c>
      <c r="HG50" s="13" t="n">
        <v>0.2120119499666409</v>
      </c>
      <c r="HH50" s="13" t="n">
        <v>0.2120119499666409</v>
      </c>
      <c r="HI50" s="13" t="n">
        <v>0.2120119499666409</v>
      </c>
      <c r="HJ50" s="13" t="n">
        <v>0.01250199126891249</v>
      </c>
      <c r="HK50" s="13" t="n">
        <v>0</v>
      </c>
      <c r="HL50" s="13" t="n">
        <v>0.007230147696848999</v>
      </c>
      <c r="HM50" s="13" t="n">
        <v>0</v>
      </c>
      <c r="HN50" s="13" t="n">
        <v>0</v>
      </c>
      <c r="HO50" s="13" t="n">
        <v>0</v>
      </c>
      <c r="HP50" s="13" t="n">
        <v>0</v>
      </c>
      <c r="HQ50" s="13">
        <f>SUM(C50:HP50)</f>
        <v/>
      </c>
      <c r="HS50" s="13" t="n">
        <v>101.0979586718612</v>
      </c>
      <c r="HT50" s="13" t="n">
        <v>0.01032743942656606</v>
      </c>
      <c r="HU50" s="13" t="n">
        <v>0.6758802920721991</v>
      </c>
      <c r="HV50" s="13">
        <f>HQ50+HS50+HT50+HU50</f>
        <v/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0.0002381241438139226</v>
      </c>
      <c r="D51" s="14" t="n">
        <v>0.0005764903496936214</v>
      </c>
      <c r="E51" s="14" t="n">
        <v>0.0002637891136741085</v>
      </c>
      <c r="F51" s="14" t="n">
        <v>0.0001135454640927352</v>
      </c>
      <c r="G51" s="14" t="n">
        <v>0</v>
      </c>
      <c r="H51" s="14" t="n">
        <v>0.0006357183989222205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0.0137480661127465</v>
      </c>
      <c r="N51" s="14" t="n">
        <v>0.002622210293534016</v>
      </c>
      <c r="O51" s="14" t="n">
        <v>0.2261261205623969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3.476426715264156e-05</v>
      </c>
      <c r="V51" s="14" t="n">
        <v>0.08557399760608798</v>
      </c>
      <c r="W51" s="14" t="n">
        <v>0</v>
      </c>
      <c r="X51" s="14" t="n">
        <v>0.0466444659906558</v>
      </c>
      <c r="Y51" s="14" t="n">
        <v>0</v>
      </c>
      <c r="Z51" s="14" t="n">
        <v>0.01109453717568413</v>
      </c>
      <c r="AA51" s="14" t="n">
        <v>0.9316902946606729</v>
      </c>
      <c r="AB51" s="14" t="n">
        <v>0.2140916353566453</v>
      </c>
      <c r="AC51" s="14" t="n">
        <v>0.008367984862900446</v>
      </c>
      <c r="AD51" s="14" t="n">
        <v>0.006003988198266715</v>
      </c>
      <c r="AE51" s="14" t="n">
        <v>0.1966466686044265</v>
      </c>
      <c r="AF51" s="14" t="n">
        <v>0.1977065179664776</v>
      </c>
      <c r="AG51" s="14" t="n">
        <v>0.5040393295668366</v>
      </c>
      <c r="AH51" s="14" t="n">
        <v>0.5091798532046379</v>
      </c>
      <c r="AI51" s="14" t="n">
        <v>0.001987455347381178</v>
      </c>
      <c r="AJ51" s="14" t="n">
        <v>0.5048576308929856</v>
      </c>
      <c r="AK51" s="14" t="n">
        <v>0</v>
      </c>
      <c r="AL51" s="14" t="n">
        <v>0.08614711951251174</v>
      </c>
      <c r="AM51" s="14" t="n">
        <v>0.1218692872035795</v>
      </c>
      <c r="AN51" s="14" t="n">
        <v>0.5424713250833667</v>
      </c>
      <c r="AO51" s="14" t="n">
        <v>0.06457519525869988</v>
      </c>
      <c r="AP51" s="14" t="n">
        <v>0.03726897850542902</v>
      </c>
      <c r="AQ51" s="14" t="n">
        <v>3.248898638166031e-05</v>
      </c>
      <c r="AR51" s="14" t="n">
        <v>5.057757360729366</v>
      </c>
      <c r="AS51" s="14" t="n">
        <v>0</v>
      </c>
      <c r="AT51" s="14" t="n">
        <v>0.000853871160492893</v>
      </c>
      <c r="AU51" s="14" t="n">
        <v>0</v>
      </c>
      <c r="AV51" s="14" t="n">
        <v>0</v>
      </c>
      <c r="AW51" s="14" t="n">
        <v>0.0003552210939792722</v>
      </c>
      <c r="AX51" s="14" t="n">
        <v>0.0001238526503000023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0.001529249808450979</v>
      </c>
      <c r="BH51" s="14" t="n">
        <v>5.438585076739473e-05</v>
      </c>
      <c r="BI51" s="14" t="n">
        <v>0</v>
      </c>
      <c r="BJ51" s="14" t="n">
        <v>0</v>
      </c>
      <c r="BK51" s="14" t="n">
        <v>9.712427635769301e-06</v>
      </c>
      <c r="BL51" s="14" t="n">
        <v>0.09938072994209893</v>
      </c>
      <c r="BM51" s="14" t="n">
        <v>0.0004020918378067667</v>
      </c>
      <c r="BN51" s="14" t="n">
        <v>0</v>
      </c>
      <c r="BO51" s="14" t="n">
        <v>0.003232010288008199</v>
      </c>
      <c r="BP51" s="14" t="n">
        <v>0.01395435143266852</v>
      </c>
      <c r="BQ51" s="14" t="n">
        <v>0</v>
      </c>
      <c r="BR51" s="14" t="n">
        <v>7.018668640777737e-05</v>
      </c>
      <c r="BS51" s="14" t="n">
        <v>0</v>
      </c>
      <c r="BT51" s="14" t="n">
        <v>0.005162028607502549</v>
      </c>
      <c r="BU51" s="14" t="n">
        <v>0.0005691721924743047</v>
      </c>
      <c r="BV51" s="14" t="n">
        <v>0.00282761329806288</v>
      </c>
      <c r="BW51" s="14" t="n">
        <v>0</v>
      </c>
      <c r="BX51" s="14" t="n">
        <v>0.04861657031656501</v>
      </c>
      <c r="BY51" s="14" t="n">
        <v>0.08740872357212418</v>
      </c>
      <c r="BZ51" s="14" t="n">
        <v>0.0861834450828713</v>
      </c>
      <c r="CA51" s="14" t="n">
        <v>0.1117886796259843</v>
      </c>
      <c r="CB51" s="14" t="n">
        <v>0.08565761783007636</v>
      </c>
      <c r="CC51" s="14" t="n">
        <v>0.000348586635266016</v>
      </c>
      <c r="CD51" s="14" t="n">
        <v>0.0003709850952074577</v>
      </c>
      <c r="CE51" s="14" t="n">
        <v>0.1093903847002455</v>
      </c>
      <c r="CF51" s="14" t="n">
        <v>0.1238507070333265</v>
      </c>
      <c r="CG51" s="14" t="n">
        <v>0.1230890194997546</v>
      </c>
      <c r="CH51" s="14" t="n">
        <v>0.08914292407967821</v>
      </c>
      <c r="CI51" s="14" t="n">
        <v>0.09888123007119749</v>
      </c>
      <c r="CJ51" s="14" t="n">
        <v>2.743368388568731e-05</v>
      </c>
      <c r="CK51" s="14" t="n">
        <v>0.0003107215025102444</v>
      </c>
      <c r="CL51" s="14" t="n">
        <v>0</v>
      </c>
      <c r="CM51" s="14" t="n">
        <v>0</v>
      </c>
      <c r="CN51" s="14" t="n">
        <v>6.961028609579569e-06</v>
      </c>
      <c r="CO51" s="14" t="n">
        <v>9.843466481598669e-05</v>
      </c>
      <c r="CP51" s="14" t="n">
        <v>0</v>
      </c>
      <c r="CQ51" s="14" t="n">
        <v>0</v>
      </c>
      <c r="CR51" s="14" t="n">
        <v>0</v>
      </c>
      <c r="CS51" s="14" t="n">
        <v>0.0002111311028301128</v>
      </c>
      <c r="CT51" s="14" t="n">
        <v>0</v>
      </c>
      <c r="CU51" s="14" t="n">
        <v>0</v>
      </c>
      <c r="CV51" s="14" t="n">
        <v>0</v>
      </c>
      <c r="CW51" s="14" t="n">
        <v>0.0002833707454242059</v>
      </c>
      <c r="CX51" s="14" t="n">
        <v>0</v>
      </c>
      <c r="CY51" s="14" t="n">
        <v>0.001360352290664935</v>
      </c>
      <c r="CZ51" s="14" t="n">
        <v>0.1098645750376939</v>
      </c>
      <c r="DA51" s="14" t="n">
        <v>0.0004575225139371991</v>
      </c>
      <c r="DB51" s="14" t="n">
        <v>0</v>
      </c>
      <c r="DC51" s="14" t="n">
        <v>0</v>
      </c>
      <c r="DD51" s="14" t="n">
        <v>0</v>
      </c>
      <c r="DE51" s="14" t="n">
        <v>3.159386825945941e-05</v>
      </c>
      <c r="DF51" s="14" t="n">
        <v>0</v>
      </c>
      <c r="DG51" s="14" t="n">
        <v>0</v>
      </c>
      <c r="DH51" s="14" t="n">
        <v>0.000181631402306947</v>
      </c>
      <c r="DI51" s="14" t="n">
        <v>0</v>
      </c>
      <c r="DJ51" s="14" t="n">
        <v>1.90524449274168e-05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2.070737992442394e-05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0.0001509309457695808</v>
      </c>
      <c r="EJ51" s="14" t="n">
        <v>0.0008824125814017683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9.431253859122738e-05</v>
      </c>
      <c r="EQ51" s="14" t="n">
        <v>0.0001597179334720565</v>
      </c>
      <c r="ER51" s="14" t="n">
        <v>0</v>
      </c>
      <c r="ES51" s="14" t="n">
        <v>0.01483995525572846</v>
      </c>
      <c r="ET51" s="14" t="n">
        <v>0</v>
      </c>
      <c r="EU51" s="14" t="n">
        <v>0.03189974989476658</v>
      </c>
      <c r="EV51" s="14" t="n">
        <v>0.06416693008981525</v>
      </c>
      <c r="EW51" s="14" t="n">
        <v>0</v>
      </c>
      <c r="EX51" s="14" t="n">
        <v>0</v>
      </c>
      <c r="EY51" s="14" t="n">
        <v>4.646103471354713e-05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2.306787646437827e-06</v>
      </c>
      <c r="FQ51" s="14" t="n">
        <v>0</v>
      </c>
      <c r="FR51" s="14" t="n">
        <v>6.289649341902343e-06</v>
      </c>
      <c r="FS51" s="14" t="n">
        <v>6.289649341902343e-06</v>
      </c>
      <c r="FT51" s="14" t="n">
        <v>6.289649341902343e-06</v>
      </c>
      <c r="FU51" s="14" t="n">
        <v>6.289649341902343e-06</v>
      </c>
      <c r="FV51" s="14" t="n">
        <v>6.289649341902343e-06</v>
      </c>
      <c r="FW51" s="14" t="n">
        <v>6.289649341902343e-06</v>
      </c>
      <c r="FX51" s="14" t="n">
        <v>0</v>
      </c>
      <c r="FY51" s="14" t="n">
        <v>0</v>
      </c>
      <c r="FZ51" s="14" t="n">
        <v>0.004592577409440525</v>
      </c>
      <c r="GA51" s="14" t="n">
        <v>0</v>
      </c>
      <c r="GB51" s="14" t="n">
        <v>0</v>
      </c>
      <c r="GC51" s="14" t="n">
        <v>0.003909149438502676</v>
      </c>
      <c r="GD51" s="14" t="n">
        <v>0.01116288038997324</v>
      </c>
      <c r="GE51" s="14" t="n">
        <v>0.02114048079510436</v>
      </c>
      <c r="GF51" s="14" t="n">
        <v>0.001161522936599637</v>
      </c>
      <c r="GG51" s="14" t="n">
        <v>0</v>
      </c>
      <c r="GH51" s="14" t="n">
        <v>0.008606586984430715</v>
      </c>
      <c r="GI51" s="14" t="n">
        <v>0</v>
      </c>
      <c r="GJ51" s="14" t="n">
        <v>0</v>
      </c>
      <c r="GK51" s="14" t="n">
        <v>6.5547381452913e-06</v>
      </c>
      <c r="GL51" s="14" t="n">
        <v>0</v>
      </c>
      <c r="GM51" s="14" t="n">
        <v>0</v>
      </c>
      <c r="GN51" s="14" t="n">
        <v>0</v>
      </c>
      <c r="GO51" s="14" t="n">
        <v>0</v>
      </c>
      <c r="GP51" s="14" t="n">
        <v>0.0005987966582901605</v>
      </c>
      <c r="GQ51" s="14" t="n">
        <v>2.454757996611657e-06</v>
      </c>
      <c r="GR51" s="14" t="n">
        <v>0</v>
      </c>
      <c r="GS51" s="14" t="n">
        <v>0.000741662833496423</v>
      </c>
      <c r="GT51" s="14" t="n">
        <v>0</v>
      </c>
      <c r="GU51" s="14" t="n">
        <v>2.718527984942848e-05</v>
      </c>
      <c r="GV51" s="14" t="n">
        <v>0.03777628372949621</v>
      </c>
      <c r="GW51" s="14" t="n">
        <v>0.0007480797636848162</v>
      </c>
      <c r="GX51" s="14" t="n">
        <v>0</v>
      </c>
      <c r="GY51" s="14" t="n">
        <v>0.05766345680094557</v>
      </c>
      <c r="GZ51" s="14" t="n">
        <v>0</v>
      </c>
      <c r="HA51" s="14" t="n">
        <v>0.002771099621481899</v>
      </c>
      <c r="HB51" s="14" t="n">
        <v>0.2374190038049961</v>
      </c>
      <c r="HC51" s="14" t="n">
        <v>0.2030844487644979</v>
      </c>
      <c r="HD51" s="14" t="n">
        <v>0.2374190038049961</v>
      </c>
      <c r="HE51" s="14" t="n">
        <v>0.2374190038049961</v>
      </c>
      <c r="HF51" s="14" t="n">
        <v>0</v>
      </c>
      <c r="HG51" s="14" t="n">
        <v>0.0276065157835712</v>
      </c>
      <c r="HH51" s="14" t="n">
        <v>0.0276065157835712</v>
      </c>
      <c r="HI51" s="14" t="n">
        <v>0.0276065157835712</v>
      </c>
      <c r="HJ51" s="14" t="n">
        <v>0.000923481771148365</v>
      </c>
      <c r="HK51" s="14" t="n">
        <v>0</v>
      </c>
      <c r="HL51" s="14" t="n">
        <v>0.000534067690268927</v>
      </c>
      <c r="HM51" s="14" t="n">
        <v>0</v>
      </c>
      <c r="HN51" s="14" t="n">
        <v>0</v>
      </c>
      <c r="HO51" s="14" t="n">
        <v>0</v>
      </c>
      <c r="HP51" s="14" t="n">
        <v>0</v>
      </c>
      <c r="HQ51" s="14">
        <f>SUM(C51:HP51)</f>
        <v/>
      </c>
      <c r="HS51" s="14" t="n">
        <v>355.4655780249374</v>
      </c>
      <c r="HT51" s="14" t="n">
        <v>2.053950573206454</v>
      </c>
      <c r="HU51" s="14" t="n">
        <v>23.13422915987293</v>
      </c>
      <c r="HV51" s="14">
        <f>HQ51+HS51+HT51+HU51</f>
        <v/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  <c r="AO52" s="13" t="n">
        <v>0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0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</v>
      </c>
      <c r="DC52" s="13" t="n">
        <v>0</v>
      </c>
      <c r="DD52" s="13" t="n">
        <v>0</v>
      </c>
      <c r="DE52" s="13" t="n">
        <v>0</v>
      </c>
      <c r="DF52" s="13" t="n">
        <v>0</v>
      </c>
      <c r="DG52" s="13" t="n">
        <v>0</v>
      </c>
      <c r="DH52" s="13" t="n">
        <v>0</v>
      </c>
      <c r="DI52" s="13" t="n">
        <v>0</v>
      </c>
      <c r="DJ52" s="13" t="n">
        <v>0</v>
      </c>
      <c r="DK52" s="13" t="n">
        <v>0</v>
      </c>
      <c r="DL52" s="13" t="n">
        <v>0</v>
      </c>
      <c r="DM52" s="13" t="n">
        <v>0</v>
      </c>
      <c r="DN52" s="13" t="n">
        <v>0</v>
      </c>
      <c r="DO52" s="13" t="n">
        <v>0</v>
      </c>
      <c r="DP52" s="13" t="n">
        <v>0</v>
      </c>
      <c r="DQ52" s="13" t="n">
        <v>0</v>
      </c>
      <c r="DR52" s="13" t="n">
        <v>0</v>
      </c>
      <c r="DS52" s="13" t="n">
        <v>0</v>
      </c>
      <c r="DT52" s="13" t="n">
        <v>0</v>
      </c>
      <c r="DU52" s="13" t="n">
        <v>0</v>
      </c>
      <c r="DV52" s="13" t="n">
        <v>0</v>
      </c>
      <c r="DW52" s="13" t="n">
        <v>0</v>
      </c>
      <c r="DX52" s="13" t="n">
        <v>0</v>
      </c>
      <c r="DY52" s="13" t="n">
        <v>0</v>
      </c>
      <c r="DZ52" s="13" t="n">
        <v>0</v>
      </c>
      <c r="EA52" s="13" t="n">
        <v>0</v>
      </c>
      <c r="EB52" s="13" t="n">
        <v>0</v>
      </c>
      <c r="EC52" s="13" t="n">
        <v>0</v>
      </c>
      <c r="ED52" s="13" t="n">
        <v>0</v>
      </c>
      <c r="EE52" s="13" t="n">
        <v>0</v>
      </c>
      <c r="EF52" s="13" t="n">
        <v>0</v>
      </c>
      <c r="EG52" s="13" t="n">
        <v>0</v>
      </c>
      <c r="EH52" s="13" t="n">
        <v>0</v>
      </c>
      <c r="EI52" s="13" t="n">
        <v>0</v>
      </c>
      <c r="EJ52" s="13" t="n">
        <v>0</v>
      </c>
      <c r="EK52" s="13" t="n">
        <v>0</v>
      </c>
      <c r="EL52" s="13" t="n">
        <v>0</v>
      </c>
      <c r="EM52" s="13" t="n">
        <v>0</v>
      </c>
      <c r="EN52" s="13" t="n">
        <v>0</v>
      </c>
      <c r="EO52" s="13" t="n">
        <v>0</v>
      </c>
      <c r="EP52" s="13" t="n">
        <v>0</v>
      </c>
      <c r="EQ52" s="13" t="n">
        <v>0</v>
      </c>
      <c r="ER52" s="13" t="n">
        <v>0</v>
      </c>
      <c r="ES52" s="13" t="n">
        <v>0</v>
      </c>
      <c r="ET52" s="13" t="n">
        <v>0</v>
      </c>
      <c r="EU52" s="13" t="n">
        <v>0</v>
      </c>
      <c r="EV52" s="13" t="n">
        <v>0</v>
      </c>
      <c r="EW52" s="13" t="n">
        <v>0</v>
      </c>
      <c r="EX52" s="13" t="n">
        <v>0</v>
      </c>
      <c r="EY52" s="13" t="n">
        <v>0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0</v>
      </c>
      <c r="FQ52" s="13" t="n">
        <v>0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</v>
      </c>
      <c r="GA52" s="13" t="n">
        <v>0</v>
      </c>
      <c r="GB52" s="13" t="n">
        <v>0</v>
      </c>
      <c r="GC52" s="13" t="n">
        <v>0</v>
      </c>
      <c r="GD52" s="13" t="n">
        <v>0</v>
      </c>
      <c r="GE52" s="13" t="n">
        <v>0</v>
      </c>
      <c r="GF52" s="13" t="n">
        <v>0</v>
      </c>
      <c r="GG52" s="13" t="n">
        <v>0</v>
      </c>
      <c r="GH52" s="13" t="n">
        <v>0</v>
      </c>
      <c r="GI52" s="13" t="n">
        <v>0</v>
      </c>
      <c r="GJ52" s="13" t="n">
        <v>0</v>
      </c>
      <c r="GK52" s="13" t="n">
        <v>0</v>
      </c>
      <c r="GL52" s="13" t="n">
        <v>0</v>
      </c>
      <c r="GM52" s="13" t="n">
        <v>0</v>
      </c>
      <c r="GN52" s="13" t="n">
        <v>0</v>
      </c>
      <c r="GO52" s="13" t="n">
        <v>0</v>
      </c>
      <c r="GP52" s="13" t="n">
        <v>0</v>
      </c>
      <c r="GQ52" s="13" t="n">
        <v>0</v>
      </c>
      <c r="GR52" s="13" t="n">
        <v>0</v>
      </c>
      <c r="GS52" s="13" t="n">
        <v>0</v>
      </c>
      <c r="GT52" s="13" t="n">
        <v>0</v>
      </c>
      <c r="GU52" s="13" t="n">
        <v>0</v>
      </c>
      <c r="GV52" s="13" t="n">
        <v>0</v>
      </c>
      <c r="GW52" s="13" t="n">
        <v>0</v>
      </c>
      <c r="GX52" s="13" t="n">
        <v>0</v>
      </c>
      <c r="GY52" s="13" t="n">
        <v>0</v>
      </c>
      <c r="GZ52" s="13" t="n">
        <v>0</v>
      </c>
      <c r="HA52" s="13" t="n">
        <v>0</v>
      </c>
      <c r="HB52" s="13" t="n">
        <v>0</v>
      </c>
      <c r="HC52" s="13" t="n">
        <v>0</v>
      </c>
      <c r="HD52" s="13" t="n">
        <v>0</v>
      </c>
      <c r="HE52" s="13" t="n">
        <v>0</v>
      </c>
      <c r="HF52" s="13" t="n">
        <v>0</v>
      </c>
      <c r="HG52" s="13" t="n">
        <v>0</v>
      </c>
      <c r="HH52" s="13" t="n">
        <v>0</v>
      </c>
      <c r="HI52" s="13" t="n">
        <v>0</v>
      </c>
      <c r="HJ52" s="13" t="n">
        <v>0</v>
      </c>
      <c r="HK52" s="13" t="n">
        <v>0</v>
      </c>
      <c r="HL52" s="13" t="n">
        <v>0</v>
      </c>
      <c r="HM52" s="13" t="n">
        <v>0</v>
      </c>
      <c r="HN52" s="13" t="n">
        <v>0</v>
      </c>
      <c r="HO52" s="13" t="n">
        <v>0</v>
      </c>
      <c r="HP52" s="13" t="n">
        <v>0</v>
      </c>
      <c r="HQ52" s="13">
        <f>SUM(C52:HP52)</f>
        <v/>
      </c>
      <c r="HS52" s="13" t="n">
        <v>100.5039559341023</v>
      </c>
      <c r="HT52" s="13" t="n">
        <v>-0.1893664428375985</v>
      </c>
      <c r="HU52" s="13" t="n">
        <v>2.378854265826628</v>
      </c>
      <c r="HV52" s="13">
        <f>HQ52+HS52+HT52+HU52</f>
        <v/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1.433658092164039e-07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1.314500544546543e-05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0.0001050433918414583</v>
      </c>
      <c r="N53" s="14" t="n">
        <v>7.684307733860485e-06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0.00180746673727465</v>
      </c>
      <c r="W53" s="14" t="n">
        <v>0</v>
      </c>
      <c r="X53" s="14" t="n">
        <v>0.0003510581329646931</v>
      </c>
      <c r="Y53" s="14" t="n">
        <v>0</v>
      </c>
      <c r="Z53" s="14" t="n">
        <v>0</v>
      </c>
      <c r="AA53" s="14" t="n">
        <v>1.749282335844294</v>
      </c>
      <c r="AB53" s="14" t="n">
        <v>0.03666151758222681</v>
      </c>
      <c r="AC53" s="14" t="n">
        <v>4.341601576048418e-06</v>
      </c>
      <c r="AD53" s="14" t="n">
        <v>0</v>
      </c>
      <c r="AE53" s="14" t="n">
        <v>0.003303342037550848</v>
      </c>
      <c r="AF53" s="14" t="n">
        <v>0.003320872453313684</v>
      </c>
      <c r="AG53" s="14" t="n">
        <v>4.753254256302738e-06</v>
      </c>
      <c r="AH53" s="14" t="n">
        <v>3.470655444186672e-05</v>
      </c>
      <c r="AI53" s="14" t="n">
        <v>0</v>
      </c>
      <c r="AJ53" s="14" t="n">
        <v>1.774023933225186e-05</v>
      </c>
      <c r="AK53" s="14" t="n">
        <v>0</v>
      </c>
      <c r="AL53" s="14" t="n">
        <v>0.0008680769458596498</v>
      </c>
      <c r="AM53" s="14" t="n">
        <v>0.1014625467011391</v>
      </c>
      <c r="AN53" s="14" t="n">
        <v>0.009983978779876028</v>
      </c>
      <c r="AO53" s="14" t="n">
        <v>0.3370895333136422</v>
      </c>
      <c r="AP53" s="14" t="n">
        <v>13.74049613354282</v>
      </c>
      <c r="AQ53" s="14" t="n">
        <v>3.3929771126089e-07</v>
      </c>
      <c r="AR53" s="14" t="n">
        <v>0.0001603457906150838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7.540631357742364e-06</v>
      </c>
      <c r="BI53" s="14" t="n">
        <v>0</v>
      </c>
      <c r="BJ53" s="14" t="n">
        <v>0</v>
      </c>
      <c r="BK53" s="14" t="n">
        <v>2.008277790564572e-07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1.244503240856541e-05</v>
      </c>
      <c r="BS53" s="14" t="n">
        <v>0</v>
      </c>
      <c r="BT53" s="14" t="n">
        <v>0.000912825974997604</v>
      </c>
      <c r="BU53" s="14" t="n">
        <v>0.0001009217950573037</v>
      </c>
      <c r="BV53" s="14" t="n">
        <v>0.0002754420625611386</v>
      </c>
      <c r="BW53" s="14" t="n">
        <v>0</v>
      </c>
      <c r="BX53" s="14" t="n">
        <v>0.007840977552159916</v>
      </c>
      <c r="BY53" s="14" t="n">
        <v>0.01343783023134362</v>
      </c>
      <c r="BZ53" s="14" t="n">
        <v>0.01152976868625278</v>
      </c>
      <c r="CA53" s="14" t="n">
        <v>0.003129263276439746</v>
      </c>
      <c r="CB53" s="14" t="n">
        <v>0.0002458363363646312</v>
      </c>
      <c r="CC53" s="14" t="n">
        <v>1.845803404386972e-05</v>
      </c>
      <c r="CD53" s="14" t="n">
        <v>0</v>
      </c>
      <c r="CE53" s="14" t="n">
        <v>6.058328615210508e-05</v>
      </c>
      <c r="CF53" s="14" t="n">
        <v>1.349840750971403e-05</v>
      </c>
      <c r="CG53" s="14" t="n">
        <v>0.0001596126923011471</v>
      </c>
      <c r="CH53" s="14" t="n">
        <v>0.03460820510493174</v>
      </c>
      <c r="CI53" s="14" t="n">
        <v>0</v>
      </c>
      <c r="CJ53" s="14" t="n">
        <v>0</v>
      </c>
      <c r="CK53" s="14" t="n">
        <v>0.003077963230943554</v>
      </c>
      <c r="CL53" s="14" t="n">
        <v>0</v>
      </c>
      <c r="CM53" s="14" t="n">
        <v>0</v>
      </c>
      <c r="CN53" s="14" t="n">
        <v>1.234282897184462e-06</v>
      </c>
      <c r="CO53" s="14" t="n">
        <v>1.745377444725021e-05</v>
      </c>
      <c r="CP53" s="14" t="n">
        <v>0</v>
      </c>
      <c r="CQ53" s="14" t="n">
        <v>0</v>
      </c>
      <c r="CR53" s="14" t="n">
        <v>0</v>
      </c>
      <c r="CS53" s="14" t="n">
        <v>2.523121738682977e-06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4.143132932004343e-06</v>
      </c>
      <c r="CZ53" s="14" t="n">
        <v>0.09064815797489693</v>
      </c>
      <c r="DA53" s="14" t="n">
        <v>8.112482302577868e-05</v>
      </c>
      <c r="DB53" s="14" t="n">
        <v>0</v>
      </c>
      <c r="DC53" s="14" t="n">
        <v>0</v>
      </c>
      <c r="DD53" s="14" t="n">
        <v>0</v>
      </c>
      <c r="DE53" s="14" t="n">
        <v>5.602012782261076e-06</v>
      </c>
      <c r="DF53" s="14" t="n">
        <v>0</v>
      </c>
      <c r="DG53" s="14" t="n">
        <v>0</v>
      </c>
      <c r="DH53" s="14" t="n">
        <v>1.442791736072373e-07</v>
      </c>
      <c r="DI53" s="14" t="n">
        <v>0</v>
      </c>
      <c r="DJ53" s="14" t="n">
        <v>3.378251727208421e-06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2.891519050206015e-06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1.551739437007645e-05</v>
      </c>
      <c r="EQ53" s="14" t="n">
        <v>5.816800348402571e-05</v>
      </c>
      <c r="ER53" s="14" t="n">
        <v>0</v>
      </c>
      <c r="ES53" s="14" t="n">
        <v>0.07674378137927718</v>
      </c>
      <c r="ET53" s="14" t="n">
        <v>0</v>
      </c>
      <c r="EU53" s="14" t="n">
        <v>1.706536726960806</v>
      </c>
      <c r="EV53" s="14" t="n">
        <v>14.01894592204272</v>
      </c>
      <c r="EW53" s="14" t="n">
        <v>0</v>
      </c>
      <c r="EX53" s="14" t="n">
        <v>0</v>
      </c>
      <c r="EY53" s="14" t="n">
        <v>0.01015062949434678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0.0005039781585901518</v>
      </c>
      <c r="FQ53" s="14" t="n">
        <v>0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0.2068914816858025</v>
      </c>
      <c r="GA53" s="14" t="n">
        <v>0</v>
      </c>
      <c r="GB53" s="14" t="n">
        <v>0</v>
      </c>
      <c r="GC53" s="14" t="n">
        <v>0.0425876875619668</v>
      </c>
      <c r="GD53" s="14" t="n">
        <v>0.0171872430350831</v>
      </c>
      <c r="GE53" s="14" t="n">
        <v>0.001018730042300633</v>
      </c>
      <c r="GF53" s="14" t="n">
        <v>0.000792717694809488</v>
      </c>
      <c r="GG53" s="14" t="n">
        <v>0</v>
      </c>
      <c r="GH53" s="14" t="n">
        <v>0.05181893242978489</v>
      </c>
      <c r="GI53" s="14" t="n">
        <v>1.777906479670222e-06</v>
      </c>
      <c r="GJ53" s="14" t="n">
        <v>0</v>
      </c>
      <c r="GK53" s="14" t="n">
        <v>0.001432054166583457</v>
      </c>
      <c r="GL53" s="14" t="n">
        <v>6.875878140466841e-05</v>
      </c>
      <c r="GM53" s="14" t="n">
        <v>6.875878140466841e-05</v>
      </c>
      <c r="GN53" s="14" t="n">
        <v>0</v>
      </c>
      <c r="GO53" s="14" t="n">
        <v>0</v>
      </c>
      <c r="GP53" s="14" t="n">
        <v>0.129380997482754</v>
      </c>
      <c r="GQ53" s="14" t="n">
        <v>0.001073255900979077</v>
      </c>
      <c r="GR53" s="14" t="n">
        <v>0</v>
      </c>
      <c r="GS53" s="14" t="n">
        <v>0</v>
      </c>
      <c r="GT53" s="14" t="n">
        <v>0</v>
      </c>
      <c r="GU53" s="14" t="n">
        <v>1.115865330062755e-07</v>
      </c>
      <c r="GV53" s="14" t="n">
        <v>0.1213705382630098</v>
      </c>
      <c r="GW53" s="14" t="n">
        <v>0</v>
      </c>
      <c r="GX53" s="14" t="n">
        <v>0</v>
      </c>
      <c r="GY53" s="14" t="n">
        <v>0.03935423150903158</v>
      </c>
      <c r="GZ53" s="14" t="n">
        <v>0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0.2018265411999404</v>
      </c>
      <c r="HK53" s="14" t="n">
        <v>6.875878140466841e-05</v>
      </c>
      <c r="HL53" s="14" t="n">
        <v>0.1167492566715323</v>
      </c>
      <c r="HM53" s="14" t="n">
        <v>0</v>
      </c>
      <c r="HN53" s="14" t="n">
        <v>0</v>
      </c>
      <c r="HO53" s="14" t="n">
        <v>0</v>
      </c>
      <c r="HP53" s="14" t="n">
        <v>0</v>
      </c>
      <c r="HQ53" s="14">
        <f>SUM(C53:HP53)</f>
        <v/>
      </c>
      <c r="HS53" s="14" t="n">
        <v>106.2568830172395</v>
      </c>
      <c r="HT53" s="14" t="n">
        <v>-18.82596255971135</v>
      </c>
      <c r="HU53" s="14" t="n">
        <v>55.69302144222187</v>
      </c>
      <c r="HV53" s="14">
        <f>HQ53+HS53+HT53+HU53</f>
        <v/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0</v>
      </c>
      <c r="AD54" s="13" t="n">
        <v>0</v>
      </c>
      <c r="AE54" s="13" t="n">
        <v>0</v>
      </c>
      <c r="AF54" s="13" t="n">
        <v>0</v>
      </c>
      <c r="AG54" s="13" t="n">
        <v>0</v>
      </c>
      <c r="AH54" s="13" t="n">
        <v>0</v>
      </c>
      <c r="AI54" s="13" t="n">
        <v>0</v>
      </c>
      <c r="AJ54" s="13" t="n">
        <v>0</v>
      </c>
      <c r="AK54" s="13" t="n">
        <v>0</v>
      </c>
      <c r="AL54" s="13" t="n">
        <v>0</v>
      </c>
      <c r="AM54" s="13" t="n">
        <v>0</v>
      </c>
      <c r="AN54" s="13" t="n">
        <v>0</v>
      </c>
      <c r="AO54" s="13" t="n">
        <v>0</v>
      </c>
      <c r="AP54" s="13" t="n">
        <v>0</v>
      </c>
      <c r="AQ54" s="13" t="n">
        <v>0</v>
      </c>
      <c r="AR54" s="13" t="n">
        <v>0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0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0</v>
      </c>
      <c r="CI54" s="13" t="n">
        <v>0</v>
      </c>
      <c r="CJ54" s="13" t="n">
        <v>0</v>
      </c>
      <c r="CK54" s="13" t="n">
        <v>0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0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0</v>
      </c>
      <c r="CY54" s="13" t="n">
        <v>0</v>
      </c>
      <c r="CZ54" s="13" t="n">
        <v>0</v>
      </c>
      <c r="DA54" s="13" t="n">
        <v>0</v>
      </c>
      <c r="DB54" s="13" t="n">
        <v>0</v>
      </c>
      <c r="DC54" s="13" t="n">
        <v>0</v>
      </c>
      <c r="DD54" s="13" t="n">
        <v>0</v>
      </c>
      <c r="DE54" s="13" t="n">
        <v>0</v>
      </c>
      <c r="DF54" s="13" t="n">
        <v>0</v>
      </c>
      <c r="DG54" s="13" t="n">
        <v>0</v>
      </c>
      <c r="DH54" s="13" t="n">
        <v>0</v>
      </c>
      <c r="DI54" s="13" t="n">
        <v>0</v>
      </c>
      <c r="DJ54" s="13" t="n">
        <v>0</v>
      </c>
      <c r="DK54" s="13" t="n">
        <v>0</v>
      </c>
      <c r="DL54" s="13" t="n">
        <v>0</v>
      </c>
      <c r="DM54" s="13" t="n">
        <v>0</v>
      </c>
      <c r="DN54" s="13" t="n">
        <v>0</v>
      </c>
      <c r="DO54" s="13" t="n">
        <v>0</v>
      </c>
      <c r="DP54" s="13" t="n">
        <v>0</v>
      </c>
      <c r="DQ54" s="13" t="n">
        <v>0</v>
      </c>
      <c r="DR54" s="13" t="n">
        <v>0</v>
      </c>
      <c r="DS54" s="13" t="n">
        <v>0</v>
      </c>
      <c r="DT54" s="13" t="n">
        <v>0</v>
      </c>
      <c r="DU54" s="13" t="n">
        <v>0</v>
      </c>
      <c r="DV54" s="13" t="n">
        <v>0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 t="n">
        <v>0</v>
      </c>
      <c r="EB54" s="13" t="n">
        <v>0</v>
      </c>
      <c r="EC54" s="13" t="n">
        <v>0</v>
      </c>
      <c r="ED54" s="13" t="n">
        <v>0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0</v>
      </c>
      <c r="EK54" s="13" t="n">
        <v>0</v>
      </c>
      <c r="EL54" s="13" t="n">
        <v>0</v>
      </c>
      <c r="EM54" s="13" t="n">
        <v>0</v>
      </c>
      <c r="EN54" s="13" t="n">
        <v>0</v>
      </c>
      <c r="EO54" s="13" t="n">
        <v>0</v>
      </c>
      <c r="EP54" s="13" t="n">
        <v>0</v>
      </c>
      <c r="EQ54" s="13" t="n">
        <v>0</v>
      </c>
      <c r="ER54" s="13" t="n">
        <v>0</v>
      </c>
      <c r="ES54" s="13" t="n">
        <v>0</v>
      </c>
      <c r="ET54" s="13" t="n">
        <v>0</v>
      </c>
      <c r="EU54" s="13" t="n">
        <v>0</v>
      </c>
      <c r="EV54" s="13" t="n">
        <v>0</v>
      </c>
      <c r="EW54" s="13" t="n">
        <v>0</v>
      </c>
      <c r="EX54" s="13" t="n">
        <v>0</v>
      </c>
      <c r="EY54" s="13" t="n">
        <v>0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</v>
      </c>
      <c r="FQ54" s="13" t="n">
        <v>0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</v>
      </c>
      <c r="GA54" s="13" t="n">
        <v>0</v>
      </c>
      <c r="GB54" s="13" t="n">
        <v>0</v>
      </c>
      <c r="GC54" s="13" t="n">
        <v>0</v>
      </c>
      <c r="GD54" s="13" t="n">
        <v>0</v>
      </c>
      <c r="GE54" s="13" t="n">
        <v>0</v>
      </c>
      <c r="GF54" s="13" t="n">
        <v>0</v>
      </c>
      <c r="GG54" s="13" t="n">
        <v>0</v>
      </c>
      <c r="GH54" s="13" t="n">
        <v>0</v>
      </c>
      <c r="GI54" s="13" t="n">
        <v>0</v>
      </c>
      <c r="GJ54" s="13" t="n">
        <v>0</v>
      </c>
      <c r="GK54" s="13" t="n">
        <v>0</v>
      </c>
      <c r="GL54" s="13" t="n">
        <v>0</v>
      </c>
      <c r="GM54" s="13" t="n">
        <v>0</v>
      </c>
      <c r="GN54" s="13" t="n">
        <v>0</v>
      </c>
      <c r="GO54" s="13" t="n">
        <v>0</v>
      </c>
      <c r="GP54" s="13" t="n">
        <v>0</v>
      </c>
      <c r="GQ54" s="13" t="n">
        <v>0</v>
      </c>
      <c r="GR54" s="13" t="n">
        <v>0</v>
      </c>
      <c r="GS54" s="13" t="n">
        <v>0</v>
      </c>
      <c r="GT54" s="13" t="n">
        <v>0</v>
      </c>
      <c r="GU54" s="13" t="n">
        <v>0</v>
      </c>
      <c r="GV54" s="13" t="n">
        <v>0</v>
      </c>
      <c r="GW54" s="13" t="n">
        <v>0</v>
      </c>
      <c r="GX54" s="13" t="n">
        <v>0</v>
      </c>
      <c r="GY54" s="13" t="n">
        <v>0</v>
      </c>
      <c r="GZ54" s="13" t="n">
        <v>0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</v>
      </c>
      <c r="HK54" s="13" t="n">
        <v>0</v>
      </c>
      <c r="HL54" s="13" t="n">
        <v>0</v>
      </c>
      <c r="HM54" s="13" t="n">
        <v>0</v>
      </c>
      <c r="HN54" s="13" t="n">
        <v>0</v>
      </c>
      <c r="HO54" s="13" t="n">
        <v>0</v>
      </c>
      <c r="HP54" s="13" t="n">
        <v>0</v>
      </c>
      <c r="HQ54" s="13">
        <f>SUM(C54:HP54)</f>
        <v/>
      </c>
      <c r="HS54" s="13" t="n">
        <v>147.3290665227373</v>
      </c>
      <c r="HT54" s="13" t="n">
        <v>-0.1378531851037427</v>
      </c>
      <c r="HU54" s="13" t="n">
        <v>12.88113622537192</v>
      </c>
      <c r="HV54" s="13">
        <f>HQ54+HS54+HT54+HU54</f>
        <v/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</v>
      </c>
      <c r="ET55" s="14" t="n">
        <v>0</v>
      </c>
      <c r="EU55" s="14" t="n">
        <v>0</v>
      </c>
      <c r="EV55" s="14" t="n">
        <v>0</v>
      </c>
      <c r="EW55" s="14" t="n">
        <v>0</v>
      </c>
      <c r="EX55" s="14" t="n">
        <v>0</v>
      </c>
      <c r="EY55" s="14" t="n">
        <v>0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</v>
      </c>
      <c r="FQ55" s="14" t="n">
        <v>0</v>
      </c>
      <c r="FR55" s="14" t="n">
        <v>0</v>
      </c>
      <c r="FS55" s="14" t="n">
        <v>0</v>
      </c>
      <c r="FT55" s="14" t="n">
        <v>0</v>
      </c>
      <c r="FU55" s="14" t="n">
        <v>0</v>
      </c>
      <c r="FV55" s="14" t="n">
        <v>0</v>
      </c>
      <c r="FW55" s="14" t="n">
        <v>0</v>
      </c>
      <c r="FX55" s="14" t="n">
        <v>0</v>
      </c>
      <c r="FY55" s="14" t="n">
        <v>0</v>
      </c>
      <c r="FZ55" s="14" t="n">
        <v>0</v>
      </c>
      <c r="GA55" s="14" t="n">
        <v>0</v>
      </c>
      <c r="GB55" s="14" t="n">
        <v>0</v>
      </c>
      <c r="GC55" s="14" t="n">
        <v>0</v>
      </c>
      <c r="GD55" s="14" t="n">
        <v>0</v>
      </c>
      <c r="GE55" s="14" t="n">
        <v>0</v>
      </c>
      <c r="GF55" s="14" t="n">
        <v>0</v>
      </c>
      <c r="GG55" s="14" t="n">
        <v>0</v>
      </c>
      <c r="GH55" s="14" t="n">
        <v>0</v>
      </c>
      <c r="GI55" s="14" t="n">
        <v>0</v>
      </c>
      <c r="GJ55" s="14" t="n">
        <v>0</v>
      </c>
      <c r="GK55" s="14" t="n">
        <v>0</v>
      </c>
      <c r="GL55" s="14" t="n">
        <v>0</v>
      </c>
      <c r="GM55" s="14" t="n">
        <v>0</v>
      </c>
      <c r="GN55" s="14" t="n">
        <v>0</v>
      </c>
      <c r="GO55" s="14" t="n">
        <v>0</v>
      </c>
      <c r="GP55" s="14" t="n">
        <v>0</v>
      </c>
      <c r="GQ55" s="14" t="n">
        <v>0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</v>
      </c>
      <c r="HA55" s="14" t="n">
        <v>0</v>
      </c>
      <c r="HB55" s="14" t="n">
        <v>0</v>
      </c>
      <c r="HC55" s="14" t="n">
        <v>0</v>
      </c>
      <c r="HD55" s="14" t="n">
        <v>0</v>
      </c>
      <c r="HE55" s="14" t="n">
        <v>0</v>
      </c>
      <c r="HF55" s="14" t="n">
        <v>0</v>
      </c>
      <c r="HG55" s="14" t="n">
        <v>0</v>
      </c>
      <c r="HH55" s="14" t="n">
        <v>0</v>
      </c>
      <c r="HI55" s="14" t="n">
        <v>0</v>
      </c>
      <c r="HJ55" s="14" t="n">
        <v>0</v>
      </c>
      <c r="HK55" s="14" t="n">
        <v>0</v>
      </c>
      <c r="HL55" s="14" t="n">
        <v>0</v>
      </c>
      <c r="HM55" s="14" t="n">
        <v>0</v>
      </c>
      <c r="HN55" s="14" t="n">
        <v>0</v>
      </c>
      <c r="HO55" s="14" t="n">
        <v>0</v>
      </c>
      <c r="HP55" s="14" t="n">
        <v>0</v>
      </c>
      <c r="HQ55" s="14">
        <f>SUM(C55:HP55)</f>
        <v/>
      </c>
      <c r="HS55" s="14" t="n">
        <v>345.0810653274366</v>
      </c>
      <c r="HT55" s="14" t="n">
        <v>-0.3460644431239154</v>
      </c>
      <c r="HU55" s="14" t="n">
        <v>1.049778734579624</v>
      </c>
      <c r="HV55" s="14">
        <f>HQ55+HS55+HT55+HU55</f>
        <v/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0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0</v>
      </c>
      <c r="ER56" s="13" t="n">
        <v>0</v>
      </c>
      <c r="ES56" s="13" t="n">
        <v>0</v>
      </c>
      <c r="ET56" s="13" t="n">
        <v>0</v>
      </c>
      <c r="EU56" s="13" t="n">
        <v>0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</v>
      </c>
      <c r="GA56" s="13" t="n">
        <v>0</v>
      </c>
      <c r="GB56" s="13" t="n">
        <v>0</v>
      </c>
      <c r="GC56" s="13" t="n">
        <v>0</v>
      </c>
      <c r="GD56" s="13" t="n">
        <v>0</v>
      </c>
      <c r="GE56" s="13" t="n">
        <v>0</v>
      </c>
      <c r="GF56" s="13" t="n">
        <v>0</v>
      </c>
      <c r="GG56" s="13" t="n">
        <v>0</v>
      </c>
      <c r="GH56" s="13" t="n">
        <v>0</v>
      </c>
      <c r="GI56" s="13" t="n">
        <v>0</v>
      </c>
      <c r="GJ56" s="13" t="n">
        <v>0</v>
      </c>
      <c r="GK56" s="13" t="n">
        <v>0</v>
      </c>
      <c r="GL56" s="13" t="n">
        <v>0</v>
      </c>
      <c r="GM56" s="13" t="n">
        <v>0</v>
      </c>
      <c r="GN56" s="13" t="n">
        <v>0</v>
      </c>
      <c r="GO56" s="13" t="n">
        <v>0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</v>
      </c>
      <c r="GW56" s="13" t="n">
        <v>0</v>
      </c>
      <c r="GX56" s="13" t="n">
        <v>0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0</v>
      </c>
      <c r="HK56" s="13" t="n">
        <v>0</v>
      </c>
      <c r="HL56" s="13" t="n">
        <v>0</v>
      </c>
      <c r="HM56" s="13" t="n">
        <v>0</v>
      </c>
      <c r="HN56" s="13" t="n">
        <v>0</v>
      </c>
      <c r="HO56" s="13" t="n">
        <v>0</v>
      </c>
      <c r="HP56" s="13" t="n">
        <v>0</v>
      </c>
      <c r="HQ56" s="13">
        <f>SUM(C56:HP56)</f>
        <v/>
      </c>
      <c r="HS56" s="13" t="n">
        <v>122.7924214034535</v>
      </c>
      <c r="HT56" s="13" t="n">
        <v>5.058145562212531</v>
      </c>
      <c r="HU56" s="13" t="n">
        <v>7.784621239475647</v>
      </c>
      <c r="HV56" s="13">
        <f>HQ56+HS56+HT56+HU56</f>
        <v/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0</v>
      </c>
      <c r="D57" s="14" t="n">
        <v>0</v>
      </c>
      <c r="E57" s="14" t="n">
        <v>0</v>
      </c>
      <c r="F57" s="14" t="n">
        <v>0.1248354250843095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0.03978979941231548</v>
      </c>
      <c r="L57" s="14" t="n">
        <v>0</v>
      </c>
      <c r="M57" s="14" t="n">
        <v>0.005457681918922068</v>
      </c>
      <c r="N57" s="14" t="n">
        <v>0.003809527731698851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0.02868610168083437</v>
      </c>
      <c r="AD57" s="14" t="n">
        <v>0.02053108420652243</v>
      </c>
      <c r="AE57" s="14" t="n">
        <v>0</v>
      </c>
      <c r="AF57" s="14" t="n">
        <v>0</v>
      </c>
      <c r="AG57" s="14" t="n">
        <v>1.897677760796801e-10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26.89865855074204</v>
      </c>
      <c r="AU57" s="14" t="n">
        <v>0</v>
      </c>
      <c r="AV57" s="14" t="n">
        <v>27.1194959980404</v>
      </c>
      <c r="AW57" s="14" t="n">
        <v>26.84795858244302</v>
      </c>
      <c r="AX57" s="14" t="n">
        <v>24.7965516257864</v>
      </c>
      <c r="AY57" s="14" t="n">
        <v>25.62593969112366</v>
      </c>
      <c r="AZ57" s="14" t="n">
        <v>26.93887264723296</v>
      </c>
      <c r="BA57" s="14" t="n">
        <v>27.11496667483187</v>
      </c>
      <c r="BB57" s="14" t="n">
        <v>23.32875498975976</v>
      </c>
      <c r="BC57" s="14" t="n">
        <v>27.09995622629343</v>
      </c>
      <c r="BD57" s="14" t="n">
        <v>0.8248471712189095</v>
      </c>
      <c r="BE57" s="14" t="n">
        <v>0.6128537119991252</v>
      </c>
      <c r="BF57" s="14" t="n">
        <v>0.09729577102929564</v>
      </c>
      <c r="BG57" s="14" t="n">
        <v>0.01636194851076652</v>
      </c>
      <c r="BH57" s="14" t="n">
        <v>0.01897293280922878</v>
      </c>
      <c r="BI57" s="14" t="n">
        <v>0.01959477599613312</v>
      </c>
      <c r="BJ57" s="14" t="n">
        <v>0.01885152194937021</v>
      </c>
      <c r="BK57" s="14" t="n">
        <v>0.01891733586333027</v>
      </c>
      <c r="BL57" s="14" t="n">
        <v>0.1538664100758489</v>
      </c>
      <c r="BM57" s="14" t="n">
        <v>0.0006134672314822646</v>
      </c>
      <c r="BN57" s="14" t="n">
        <v>0</v>
      </c>
      <c r="BO57" s="14" t="n">
        <v>0.005381168699244808</v>
      </c>
      <c r="BP57" s="14" t="n">
        <v>0.02181368387746649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3.329701254158609e-05</v>
      </c>
      <c r="CB57" s="14" t="n">
        <v>1.13685522691515e-05</v>
      </c>
      <c r="CC57" s="14" t="n">
        <v>7.939030076427331e-06</v>
      </c>
      <c r="CD57" s="14" t="n">
        <v>0</v>
      </c>
      <c r="CE57" s="14" t="n">
        <v>0.002103055675390343</v>
      </c>
      <c r="CF57" s="14" t="n">
        <v>2.154404747081585e-05</v>
      </c>
      <c r="CG57" s="14" t="n">
        <v>2.563890664891849e-05</v>
      </c>
      <c r="CH57" s="14" t="n">
        <v>1.213369688110295e-07</v>
      </c>
      <c r="CI57" s="14" t="n">
        <v>5.221917225129848</v>
      </c>
      <c r="CJ57" s="14" t="n">
        <v>1.055579193218872e-05</v>
      </c>
      <c r="CK57" s="14" t="n">
        <v>0.02371732140662436</v>
      </c>
      <c r="CL57" s="14" t="n">
        <v>0.0001104080064559927</v>
      </c>
      <c r="CM57" s="14" t="n">
        <v>5.460785546851674e-06</v>
      </c>
      <c r="CN57" s="14" t="n">
        <v>0</v>
      </c>
      <c r="CO57" s="14" t="n">
        <v>0</v>
      </c>
      <c r="CP57" s="14" t="n">
        <v>8.596091655993183e-06</v>
      </c>
      <c r="CQ57" s="14" t="n">
        <v>0</v>
      </c>
      <c r="CR57" s="14" t="n">
        <v>0</v>
      </c>
      <c r="CS57" s="14" t="n">
        <v>0.03902222678106402</v>
      </c>
      <c r="CT57" s="14" t="n">
        <v>0.01804311632759607</v>
      </c>
      <c r="CU57" s="14" t="n">
        <v>0.03805769703024122</v>
      </c>
      <c r="CV57" s="14" t="n">
        <v>0.06866616028316258</v>
      </c>
      <c r="CW57" s="14" t="n">
        <v>0.05262530825716159</v>
      </c>
      <c r="CX57" s="14" t="n">
        <v>0.001954341977854399</v>
      </c>
      <c r="CY57" s="14" t="n">
        <v>0.2539301889672862</v>
      </c>
      <c r="CZ57" s="14" t="n">
        <v>0.6683467517120042</v>
      </c>
      <c r="DA57" s="14" t="n">
        <v>0</v>
      </c>
      <c r="DB57" s="14" t="n">
        <v>5.649586547869202e-05</v>
      </c>
      <c r="DC57" s="14" t="n">
        <v>0</v>
      </c>
      <c r="DD57" s="14" t="n">
        <v>1.240166620510473e-06</v>
      </c>
      <c r="DE57" s="14" t="n">
        <v>3.379911744460769e-06</v>
      </c>
      <c r="DF57" s="14" t="n">
        <v>0.00211716262355296</v>
      </c>
      <c r="DG57" s="14" t="n">
        <v>0.0009702047255423882</v>
      </c>
      <c r="DH57" s="14" t="n">
        <v>0.0001433411061003882</v>
      </c>
      <c r="DI57" s="14" t="n">
        <v>0.0006417255798552582</v>
      </c>
      <c r="DJ57" s="14" t="n">
        <v>0.02700972539880256</v>
      </c>
      <c r="DK57" s="14" t="n">
        <v>0.02870875896655976</v>
      </c>
      <c r="DL57" s="14" t="n">
        <v>0.02715920474197375</v>
      </c>
      <c r="DM57" s="14" t="n">
        <v>0.01267904545786341</v>
      </c>
      <c r="DN57" s="14" t="n">
        <v>0.01326887787445038</v>
      </c>
      <c r="DO57" s="14" t="n">
        <v>5.34957938944839e-05</v>
      </c>
      <c r="DP57" s="14" t="n">
        <v>0.0003218507123568763</v>
      </c>
      <c r="DQ57" s="14" t="n">
        <v>0</v>
      </c>
      <c r="DR57" s="14" t="n">
        <v>0.001483503763114962</v>
      </c>
      <c r="DS57" s="14" t="n">
        <v>2.74944817165679e-05</v>
      </c>
      <c r="DT57" s="14" t="n">
        <v>0</v>
      </c>
      <c r="DU57" s="14" t="n">
        <v>0</v>
      </c>
      <c r="DV57" s="14" t="n">
        <v>0.0007448426723600266</v>
      </c>
      <c r="DW57" s="14" t="n">
        <v>0.0002317846742845995</v>
      </c>
      <c r="DX57" s="14" t="n">
        <v>0.01094004260801502</v>
      </c>
      <c r="DY57" s="14" t="n">
        <v>0.001221377570097599</v>
      </c>
      <c r="DZ57" s="14" t="n">
        <v>0.0002225006396565662</v>
      </c>
      <c r="EA57" s="14" t="n">
        <v>2.383710039449029e-05</v>
      </c>
      <c r="EB57" s="14" t="n">
        <v>0</v>
      </c>
      <c r="EC57" s="14" t="n">
        <v>0.01695807327285016</v>
      </c>
      <c r="ED57" s="14" t="n">
        <v>0.0002618396810854105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0.0007433575202646477</v>
      </c>
      <c r="EK57" s="14" t="n">
        <v>1.5724008085967e-05</v>
      </c>
      <c r="EL57" s="14" t="n">
        <v>0.0002303040876137658</v>
      </c>
      <c r="EM57" s="14" t="n">
        <v>0</v>
      </c>
      <c r="EN57" s="14" t="n">
        <v>0.0002026514867469232</v>
      </c>
      <c r="EO57" s="14" t="n">
        <v>0</v>
      </c>
      <c r="EP57" s="14" t="n">
        <v>0.001326578187593667</v>
      </c>
      <c r="EQ57" s="14" t="n">
        <v>0.0002762786384781981</v>
      </c>
      <c r="ER57" s="14" t="n">
        <v>0</v>
      </c>
      <c r="ES57" s="14" t="n">
        <v>0.05699553925472695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0.003853762214524209</v>
      </c>
      <c r="FS57" s="14" t="n">
        <v>0.003853762214524209</v>
      </c>
      <c r="FT57" s="14" t="n">
        <v>0.003853762214524209</v>
      </c>
      <c r="FU57" s="14" t="n">
        <v>0.003853762214524209</v>
      </c>
      <c r="FV57" s="14" t="n">
        <v>0.003853762214524209</v>
      </c>
      <c r="FW57" s="14" t="n">
        <v>0.003853762214524209</v>
      </c>
      <c r="FX57" s="14" t="n">
        <v>0</v>
      </c>
      <c r="FY57" s="14" t="n">
        <v>0</v>
      </c>
      <c r="FZ57" s="14" t="n">
        <v>0.02189625038158209</v>
      </c>
      <c r="GA57" s="14" t="n">
        <v>0</v>
      </c>
      <c r="GB57" s="14" t="n">
        <v>0</v>
      </c>
      <c r="GC57" s="14" t="n">
        <v>0.002843262102889687</v>
      </c>
      <c r="GD57" s="14" t="n">
        <v>0.004248331649114611</v>
      </c>
      <c r="GE57" s="14" t="n">
        <v>0</v>
      </c>
      <c r="GF57" s="14" t="n">
        <v>0</v>
      </c>
      <c r="GG57" s="14" t="n">
        <v>0</v>
      </c>
      <c r="GH57" s="14" t="n">
        <v>0.02640939690012394</v>
      </c>
      <c r="GI57" s="14" t="n">
        <v>2.42406823779735e-05</v>
      </c>
      <c r="GJ57" s="14" t="n">
        <v>1.657971679817105e-07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2.181319426706738e-05</v>
      </c>
      <c r="GR57" s="14" t="n">
        <v>0</v>
      </c>
      <c r="GS57" s="14" t="n">
        <v>0</v>
      </c>
      <c r="GT57" s="14" t="n">
        <v>0</v>
      </c>
      <c r="GU57" s="14" t="n">
        <v>0.0001343983835110506</v>
      </c>
      <c r="GV57" s="14" t="n">
        <v>3.666270504483377</v>
      </c>
      <c r="GW57" s="14" t="n">
        <v>0.007280146368317512</v>
      </c>
      <c r="GX57" s="14" t="n">
        <v>7.520086776995963e-05</v>
      </c>
      <c r="GY57" s="14" t="n">
        <v>0</v>
      </c>
      <c r="GZ57" s="14" t="n">
        <v>0</v>
      </c>
      <c r="HA57" s="14" t="n">
        <v>0</v>
      </c>
      <c r="HB57" s="14" t="n">
        <v>8.521729753544994</v>
      </c>
      <c r="HC57" s="14" t="n">
        <v>3.592494179866395</v>
      </c>
      <c r="HD57" s="14" t="n">
        <v>8.521729753544994</v>
      </c>
      <c r="HE57" s="14" t="n">
        <v>8.521729753544994</v>
      </c>
      <c r="HF57" s="14" t="n">
        <v>0</v>
      </c>
      <c r="HG57" s="14" t="n">
        <v>0.206848486938824</v>
      </c>
      <c r="HH57" s="14" t="n">
        <v>0.206848486938824</v>
      </c>
      <c r="HI57" s="14" t="n">
        <v>0.206848486938824</v>
      </c>
      <c r="HJ57" s="14" t="n">
        <v>0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>
        <f>SUM(C57:HP57)</f>
        <v/>
      </c>
      <c r="HS57" s="14" t="n">
        <v>0</v>
      </c>
      <c r="HT57" s="14" t="n">
        <v>-0.2215284560947163</v>
      </c>
      <c r="HU57" s="14" t="n">
        <v>27.11893474570804</v>
      </c>
      <c r="HV57" s="14">
        <f>HQ57+HS57+HT57+HU57</f>
        <v/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>
        <f>SUM(C58:HP58)</f>
        <v/>
      </c>
      <c r="HS58" s="13" t="n">
        <v>0</v>
      </c>
      <c r="HT58" s="13" t="n">
        <v>0</v>
      </c>
      <c r="HU58" s="13" t="n">
        <v>0</v>
      </c>
      <c r="HV58" s="13">
        <f>HQ58+HS58+HT58+HU58</f>
        <v/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0.04986496298862</v>
      </c>
      <c r="D59" s="14" t="n">
        <v>0.04980466496450533</v>
      </c>
      <c r="E59" s="14" t="n">
        <v>0.04629571305946689</v>
      </c>
      <c r="F59" s="14" t="n">
        <v>0.126962625139752</v>
      </c>
      <c r="G59" s="14" t="n">
        <v>0.02215072816511548</v>
      </c>
      <c r="H59" s="14" t="n">
        <v>0.04982943242810765</v>
      </c>
      <c r="I59" s="14" t="n">
        <v>0.04988816991916985</v>
      </c>
      <c r="J59" s="14" t="n">
        <v>0.04988816991916985</v>
      </c>
      <c r="K59" s="14" t="n">
        <v>0.07471306534788899</v>
      </c>
      <c r="L59" s="14" t="n">
        <v>0</v>
      </c>
      <c r="M59" s="14" t="n">
        <v>0.003916988353544948</v>
      </c>
      <c r="N59" s="14" t="n">
        <v>0.01787734016969875</v>
      </c>
      <c r="O59" s="14" t="n">
        <v>0.0001158515647568162</v>
      </c>
      <c r="P59" s="14" t="n">
        <v>0</v>
      </c>
      <c r="Q59" s="14" t="n">
        <v>0</v>
      </c>
      <c r="R59" s="14" t="n">
        <v>0</v>
      </c>
      <c r="S59" s="14" t="n">
        <v>6.022370431226131e-05</v>
      </c>
      <c r="T59" s="14" t="n">
        <v>6.022370431226131e-05</v>
      </c>
      <c r="U59" s="14" t="n">
        <v>0.0005871792742877037</v>
      </c>
      <c r="V59" s="14" t="n">
        <v>0.0002409332634129023</v>
      </c>
      <c r="W59" s="14" t="n">
        <v>0</v>
      </c>
      <c r="X59" s="14" t="n">
        <v>0.001683418383702304</v>
      </c>
      <c r="Y59" s="14" t="n">
        <v>6.916121498245505e-07</v>
      </c>
      <c r="Z59" s="14" t="n">
        <v>7.518714923479466e-07</v>
      </c>
      <c r="AA59" s="14" t="n">
        <v>9.695196549078121e-07</v>
      </c>
      <c r="AB59" s="14" t="n">
        <v>2.082535876236835e-06</v>
      </c>
      <c r="AC59" s="14" t="n">
        <v>0.01819882628490867</v>
      </c>
      <c r="AD59" s="14" t="n">
        <v>0.01284714201130419</v>
      </c>
      <c r="AE59" s="14" t="n">
        <v>0.000592126754844128</v>
      </c>
      <c r="AF59" s="14" t="n">
        <v>0.0005944930815632772</v>
      </c>
      <c r="AG59" s="14" t="n">
        <v>0</v>
      </c>
      <c r="AH59" s="14" t="n">
        <v>0.004471014677959341</v>
      </c>
      <c r="AI59" s="14" t="n">
        <v>0.002007990652647253</v>
      </c>
      <c r="AJ59" s="14" t="n">
        <v>1.921861850357589e-08</v>
      </c>
      <c r="AK59" s="14" t="n">
        <v>0</v>
      </c>
      <c r="AL59" s="14" t="n">
        <v>0.002045726665862192</v>
      </c>
      <c r="AM59" s="14" t="n">
        <v>0</v>
      </c>
      <c r="AN59" s="14" t="n">
        <v>0.001394862636929457</v>
      </c>
      <c r="AO59" s="14" t="n">
        <v>1.557680439896039e-07</v>
      </c>
      <c r="AP59" s="14" t="n">
        <v>0</v>
      </c>
      <c r="AQ59" s="14" t="n">
        <v>0</v>
      </c>
      <c r="AR59" s="14" t="n">
        <v>1.905413174487327e-06</v>
      </c>
      <c r="AS59" s="14" t="n">
        <v>0.0001026512112850145</v>
      </c>
      <c r="AT59" s="14" t="n">
        <v>16.83076767063815</v>
      </c>
      <c r="AU59" s="14" t="n">
        <v>0</v>
      </c>
      <c r="AV59" s="14" t="n">
        <v>16.96976869644788</v>
      </c>
      <c r="AW59" s="14" t="n">
        <v>16.80267329781809</v>
      </c>
      <c r="AX59" s="14" t="n">
        <v>15.52400904360119</v>
      </c>
      <c r="AY59" s="14" t="n">
        <v>16.0835689813721</v>
      </c>
      <c r="AZ59" s="14" t="n">
        <v>16.85867133919781</v>
      </c>
      <c r="BA59" s="14" t="n">
        <v>16.96693451519297</v>
      </c>
      <c r="BB59" s="14" t="n">
        <v>14.60857051034365</v>
      </c>
      <c r="BC59" s="14" t="n">
        <v>16.95939255833937</v>
      </c>
      <c r="BD59" s="14" t="n">
        <v>2.936492449408644</v>
      </c>
      <c r="BE59" s="14" t="n">
        <v>2.894037172338299</v>
      </c>
      <c r="BF59" s="14" t="n">
        <v>0.4608333279864339</v>
      </c>
      <c r="BG59" s="14" t="n">
        <v>0.0894067684545168</v>
      </c>
      <c r="BH59" s="14" t="n">
        <v>0.003600148457007237</v>
      </c>
      <c r="BI59" s="14" t="n">
        <v>0.01825073406578022</v>
      </c>
      <c r="BJ59" s="14" t="n">
        <v>0.0001852145546932662</v>
      </c>
      <c r="BK59" s="14" t="n">
        <v>0.0002552527246088991</v>
      </c>
      <c r="BL59" s="14" t="n">
        <v>0.00345467785191996</v>
      </c>
      <c r="BM59" s="14" t="n">
        <v>0.0001593984106061598</v>
      </c>
      <c r="BN59" s="14" t="n">
        <v>0.0008760032887524565</v>
      </c>
      <c r="BO59" s="14" t="n">
        <v>0.02085533359226081</v>
      </c>
      <c r="BP59" s="14" t="n">
        <v>0.008590607928268669</v>
      </c>
      <c r="BQ59" s="14" t="n">
        <v>0.002512544144807047</v>
      </c>
      <c r="BR59" s="14" t="n">
        <v>0</v>
      </c>
      <c r="BS59" s="14" t="n">
        <v>0</v>
      </c>
      <c r="BT59" s="14" t="n">
        <v>0.0001104671048222672</v>
      </c>
      <c r="BU59" s="14" t="n">
        <v>0</v>
      </c>
      <c r="BV59" s="14" t="n">
        <v>0.0101031792513989</v>
      </c>
      <c r="BW59" s="14" t="n">
        <v>0</v>
      </c>
      <c r="BX59" s="14" t="n">
        <v>0.03467804092019956</v>
      </c>
      <c r="BY59" s="14" t="n">
        <v>0.07218730708618619</v>
      </c>
      <c r="BZ59" s="14" t="n">
        <v>0.1343732471589371</v>
      </c>
      <c r="CA59" s="14" t="n">
        <v>0.7464476113312608</v>
      </c>
      <c r="CB59" s="14" t="n">
        <v>0.2390808645744849</v>
      </c>
      <c r="CC59" s="14" t="n">
        <v>0.002784018232228399</v>
      </c>
      <c r="CD59" s="14" t="n">
        <v>0.006267831471357685</v>
      </c>
      <c r="CE59" s="14" t="n">
        <v>0.8659684959634125</v>
      </c>
      <c r="CF59" s="14" t="n">
        <v>0.9781354838027336</v>
      </c>
      <c r="CG59" s="14" t="n">
        <v>0.9672287851129038</v>
      </c>
      <c r="CH59" s="14" t="n">
        <v>0.6491634932196226</v>
      </c>
      <c r="CI59" s="14" t="n">
        <v>4.051623836010894</v>
      </c>
      <c r="CJ59" s="14" t="n">
        <v>0.02545021315677131</v>
      </c>
      <c r="CK59" s="14" t="n">
        <v>0.1032657295510431</v>
      </c>
      <c r="CL59" s="14" t="n">
        <v>0.0013677340428423</v>
      </c>
      <c r="CM59" s="14" t="n">
        <v>7.273382060015843e-05</v>
      </c>
      <c r="CN59" s="14" t="n">
        <v>0</v>
      </c>
      <c r="CO59" s="14" t="n">
        <v>0</v>
      </c>
      <c r="CP59" s="14" t="n">
        <v>5.650900493796659e-06</v>
      </c>
      <c r="CQ59" s="14" t="n">
        <v>0</v>
      </c>
      <c r="CR59" s="14" t="n">
        <v>0.001435478325205682</v>
      </c>
      <c r="CS59" s="14" t="n">
        <v>0.4560833183129957</v>
      </c>
      <c r="CT59" s="14" t="n">
        <v>0.2220283913354007</v>
      </c>
      <c r="CU59" s="14" t="n">
        <v>0.4683165089741632</v>
      </c>
      <c r="CV59" s="14" t="n">
        <v>0.5937050495021925</v>
      </c>
      <c r="CW59" s="14" t="n">
        <v>0.4757345674700788</v>
      </c>
      <c r="CX59" s="14" t="n">
        <v>0.005276953111964142</v>
      </c>
      <c r="CY59" s="14" t="n">
        <v>0.5484570147852846</v>
      </c>
      <c r="CZ59" s="14" t="n">
        <v>0.4570648660610828</v>
      </c>
      <c r="DA59" s="14" t="n">
        <v>0.001193776234307586</v>
      </c>
      <c r="DB59" s="14" t="n">
        <v>0.0001260347542362147</v>
      </c>
      <c r="DC59" s="14" t="n">
        <v>0</v>
      </c>
      <c r="DD59" s="14" t="n">
        <v>0</v>
      </c>
      <c r="DE59" s="14" t="n">
        <v>0.0001184295839807069</v>
      </c>
      <c r="DF59" s="14" t="n">
        <v>0.02555713950490772</v>
      </c>
      <c r="DG59" s="14" t="n">
        <v>0.003333839785665576</v>
      </c>
      <c r="DH59" s="14" t="n">
        <v>0.001865805220139421</v>
      </c>
      <c r="DI59" s="14" t="n">
        <v>0.001327961988966349</v>
      </c>
      <c r="DJ59" s="14" t="n">
        <v>0.0003123978499868201</v>
      </c>
      <c r="DK59" s="14" t="n">
        <v>0.01274422731964756</v>
      </c>
      <c r="DL59" s="14" t="n">
        <v>9.266294224185154e-06</v>
      </c>
      <c r="DM59" s="14" t="n">
        <v>0</v>
      </c>
      <c r="DN59" s="14" t="n">
        <v>0.002486526622314326</v>
      </c>
      <c r="DO59" s="14" t="n">
        <v>0.0001192100776306852</v>
      </c>
      <c r="DP59" s="14" t="n">
        <v>5.778912726947021e-06</v>
      </c>
      <c r="DQ59" s="14" t="n">
        <v>0</v>
      </c>
      <c r="DR59" s="14" t="n">
        <v>0.001133339295782391</v>
      </c>
      <c r="DS59" s="14" t="n">
        <v>0</v>
      </c>
      <c r="DT59" s="14" t="n">
        <v>0.02460647395522322</v>
      </c>
      <c r="DU59" s="14" t="n">
        <v>0</v>
      </c>
      <c r="DV59" s="14" t="n">
        <v>0.0005413746063189513</v>
      </c>
      <c r="DW59" s="14" t="n">
        <v>0.0003375465166836224</v>
      </c>
      <c r="DX59" s="14" t="n">
        <v>0.006874132102397871</v>
      </c>
      <c r="DY59" s="14" t="n">
        <v>3.148177244247062e-05</v>
      </c>
      <c r="DZ59" s="14" t="n">
        <v>0.0001951258453754373</v>
      </c>
      <c r="EA59" s="14" t="n">
        <v>2.468701421369047e-06</v>
      </c>
      <c r="EB59" s="14" t="n">
        <v>0.0002951330523294176</v>
      </c>
      <c r="EC59" s="14" t="n">
        <v>0.2088285002298673</v>
      </c>
      <c r="ED59" s="14" t="n">
        <v>0.000307463169311009</v>
      </c>
      <c r="EE59" s="14" t="n">
        <v>0.0001329994632096388</v>
      </c>
      <c r="EF59" s="14" t="n">
        <v>0</v>
      </c>
      <c r="EG59" s="14" t="n">
        <v>4.545420789807148e-07</v>
      </c>
      <c r="EH59" s="14" t="n">
        <v>0</v>
      </c>
      <c r="EI59" s="14" t="n">
        <v>0.003239763126680466</v>
      </c>
      <c r="EJ59" s="14" t="n">
        <v>0.02483916395725116</v>
      </c>
      <c r="EK59" s="14" t="n">
        <v>0.001668270541013581</v>
      </c>
      <c r="EL59" s="14" t="n">
        <v>0.003605067347943222</v>
      </c>
      <c r="EM59" s="14" t="n">
        <v>0</v>
      </c>
      <c r="EN59" s="14" t="n">
        <v>0</v>
      </c>
      <c r="EO59" s="14" t="n">
        <v>0</v>
      </c>
      <c r="EP59" s="14" t="n">
        <v>0.002664975786997224</v>
      </c>
      <c r="EQ59" s="14" t="n">
        <v>0.002129683962207449</v>
      </c>
      <c r="ER59" s="14" t="n">
        <v>0</v>
      </c>
      <c r="ES59" s="14" t="n">
        <v>0.04895038926125374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0.01827732417856767</v>
      </c>
      <c r="GA59" s="14" t="n">
        <v>0</v>
      </c>
      <c r="GB59" s="14" t="n">
        <v>0</v>
      </c>
      <c r="GC59" s="14" t="n">
        <v>0.003994427337715213</v>
      </c>
      <c r="GD59" s="14" t="n">
        <v>0.007970031801657453</v>
      </c>
      <c r="GE59" s="14" t="n">
        <v>0.155788952613198</v>
      </c>
      <c r="GF59" s="14" t="n">
        <v>0</v>
      </c>
      <c r="GG59" s="14" t="n">
        <v>0</v>
      </c>
      <c r="GH59" s="14" t="n">
        <v>0.0307639183393266</v>
      </c>
      <c r="GI59" s="14" t="n">
        <v>0.0003097896256632634</v>
      </c>
      <c r="GJ59" s="14" t="n">
        <v>2.040206238577685e-06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2.378064113621654e-07</v>
      </c>
      <c r="GQ59" s="14" t="n">
        <v>0.001580501489390219</v>
      </c>
      <c r="GR59" s="14" t="n">
        <v>0</v>
      </c>
      <c r="GS59" s="14" t="n">
        <v>0.05304319610546592</v>
      </c>
      <c r="GT59" s="14" t="n">
        <v>0</v>
      </c>
      <c r="GU59" s="14" t="n">
        <v>0.003617624095892174</v>
      </c>
      <c r="GV59" s="14" t="n">
        <v>2.518307757852109</v>
      </c>
      <c r="GW59" s="14" t="n">
        <v>0.1005236376211338</v>
      </c>
      <c r="GX59" s="14" t="n">
        <v>1.017526547044269e-05</v>
      </c>
      <c r="GY59" s="14" t="n">
        <v>0</v>
      </c>
      <c r="GZ59" s="14" t="n">
        <v>0.7490455068796761</v>
      </c>
      <c r="HA59" s="14" t="n">
        <v>0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>
        <f>SUM(C59:HP59)</f>
        <v/>
      </c>
      <c r="HS59" s="14" t="n">
        <v>10.10442460713749</v>
      </c>
      <c r="HT59" s="14" t="n">
        <v>8.286704948078201</v>
      </c>
      <c r="HU59" s="14" t="n">
        <v>0.1228152237583737</v>
      </c>
      <c r="HV59" s="14">
        <f>HQ59+HS59+HT59+HU59</f>
        <v/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0</v>
      </c>
      <c r="D60" s="13" t="n">
        <v>0</v>
      </c>
      <c r="E60" s="13" t="n">
        <v>0</v>
      </c>
      <c r="F60" s="13" t="n">
        <v>0.02612964625120249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0.008328512378180598</v>
      </c>
      <c r="L60" s="13" t="n">
        <v>0</v>
      </c>
      <c r="M60" s="13" t="n">
        <v>0.003238823693189482</v>
      </c>
      <c r="N60" s="13" t="n">
        <v>0.005138094195145391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7.936706081078604e-05</v>
      </c>
      <c r="V60" s="13" t="n">
        <v>0</v>
      </c>
      <c r="W60" s="13" t="n">
        <v>0</v>
      </c>
      <c r="X60" s="13" t="n">
        <v>1.121797298216164e-06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0.006085114861158463</v>
      </c>
      <c r="AD60" s="13" t="n">
        <v>0.004299353284781838</v>
      </c>
      <c r="AE60" s="13" t="n">
        <v>0</v>
      </c>
      <c r="AF60" s="13" t="n">
        <v>0</v>
      </c>
      <c r="AG60" s="13" t="n">
        <v>0</v>
      </c>
      <c r="AH60" s="13" t="n">
        <v>0.001287331744510208</v>
      </c>
      <c r="AI60" s="13" t="n">
        <v>0.0005781573750083058</v>
      </c>
      <c r="AJ60" s="13" t="n">
        <v>0</v>
      </c>
      <c r="AK60" s="13" t="n">
        <v>0</v>
      </c>
      <c r="AL60" s="13" t="n">
        <v>0.0005889009894376018</v>
      </c>
      <c r="AM60" s="13" t="n">
        <v>0</v>
      </c>
      <c r="AN60" s="13" t="n">
        <v>0.0003910792014644411</v>
      </c>
      <c r="AO60" s="13" t="n">
        <v>0</v>
      </c>
      <c r="AP60" s="13" t="n">
        <v>0</v>
      </c>
      <c r="AQ60" s="13" t="n">
        <v>4.416831528376798e-08</v>
      </c>
      <c r="AR60" s="13" t="n">
        <v>0</v>
      </c>
      <c r="AS60" s="13" t="n">
        <v>0</v>
      </c>
      <c r="AT60" s="13" t="n">
        <v>5.63017947088794</v>
      </c>
      <c r="AU60" s="13" t="n">
        <v>0</v>
      </c>
      <c r="AV60" s="13" t="n">
        <v>5.676456314072054</v>
      </c>
      <c r="AW60" s="13" t="n">
        <v>5.620431042802683</v>
      </c>
      <c r="AX60" s="13" t="n">
        <v>5.247959393786286</v>
      </c>
      <c r="AY60" s="13" t="n">
        <v>5.402046479354184</v>
      </c>
      <c r="AZ60" s="13" t="n">
        <v>5.63868250580922</v>
      </c>
      <c r="BA60" s="13" t="n">
        <v>5.675508272706916</v>
      </c>
      <c r="BB60" s="13" t="n">
        <v>5.036344463718388</v>
      </c>
      <c r="BC60" s="13" t="n">
        <v>5.673674305492779</v>
      </c>
      <c r="BD60" s="13" t="n">
        <v>1.896519475718802</v>
      </c>
      <c r="BE60" s="13" t="n">
        <v>1.902527570048588</v>
      </c>
      <c r="BF60" s="13" t="n">
        <v>0.5733712922632037</v>
      </c>
      <c r="BG60" s="13" t="n">
        <v>0.503119383451877</v>
      </c>
      <c r="BH60" s="13" t="n">
        <v>0.0001050309176508835</v>
      </c>
      <c r="BI60" s="13" t="n">
        <v>0.001013254321871065</v>
      </c>
      <c r="BJ60" s="13" t="n">
        <v>0.0006422120932843079</v>
      </c>
      <c r="BK60" s="13" t="n">
        <v>2.823834838402501e-06</v>
      </c>
      <c r="BL60" s="13" t="n">
        <v>0.0248346793068674</v>
      </c>
      <c r="BM60" s="13" t="n">
        <v>0.0002100324551432946</v>
      </c>
      <c r="BN60" s="13" t="n">
        <v>0.0006703638737933914</v>
      </c>
      <c r="BO60" s="13" t="n">
        <v>0.004595543168803292</v>
      </c>
      <c r="BP60" s="13" t="n">
        <v>0.004882909203598931</v>
      </c>
      <c r="BQ60" s="13" t="n">
        <v>0.001922731167354915</v>
      </c>
      <c r="BR60" s="13" t="n">
        <v>0</v>
      </c>
      <c r="BS60" s="13" t="n">
        <v>0</v>
      </c>
      <c r="BT60" s="13" t="n">
        <v>3.18066078966101e-05</v>
      </c>
      <c r="BU60" s="13" t="n">
        <v>0</v>
      </c>
      <c r="BV60" s="13" t="n">
        <v>0.00290899142758774</v>
      </c>
      <c r="BW60" s="13" t="n">
        <v>0</v>
      </c>
      <c r="BX60" s="13" t="n">
        <v>0.01137690585780401</v>
      </c>
      <c r="BY60" s="13" t="n">
        <v>0.02078477004803053</v>
      </c>
      <c r="BZ60" s="13" t="n">
        <v>0.03868986329509629</v>
      </c>
      <c r="CA60" s="13" t="n">
        <v>0.2149233253585758</v>
      </c>
      <c r="CB60" s="13" t="n">
        <v>0.06883811611089487</v>
      </c>
      <c r="CC60" s="13" t="n">
        <v>0.007413317329402419</v>
      </c>
      <c r="CD60" s="13" t="n">
        <v>0.3852836569631902</v>
      </c>
      <c r="CE60" s="13" t="n">
        <v>0.2493982587609328</v>
      </c>
      <c r="CF60" s="13" t="n">
        <v>0.2816591079436493</v>
      </c>
      <c r="CG60" s="13" t="n">
        <v>0.2784924976641678</v>
      </c>
      <c r="CH60" s="13" t="n">
        <v>0.1980986326818711</v>
      </c>
      <c r="CI60" s="13" t="n">
        <v>1.3187765824664</v>
      </c>
      <c r="CJ60" s="13" t="n">
        <v>2.807647220457976</v>
      </c>
      <c r="CK60" s="13" t="n">
        <v>0.6680456820133223</v>
      </c>
      <c r="CL60" s="13" t="n">
        <v>0.01153137599829353</v>
      </c>
      <c r="CM60" s="13" t="n">
        <v>1.923694345630458e-06</v>
      </c>
      <c r="CN60" s="13" t="n">
        <v>0</v>
      </c>
      <c r="CO60" s="13" t="n">
        <v>0</v>
      </c>
      <c r="CP60" s="13" t="n">
        <v>1.597953491218051e-07</v>
      </c>
      <c r="CQ60" s="13" t="n">
        <v>0</v>
      </c>
      <c r="CR60" s="13" t="n">
        <v>0.01169929847460296</v>
      </c>
      <c r="CS60" s="13" t="n">
        <v>0.02557407995228751</v>
      </c>
      <c r="CT60" s="13" t="n">
        <v>0.006356125974762059</v>
      </c>
      <c r="CU60" s="13" t="n">
        <v>0.01340674816043654</v>
      </c>
      <c r="CV60" s="13" t="n">
        <v>0.1540700068033165</v>
      </c>
      <c r="CW60" s="13" t="n">
        <v>0.01641026390397598</v>
      </c>
      <c r="CX60" s="13" t="n">
        <v>0.04297797597053806</v>
      </c>
      <c r="CY60" s="13" t="n">
        <v>0.1435592860423184</v>
      </c>
      <c r="CZ60" s="13" t="n">
        <v>0.1762454024170036</v>
      </c>
      <c r="DA60" s="13" t="n">
        <v>0.00972940115626674</v>
      </c>
      <c r="DB60" s="13" t="n">
        <v>0.001087501676989702</v>
      </c>
      <c r="DC60" s="13" t="n">
        <v>0</v>
      </c>
      <c r="DD60" s="13" t="n">
        <v>1.977705057524827e-08</v>
      </c>
      <c r="DE60" s="13" t="n">
        <v>0.001227031718127143</v>
      </c>
      <c r="DF60" s="13" t="n">
        <v>0.005252129617542523</v>
      </c>
      <c r="DG60" s="13" t="n">
        <v>0.0001343719315714045</v>
      </c>
      <c r="DH60" s="13" t="n">
        <v>0.0009645010276507612</v>
      </c>
      <c r="DI60" s="13" t="n">
        <v>0.03357627140407657</v>
      </c>
      <c r="DJ60" s="13" t="n">
        <v>0.008335613552535284</v>
      </c>
      <c r="DK60" s="13" t="n">
        <v>0.0008359054571440495</v>
      </c>
      <c r="DL60" s="13" t="n">
        <v>0.0004506627712859507</v>
      </c>
      <c r="DM60" s="13" t="n">
        <v>0.0002539766251107881</v>
      </c>
      <c r="DN60" s="13" t="n">
        <v>0.01114764829483528</v>
      </c>
      <c r="DO60" s="13" t="n">
        <v>0.001349560410335603</v>
      </c>
      <c r="DP60" s="13" t="n">
        <v>0.0001274339306552276</v>
      </c>
      <c r="DQ60" s="13" t="n">
        <v>0.0001157574163856744</v>
      </c>
      <c r="DR60" s="13" t="n">
        <v>0.1313569814535776</v>
      </c>
      <c r="DS60" s="13" t="n">
        <v>0.0003620668815322881</v>
      </c>
      <c r="DT60" s="13" t="n">
        <v>0.2008173185786252</v>
      </c>
      <c r="DU60" s="13" t="n">
        <v>0.000378905586119907</v>
      </c>
      <c r="DV60" s="13" t="n">
        <v>0.001232167214810224</v>
      </c>
      <c r="DW60" s="13" t="n">
        <v>0.03145539051545355</v>
      </c>
      <c r="DX60" s="13" t="n">
        <v>0.002310153228147907</v>
      </c>
      <c r="DY60" s="13" t="n">
        <v>0.0006506935202124555</v>
      </c>
      <c r="DZ60" s="13" t="n">
        <v>0.003437431752239306</v>
      </c>
      <c r="EA60" s="13" t="n">
        <v>9.30716375948517e-05</v>
      </c>
      <c r="EB60" s="13" t="n">
        <v>1.050663917641007e-09</v>
      </c>
      <c r="EC60" s="13" t="n">
        <v>0.005974896342980815</v>
      </c>
      <c r="ED60" s="13" t="n">
        <v>0.001903781348618598</v>
      </c>
      <c r="EE60" s="13" t="n">
        <v>2.161658235446418e-05</v>
      </c>
      <c r="EF60" s="13" t="n">
        <v>0</v>
      </c>
      <c r="EG60" s="13" t="n">
        <v>0</v>
      </c>
      <c r="EH60" s="13" t="n">
        <v>0</v>
      </c>
      <c r="EI60" s="13" t="n">
        <v>0.01699875959747254</v>
      </c>
      <c r="EJ60" s="13" t="n">
        <v>0.1219344706502131</v>
      </c>
      <c r="EK60" s="13" t="n">
        <v>0.04488516680219395</v>
      </c>
      <c r="EL60" s="13" t="n">
        <v>0.02373345307994814</v>
      </c>
      <c r="EM60" s="13" t="n">
        <v>0</v>
      </c>
      <c r="EN60" s="13" t="n">
        <v>3.231701802209014e-06</v>
      </c>
      <c r="EO60" s="13" t="n">
        <v>0</v>
      </c>
      <c r="EP60" s="13" t="n">
        <v>0.0004067818515424907</v>
      </c>
      <c r="EQ60" s="13" t="n">
        <v>0.0001254326742233815</v>
      </c>
      <c r="ER60" s="13" t="n">
        <v>0</v>
      </c>
      <c r="ES60" s="13" t="n">
        <v>0.03493832510510175</v>
      </c>
      <c r="ET60" s="13" t="n">
        <v>0</v>
      </c>
      <c r="EU60" s="13" t="n">
        <v>0</v>
      </c>
      <c r="EV60" s="13" t="n">
        <v>0</v>
      </c>
      <c r="EW60" s="13" t="n">
        <v>0</v>
      </c>
      <c r="EX60" s="13" t="n">
        <v>0</v>
      </c>
      <c r="EY60" s="13" t="n">
        <v>0</v>
      </c>
      <c r="EZ60" s="13" t="n">
        <v>0</v>
      </c>
      <c r="FA60" s="13" t="n">
        <v>0</v>
      </c>
      <c r="FB60" s="13" t="n">
        <v>0</v>
      </c>
      <c r="FC60" s="13" t="n">
        <v>0</v>
      </c>
      <c r="FD60" s="13" t="n">
        <v>0</v>
      </c>
      <c r="FE60" s="13" t="n">
        <v>0</v>
      </c>
      <c r="FF60" s="13" t="n">
        <v>0</v>
      </c>
      <c r="FG60" s="13" t="n">
        <v>0</v>
      </c>
      <c r="FH60" s="13" t="n">
        <v>0</v>
      </c>
      <c r="FI60" s="13" t="n">
        <v>0</v>
      </c>
      <c r="FJ60" s="13" t="n">
        <v>0</v>
      </c>
      <c r="FK60" s="13" t="n">
        <v>0</v>
      </c>
      <c r="FL60" s="13" t="n">
        <v>0</v>
      </c>
      <c r="FM60" s="13" t="n">
        <v>0</v>
      </c>
      <c r="FN60" s="13" t="n">
        <v>0</v>
      </c>
      <c r="FO60" s="13" t="n">
        <v>0.003052711363138049</v>
      </c>
      <c r="FP60" s="13" t="n">
        <v>0.1363433450438463</v>
      </c>
      <c r="FQ60" s="13" t="n">
        <v>0.003052711363138049</v>
      </c>
      <c r="FR60" s="13" t="n">
        <v>0.000119498674668499</v>
      </c>
      <c r="FS60" s="13" t="n">
        <v>0.000119498674668499</v>
      </c>
      <c r="FT60" s="13" t="n">
        <v>0.000119498674668499</v>
      </c>
      <c r="FU60" s="13" t="n">
        <v>0.000119498674668499</v>
      </c>
      <c r="FV60" s="13" t="n">
        <v>0.000119498674668499</v>
      </c>
      <c r="FW60" s="13" t="n">
        <v>0.000119498674668499</v>
      </c>
      <c r="FX60" s="13" t="n">
        <v>0.003052711363138049</v>
      </c>
      <c r="FY60" s="13" t="n">
        <v>0.003055604358797049</v>
      </c>
      <c r="FZ60" s="13" t="n">
        <v>0.007793531725007369</v>
      </c>
      <c r="GA60" s="13" t="n">
        <v>0</v>
      </c>
      <c r="GB60" s="13" t="n">
        <v>0</v>
      </c>
      <c r="GC60" s="13" t="n">
        <v>0.003066846599239191</v>
      </c>
      <c r="GD60" s="13" t="n">
        <v>0.003350523689548616</v>
      </c>
      <c r="GE60" s="13" t="n">
        <v>0.05422539414095024</v>
      </c>
      <c r="GF60" s="13" t="n">
        <v>0.007290688879320918</v>
      </c>
      <c r="GG60" s="13" t="n">
        <v>0</v>
      </c>
      <c r="GH60" s="13" t="n">
        <v>0.01075208493449601</v>
      </c>
      <c r="GI60" s="13" t="n">
        <v>1.232832031230866e-05</v>
      </c>
      <c r="GJ60" s="13" t="n">
        <v>6.119843806685261e-08</v>
      </c>
      <c r="GK60" s="13" t="n">
        <v>1.893158457788319e-09</v>
      </c>
      <c r="GL60" s="13" t="n">
        <v>0</v>
      </c>
      <c r="GM60" s="13" t="n">
        <v>0</v>
      </c>
      <c r="GN60" s="13" t="n">
        <v>0</v>
      </c>
      <c r="GO60" s="13" t="n">
        <v>0</v>
      </c>
      <c r="GP60" s="13" t="n">
        <v>0</v>
      </c>
      <c r="GQ60" s="13" t="n">
        <v>0.01061197233431259</v>
      </c>
      <c r="GR60" s="13" t="n">
        <v>0</v>
      </c>
      <c r="GS60" s="13" t="n">
        <v>0.001569873512435006</v>
      </c>
      <c r="GT60" s="13" t="n">
        <v>0</v>
      </c>
      <c r="GU60" s="13" t="n">
        <v>0.0005442824656462818</v>
      </c>
      <c r="GV60" s="13" t="n">
        <v>0.9346671393288294</v>
      </c>
      <c r="GW60" s="13" t="n">
        <v>0.03280227635694552</v>
      </c>
      <c r="GX60" s="13" t="n">
        <v>0.0002595812071287868</v>
      </c>
      <c r="GY60" s="13" t="n">
        <v>0.3619440563718825</v>
      </c>
      <c r="GZ60" s="13" t="n">
        <v>0</v>
      </c>
      <c r="HA60" s="13" t="n">
        <v>0.03880508908493464</v>
      </c>
      <c r="HB60" s="13" t="n">
        <v>0.0001227300566767182</v>
      </c>
      <c r="HC60" s="13" t="n">
        <v>0</v>
      </c>
      <c r="HD60" s="13" t="n">
        <v>0.0001227300566767182</v>
      </c>
      <c r="HE60" s="13" t="n">
        <v>0.0001227300566767182</v>
      </c>
      <c r="HF60" s="13" t="n">
        <v>0</v>
      </c>
      <c r="HG60" s="13" t="n">
        <v>0</v>
      </c>
      <c r="HH60" s="13" t="n">
        <v>0</v>
      </c>
      <c r="HI60" s="13" t="n">
        <v>0</v>
      </c>
      <c r="HJ60" s="13" t="n">
        <v>0</v>
      </c>
      <c r="HK60" s="13" t="n">
        <v>0</v>
      </c>
      <c r="HL60" s="13" t="n">
        <v>0</v>
      </c>
      <c r="HM60" s="13" t="n">
        <v>0</v>
      </c>
      <c r="HN60" s="13" t="n">
        <v>0</v>
      </c>
      <c r="HO60" s="13" t="n">
        <v>0</v>
      </c>
      <c r="HP60" s="13" t="n">
        <v>0</v>
      </c>
      <c r="HQ60" s="13">
        <f>SUM(C60:HP60)</f>
        <v/>
      </c>
      <c r="HS60" s="13" t="n">
        <v>3.243649222799052</v>
      </c>
      <c r="HT60" s="13" t="n">
        <v>1.445297162517586</v>
      </c>
      <c r="HU60" s="13" t="n">
        <v>0.1001889016514136</v>
      </c>
      <c r="HV60" s="13">
        <f>HQ60+HS60+HT60+HU60</f>
        <v/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8.570316355469056e-08</v>
      </c>
      <c r="D61" s="14" t="n">
        <v>0</v>
      </c>
      <c r="E61" s="14" t="n">
        <v>0</v>
      </c>
      <c r="F61" s="14" t="n">
        <v>0.01608103727241408</v>
      </c>
      <c r="G61" s="14" t="n">
        <v>0</v>
      </c>
      <c r="H61" s="14" t="n">
        <v>7.858000159016439e-06</v>
      </c>
      <c r="I61" s="14" t="n">
        <v>0</v>
      </c>
      <c r="J61" s="14" t="n">
        <v>0</v>
      </c>
      <c r="K61" s="14" t="n">
        <v>0.005125638391339521</v>
      </c>
      <c r="L61" s="14" t="n">
        <v>0</v>
      </c>
      <c r="M61" s="14" t="n">
        <v>0.003190012857076502</v>
      </c>
      <c r="N61" s="14" t="n">
        <v>0.005167620522620699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0.009513304250309834</v>
      </c>
      <c r="V61" s="14" t="n">
        <v>0.03011890263744788</v>
      </c>
      <c r="W61" s="14" t="n">
        <v>0</v>
      </c>
      <c r="X61" s="14" t="n">
        <v>6.614426435249624e-07</v>
      </c>
      <c r="Y61" s="14" t="n">
        <v>0</v>
      </c>
      <c r="Z61" s="14" t="n">
        <v>0</v>
      </c>
      <c r="AA61" s="14" t="n">
        <v>0</v>
      </c>
      <c r="AB61" s="14" t="n">
        <v>0.002552924910383353</v>
      </c>
      <c r="AC61" s="14" t="n">
        <v>0.003750891195038744</v>
      </c>
      <c r="AD61" s="14" t="n">
        <v>0.002647065980061925</v>
      </c>
      <c r="AE61" s="14" t="n">
        <v>3.692781622200605e-05</v>
      </c>
      <c r="AF61" s="14" t="n">
        <v>3.712378744273539e-05</v>
      </c>
      <c r="AG61" s="14" t="n">
        <v>2.841464985072128e-06</v>
      </c>
      <c r="AH61" s="14" t="n">
        <v>0.000779793677264031</v>
      </c>
      <c r="AI61" s="14" t="n">
        <v>0.0003408975428154911</v>
      </c>
      <c r="AJ61" s="14" t="n">
        <v>1.054195917789222e-05</v>
      </c>
      <c r="AK61" s="14" t="n">
        <v>0</v>
      </c>
      <c r="AL61" s="14" t="n">
        <v>0.0008647771705664668</v>
      </c>
      <c r="AM61" s="14" t="n">
        <v>1.575783161197704e-05</v>
      </c>
      <c r="AN61" s="14" t="n">
        <v>0.006078856515099365</v>
      </c>
      <c r="AO61" s="14" t="n">
        <v>9.737245005931861e-09</v>
      </c>
      <c r="AP61" s="14" t="n">
        <v>0</v>
      </c>
      <c r="AQ61" s="14" t="n">
        <v>6.088086551541336e-07</v>
      </c>
      <c r="AR61" s="14" t="n">
        <v>5.675389501201149e-05</v>
      </c>
      <c r="AS61" s="14" t="n">
        <v>0</v>
      </c>
      <c r="AT61" s="14" t="n">
        <v>3.472281999990314</v>
      </c>
      <c r="AU61" s="14" t="n">
        <v>0</v>
      </c>
      <c r="AV61" s="14" t="n">
        <v>3.493476516453877</v>
      </c>
      <c r="AW61" s="14" t="n">
        <v>3.458975808463467</v>
      </c>
      <c r="AX61" s="14" t="n">
        <v>3.293748635479264</v>
      </c>
      <c r="AY61" s="14" t="n">
        <v>3.5728912491951</v>
      </c>
      <c r="AZ61" s="14" t="n">
        <v>3.476792662612505</v>
      </c>
      <c r="BA61" s="14" t="n">
        <v>3.492893790651414</v>
      </c>
      <c r="BB61" s="14" t="n">
        <v>3.302151618810631</v>
      </c>
      <c r="BC61" s="14" t="n">
        <v>3.501818556008223</v>
      </c>
      <c r="BD61" s="14" t="n">
        <v>14.31946813969432</v>
      </c>
      <c r="BE61" s="14" t="n">
        <v>14.80985529847982</v>
      </c>
      <c r="BF61" s="14" t="n">
        <v>2.672933366531949</v>
      </c>
      <c r="BG61" s="14" t="n">
        <v>1.790683538342716</v>
      </c>
      <c r="BH61" s="14" t="n">
        <v>0.02164729532243782</v>
      </c>
      <c r="BI61" s="14" t="n">
        <v>0.06976580785700383</v>
      </c>
      <c r="BJ61" s="14" t="n">
        <v>0.01125202791409965</v>
      </c>
      <c r="BK61" s="14" t="n">
        <v>0.01089593770920036</v>
      </c>
      <c r="BL61" s="14" t="n">
        <v>0.8637769003984952</v>
      </c>
      <c r="BM61" s="14" t="n">
        <v>0.003561230529471878</v>
      </c>
      <c r="BN61" s="14" t="n">
        <v>0.0004661492871239646</v>
      </c>
      <c r="BO61" s="14" t="n">
        <v>0.07474389541883762</v>
      </c>
      <c r="BP61" s="14" t="n">
        <v>0.1427633407678008</v>
      </c>
      <c r="BQ61" s="14" t="n">
        <v>0.001337004868597318</v>
      </c>
      <c r="BR61" s="14" t="n">
        <v>0</v>
      </c>
      <c r="BS61" s="14" t="n">
        <v>0</v>
      </c>
      <c r="BT61" s="14" t="n">
        <v>1.875405373337045e-05</v>
      </c>
      <c r="BU61" s="14" t="n">
        <v>0</v>
      </c>
      <c r="BV61" s="14" t="n">
        <v>0.001715221620621447</v>
      </c>
      <c r="BW61" s="14" t="n">
        <v>0</v>
      </c>
      <c r="BX61" s="14" t="n">
        <v>0.008337519437980591</v>
      </c>
      <c r="BY61" s="14" t="n">
        <v>0.01343847008948982</v>
      </c>
      <c r="BZ61" s="14" t="n">
        <v>0.02281261106282023</v>
      </c>
      <c r="CA61" s="14" t="n">
        <v>0.127248684706458</v>
      </c>
      <c r="CB61" s="14" t="n">
        <v>0.04059532139753387</v>
      </c>
      <c r="CC61" s="14" t="n">
        <v>0.01210550243169158</v>
      </c>
      <c r="CD61" s="14" t="n">
        <v>0.8116069053580998</v>
      </c>
      <c r="CE61" s="14" t="n">
        <v>0.1472566504566948</v>
      </c>
      <c r="CF61" s="14" t="n">
        <v>0.1660988193664111</v>
      </c>
      <c r="CG61" s="14" t="n">
        <v>0.1642214508043194</v>
      </c>
      <c r="CH61" s="14" t="n">
        <v>0.1363309399331182</v>
      </c>
      <c r="CI61" s="14" t="n">
        <v>0.805794053115982</v>
      </c>
      <c r="CJ61" s="14" t="n">
        <v>5.920890289269821</v>
      </c>
      <c r="CK61" s="14" t="n">
        <v>1.179842551351337</v>
      </c>
      <c r="CL61" s="14" t="n">
        <v>0.004704097479359461</v>
      </c>
      <c r="CM61" s="14" t="n">
        <v>0.3231095679269357</v>
      </c>
      <c r="CN61" s="14" t="n">
        <v>0.3290401464551885</v>
      </c>
      <c r="CO61" s="14" t="n">
        <v>0.3287029224491117</v>
      </c>
      <c r="CP61" s="14" t="n">
        <v>0.328544469365972</v>
      </c>
      <c r="CQ61" s="14" t="n">
        <v>0.3290658087777055</v>
      </c>
      <c r="CR61" s="14" t="n">
        <v>0.3386616222520027</v>
      </c>
      <c r="CS61" s="14" t="n">
        <v>1.496151028173422</v>
      </c>
      <c r="CT61" s="14" t="n">
        <v>0.7226652136692248</v>
      </c>
      <c r="CU61" s="14" t="n">
        <v>1.524291771818454</v>
      </c>
      <c r="CV61" s="14" t="n">
        <v>2.304515165318015</v>
      </c>
      <c r="CW61" s="14" t="n">
        <v>1.523684122891279</v>
      </c>
      <c r="CX61" s="14" t="n">
        <v>0.08824916875074716</v>
      </c>
      <c r="CY61" s="14" t="n">
        <v>1.489075892901526</v>
      </c>
      <c r="CZ61" s="14" t="n">
        <v>0.2450612571083247</v>
      </c>
      <c r="DA61" s="14" t="n">
        <v>0.01671787295019145</v>
      </c>
      <c r="DB61" s="14" t="n">
        <v>0.002178148892918254</v>
      </c>
      <c r="DC61" s="14" t="n">
        <v>0</v>
      </c>
      <c r="DD61" s="14" t="n">
        <v>3.917931769420103e-08</v>
      </c>
      <c r="DE61" s="14" t="n">
        <v>0.002000364928704943</v>
      </c>
      <c r="DF61" s="14" t="n">
        <v>0.1053245664262815</v>
      </c>
      <c r="DG61" s="14" t="n">
        <v>0.03075344080835652</v>
      </c>
      <c r="DH61" s="14" t="n">
        <v>0.00250181200295756</v>
      </c>
      <c r="DI61" s="14" t="n">
        <v>0.03636819462715273</v>
      </c>
      <c r="DJ61" s="14" t="n">
        <v>0.009500996404551286</v>
      </c>
      <c r="DK61" s="14" t="n">
        <v>0.04243243250884702</v>
      </c>
      <c r="DL61" s="14" t="n">
        <v>0.002337832004650472</v>
      </c>
      <c r="DM61" s="14" t="n">
        <v>0.001642222036479739</v>
      </c>
      <c r="DN61" s="14" t="n">
        <v>0.01913215992833556</v>
      </c>
      <c r="DO61" s="14" t="n">
        <v>0.005269115400920198</v>
      </c>
      <c r="DP61" s="14" t="n">
        <v>0.001156028320079608</v>
      </c>
      <c r="DQ61" s="14" t="n">
        <v>0.001063998927702311</v>
      </c>
      <c r="DR61" s="14" t="n">
        <v>0.2796112403156898</v>
      </c>
      <c r="DS61" s="14" t="n">
        <v>0.004577670382151072</v>
      </c>
      <c r="DT61" s="14" t="n">
        <v>0.3470937749721082</v>
      </c>
      <c r="DU61" s="14" t="n">
        <v>0.003482758599144834</v>
      </c>
      <c r="DV61" s="14" t="n">
        <v>0.00496340112734254</v>
      </c>
      <c r="DW61" s="14" t="n">
        <v>0.06775566043130542</v>
      </c>
      <c r="DX61" s="14" t="n">
        <v>0.001556944951355496</v>
      </c>
      <c r="DY61" s="14" t="n">
        <v>0.0007578096297625721</v>
      </c>
      <c r="DZ61" s="14" t="n">
        <v>0.004031939066461434</v>
      </c>
      <c r="EA61" s="14" t="n">
        <v>1.037656905416092e-05</v>
      </c>
      <c r="EB61" s="14" t="n">
        <v>0.001108695242747465</v>
      </c>
      <c r="EC61" s="14" t="n">
        <v>0.679791606192662</v>
      </c>
      <c r="ED61" s="14" t="n">
        <v>0.003026785398610914</v>
      </c>
      <c r="EE61" s="14" t="n">
        <v>0.0007542920828005716</v>
      </c>
      <c r="EF61" s="14" t="n">
        <v>0</v>
      </c>
      <c r="EG61" s="14" t="n">
        <v>7.965464860578675e-06</v>
      </c>
      <c r="EH61" s="14" t="n">
        <v>2.667257792233315e-08</v>
      </c>
      <c r="EI61" s="14" t="n">
        <v>0.02947258393253563</v>
      </c>
      <c r="EJ61" s="14" t="n">
        <v>0.2203667011075131</v>
      </c>
      <c r="EK61" s="14" t="n">
        <v>0.05214248963594686</v>
      </c>
      <c r="EL61" s="14" t="n">
        <v>0.03484336618136032</v>
      </c>
      <c r="EM61" s="14" t="n">
        <v>0.01366350898723096</v>
      </c>
      <c r="EN61" s="14" t="n">
        <v>0.01358349071622249</v>
      </c>
      <c r="EO61" s="14" t="n">
        <v>0.01381046006323731</v>
      </c>
      <c r="EP61" s="14" t="n">
        <v>0.02010560976896034</v>
      </c>
      <c r="EQ61" s="14" t="n">
        <v>0.008800265702929399</v>
      </c>
      <c r="ER61" s="14" t="n">
        <v>0</v>
      </c>
      <c r="ES61" s="14" t="n">
        <v>0.06774886980289899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5.268585885407126e-07</v>
      </c>
      <c r="FD61" s="14" t="n">
        <v>0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0.02046071131646147</v>
      </c>
      <c r="GA61" s="14" t="n">
        <v>0</v>
      </c>
      <c r="GB61" s="14" t="n">
        <v>0</v>
      </c>
      <c r="GC61" s="14" t="n">
        <v>0.01151208733992247</v>
      </c>
      <c r="GD61" s="14" t="n">
        <v>0.01423017711114418</v>
      </c>
      <c r="GE61" s="14" t="n">
        <v>0.03068960789747107</v>
      </c>
      <c r="GF61" s="14" t="n">
        <v>0.003300293092788799</v>
      </c>
      <c r="GG61" s="14" t="n">
        <v>0.001765343453303602</v>
      </c>
      <c r="GH61" s="14" t="n">
        <v>0.02200395096243896</v>
      </c>
      <c r="GI61" s="14" t="n">
        <v>0.001533061356066978</v>
      </c>
      <c r="GJ61" s="14" t="n">
        <v>0.001766739767391086</v>
      </c>
      <c r="GK61" s="14" t="n">
        <v>3.709829028748623e-07</v>
      </c>
      <c r="GL61" s="14" t="n">
        <v>0.0002189735368348924</v>
      </c>
      <c r="GM61" s="14" t="n">
        <v>0.0002189735368348924</v>
      </c>
      <c r="GN61" s="14" t="n">
        <v>0.001765343453303602</v>
      </c>
      <c r="GO61" s="14" t="n">
        <v>0.001765343453303602</v>
      </c>
      <c r="GP61" s="14" t="n">
        <v>0.00160758642146044</v>
      </c>
      <c r="GQ61" s="14" t="n">
        <v>0.01903301382425038</v>
      </c>
      <c r="GR61" s="14" t="n">
        <v>0</v>
      </c>
      <c r="GS61" s="14" t="n">
        <v>0.000925640744291344</v>
      </c>
      <c r="GT61" s="14" t="n">
        <v>0</v>
      </c>
      <c r="GU61" s="14" t="n">
        <v>0.05282522083856202</v>
      </c>
      <c r="GV61" s="14" t="n">
        <v>1.553716957435451</v>
      </c>
      <c r="GW61" s="14" t="n">
        <v>0.3401199244271968</v>
      </c>
      <c r="GX61" s="14" t="n">
        <v>0.0002920346813645446</v>
      </c>
      <c r="GY61" s="14" t="n">
        <v>0.1638420578620754</v>
      </c>
      <c r="GZ61" s="14" t="n">
        <v>0</v>
      </c>
      <c r="HA61" s="14" t="n">
        <v>0.1351212919646392</v>
      </c>
      <c r="HB61" s="14" t="n">
        <v>0.0001053011978886888</v>
      </c>
      <c r="HC61" s="14" t="n">
        <v>0.5223883392435971</v>
      </c>
      <c r="HD61" s="14" t="n">
        <v>0.0001053011978886888</v>
      </c>
      <c r="HE61" s="14" t="n">
        <v>0.0001053011978886888</v>
      </c>
      <c r="HF61" s="14" t="n">
        <v>0</v>
      </c>
      <c r="HG61" s="14" t="n">
        <v>0.0579220402494524</v>
      </c>
      <c r="HH61" s="14" t="n">
        <v>0.0579220402494524</v>
      </c>
      <c r="HI61" s="14" t="n">
        <v>0.0579220402494524</v>
      </c>
      <c r="HJ61" s="14" t="n">
        <v>0.0002158224609681191</v>
      </c>
      <c r="HK61" s="14" t="n">
        <v>0.0002189735368348924</v>
      </c>
      <c r="HL61" s="14" t="n">
        <v>0.0002171512076210336</v>
      </c>
      <c r="HM61" s="14" t="n">
        <v>0</v>
      </c>
      <c r="HN61" s="14" t="n">
        <v>0</v>
      </c>
      <c r="HO61" s="14" t="n">
        <v>0</v>
      </c>
      <c r="HP61" s="14" t="n">
        <v>0</v>
      </c>
      <c r="HQ61" s="14">
        <f>SUM(C61:HP61)</f>
        <v/>
      </c>
      <c r="HS61" s="14" t="n">
        <v>5.180720011498142</v>
      </c>
      <c r="HT61" s="14" t="n">
        <v>0.1806469410121665</v>
      </c>
      <c r="HU61" s="14" t="n">
        <v>0.2422214423750048</v>
      </c>
      <c r="HV61" s="14">
        <f>HQ61+HS61+HT61+HU61</f>
        <v/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0</v>
      </c>
      <c r="Z62" s="13" t="n">
        <v>0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0</v>
      </c>
      <c r="AK62" s="13" t="n">
        <v>0</v>
      </c>
      <c r="AL62" s="13" t="n">
        <v>0</v>
      </c>
      <c r="AM62" s="13" t="n">
        <v>0</v>
      </c>
      <c r="AN62" s="13" t="n">
        <v>0</v>
      </c>
      <c r="AO62" s="13" t="n">
        <v>0</v>
      </c>
      <c r="AP62" s="13" t="n">
        <v>0</v>
      </c>
      <c r="AQ62" s="13" t="n">
        <v>0</v>
      </c>
      <c r="AR62" s="13" t="n">
        <v>0</v>
      </c>
      <c r="AS62" s="13" t="n">
        <v>0</v>
      </c>
      <c r="AT62" s="13" t="n">
        <v>0</v>
      </c>
      <c r="AU62" s="13" t="n">
        <v>0</v>
      </c>
      <c r="AV62" s="13" t="n">
        <v>0</v>
      </c>
      <c r="AW62" s="13" t="n">
        <v>0</v>
      </c>
      <c r="AX62" s="13" t="n">
        <v>0</v>
      </c>
      <c r="AY62" s="13" t="n">
        <v>0</v>
      </c>
      <c r="AZ62" s="13" t="n">
        <v>0</v>
      </c>
      <c r="BA62" s="13" t="n">
        <v>0</v>
      </c>
      <c r="BB62" s="13" t="n">
        <v>0</v>
      </c>
      <c r="BC62" s="13" t="n">
        <v>0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</v>
      </c>
      <c r="BJ62" s="13" t="n">
        <v>0</v>
      </c>
      <c r="BK62" s="13" t="n">
        <v>0</v>
      </c>
      <c r="BL62" s="13" t="n">
        <v>0</v>
      </c>
      <c r="BM62" s="13" t="n">
        <v>0</v>
      </c>
      <c r="BN62" s="13" t="n">
        <v>0</v>
      </c>
      <c r="BO62" s="13" t="n">
        <v>0</v>
      </c>
      <c r="BP62" s="13" t="n">
        <v>0</v>
      </c>
      <c r="BQ62" s="13" t="n">
        <v>0</v>
      </c>
      <c r="BR62" s="13" t="n">
        <v>0</v>
      </c>
      <c r="BS62" s="13" t="n">
        <v>0</v>
      </c>
      <c r="BT62" s="13" t="n">
        <v>0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</v>
      </c>
      <c r="BZ62" s="13" t="n">
        <v>0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0</v>
      </c>
      <c r="CJ62" s="13" t="n">
        <v>0</v>
      </c>
      <c r="CK62" s="13" t="n">
        <v>0</v>
      </c>
      <c r="CL62" s="13" t="n">
        <v>0</v>
      </c>
      <c r="CM62" s="13" t="n">
        <v>0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</v>
      </c>
      <c r="CT62" s="13" t="n">
        <v>0</v>
      </c>
      <c r="CU62" s="13" t="n">
        <v>0</v>
      </c>
      <c r="CV62" s="13" t="n">
        <v>0</v>
      </c>
      <c r="CW62" s="13" t="n">
        <v>0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 t="n">
        <v>0</v>
      </c>
      <c r="DG62" s="13" t="n">
        <v>0</v>
      </c>
      <c r="DH62" s="13" t="n">
        <v>0</v>
      </c>
      <c r="DI62" s="13" t="n">
        <v>0</v>
      </c>
      <c r="DJ62" s="13" t="n">
        <v>0</v>
      </c>
      <c r="DK62" s="13" t="n">
        <v>0</v>
      </c>
      <c r="DL62" s="13" t="n">
        <v>0</v>
      </c>
      <c r="DM62" s="13" t="n">
        <v>0</v>
      </c>
      <c r="DN62" s="13" t="n">
        <v>0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</v>
      </c>
      <c r="DW62" s="13" t="n">
        <v>0</v>
      </c>
      <c r="DX62" s="13" t="n">
        <v>0</v>
      </c>
      <c r="DY62" s="13" t="n">
        <v>0</v>
      </c>
      <c r="DZ62" s="13" t="n">
        <v>0</v>
      </c>
      <c r="EA62" s="13" t="n">
        <v>0</v>
      </c>
      <c r="EB62" s="13" t="n">
        <v>0</v>
      </c>
      <c r="EC62" s="13" t="n">
        <v>0</v>
      </c>
      <c r="ED62" s="13" t="n">
        <v>0</v>
      </c>
      <c r="EE62" s="13" t="n">
        <v>0</v>
      </c>
      <c r="EF62" s="13" t="n">
        <v>0</v>
      </c>
      <c r="EG62" s="13" t="n">
        <v>0</v>
      </c>
      <c r="EH62" s="13" t="n">
        <v>0</v>
      </c>
      <c r="EI62" s="13" t="n">
        <v>0</v>
      </c>
      <c r="EJ62" s="13" t="n">
        <v>0</v>
      </c>
      <c r="EK62" s="13" t="n">
        <v>0</v>
      </c>
      <c r="EL62" s="13" t="n">
        <v>0</v>
      </c>
      <c r="EM62" s="13" t="n">
        <v>0</v>
      </c>
      <c r="EN62" s="13" t="n">
        <v>0</v>
      </c>
      <c r="EO62" s="13" t="n">
        <v>0</v>
      </c>
      <c r="EP62" s="13" t="n">
        <v>0</v>
      </c>
      <c r="EQ62" s="13" t="n">
        <v>0</v>
      </c>
      <c r="ER62" s="13" t="n">
        <v>0</v>
      </c>
      <c r="ES62" s="13" t="n">
        <v>0</v>
      </c>
      <c r="ET62" s="13" t="n">
        <v>0</v>
      </c>
      <c r="EU62" s="13" t="n">
        <v>0</v>
      </c>
      <c r="EV62" s="13" t="n">
        <v>0</v>
      </c>
      <c r="EW62" s="13" t="n">
        <v>0</v>
      </c>
      <c r="EX62" s="13" t="n">
        <v>0</v>
      </c>
      <c r="EY62" s="13" t="n">
        <v>0</v>
      </c>
      <c r="EZ62" s="13" t="n">
        <v>0</v>
      </c>
      <c r="FA62" s="13" t="n">
        <v>0</v>
      </c>
      <c r="FB62" s="13" t="n">
        <v>0</v>
      </c>
      <c r="FC62" s="13" t="n">
        <v>0</v>
      </c>
      <c r="FD62" s="13" t="n">
        <v>0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0</v>
      </c>
      <c r="FP62" s="13" t="n">
        <v>0</v>
      </c>
      <c r="FQ62" s="13" t="n">
        <v>0</v>
      </c>
      <c r="FR62" s="13" t="n">
        <v>0</v>
      </c>
      <c r="FS62" s="13" t="n">
        <v>0</v>
      </c>
      <c r="FT62" s="13" t="n">
        <v>0</v>
      </c>
      <c r="FU62" s="13" t="n">
        <v>0</v>
      </c>
      <c r="FV62" s="13" t="n">
        <v>0</v>
      </c>
      <c r="FW62" s="13" t="n">
        <v>0</v>
      </c>
      <c r="FX62" s="13" t="n">
        <v>0</v>
      </c>
      <c r="FY62" s="13" t="n">
        <v>0</v>
      </c>
      <c r="FZ62" s="13" t="n">
        <v>0</v>
      </c>
      <c r="GA62" s="13" t="n">
        <v>0</v>
      </c>
      <c r="GB62" s="13" t="n">
        <v>0</v>
      </c>
      <c r="GC62" s="13" t="n">
        <v>0</v>
      </c>
      <c r="GD62" s="13" t="n">
        <v>0</v>
      </c>
      <c r="GE62" s="13" t="n">
        <v>0</v>
      </c>
      <c r="GF62" s="13" t="n">
        <v>0</v>
      </c>
      <c r="GG62" s="13" t="n">
        <v>0</v>
      </c>
      <c r="GH62" s="13" t="n">
        <v>0</v>
      </c>
      <c r="GI62" s="13" t="n">
        <v>0</v>
      </c>
      <c r="GJ62" s="13" t="n">
        <v>0</v>
      </c>
      <c r="GK62" s="13" t="n">
        <v>0</v>
      </c>
      <c r="GL62" s="13" t="n">
        <v>0</v>
      </c>
      <c r="GM62" s="13" t="n">
        <v>0</v>
      </c>
      <c r="GN62" s="13" t="n">
        <v>0</v>
      </c>
      <c r="GO62" s="13" t="n">
        <v>0</v>
      </c>
      <c r="GP62" s="13" t="n">
        <v>0</v>
      </c>
      <c r="GQ62" s="13" t="n">
        <v>0</v>
      </c>
      <c r="GR62" s="13" t="n">
        <v>0</v>
      </c>
      <c r="GS62" s="13" t="n">
        <v>0</v>
      </c>
      <c r="GT62" s="13" t="n">
        <v>0</v>
      </c>
      <c r="GU62" s="13" t="n">
        <v>0</v>
      </c>
      <c r="GV62" s="13" t="n">
        <v>0</v>
      </c>
      <c r="GW62" s="13" t="n">
        <v>0</v>
      </c>
      <c r="GX62" s="13" t="n">
        <v>0</v>
      </c>
      <c r="GY62" s="13" t="n">
        <v>0</v>
      </c>
      <c r="GZ62" s="13" t="n">
        <v>0</v>
      </c>
      <c r="HA62" s="13" t="n">
        <v>0</v>
      </c>
      <c r="HB62" s="13" t="n">
        <v>0</v>
      </c>
      <c r="HC62" s="13" t="n">
        <v>0</v>
      </c>
      <c r="HD62" s="13" t="n">
        <v>0</v>
      </c>
      <c r="HE62" s="13" t="n">
        <v>0</v>
      </c>
      <c r="HF62" s="13" t="n">
        <v>0</v>
      </c>
      <c r="HG62" s="13" t="n">
        <v>0</v>
      </c>
      <c r="HH62" s="13" t="n">
        <v>0</v>
      </c>
      <c r="HI62" s="13" t="n">
        <v>0</v>
      </c>
      <c r="HJ62" s="13" t="n">
        <v>0</v>
      </c>
      <c r="HK62" s="13" t="n">
        <v>0</v>
      </c>
      <c r="HL62" s="13" t="n">
        <v>0</v>
      </c>
      <c r="HM62" s="13" t="n">
        <v>0</v>
      </c>
      <c r="HN62" s="13" t="n">
        <v>0</v>
      </c>
      <c r="HO62" s="13" t="n">
        <v>0</v>
      </c>
      <c r="HP62" s="13" t="n">
        <v>0</v>
      </c>
      <c r="HQ62" s="13">
        <f>SUM(C62:HP62)</f>
        <v/>
      </c>
      <c r="HS62" s="13" t="n">
        <v>23.78676866980185</v>
      </c>
      <c r="HT62" s="13" t="n">
        <v>-0.1172138196167238</v>
      </c>
      <c r="HU62" s="13" t="n">
        <v>0.2073908582848745</v>
      </c>
      <c r="HV62" s="13">
        <f>HQ62+HS62+HT62+HU62</f>
        <v/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1.108242293833117e-05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2.908990731658761e-05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1.14564079910046e-07</v>
      </c>
      <c r="CD63" s="14" t="n">
        <v>0</v>
      </c>
      <c r="CE63" s="14" t="n">
        <v>0</v>
      </c>
      <c r="CF63" s="14" t="n">
        <v>1.188729571600751e-06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5.124124552806145e-06</v>
      </c>
      <c r="CL63" s="14" t="n">
        <v>1.018108663672921e-05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5.954257015041544e-07</v>
      </c>
      <c r="CS63" s="14" t="n">
        <v>3.735167962811671e-05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0.05486735371214699</v>
      </c>
      <c r="DA63" s="14" t="n">
        <v>0</v>
      </c>
      <c r="DB63" s="14" t="n">
        <v>3.941006849369165e-06</v>
      </c>
      <c r="DC63" s="14" t="n">
        <v>0</v>
      </c>
      <c r="DD63" s="14" t="n">
        <v>0</v>
      </c>
      <c r="DE63" s="14" t="n">
        <v>1.715394666557634e-05</v>
      </c>
      <c r="DF63" s="14" t="n">
        <v>0.001154749318466691</v>
      </c>
      <c r="DG63" s="14" t="n">
        <v>0</v>
      </c>
      <c r="DH63" s="14" t="n">
        <v>2.674588053943981e-05</v>
      </c>
      <c r="DI63" s="14" t="n">
        <v>0.5334828555187255</v>
      </c>
      <c r="DJ63" s="14" t="n">
        <v>0.0003576641737316224</v>
      </c>
      <c r="DK63" s="14" t="n">
        <v>1.059328055305561e-06</v>
      </c>
      <c r="DL63" s="14" t="n">
        <v>0</v>
      </c>
      <c r="DM63" s="14" t="n">
        <v>0</v>
      </c>
      <c r="DN63" s="14" t="n">
        <v>0.0004924310616289037</v>
      </c>
      <c r="DO63" s="14" t="n">
        <v>0.000745744196392198</v>
      </c>
      <c r="DP63" s="14" t="n">
        <v>0</v>
      </c>
      <c r="DQ63" s="14" t="n">
        <v>0</v>
      </c>
      <c r="DR63" s="14" t="n">
        <v>0.0001416221687378402</v>
      </c>
      <c r="DS63" s="14" t="n">
        <v>3.364418909096071e-05</v>
      </c>
      <c r="DT63" s="14" t="n">
        <v>0</v>
      </c>
      <c r="DU63" s="14" t="n">
        <v>0</v>
      </c>
      <c r="DV63" s="14" t="n">
        <v>5.450455648459815e-05</v>
      </c>
      <c r="DW63" s="14" t="n">
        <v>0</v>
      </c>
      <c r="DX63" s="14" t="n">
        <v>1.01289371298629e-06</v>
      </c>
      <c r="DY63" s="14" t="n">
        <v>0.0001546366085017231</v>
      </c>
      <c r="DZ63" s="14" t="n">
        <v>0.0001576468229100883</v>
      </c>
      <c r="EA63" s="14" t="n">
        <v>0</v>
      </c>
      <c r="EB63" s="14" t="n">
        <v>0</v>
      </c>
      <c r="EC63" s="14" t="n">
        <v>0</v>
      </c>
      <c r="ED63" s="14" t="n">
        <v>8.59680555957934e-05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0.01228902706778966</v>
      </c>
      <c r="EK63" s="14" t="n">
        <v>0.4951684379162367</v>
      </c>
      <c r="EL63" s="14" t="n">
        <v>0.5559287737026892</v>
      </c>
      <c r="EM63" s="14" t="n">
        <v>0.002803399898413991</v>
      </c>
      <c r="EN63" s="14" t="n">
        <v>0.002785668652954515</v>
      </c>
      <c r="EO63" s="14" t="n">
        <v>0.002756928304316357</v>
      </c>
      <c r="EP63" s="14" t="n">
        <v>0.005158266009773719</v>
      </c>
      <c r="EQ63" s="14" t="n">
        <v>2.386955254411722</v>
      </c>
      <c r="ER63" s="14" t="n">
        <v>0</v>
      </c>
      <c r="ES63" s="14" t="n">
        <v>0.02521452655436993</v>
      </c>
      <c r="ET63" s="14" t="n">
        <v>0</v>
      </c>
      <c r="EU63" s="14" t="n">
        <v>6.6422209627456e-05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1.080978037906571e-07</v>
      </c>
      <c r="FD63" s="14" t="n">
        <v>0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1.280028578700218</v>
      </c>
      <c r="GA63" s="14" t="n">
        <v>2.173511089357932</v>
      </c>
      <c r="GB63" s="14" t="n">
        <v>0</v>
      </c>
      <c r="GC63" s="14" t="n">
        <v>6.327987187273136e-05</v>
      </c>
      <c r="GD63" s="14" t="n">
        <v>4.010948155754483e-06</v>
      </c>
      <c r="GE63" s="14" t="n">
        <v>0</v>
      </c>
      <c r="GF63" s="14" t="n">
        <v>0</v>
      </c>
      <c r="GG63" s="14" t="n">
        <v>0</v>
      </c>
      <c r="GH63" s="14" t="n">
        <v>0.01303706533384072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0.0009983922023085933</v>
      </c>
      <c r="GV63" s="14" t="n">
        <v>0.03736062425957499</v>
      </c>
      <c r="GW63" s="14" t="n">
        <v>0</v>
      </c>
      <c r="GX63" s="14" t="n">
        <v>0.001459258481611546</v>
      </c>
      <c r="GY63" s="14" t="n">
        <v>0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>
        <f>SUM(C63:HP63)</f>
        <v/>
      </c>
      <c r="HS63" s="14" t="n">
        <v>7.481106340533486</v>
      </c>
      <c r="HT63" s="14" t="n">
        <v>-0.2466422992172858</v>
      </c>
      <c r="HU63" s="14" t="n">
        <v>0.1117569455538114</v>
      </c>
      <c r="HV63" s="14">
        <f>HQ63+HS63+HT63+HU63</f>
        <v/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0</v>
      </c>
      <c r="D64" s="13" t="n">
        <v>0.000302812224470078</v>
      </c>
      <c r="E64" s="13" t="n">
        <v>0.02673804328106207</v>
      </c>
      <c r="F64" s="13" t="n">
        <v>0.0001959483549885853</v>
      </c>
      <c r="G64" s="13" t="n">
        <v>0.02647624078347107</v>
      </c>
      <c r="H64" s="13" t="n">
        <v>0</v>
      </c>
      <c r="I64" s="13" t="n">
        <v>0</v>
      </c>
      <c r="J64" s="13" t="n">
        <v>0</v>
      </c>
      <c r="K64" s="13" t="n">
        <v>6.245619570649395e-05</v>
      </c>
      <c r="L64" s="13" t="n">
        <v>0</v>
      </c>
      <c r="M64" s="13" t="n">
        <v>8.566669223431358e-06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0.001742755423042882</v>
      </c>
      <c r="V64" s="13" t="n">
        <v>0.005350620148389361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0.0007506133169411158</v>
      </c>
      <c r="AD64" s="13" t="n">
        <v>3.222668704562971e-05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0.01578069320876623</v>
      </c>
      <c r="AM64" s="13" t="n">
        <v>0.000821269061134046</v>
      </c>
      <c r="AN64" s="13" t="n">
        <v>0.0007352551437766997</v>
      </c>
      <c r="AO64" s="13" t="n">
        <v>0</v>
      </c>
      <c r="AP64" s="13" t="n">
        <v>0</v>
      </c>
      <c r="AQ64" s="13" t="n">
        <v>0</v>
      </c>
      <c r="AR64" s="13" t="n">
        <v>0.003338127379021032</v>
      </c>
      <c r="AS64" s="13" t="n">
        <v>0</v>
      </c>
      <c r="AT64" s="13" t="n">
        <v>0.04221952719495187</v>
      </c>
      <c r="AU64" s="13" t="n">
        <v>0</v>
      </c>
      <c r="AV64" s="13" t="n">
        <v>0.04256821030846522</v>
      </c>
      <c r="AW64" s="13" t="n">
        <v>0.04214199066874177</v>
      </c>
      <c r="AX64" s="13" t="n">
        <v>0.03892191277427758</v>
      </c>
      <c r="AY64" s="13" t="n">
        <v>0.04023653153950661</v>
      </c>
      <c r="AZ64" s="13" t="n">
        <v>0.04228480776240807</v>
      </c>
      <c r="BA64" s="13" t="n">
        <v>0.04256110084068935</v>
      </c>
      <c r="BB64" s="13" t="n">
        <v>0.036618112346023</v>
      </c>
      <c r="BC64" s="13" t="n">
        <v>0.04253814187487317</v>
      </c>
      <c r="BD64" s="13" t="n">
        <v>0.002081229632651219</v>
      </c>
      <c r="BE64" s="13" t="n">
        <v>0.001778930697269723</v>
      </c>
      <c r="BF64" s="13" t="n">
        <v>0.000284757270804188</v>
      </c>
      <c r="BG64" s="13" t="n">
        <v>0.04840501852866595</v>
      </c>
      <c r="BH64" s="13" t="n">
        <v>6.273080745246227e-07</v>
      </c>
      <c r="BI64" s="13" t="n">
        <v>4.697299820149488e-06</v>
      </c>
      <c r="BJ64" s="13" t="n">
        <v>0</v>
      </c>
      <c r="BK64" s="13" t="n">
        <v>1.58937392090646e-05</v>
      </c>
      <c r="BL64" s="13" t="n">
        <v>2.86629486050809e-05</v>
      </c>
      <c r="BM64" s="13" t="n">
        <v>0</v>
      </c>
      <c r="BN64" s="13" t="n">
        <v>0</v>
      </c>
      <c r="BO64" s="13" t="n">
        <v>2.686432932306693e-06</v>
      </c>
      <c r="BP64" s="13" t="n">
        <v>1.177573912059458e-06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0.0002178228331269156</v>
      </c>
      <c r="BZ64" s="13" t="n">
        <v>0</v>
      </c>
      <c r="CA64" s="13" t="n">
        <v>6.403738019208557e-08</v>
      </c>
      <c r="CB64" s="13" t="n">
        <v>0</v>
      </c>
      <c r="CC64" s="13" t="n">
        <v>9.777725056311543e-06</v>
      </c>
      <c r="CD64" s="13" t="n">
        <v>9.751215525160955e-07</v>
      </c>
      <c r="CE64" s="13" t="n">
        <v>5.14927455973228e-05</v>
      </c>
      <c r="CF64" s="13" t="n">
        <v>3.440233325560773e-05</v>
      </c>
      <c r="CG64" s="13" t="n">
        <v>0</v>
      </c>
      <c r="CH64" s="13" t="n">
        <v>0.001183182849082785</v>
      </c>
      <c r="CI64" s="13" t="n">
        <v>0.008196600359711202</v>
      </c>
      <c r="CJ64" s="13" t="n">
        <v>1.94888244346082e-05</v>
      </c>
      <c r="CK64" s="13" t="n">
        <v>0.0002735637112548435</v>
      </c>
      <c r="CL64" s="13" t="n">
        <v>2.530987770885698e-07</v>
      </c>
      <c r="CM64" s="13" t="n">
        <v>0.05943941576056942</v>
      </c>
      <c r="CN64" s="13" t="n">
        <v>0.06057529826257201</v>
      </c>
      <c r="CO64" s="13" t="n">
        <v>0.06051321634044345</v>
      </c>
      <c r="CP64" s="13" t="n">
        <v>0.06047447504884627</v>
      </c>
      <c r="CQ64" s="13" t="n">
        <v>0.06058002261872528</v>
      </c>
      <c r="CR64" s="13" t="n">
        <v>0.05864532271887166</v>
      </c>
      <c r="CS64" s="13" t="n">
        <v>0.0001119118365028547</v>
      </c>
      <c r="CT64" s="13" t="n">
        <v>4.057279069982903e-05</v>
      </c>
      <c r="CU64" s="13" t="n">
        <v>8.557872975434099e-05</v>
      </c>
      <c r="CV64" s="13" t="n">
        <v>0.0001761065257196074</v>
      </c>
      <c r="CW64" s="13" t="n">
        <v>0.0001076832387805437</v>
      </c>
      <c r="CX64" s="13" t="n">
        <v>0.0001085692834114345</v>
      </c>
      <c r="CY64" s="13" t="n">
        <v>0.0004204978034913101</v>
      </c>
      <c r="CZ64" s="13" t="n">
        <v>0.002956078669863472</v>
      </c>
      <c r="DA64" s="13" t="n">
        <v>0</v>
      </c>
      <c r="DB64" s="13" t="n">
        <v>0.0001376180493539599</v>
      </c>
      <c r="DC64" s="13" t="n">
        <v>0</v>
      </c>
      <c r="DD64" s="13" t="n">
        <v>3.019917161593471e-06</v>
      </c>
      <c r="DE64" s="13" t="n">
        <v>8.248416469787228e-06</v>
      </c>
      <c r="DF64" s="13" t="n">
        <v>0.0001429921126687656</v>
      </c>
      <c r="DG64" s="13" t="n">
        <v>0.001705068888926544</v>
      </c>
      <c r="DH64" s="13" t="n">
        <v>0.0002505497478013842</v>
      </c>
      <c r="DI64" s="13" t="n">
        <v>0.001564631884914598</v>
      </c>
      <c r="DJ64" s="13" t="n">
        <v>0.06577110181359112</v>
      </c>
      <c r="DK64" s="13" t="n">
        <v>0.06738890651348806</v>
      </c>
      <c r="DL64" s="13" t="n">
        <v>0.06613506502638185</v>
      </c>
      <c r="DM64" s="13" t="n">
        <v>0.03087380266696371</v>
      </c>
      <c r="DN64" s="13" t="n">
        <v>0.03190443529147042</v>
      </c>
      <c r="DO64" s="13" t="n">
        <v>0.000133182620827411</v>
      </c>
      <c r="DP64" s="13" t="n">
        <v>0.0007835846999300367</v>
      </c>
      <c r="DQ64" s="13" t="n">
        <v>0</v>
      </c>
      <c r="DR64" s="13" t="n">
        <v>0.003612385244426177</v>
      </c>
      <c r="DS64" s="13" t="n">
        <v>7.405813515025611e-05</v>
      </c>
      <c r="DT64" s="13" t="n">
        <v>0</v>
      </c>
      <c r="DU64" s="13" t="n">
        <v>0</v>
      </c>
      <c r="DV64" s="13" t="n">
        <v>0.00171643156314978</v>
      </c>
      <c r="DW64" s="13" t="n">
        <v>0.0005568598194910479</v>
      </c>
      <c r="DX64" s="13" t="n">
        <v>0.009502585485508891</v>
      </c>
      <c r="DY64" s="13" t="n">
        <v>0.002974659734494429</v>
      </c>
      <c r="DZ64" s="13" t="n">
        <v>0.0005423227057993929</v>
      </c>
      <c r="EA64" s="13" t="n">
        <v>5.804548144854687e-05</v>
      </c>
      <c r="EB64" s="13" t="n">
        <v>0</v>
      </c>
      <c r="EC64" s="13" t="n">
        <v>3.813290038591593e-05</v>
      </c>
      <c r="ED64" s="13" t="n">
        <v>0.0006376031522042688</v>
      </c>
      <c r="EE64" s="13" t="n">
        <v>0</v>
      </c>
      <c r="EF64" s="13" t="n">
        <v>0</v>
      </c>
      <c r="EG64" s="13" t="n">
        <v>0</v>
      </c>
      <c r="EH64" s="13" t="n">
        <v>0</v>
      </c>
      <c r="EI64" s="13" t="n">
        <v>0</v>
      </c>
      <c r="EJ64" s="13" t="n">
        <v>0.001195695085558734</v>
      </c>
      <c r="EK64" s="13" t="n">
        <v>3.878834742949177e-05</v>
      </c>
      <c r="EL64" s="13" t="n">
        <v>3.092403294356864e-05</v>
      </c>
      <c r="EM64" s="13" t="n">
        <v>0.000580816293255285</v>
      </c>
      <c r="EN64" s="13" t="n">
        <v>0.001070617264213031</v>
      </c>
      <c r="EO64" s="13" t="n">
        <v>0.0005712355038632509</v>
      </c>
      <c r="EP64" s="13" t="n">
        <v>0.0006176065416480146</v>
      </c>
      <c r="EQ64" s="13" t="n">
        <v>0.00200454712377475</v>
      </c>
      <c r="ER64" s="13" t="n">
        <v>0</v>
      </c>
      <c r="ES64" s="13" t="n">
        <v>0.0004494683053946992</v>
      </c>
      <c r="ET64" s="13" t="n">
        <v>0.554696441443122</v>
      </c>
      <c r="EU64" s="13" t="n">
        <v>0</v>
      </c>
      <c r="EV64" s="13" t="n">
        <v>6.365212017576495e-05</v>
      </c>
      <c r="EW64" s="13" t="n">
        <v>0</v>
      </c>
      <c r="EX64" s="13" t="n">
        <v>0</v>
      </c>
      <c r="EY64" s="13" t="n">
        <v>0</v>
      </c>
      <c r="EZ64" s="13" t="n">
        <v>0</v>
      </c>
      <c r="FA64" s="13" t="n">
        <v>0</v>
      </c>
      <c r="FB64" s="13" t="n">
        <v>0</v>
      </c>
      <c r="FC64" s="13" t="n">
        <v>2.239600769845459e-08</v>
      </c>
      <c r="FD64" s="13" t="n">
        <v>0</v>
      </c>
      <c r="FE64" s="13" t="n">
        <v>0</v>
      </c>
      <c r="FF64" s="13" t="n">
        <v>0</v>
      </c>
      <c r="FG64" s="13" t="n">
        <v>0</v>
      </c>
      <c r="FH64" s="13" t="n">
        <v>0</v>
      </c>
      <c r="FI64" s="13" t="n">
        <v>0</v>
      </c>
      <c r="FJ64" s="13" t="n">
        <v>0</v>
      </c>
      <c r="FK64" s="13" t="n">
        <v>0</v>
      </c>
      <c r="FL64" s="13" t="n">
        <v>0</v>
      </c>
      <c r="FM64" s="13" t="n">
        <v>0</v>
      </c>
      <c r="FN64" s="13" t="n">
        <v>0</v>
      </c>
      <c r="FO64" s="13" t="n">
        <v>0</v>
      </c>
      <c r="FP64" s="13" t="n">
        <v>0</v>
      </c>
      <c r="FQ64" s="13" t="n">
        <v>0</v>
      </c>
      <c r="FR64" s="13" t="n">
        <v>0</v>
      </c>
      <c r="FS64" s="13" t="n">
        <v>0</v>
      </c>
      <c r="FT64" s="13" t="n">
        <v>0</v>
      </c>
      <c r="FU64" s="13" t="n">
        <v>0</v>
      </c>
      <c r="FV64" s="13" t="n">
        <v>0</v>
      </c>
      <c r="FW64" s="13" t="n">
        <v>0</v>
      </c>
      <c r="FX64" s="13" t="n">
        <v>0</v>
      </c>
      <c r="FY64" s="13" t="n">
        <v>0</v>
      </c>
      <c r="FZ64" s="13" t="n">
        <v>0.09981288081949242</v>
      </c>
      <c r="GA64" s="13" t="n">
        <v>0</v>
      </c>
      <c r="GB64" s="13" t="n">
        <v>0</v>
      </c>
      <c r="GC64" s="13" t="n">
        <v>0.0001113954027477351</v>
      </c>
      <c r="GD64" s="13" t="n">
        <v>0.03074131533465885</v>
      </c>
      <c r="GE64" s="13" t="n">
        <v>0</v>
      </c>
      <c r="GF64" s="13" t="n">
        <v>0</v>
      </c>
      <c r="GG64" s="13" t="n">
        <v>0</v>
      </c>
      <c r="GH64" s="13" t="n">
        <v>0.0008467644480056001</v>
      </c>
      <c r="GI64" s="13" t="n">
        <v>0.1359713293609863</v>
      </c>
      <c r="GJ64" s="13" t="n">
        <v>3.728210622273681e-10</v>
      </c>
      <c r="GK64" s="13" t="n">
        <v>0</v>
      </c>
      <c r="GL64" s="13" t="n">
        <v>0</v>
      </c>
      <c r="GM64" s="13" t="n">
        <v>0</v>
      </c>
      <c r="GN64" s="13" t="n">
        <v>0</v>
      </c>
      <c r="GO64" s="13" t="n">
        <v>0</v>
      </c>
      <c r="GP64" s="13" t="n">
        <v>0.04437535721713126</v>
      </c>
      <c r="GQ64" s="13" t="n">
        <v>0.2769173028004013</v>
      </c>
      <c r="GR64" s="13" t="n">
        <v>0</v>
      </c>
      <c r="GS64" s="13" t="n">
        <v>0</v>
      </c>
      <c r="GT64" s="13" t="n">
        <v>0</v>
      </c>
      <c r="GU64" s="13" t="n">
        <v>0.01107869847424822</v>
      </c>
      <c r="GV64" s="13" t="n">
        <v>0.01331993673004444</v>
      </c>
      <c r="GW64" s="13" t="n">
        <v>2.594498189394239e-05</v>
      </c>
      <c r="GX64" s="13" t="n">
        <v>0.000170692541974356</v>
      </c>
      <c r="GY64" s="13" t="n">
        <v>0</v>
      </c>
      <c r="GZ64" s="13" t="n">
        <v>0</v>
      </c>
      <c r="HA64" s="13" t="n">
        <v>0</v>
      </c>
      <c r="HB64" s="13" t="n">
        <v>0</v>
      </c>
      <c r="HC64" s="13" t="n">
        <v>0</v>
      </c>
      <c r="HD64" s="13" t="n">
        <v>0</v>
      </c>
      <c r="HE64" s="13" t="n">
        <v>0</v>
      </c>
      <c r="HF64" s="13" t="n">
        <v>0</v>
      </c>
      <c r="HG64" s="13" t="n">
        <v>0</v>
      </c>
      <c r="HH64" s="13" t="n">
        <v>0</v>
      </c>
      <c r="HI64" s="13" t="n">
        <v>0</v>
      </c>
      <c r="HJ64" s="13" t="n">
        <v>0</v>
      </c>
      <c r="HK64" s="13" t="n">
        <v>0</v>
      </c>
      <c r="HL64" s="13" t="n">
        <v>0</v>
      </c>
      <c r="HM64" s="13" t="n">
        <v>0</v>
      </c>
      <c r="HN64" s="13" t="n">
        <v>0</v>
      </c>
      <c r="HO64" s="13" t="n">
        <v>0</v>
      </c>
      <c r="HP64" s="13" t="n">
        <v>0</v>
      </c>
      <c r="HQ64" s="13">
        <f>SUM(C64:HP64)</f>
        <v/>
      </c>
      <c r="HS64" s="13" t="n">
        <v>1.378923669658494</v>
      </c>
      <c r="HT64" s="13" t="n">
        <v>-0.01504409650846022</v>
      </c>
      <c r="HU64" s="13" t="n">
        <v>0.07295296185544382</v>
      </c>
      <c r="HV64" s="13">
        <f>HQ64+HS64+HT64+HU64</f>
        <v/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0</v>
      </c>
      <c r="D65" s="14" t="n">
        <v>0.0001999445213771027</v>
      </c>
      <c r="E65" s="14" t="n">
        <v>0.01765491890476992</v>
      </c>
      <c r="F65" s="14" t="n">
        <v>0.0005188152517385601</v>
      </c>
      <c r="G65" s="14" t="n">
        <v>0.01748205278231476</v>
      </c>
      <c r="H65" s="14" t="n">
        <v>0</v>
      </c>
      <c r="I65" s="14" t="n">
        <v>0</v>
      </c>
      <c r="J65" s="14" t="n">
        <v>0</v>
      </c>
      <c r="K65" s="14" t="n">
        <v>0.0001653661593637009</v>
      </c>
      <c r="L65" s="14" t="n">
        <v>0</v>
      </c>
      <c r="M65" s="14" t="n">
        <v>4.053813461542419e-05</v>
      </c>
      <c r="N65" s="14" t="n">
        <v>0.00373698546628855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0.0003882825092299761</v>
      </c>
      <c r="V65" s="14" t="n">
        <v>0.001146062316255479</v>
      </c>
      <c r="W65" s="14" t="n">
        <v>0</v>
      </c>
      <c r="X65" s="14" t="n">
        <v>2.119789935427106e-07</v>
      </c>
      <c r="Y65" s="14" t="n">
        <v>0.002006360511861456</v>
      </c>
      <c r="Z65" s="14" t="n">
        <v>0.00218122461752959</v>
      </c>
      <c r="AA65" s="14" t="n">
        <v>0.002812567638631051</v>
      </c>
      <c r="AB65" s="14" t="n">
        <v>0.004302195452100924</v>
      </c>
      <c r="AC65" s="14" t="n">
        <v>0.0005991148925203839</v>
      </c>
      <c r="AD65" s="14" t="n">
        <v>8.534354419160303e-05</v>
      </c>
      <c r="AE65" s="14" t="n">
        <v>0.004024873736739078</v>
      </c>
      <c r="AF65" s="14" t="n">
        <v>0.001795021964356036</v>
      </c>
      <c r="AG65" s="14" t="n">
        <v>0</v>
      </c>
      <c r="AH65" s="14" t="n">
        <v>0.0002432589987431687</v>
      </c>
      <c r="AI65" s="14" t="n">
        <v>0.0001092507698658587</v>
      </c>
      <c r="AJ65" s="14" t="n">
        <v>0</v>
      </c>
      <c r="AK65" s="14" t="n">
        <v>0</v>
      </c>
      <c r="AL65" s="14" t="n">
        <v>0.0105311480740737</v>
      </c>
      <c r="AM65" s="14" t="n">
        <v>0.003031689862239339</v>
      </c>
      <c r="AN65" s="14" t="n">
        <v>0.0005593829489968756</v>
      </c>
      <c r="AO65" s="14" t="n">
        <v>0</v>
      </c>
      <c r="AP65" s="14" t="n">
        <v>0</v>
      </c>
      <c r="AQ65" s="14" t="n">
        <v>0</v>
      </c>
      <c r="AR65" s="14" t="n">
        <v>0.002204139156740399</v>
      </c>
      <c r="AS65" s="14" t="n">
        <v>0.01608775761609839</v>
      </c>
      <c r="AT65" s="14" t="n">
        <v>0.1132257581901805</v>
      </c>
      <c r="AU65" s="14" t="n">
        <v>0</v>
      </c>
      <c r="AV65" s="14" t="n">
        <v>0.1127084570244689</v>
      </c>
      <c r="AW65" s="14" t="n">
        <v>0.1117331935364373</v>
      </c>
      <c r="AX65" s="14" t="n">
        <v>0.1077306387996496</v>
      </c>
      <c r="AY65" s="14" t="n">
        <v>0.1139244567541276</v>
      </c>
      <c r="AZ65" s="14" t="n">
        <v>0.1123850310356816</v>
      </c>
      <c r="BA65" s="14" t="n">
        <v>0.1126903375351395</v>
      </c>
      <c r="BB65" s="14" t="n">
        <v>0.1095200089901358</v>
      </c>
      <c r="BC65" s="14" t="n">
        <v>0.112845108434624</v>
      </c>
      <c r="BD65" s="14" t="n">
        <v>0.2895313574513251</v>
      </c>
      <c r="BE65" s="14" t="n">
        <v>0.2980826821571184</v>
      </c>
      <c r="BF65" s="14" t="n">
        <v>0.04963570487339859</v>
      </c>
      <c r="BG65" s="14" t="n">
        <v>0.02333375269826679</v>
      </c>
      <c r="BH65" s="14" t="n">
        <v>0.01429789857156786</v>
      </c>
      <c r="BI65" s="14" t="n">
        <v>0.01690724153145724</v>
      </c>
      <c r="BJ65" s="14" t="n">
        <v>0.01377674676976637</v>
      </c>
      <c r="BK65" s="14" t="n">
        <v>0.01374859356075504</v>
      </c>
      <c r="BL65" s="14" t="n">
        <v>0.1679815918445729</v>
      </c>
      <c r="BM65" s="14" t="n">
        <v>0.001066409199732901</v>
      </c>
      <c r="BN65" s="14" t="n">
        <v>0.002139317218246339</v>
      </c>
      <c r="BO65" s="14" t="n">
        <v>0.01324784120811208</v>
      </c>
      <c r="BP65" s="14" t="n">
        <v>0.0300609428789338</v>
      </c>
      <c r="BQ65" s="14" t="n">
        <v>0.006135968916560377</v>
      </c>
      <c r="BR65" s="14" t="n">
        <v>0</v>
      </c>
      <c r="BS65" s="14" t="n">
        <v>0</v>
      </c>
      <c r="BT65" s="14" t="n">
        <v>6.010295033382966e-06</v>
      </c>
      <c r="BU65" s="14" t="n">
        <v>0</v>
      </c>
      <c r="BV65" s="14" t="n">
        <v>0.0005496938493478152</v>
      </c>
      <c r="BW65" s="14" t="n">
        <v>0</v>
      </c>
      <c r="BX65" s="14" t="n">
        <v>0.001991609865888734</v>
      </c>
      <c r="BY65" s="14" t="n">
        <v>0.003974223524254922</v>
      </c>
      <c r="BZ65" s="14" t="n">
        <v>0.007310980597511836</v>
      </c>
      <c r="CA65" s="14" t="n">
        <v>0.040763138773303</v>
      </c>
      <c r="CB65" s="14" t="n">
        <v>0.01301616955680148</v>
      </c>
      <c r="CC65" s="14" t="n">
        <v>0.0006657165840725968</v>
      </c>
      <c r="CD65" s="14" t="n">
        <v>0.03169780026500472</v>
      </c>
      <c r="CE65" s="14" t="n">
        <v>0.04706648639433708</v>
      </c>
      <c r="CF65" s="14" t="n">
        <v>0.05323689052533794</v>
      </c>
      <c r="CG65" s="14" t="n">
        <v>0.05264381743898435</v>
      </c>
      <c r="CH65" s="14" t="n">
        <v>0.03641567793008131</v>
      </c>
      <c r="CI65" s="14" t="n">
        <v>0.06441184137180651</v>
      </c>
      <c r="CJ65" s="14" t="n">
        <v>0.230315650932315</v>
      </c>
      <c r="CK65" s="14" t="n">
        <v>0.05401439511148576</v>
      </c>
      <c r="CL65" s="14" t="n">
        <v>0.0003188000707115018</v>
      </c>
      <c r="CM65" s="14" t="n">
        <v>0.01274691239189156</v>
      </c>
      <c r="CN65" s="14" t="n">
        <v>0.01297477015922489</v>
      </c>
      <c r="CO65" s="14" t="n">
        <v>0.01296147268164304</v>
      </c>
      <c r="CP65" s="14" t="n">
        <v>0.01296754499763049</v>
      </c>
      <c r="CQ65" s="14" t="n">
        <v>0.01297578208053601</v>
      </c>
      <c r="CR65" s="14" t="n">
        <v>0.01348974754748992</v>
      </c>
      <c r="CS65" s="14" t="n">
        <v>0.09381328793573988</v>
      </c>
      <c r="CT65" s="14" t="n">
        <v>0.04545657998685735</v>
      </c>
      <c r="CU65" s="14" t="n">
        <v>0.09587431121193547</v>
      </c>
      <c r="CV65" s="14" t="n">
        <v>0.1087027166610293</v>
      </c>
      <c r="CW65" s="14" t="n">
        <v>0.09610368554284295</v>
      </c>
      <c r="CX65" s="14" t="n">
        <v>0.007954708891825609</v>
      </c>
      <c r="CY65" s="14" t="n">
        <v>0.08948797538072115</v>
      </c>
      <c r="CZ65" s="14" t="n">
        <v>0.0151705776630851</v>
      </c>
      <c r="DA65" s="14" t="n">
        <v>0.0007718427564120618</v>
      </c>
      <c r="DB65" s="14" t="n">
        <v>0.0002140168578507799</v>
      </c>
      <c r="DC65" s="14" t="n">
        <v>0</v>
      </c>
      <c r="DD65" s="14" t="n">
        <v>7.104567564940559e-07</v>
      </c>
      <c r="DE65" s="14" t="n">
        <v>0.0001576563075064243</v>
      </c>
      <c r="DF65" s="14" t="n">
        <v>0.01028192365974032</v>
      </c>
      <c r="DG65" s="14" t="n">
        <v>0.005986180393737511</v>
      </c>
      <c r="DH65" s="14" t="n">
        <v>0.0003446328235342837</v>
      </c>
      <c r="DI65" s="14" t="n">
        <v>0.00501184011709927</v>
      </c>
      <c r="DJ65" s="14" t="n">
        <v>0.0165760894892231</v>
      </c>
      <c r="DK65" s="14" t="n">
        <v>0.01846575631865936</v>
      </c>
      <c r="DL65" s="14" t="n">
        <v>0.0158899105184362</v>
      </c>
      <c r="DM65" s="14" t="n">
        <v>0.007456706407407095</v>
      </c>
      <c r="DN65" s="14" t="n">
        <v>0.009483398483886357</v>
      </c>
      <c r="DO65" s="14" t="n">
        <v>0.0001288467351084721</v>
      </c>
      <c r="DP65" s="14" t="n">
        <v>0.0001892460290513021</v>
      </c>
      <c r="DQ65" s="14" t="n">
        <v>3.544782932715132e-06</v>
      </c>
      <c r="DR65" s="14" t="n">
        <v>0.011595444163161</v>
      </c>
      <c r="DS65" s="14" t="n">
        <v>0.0003007144057741481</v>
      </c>
      <c r="DT65" s="14" t="n">
        <v>0.01590920143371798</v>
      </c>
      <c r="DU65" s="14" t="n">
        <v>8.604208091979432e-08</v>
      </c>
      <c r="DV65" s="14" t="n">
        <v>0.001171757593428562</v>
      </c>
      <c r="DW65" s="14" t="n">
        <v>0.002841917615626177</v>
      </c>
      <c r="DX65" s="14" t="n">
        <v>0.006431751099633314</v>
      </c>
      <c r="DY65" s="14" t="n">
        <v>0.0007979454855622145</v>
      </c>
      <c r="DZ65" s="14" t="n">
        <v>0.0007020047836519919</v>
      </c>
      <c r="EA65" s="14" t="n">
        <v>2.325942787779652e-05</v>
      </c>
      <c r="EB65" s="14" t="n">
        <v>9.005092798997111e-05</v>
      </c>
      <c r="EC65" s="14" t="n">
        <v>0.04277134690256772</v>
      </c>
      <c r="ED65" s="14" t="n">
        <v>0.0005612268144800619</v>
      </c>
      <c r="EE65" s="14" t="n">
        <v>0.0004217628802748344</v>
      </c>
      <c r="EF65" s="14" t="n">
        <v>0</v>
      </c>
      <c r="EG65" s="14" t="n">
        <v>1.383846993232222e-07</v>
      </c>
      <c r="EH65" s="14" t="n">
        <v>1.875456789135116e-08</v>
      </c>
      <c r="EI65" s="14" t="n">
        <v>0.002019626360614072</v>
      </c>
      <c r="EJ65" s="14" t="n">
        <v>0.01364850054853151</v>
      </c>
      <c r="EK65" s="14" t="n">
        <v>0.006019596929347849</v>
      </c>
      <c r="EL65" s="14" t="n">
        <v>0.003808491517337399</v>
      </c>
      <c r="EM65" s="14" t="n">
        <v>0.001076121972064035</v>
      </c>
      <c r="EN65" s="14" t="n">
        <v>0.00118540896645353</v>
      </c>
      <c r="EO65" s="14" t="n">
        <v>0.001151587887473411</v>
      </c>
      <c r="EP65" s="14" t="n">
        <v>0.001466422463994105</v>
      </c>
      <c r="EQ65" s="14" t="n">
        <v>0.5267457853126633</v>
      </c>
      <c r="ER65" s="14" t="n">
        <v>0</v>
      </c>
      <c r="ES65" s="14" t="n">
        <v>0.3714835285105192</v>
      </c>
      <c r="ET65" s="14" t="n">
        <v>0.3662616814364651</v>
      </c>
      <c r="EU65" s="14" t="n">
        <v>0.03943537147776816</v>
      </c>
      <c r="EV65" s="14" t="n">
        <v>0.344090230377113</v>
      </c>
      <c r="EW65" s="14" t="n">
        <v>0</v>
      </c>
      <c r="EX65" s="14" t="n">
        <v>0</v>
      </c>
      <c r="EY65" s="14" t="n">
        <v>0.0002491132956694517</v>
      </c>
      <c r="EZ65" s="14" t="n">
        <v>0</v>
      </c>
      <c r="FA65" s="14" t="n">
        <v>0</v>
      </c>
      <c r="FB65" s="14" t="n">
        <v>0</v>
      </c>
      <c r="FC65" s="14" t="n">
        <v>4.149476564396114e-08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1.236846050796514e-05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0.07989614583711753</v>
      </c>
      <c r="GA65" s="14" t="n">
        <v>0</v>
      </c>
      <c r="GB65" s="14" t="n">
        <v>0</v>
      </c>
      <c r="GC65" s="14" t="n">
        <v>0.08954618814532628</v>
      </c>
      <c r="GD65" s="14" t="n">
        <v>0.03070973354746826</v>
      </c>
      <c r="GE65" s="14" t="n">
        <v>0.008785246547737153</v>
      </c>
      <c r="GF65" s="14" t="n">
        <v>0.0002405085247063171</v>
      </c>
      <c r="GG65" s="14" t="n">
        <v>0</v>
      </c>
      <c r="GH65" s="14" t="n">
        <v>0.001722977798903469</v>
      </c>
      <c r="GI65" s="14" t="n">
        <v>0.1088500324149639</v>
      </c>
      <c r="GJ65" s="14" t="n">
        <v>9.441218515685451e-07</v>
      </c>
      <c r="GK65" s="14" t="n">
        <v>3.550190673488106e-05</v>
      </c>
      <c r="GL65" s="14" t="n">
        <v>0.0002131098810596143</v>
      </c>
      <c r="GM65" s="14" t="n">
        <v>0.0002131098810596143</v>
      </c>
      <c r="GN65" s="14" t="n">
        <v>0</v>
      </c>
      <c r="GO65" s="14" t="n">
        <v>0</v>
      </c>
      <c r="GP65" s="14" t="n">
        <v>0.03247592126859875</v>
      </c>
      <c r="GQ65" s="14" t="n">
        <v>0.3523485415880471</v>
      </c>
      <c r="GR65" s="14" t="n">
        <v>0</v>
      </c>
      <c r="GS65" s="14" t="n">
        <v>0.0002966491430176433</v>
      </c>
      <c r="GT65" s="14" t="n">
        <v>0</v>
      </c>
      <c r="GU65" s="14" t="n">
        <v>0.1936020115826708</v>
      </c>
      <c r="GV65" s="14" t="n">
        <v>0.04852158731362066</v>
      </c>
      <c r="GW65" s="14" t="n">
        <v>0.02500386209882965</v>
      </c>
      <c r="GX65" s="14" t="n">
        <v>7.952041706290165e-05</v>
      </c>
      <c r="GY65" s="14" t="n">
        <v>0.011939973363989</v>
      </c>
      <c r="GZ65" s="14" t="n">
        <v>0</v>
      </c>
      <c r="HA65" s="14" t="n">
        <v>0.001673021879156719</v>
      </c>
      <c r="HB65" s="14" t="n">
        <v>0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0.005161538322682828</v>
      </c>
      <c r="HK65" s="14" t="n">
        <v>0.0002131098810596143</v>
      </c>
      <c r="HL65" s="14" t="n">
        <v>0.003074883476213978</v>
      </c>
      <c r="HM65" s="14" t="n">
        <v>0.02161297328329939</v>
      </c>
      <c r="HN65" s="14" t="n">
        <v>0.02161297328329939</v>
      </c>
      <c r="HO65" s="14" t="n">
        <v>0.02161297328329939</v>
      </c>
      <c r="HP65" s="14" t="n">
        <v>0</v>
      </c>
      <c r="HQ65" s="14">
        <f>SUM(C65:HP65)</f>
        <v/>
      </c>
      <c r="HS65" s="14" t="n">
        <v>18.37211868340693</v>
      </c>
      <c r="HT65" s="14" t="n">
        <v>-0.1337930178731589</v>
      </c>
      <c r="HU65" s="14" t="n">
        <v>2.788231732646239</v>
      </c>
      <c r="HV65" s="14">
        <f>HQ65+HS65+HT65+HU65</f>
        <v/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</v>
      </c>
      <c r="EK66" s="13" t="n">
        <v>0</v>
      </c>
      <c r="EL66" s="13" t="n">
        <v>0</v>
      </c>
      <c r="EM66" s="13" t="n">
        <v>0</v>
      </c>
      <c r="EN66" s="13" t="n">
        <v>0</v>
      </c>
      <c r="EO66" s="13" t="n">
        <v>0</v>
      </c>
      <c r="EP66" s="13" t="n">
        <v>0</v>
      </c>
      <c r="EQ66" s="13" t="n">
        <v>0</v>
      </c>
      <c r="ER66" s="13" t="n">
        <v>0</v>
      </c>
      <c r="ES66" s="13" t="n">
        <v>0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</v>
      </c>
      <c r="GA66" s="13" t="n">
        <v>0</v>
      </c>
      <c r="GB66" s="13" t="n">
        <v>0</v>
      </c>
      <c r="GC66" s="13" t="n">
        <v>0</v>
      </c>
      <c r="GD66" s="13" t="n">
        <v>0</v>
      </c>
      <c r="GE66" s="13" t="n">
        <v>0</v>
      </c>
      <c r="GF66" s="13" t="n">
        <v>0</v>
      </c>
      <c r="GG66" s="13" t="n">
        <v>0</v>
      </c>
      <c r="GH66" s="13" t="n">
        <v>0</v>
      </c>
      <c r="GI66" s="13" t="n">
        <v>0</v>
      </c>
      <c r="GJ66" s="13" t="n">
        <v>0</v>
      </c>
      <c r="GK66" s="13" t="n">
        <v>0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</v>
      </c>
      <c r="GR66" s="13" t="n">
        <v>0</v>
      </c>
      <c r="GS66" s="13" t="n">
        <v>0</v>
      </c>
      <c r="GT66" s="13" t="n">
        <v>0</v>
      </c>
      <c r="GU66" s="13" t="n">
        <v>0</v>
      </c>
      <c r="GV66" s="13" t="n">
        <v>0</v>
      </c>
      <c r="GW66" s="13" t="n">
        <v>0</v>
      </c>
      <c r="GX66" s="13" t="n">
        <v>0</v>
      </c>
      <c r="GY66" s="13" t="n">
        <v>0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>
        <f>SUM(C66:HP66)</f>
        <v/>
      </c>
      <c r="HS66" s="13" t="n">
        <v>2.119117190850424</v>
      </c>
      <c r="HT66" s="13" t="n">
        <v>-0.03667908384320236</v>
      </c>
      <c r="HU66" s="13" t="n">
        <v>0.02816548489129644</v>
      </c>
      <c r="HV66" s="13">
        <f>HQ66+HS66+HT66+HU66</f>
        <v/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0</v>
      </c>
      <c r="D67" s="14" t="n">
        <v>0</v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  <c r="AH67" s="14" t="n">
        <v>0</v>
      </c>
      <c r="AI67" s="14" t="n">
        <v>0</v>
      </c>
      <c r="AJ67" s="14" t="n">
        <v>0</v>
      </c>
      <c r="AK67" s="14" t="n">
        <v>0</v>
      </c>
      <c r="AL67" s="14" t="n">
        <v>0</v>
      </c>
      <c r="AM67" s="14" t="n">
        <v>0</v>
      </c>
      <c r="AN67" s="14" t="n">
        <v>0</v>
      </c>
      <c r="AO67" s="14" t="n">
        <v>0</v>
      </c>
      <c r="AP67" s="14" t="n">
        <v>0</v>
      </c>
      <c r="AQ67" s="14" t="n">
        <v>0</v>
      </c>
      <c r="AR67" s="14" t="n">
        <v>0</v>
      </c>
      <c r="AS67" s="14" t="n">
        <v>0</v>
      </c>
      <c r="AT67" s="14" t="n">
        <v>0</v>
      </c>
      <c r="AU67" s="14" t="n">
        <v>0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</v>
      </c>
      <c r="BB67" s="14" t="n">
        <v>0</v>
      </c>
      <c r="BC67" s="14" t="n">
        <v>0</v>
      </c>
      <c r="BD67" s="14" t="n">
        <v>0</v>
      </c>
      <c r="BE67" s="14" t="n">
        <v>0</v>
      </c>
      <c r="BF67" s="14" t="n">
        <v>0</v>
      </c>
      <c r="BG67" s="14" t="n">
        <v>0</v>
      </c>
      <c r="BH67" s="14" t="n">
        <v>0</v>
      </c>
      <c r="BI67" s="14" t="n">
        <v>0</v>
      </c>
      <c r="BJ67" s="14" t="n">
        <v>0</v>
      </c>
      <c r="BK67" s="14" t="n">
        <v>0</v>
      </c>
      <c r="BL67" s="14" t="n">
        <v>0</v>
      </c>
      <c r="BM67" s="14" t="n">
        <v>0</v>
      </c>
      <c r="BN67" s="14" t="n">
        <v>0</v>
      </c>
      <c r="BO67" s="14" t="n">
        <v>0</v>
      </c>
      <c r="BP67" s="14" t="n">
        <v>0</v>
      </c>
      <c r="BQ67" s="14" t="n">
        <v>0</v>
      </c>
      <c r="BR67" s="14" t="n">
        <v>0</v>
      </c>
      <c r="BS67" s="14" t="n">
        <v>0</v>
      </c>
      <c r="BT67" s="14" t="n">
        <v>0</v>
      </c>
      <c r="BU67" s="14" t="n">
        <v>0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</v>
      </c>
      <c r="CA67" s="14" t="n">
        <v>0</v>
      </c>
      <c r="CB67" s="14" t="n">
        <v>0</v>
      </c>
      <c r="CC67" s="14" t="n">
        <v>0</v>
      </c>
      <c r="CD67" s="14" t="n">
        <v>0</v>
      </c>
      <c r="CE67" s="14" t="n">
        <v>0</v>
      </c>
      <c r="CF67" s="14" t="n">
        <v>0</v>
      </c>
      <c r="CG67" s="14" t="n">
        <v>0</v>
      </c>
      <c r="CH67" s="14" t="n">
        <v>0</v>
      </c>
      <c r="CI67" s="14" t="n">
        <v>0</v>
      </c>
      <c r="CJ67" s="14" t="n">
        <v>0</v>
      </c>
      <c r="CK67" s="14" t="n">
        <v>0</v>
      </c>
      <c r="CL67" s="14" t="n">
        <v>0</v>
      </c>
      <c r="CM67" s="14" t="n">
        <v>0</v>
      </c>
      <c r="CN67" s="14" t="n">
        <v>0</v>
      </c>
      <c r="CO67" s="14" t="n">
        <v>0</v>
      </c>
      <c r="CP67" s="14" t="n">
        <v>0</v>
      </c>
      <c r="CQ67" s="14" t="n">
        <v>0</v>
      </c>
      <c r="CR67" s="14" t="n">
        <v>0</v>
      </c>
      <c r="CS67" s="14" t="n">
        <v>0</v>
      </c>
      <c r="CT67" s="14" t="n">
        <v>0</v>
      </c>
      <c r="CU67" s="14" t="n">
        <v>0</v>
      </c>
      <c r="CV67" s="14" t="n">
        <v>0</v>
      </c>
      <c r="CW67" s="14" t="n">
        <v>0</v>
      </c>
      <c r="CX67" s="14" t="n">
        <v>0</v>
      </c>
      <c r="CY67" s="14" t="n">
        <v>0</v>
      </c>
      <c r="CZ67" s="14" t="n">
        <v>0</v>
      </c>
      <c r="DA67" s="14" t="n">
        <v>0</v>
      </c>
      <c r="DB67" s="14" t="n">
        <v>0</v>
      </c>
      <c r="DC67" s="14" t="n">
        <v>0</v>
      </c>
      <c r="DD67" s="14" t="n">
        <v>0</v>
      </c>
      <c r="DE67" s="14" t="n">
        <v>0</v>
      </c>
      <c r="DF67" s="14" t="n">
        <v>0</v>
      </c>
      <c r="DG67" s="14" t="n">
        <v>0</v>
      </c>
      <c r="DH67" s="14" t="n">
        <v>0</v>
      </c>
      <c r="DI67" s="14" t="n">
        <v>0</v>
      </c>
      <c r="DJ67" s="14" t="n">
        <v>0</v>
      </c>
      <c r="DK67" s="14" t="n">
        <v>0</v>
      </c>
      <c r="DL67" s="14" t="n">
        <v>0</v>
      </c>
      <c r="DM67" s="14" t="n">
        <v>0</v>
      </c>
      <c r="DN67" s="14" t="n">
        <v>0</v>
      </c>
      <c r="DO67" s="14" t="n">
        <v>0</v>
      </c>
      <c r="DP67" s="14" t="n">
        <v>0</v>
      </c>
      <c r="DQ67" s="14" t="n">
        <v>0</v>
      </c>
      <c r="DR67" s="14" t="n">
        <v>0</v>
      </c>
      <c r="DS67" s="14" t="n">
        <v>0</v>
      </c>
      <c r="DT67" s="14" t="n">
        <v>0</v>
      </c>
      <c r="DU67" s="14" t="n">
        <v>0</v>
      </c>
      <c r="DV67" s="14" t="n">
        <v>0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 t="n">
        <v>0</v>
      </c>
      <c r="EB67" s="14" t="n">
        <v>0</v>
      </c>
      <c r="EC67" s="14" t="n">
        <v>0</v>
      </c>
      <c r="ED67" s="14" t="n">
        <v>0</v>
      </c>
      <c r="EE67" s="14" t="n">
        <v>0</v>
      </c>
      <c r="EF67" s="14" t="n">
        <v>0</v>
      </c>
      <c r="EG67" s="14" t="n">
        <v>0</v>
      </c>
      <c r="EH67" s="14" t="n">
        <v>0</v>
      </c>
      <c r="EI67" s="14" t="n">
        <v>0</v>
      </c>
      <c r="EJ67" s="14" t="n">
        <v>0</v>
      </c>
      <c r="EK67" s="14" t="n">
        <v>0</v>
      </c>
      <c r="EL67" s="14" t="n">
        <v>0</v>
      </c>
      <c r="EM67" s="14" t="n">
        <v>0</v>
      </c>
      <c r="EN67" s="14" t="n">
        <v>0</v>
      </c>
      <c r="EO67" s="14" t="n">
        <v>0</v>
      </c>
      <c r="EP67" s="14" t="n">
        <v>0</v>
      </c>
      <c r="EQ67" s="14" t="n">
        <v>0</v>
      </c>
      <c r="ER67" s="14" t="n">
        <v>0</v>
      </c>
      <c r="ES67" s="14" t="n">
        <v>0</v>
      </c>
      <c r="ET67" s="14" t="n">
        <v>0</v>
      </c>
      <c r="EU67" s="14" t="n">
        <v>0</v>
      </c>
      <c r="EV67" s="14" t="n">
        <v>0</v>
      </c>
      <c r="EW67" s="14" t="n">
        <v>0</v>
      </c>
      <c r="EX67" s="14" t="n">
        <v>0</v>
      </c>
      <c r="EY67" s="14" t="n">
        <v>0</v>
      </c>
      <c r="EZ67" s="14" t="n">
        <v>0</v>
      </c>
      <c r="FA67" s="14" t="n">
        <v>0</v>
      </c>
      <c r="FB67" s="14" t="n">
        <v>0</v>
      </c>
      <c r="FC67" s="14" t="n">
        <v>0</v>
      </c>
      <c r="FD67" s="14" t="n">
        <v>0</v>
      </c>
      <c r="FE67" s="14" t="n">
        <v>0</v>
      </c>
      <c r="FF67" s="14" t="n">
        <v>0</v>
      </c>
      <c r="FG67" s="14" t="n">
        <v>0</v>
      </c>
      <c r="FH67" s="14" t="n">
        <v>0</v>
      </c>
      <c r="FI67" s="14" t="n">
        <v>0</v>
      </c>
      <c r="FJ67" s="14" t="n">
        <v>0</v>
      </c>
      <c r="FK67" s="14" t="n">
        <v>0</v>
      </c>
      <c r="FL67" s="14" t="n">
        <v>0</v>
      </c>
      <c r="FM67" s="14" t="n">
        <v>0</v>
      </c>
      <c r="FN67" s="14" t="n">
        <v>0</v>
      </c>
      <c r="FO67" s="14" t="n">
        <v>0</v>
      </c>
      <c r="FP67" s="14" t="n">
        <v>0</v>
      </c>
      <c r="FQ67" s="14" t="n">
        <v>0</v>
      </c>
      <c r="FR67" s="14" t="n">
        <v>0</v>
      </c>
      <c r="FS67" s="14" t="n">
        <v>0</v>
      </c>
      <c r="FT67" s="14" t="n">
        <v>0</v>
      </c>
      <c r="FU67" s="14" t="n">
        <v>0</v>
      </c>
      <c r="FV67" s="14" t="n">
        <v>0</v>
      </c>
      <c r="FW67" s="14" t="n">
        <v>0</v>
      </c>
      <c r="FX67" s="14" t="n">
        <v>0</v>
      </c>
      <c r="FY67" s="14" t="n">
        <v>0</v>
      </c>
      <c r="FZ67" s="14" t="n">
        <v>0</v>
      </c>
      <c r="GA67" s="14" t="n">
        <v>0</v>
      </c>
      <c r="GB67" s="14" t="n">
        <v>0</v>
      </c>
      <c r="GC67" s="14" t="n">
        <v>0</v>
      </c>
      <c r="GD67" s="14" t="n">
        <v>0</v>
      </c>
      <c r="GE67" s="14" t="n">
        <v>0</v>
      </c>
      <c r="GF67" s="14" t="n">
        <v>0</v>
      </c>
      <c r="GG67" s="14" t="n">
        <v>0</v>
      </c>
      <c r="GH67" s="14" t="n">
        <v>0</v>
      </c>
      <c r="GI67" s="14" t="n">
        <v>0</v>
      </c>
      <c r="GJ67" s="14" t="n">
        <v>0</v>
      </c>
      <c r="GK67" s="14" t="n">
        <v>0</v>
      </c>
      <c r="GL67" s="14" t="n">
        <v>0</v>
      </c>
      <c r="GM67" s="14" t="n">
        <v>0</v>
      </c>
      <c r="GN67" s="14" t="n">
        <v>0</v>
      </c>
      <c r="GO67" s="14" t="n">
        <v>0</v>
      </c>
      <c r="GP67" s="14" t="n">
        <v>0</v>
      </c>
      <c r="GQ67" s="14" t="n">
        <v>0</v>
      </c>
      <c r="GR67" s="14" t="n">
        <v>0</v>
      </c>
      <c r="GS67" s="14" t="n">
        <v>0</v>
      </c>
      <c r="GT67" s="14" t="n">
        <v>0</v>
      </c>
      <c r="GU67" s="14" t="n">
        <v>0</v>
      </c>
      <c r="GV67" s="14" t="n">
        <v>0</v>
      </c>
      <c r="GW67" s="14" t="n">
        <v>0</v>
      </c>
      <c r="GX67" s="14" t="n">
        <v>0</v>
      </c>
      <c r="GY67" s="14" t="n">
        <v>0</v>
      </c>
      <c r="GZ67" s="14" t="n">
        <v>0</v>
      </c>
      <c r="HA67" s="14" t="n">
        <v>0</v>
      </c>
      <c r="HB67" s="14" t="n">
        <v>0</v>
      </c>
      <c r="HC67" s="14" t="n">
        <v>0</v>
      </c>
      <c r="HD67" s="14" t="n">
        <v>0</v>
      </c>
      <c r="HE67" s="14" t="n">
        <v>0</v>
      </c>
      <c r="HF67" s="14" t="n">
        <v>0</v>
      </c>
      <c r="HG67" s="14" t="n">
        <v>0</v>
      </c>
      <c r="HH67" s="14" t="n">
        <v>0</v>
      </c>
      <c r="HI67" s="14" t="n">
        <v>0</v>
      </c>
      <c r="HJ67" s="14" t="n">
        <v>0</v>
      </c>
      <c r="HK67" s="14" t="n">
        <v>0</v>
      </c>
      <c r="HL67" s="14" t="n">
        <v>0</v>
      </c>
      <c r="HM67" s="14" t="n">
        <v>0</v>
      </c>
      <c r="HN67" s="14" t="n">
        <v>0</v>
      </c>
      <c r="HO67" s="14" t="n">
        <v>0</v>
      </c>
      <c r="HP67" s="14" t="n">
        <v>0</v>
      </c>
      <c r="HQ67" s="14">
        <f>SUM(C67:HP67)</f>
        <v/>
      </c>
      <c r="HS67" s="14" t="n">
        <v>266.2274987751199</v>
      </c>
      <c r="HT67" s="14" t="n">
        <v>-0.1073649051135342</v>
      </c>
      <c r="HU67" s="14" t="n">
        <v>1.495831889242937</v>
      </c>
      <c r="HV67" s="14">
        <f>HQ67+HS67+HT67+HU67</f>
        <v/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0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0</v>
      </c>
      <c r="AD68" s="13" t="n">
        <v>0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0</v>
      </c>
      <c r="AU68" s="13" t="n">
        <v>0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</v>
      </c>
      <c r="BB68" s="13" t="n">
        <v>0</v>
      </c>
      <c r="BC68" s="13" t="n">
        <v>0</v>
      </c>
      <c r="BD68" s="13" t="n">
        <v>0</v>
      </c>
      <c r="BE68" s="13" t="n">
        <v>0</v>
      </c>
      <c r="BF68" s="13" t="n">
        <v>0</v>
      </c>
      <c r="BG68" s="13" t="n">
        <v>0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0</v>
      </c>
      <c r="CF68" s="13" t="n">
        <v>0</v>
      </c>
      <c r="CG68" s="13" t="n">
        <v>0</v>
      </c>
      <c r="CH68" s="13" t="n">
        <v>0</v>
      </c>
      <c r="CI68" s="13" t="n">
        <v>0</v>
      </c>
      <c r="CJ68" s="13" t="n">
        <v>0</v>
      </c>
      <c r="CK68" s="13" t="n">
        <v>0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0</v>
      </c>
      <c r="CT68" s="13" t="n">
        <v>0</v>
      </c>
      <c r="CU68" s="13" t="n">
        <v>0</v>
      </c>
      <c r="CV68" s="13" t="n">
        <v>0</v>
      </c>
      <c r="CW68" s="13" t="n">
        <v>0</v>
      </c>
      <c r="CX68" s="13" t="n">
        <v>0</v>
      </c>
      <c r="CY68" s="13" t="n">
        <v>0</v>
      </c>
      <c r="CZ68" s="13" t="n">
        <v>0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0</v>
      </c>
      <c r="DI68" s="13" t="n">
        <v>0</v>
      </c>
      <c r="DJ68" s="13" t="n">
        <v>0</v>
      </c>
      <c r="DK68" s="13" t="n">
        <v>0</v>
      </c>
      <c r="DL68" s="13" t="n">
        <v>0</v>
      </c>
      <c r="DM68" s="13" t="n">
        <v>0</v>
      </c>
      <c r="DN68" s="13" t="n">
        <v>0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0</v>
      </c>
      <c r="DW68" s="13" t="n">
        <v>0</v>
      </c>
      <c r="DX68" s="13" t="n">
        <v>0</v>
      </c>
      <c r="DY68" s="13" t="n">
        <v>0</v>
      </c>
      <c r="DZ68" s="13" t="n">
        <v>0</v>
      </c>
      <c r="EA68" s="13" t="n">
        <v>0</v>
      </c>
      <c r="EB68" s="13" t="n">
        <v>0</v>
      </c>
      <c r="EC68" s="13" t="n">
        <v>0</v>
      </c>
      <c r="ED68" s="13" t="n">
        <v>0</v>
      </c>
      <c r="EE68" s="13" t="n">
        <v>0</v>
      </c>
      <c r="EF68" s="13" t="n">
        <v>0</v>
      </c>
      <c r="EG68" s="13" t="n">
        <v>0</v>
      </c>
      <c r="EH68" s="13" t="n">
        <v>0</v>
      </c>
      <c r="EI68" s="13" t="n">
        <v>0</v>
      </c>
      <c r="EJ68" s="13" t="n">
        <v>0</v>
      </c>
      <c r="EK68" s="13" t="n">
        <v>0</v>
      </c>
      <c r="EL68" s="13" t="n">
        <v>0</v>
      </c>
      <c r="EM68" s="13" t="n">
        <v>0</v>
      </c>
      <c r="EN68" s="13" t="n">
        <v>0</v>
      </c>
      <c r="EO68" s="13" t="n">
        <v>0</v>
      </c>
      <c r="EP68" s="13" t="n">
        <v>0</v>
      </c>
      <c r="EQ68" s="13" t="n">
        <v>0</v>
      </c>
      <c r="ER68" s="13" t="n">
        <v>0</v>
      </c>
      <c r="ES68" s="13" t="n">
        <v>0</v>
      </c>
      <c r="ET68" s="13" t="n">
        <v>0</v>
      </c>
      <c r="EU68" s="13" t="n">
        <v>0</v>
      </c>
      <c r="EV68" s="13" t="n">
        <v>0</v>
      </c>
      <c r="EW68" s="13" t="n">
        <v>0</v>
      </c>
      <c r="EX68" s="13" t="n">
        <v>0</v>
      </c>
      <c r="EY68" s="13" t="n">
        <v>0</v>
      </c>
      <c r="EZ68" s="13" t="n">
        <v>0</v>
      </c>
      <c r="FA68" s="13" t="n">
        <v>0</v>
      </c>
      <c r="FB68" s="13" t="n">
        <v>0</v>
      </c>
      <c r="FC68" s="13" t="n">
        <v>0</v>
      </c>
      <c r="FD68" s="13" t="n">
        <v>0</v>
      </c>
      <c r="FE68" s="13" t="n">
        <v>0</v>
      </c>
      <c r="FF68" s="13" t="n">
        <v>0</v>
      </c>
      <c r="FG68" s="13" t="n">
        <v>0</v>
      </c>
      <c r="FH68" s="13" t="n">
        <v>0</v>
      </c>
      <c r="FI68" s="13" t="n">
        <v>0</v>
      </c>
      <c r="FJ68" s="13" t="n">
        <v>0</v>
      </c>
      <c r="FK68" s="13" t="n">
        <v>0</v>
      </c>
      <c r="FL68" s="13" t="n">
        <v>0</v>
      </c>
      <c r="FM68" s="13" t="n">
        <v>0</v>
      </c>
      <c r="FN68" s="13" t="n">
        <v>0</v>
      </c>
      <c r="FO68" s="13" t="n">
        <v>0</v>
      </c>
      <c r="FP68" s="13" t="n">
        <v>0</v>
      </c>
      <c r="FQ68" s="13" t="n">
        <v>0</v>
      </c>
      <c r="FR68" s="13" t="n">
        <v>0</v>
      </c>
      <c r="FS68" s="13" t="n">
        <v>0</v>
      </c>
      <c r="FT68" s="13" t="n">
        <v>0</v>
      </c>
      <c r="FU68" s="13" t="n">
        <v>0</v>
      </c>
      <c r="FV68" s="13" t="n">
        <v>0</v>
      </c>
      <c r="FW68" s="13" t="n">
        <v>0</v>
      </c>
      <c r="FX68" s="13" t="n">
        <v>0</v>
      </c>
      <c r="FY68" s="13" t="n">
        <v>0</v>
      </c>
      <c r="FZ68" s="13" t="n">
        <v>0</v>
      </c>
      <c r="GA68" s="13" t="n">
        <v>0</v>
      </c>
      <c r="GB68" s="13" t="n">
        <v>0</v>
      </c>
      <c r="GC68" s="13" t="n">
        <v>0</v>
      </c>
      <c r="GD68" s="13" t="n">
        <v>0</v>
      </c>
      <c r="GE68" s="13" t="n">
        <v>0</v>
      </c>
      <c r="GF68" s="13" t="n">
        <v>0</v>
      </c>
      <c r="GG68" s="13" t="n">
        <v>0</v>
      </c>
      <c r="GH68" s="13" t="n">
        <v>0</v>
      </c>
      <c r="GI68" s="13" t="n">
        <v>0</v>
      </c>
      <c r="GJ68" s="13" t="n">
        <v>0</v>
      </c>
      <c r="GK68" s="13" t="n">
        <v>0</v>
      </c>
      <c r="GL68" s="13" t="n">
        <v>0</v>
      </c>
      <c r="GM68" s="13" t="n">
        <v>0</v>
      </c>
      <c r="GN68" s="13" t="n">
        <v>0</v>
      </c>
      <c r="GO68" s="13" t="n">
        <v>0</v>
      </c>
      <c r="GP68" s="13" t="n">
        <v>0</v>
      </c>
      <c r="GQ68" s="13" t="n">
        <v>0</v>
      </c>
      <c r="GR68" s="13" t="n">
        <v>0</v>
      </c>
      <c r="GS68" s="13" t="n">
        <v>0</v>
      </c>
      <c r="GT68" s="13" t="n">
        <v>0</v>
      </c>
      <c r="GU68" s="13" t="n">
        <v>0</v>
      </c>
      <c r="GV68" s="13" t="n">
        <v>0</v>
      </c>
      <c r="GW68" s="13" t="n">
        <v>0</v>
      </c>
      <c r="GX68" s="13" t="n">
        <v>0</v>
      </c>
      <c r="GY68" s="13" t="n">
        <v>0</v>
      </c>
      <c r="GZ68" s="13" t="n">
        <v>0</v>
      </c>
      <c r="HA68" s="13" t="n">
        <v>0</v>
      </c>
      <c r="HB68" s="13" t="n">
        <v>0</v>
      </c>
      <c r="HC68" s="13" t="n">
        <v>0</v>
      </c>
      <c r="HD68" s="13" t="n">
        <v>0</v>
      </c>
      <c r="HE68" s="13" t="n">
        <v>0</v>
      </c>
      <c r="HF68" s="13" t="n">
        <v>0</v>
      </c>
      <c r="HG68" s="13" t="n">
        <v>0</v>
      </c>
      <c r="HH68" s="13" t="n">
        <v>0</v>
      </c>
      <c r="HI68" s="13" t="n">
        <v>0</v>
      </c>
      <c r="HJ68" s="13" t="n">
        <v>0</v>
      </c>
      <c r="HK68" s="13" t="n">
        <v>0</v>
      </c>
      <c r="HL68" s="13" t="n">
        <v>0</v>
      </c>
      <c r="HM68" s="13" t="n">
        <v>0</v>
      </c>
      <c r="HN68" s="13" t="n">
        <v>0</v>
      </c>
      <c r="HO68" s="13" t="n">
        <v>0</v>
      </c>
      <c r="HP68" s="13" t="n">
        <v>0</v>
      </c>
      <c r="HQ68" s="13">
        <f>SUM(C68:HP68)</f>
        <v/>
      </c>
      <c r="HS68" s="13" t="n">
        <v>1.931124750827048</v>
      </c>
      <c r="HT68" s="13" t="n">
        <v>0.00325921324449654</v>
      </c>
      <c r="HU68" s="13" t="n">
        <v>0.6792765775789117</v>
      </c>
      <c r="HV68" s="13">
        <f>HQ68+HS68+HT68+HU68</f>
        <v/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0</v>
      </c>
      <c r="D69" s="14" t="n">
        <v>0</v>
      </c>
      <c r="E69" s="14" t="n">
        <v>0</v>
      </c>
      <c r="F69" s="14" t="n">
        <v>0.0001050297125310476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3.347696530148485e-05</v>
      </c>
      <c r="L69" s="14" t="n">
        <v>0</v>
      </c>
      <c r="M69" s="14" t="n">
        <v>0.006645024358854374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0.005599839078580211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0.0001079048153202926</v>
      </c>
      <c r="AD69" s="14" t="n">
        <v>2.18923312535053e-05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0.02270686758600068</v>
      </c>
      <c r="AU69" s="14" t="n">
        <v>0</v>
      </c>
      <c r="AV69" s="14" t="n">
        <v>0.02281686361653674</v>
      </c>
      <c r="AW69" s="14" t="n">
        <v>0.02258840685690817</v>
      </c>
      <c r="AX69" s="14" t="n">
        <v>0.02091510637475264</v>
      </c>
      <c r="AY69" s="14" t="n">
        <v>0.02886457336698332</v>
      </c>
      <c r="AZ69" s="14" t="n">
        <v>0.02392677481675828</v>
      </c>
      <c r="BA69" s="14" t="n">
        <v>0.02281679123106263</v>
      </c>
      <c r="BB69" s="14" t="n">
        <v>0.02021210335560466</v>
      </c>
      <c r="BC69" s="14" t="n">
        <v>0.02284659864098108</v>
      </c>
      <c r="BD69" s="14" t="n">
        <v>0.06350103817865278</v>
      </c>
      <c r="BE69" s="14" t="n">
        <v>0.06315385764693043</v>
      </c>
      <c r="BF69" s="14" t="n">
        <v>0.6575449569804279</v>
      </c>
      <c r="BG69" s="14" t="n">
        <v>2.612080113839424</v>
      </c>
      <c r="BH69" s="14" t="n">
        <v>0.002148218746630801</v>
      </c>
      <c r="BI69" s="14" t="n">
        <v>0.01124989455657587</v>
      </c>
      <c r="BJ69" s="14" t="n">
        <v>0</v>
      </c>
      <c r="BK69" s="14" t="n">
        <v>6.008828865529495e-05</v>
      </c>
      <c r="BL69" s="14" t="n">
        <v>0.0003391765629820114</v>
      </c>
      <c r="BM69" s="14" t="n">
        <v>0.0001260372817191135</v>
      </c>
      <c r="BN69" s="14" t="n">
        <v>0.0006945856604445054</v>
      </c>
      <c r="BO69" s="14" t="n">
        <v>0.01090253612992453</v>
      </c>
      <c r="BP69" s="14" t="n">
        <v>0.00570928831184103</v>
      </c>
      <c r="BQ69" s="14" t="n">
        <v>0.001992203861131776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4.375363075439381e-06</v>
      </c>
      <c r="CD69" s="14" t="n">
        <v>5.259652973107978e-05</v>
      </c>
      <c r="CE69" s="14" t="n">
        <v>1.812378307551316e-05</v>
      </c>
      <c r="CF69" s="14" t="n">
        <v>9.452662124179392e-06</v>
      </c>
      <c r="CG69" s="14" t="n">
        <v>1.180043551703728e-06</v>
      </c>
      <c r="CH69" s="14" t="n">
        <v>0</v>
      </c>
      <c r="CI69" s="14" t="n">
        <v>0.00441021588590381</v>
      </c>
      <c r="CJ69" s="14" t="n">
        <v>0.001073632711246182</v>
      </c>
      <c r="CK69" s="14" t="n">
        <v>0.001420997577223551</v>
      </c>
      <c r="CL69" s="14" t="n">
        <v>0.0008474300055791278</v>
      </c>
      <c r="CM69" s="14" t="n">
        <v>4.191393065573967e-05</v>
      </c>
      <c r="CN69" s="14" t="n">
        <v>0</v>
      </c>
      <c r="CO69" s="14" t="n">
        <v>0</v>
      </c>
      <c r="CP69" s="14" t="n">
        <v>3.481660793677704e-06</v>
      </c>
      <c r="CQ69" s="14" t="n">
        <v>0</v>
      </c>
      <c r="CR69" s="14" t="n">
        <v>0</v>
      </c>
      <c r="CS69" s="14" t="n">
        <v>0.2851403353222466</v>
      </c>
      <c r="CT69" s="14" t="n">
        <v>0.1384888529461323</v>
      </c>
      <c r="CU69" s="14" t="n">
        <v>0.2921095619955881</v>
      </c>
      <c r="CV69" s="14" t="n">
        <v>0.2758060595740908</v>
      </c>
      <c r="CW69" s="14" t="n">
        <v>0.2911836125494069</v>
      </c>
      <c r="CX69" s="14" t="n">
        <v>5.5740572810604e-06</v>
      </c>
      <c r="CY69" s="14" t="n">
        <v>0.2479175537477336</v>
      </c>
      <c r="CZ69" s="14" t="n">
        <v>0.02247753686573655</v>
      </c>
      <c r="DA69" s="14" t="n">
        <v>0</v>
      </c>
      <c r="DB69" s="14" t="n">
        <v>7.168291120541267e-06</v>
      </c>
      <c r="DC69" s="14" t="n">
        <v>0</v>
      </c>
      <c r="DD69" s="14" t="n">
        <v>1.573547228218892e-07</v>
      </c>
      <c r="DE69" s="14" t="n">
        <v>4.288496939976956e-07</v>
      </c>
      <c r="DF69" s="14" t="n">
        <v>0.01583653453024396</v>
      </c>
      <c r="DG69" s="14" t="n">
        <v>0.00216814458117889</v>
      </c>
      <c r="DH69" s="14" t="n">
        <v>0.0003030827010806696</v>
      </c>
      <c r="DI69" s="14" t="n">
        <v>8.142243873732828e-05</v>
      </c>
      <c r="DJ69" s="14" t="n">
        <v>0.003456814852165845</v>
      </c>
      <c r="DK69" s="14" t="n">
        <v>0.01145978479220896</v>
      </c>
      <c r="DL69" s="14" t="n">
        <v>0.0035000904123788</v>
      </c>
      <c r="DM69" s="14" t="n">
        <v>0.001608694256511155</v>
      </c>
      <c r="DN69" s="14" t="n">
        <v>0.002976125832680596</v>
      </c>
      <c r="DO69" s="14" t="n">
        <v>6.786746850683663e-06</v>
      </c>
      <c r="DP69" s="14" t="n">
        <v>4.082918393692098e-05</v>
      </c>
      <c r="DQ69" s="14" t="n">
        <v>0</v>
      </c>
      <c r="DR69" s="14" t="n">
        <v>0.0001882256527071861</v>
      </c>
      <c r="DS69" s="14" t="n">
        <v>3.488454344682038e-06</v>
      </c>
      <c r="DT69" s="14" t="n">
        <v>0</v>
      </c>
      <c r="DU69" s="14" t="n">
        <v>0</v>
      </c>
      <c r="DV69" s="14" t="n">
        <v>0.0004029985585517207</v>
      </c>
      <c r="DW69" s="14" t="n">
        <v>7.602841752984904e-05</v>
      </c>
      <c r="DX69" s="14" t="n">
        <v>0.0006751195234440418</v>
      </c>
      <c r="DY69" s="14" t="n">
        <v>0.0001660858587723746</v>
      </c>
      <c r="DZ69" s="14" t="n">
        <v>0.0004585505056343097</v>
      </c>
      <c r="EA69" s="14" t="n">
        <v>4.818447294445773e-06</v>
      </c>
      <c r="EB69" s="14" t="n">
        <v>1.051329432081572e-06</v>
      </c>
      <c r="EC69" s="14" t="n">
        <v>0.1301843854030042</v>
      </c>
      <c r="ED69" s="14" t="n">
        <v>0.0004470199371173712</v>
      </c>
      <c r="EE69" s="14" t="n">
        <v>0.001749329974418327</v>
      </c>
      <c r="EF69" s="14" t="n">
        <v>0</v>
      </c>
      <c r="EG69" s="14" t="n">
        <v>0</v>
      </c>
      <c r="EH69" s="14" t="n">
        <v>0</v>
      </c>
      <c r="EI69" s="14" t="n">
        <v>0.003362883554614839</v>
      </c>
      <c r="EJ69" s="14" t="n">
        <v>0.01700922978030904</v>
      </c>
      <c r="EK69" s="14" t="n">
        <v>2.409472053196275e-06</v>
      </c>
      <c r="EL69" s="14" t="n">
        <v>0.001691759930453966</v>
      </c>
      <c r="EM69" s="14" t="n">
        <v>0</v>
      </c>
      <c r="EN69" s="14" t="n">
        <v>2.571280987499903e-05</v>
      </c>
      <c r="EO69" s="14" t="n">
        <v>0</v>
      </c>
      <c r="EP69" s="14" t="n">
        <v>0.001698708886620804</v>
      </c>
      <c r="EQ69" s="14" t="n">
        <v>0.003319316248150979</v>
      </c>
      <c r="ER69" s="14" t="n">
        <v>0</v>
      </c>
      <c r="ES69" s="14" t="n">
        <v>0.003688848380806948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0.001451936743805025</v>
      </c>
      <c r="GA69" s="14" t="n">
        <v>0</v>
      </c>
      <c r="GB69" s="14" t="n">
        <v>0</v>
      </c>
      <c r="GC69" s="14" t="n">
        <v>0.0007331618907766241</v>
      </c>
      <c r="GD69" s="14" t="n">
        <v>0.001203511797976448</v>
      </c>
      <c r="GE69" s="14" t="n">
        <v>0.001272444405098011</v>
      </c>
      <c r="GF69" s="14" t="n">
        <v>0.0009792489658316378</v>
      </c>
      <c r="GG69" s="14" t="n">
        <v>0.08848666654018009</v>
      </c>
      <c r="GH69" s="14" t="n">
        <v>0.07653829702362397</v>
      </c>
      <c r="GI69" s="14" t="n">
        <v>0.02795253381217103</v>
      </c>
      <c r="GJ69" s="14" t="n">
        <v>0.08820044289218272</v>
      </c>
      <c r="GK69" s="14" t="n">
        <v>1.89435762744741e-06</v>
      </c>
      <c r="GL69" s="14" t="n">
        <v>0</v>
      </c>
      <c r="GM69" s="14" t="n">
        <v>0</v>
      </c>
      <c r="GN69" s="14" t="n">
        <v>0.08848666654018009</v>
      </c>
      <c r="GO69" s="14" t="n">
        <v>0.08848666654018009</v>
      </c>
      <c r="GP69" s="14" t="n">
        <v>0.08057999312741726</v>
      </c>
      <c r="GQ69" s="14" t="n">
        <v>0.007260371255930349</v>
      </c>
      <c r="GR69" s="14" t="n">
        <v>0.001332936546323346</v>
      </c>
      <c r="GS69" s="14" t="n">
        <v>0</v>
      </c>
      <c r="GT69" s="14" t="n">
        <v>0</v>
      </c>
      <c r="GU69" s="14" t="n">
        <v>0.0008137599056886231</v>
      </c>
      <c r="GV69" s="14" t="n">
        <v>0.0305839269906972</v>
      </c>
      <c r="GW69" s="14" t="n">
        <v>0.05720887870141846</v>
      </c>
      <c r="GX69" s="14" t="n">
        <v>8.894044502851885e-06</v>
      </c>
      <c r="GY69" s="14" t="n">
        <v>0.05701743673576304</v>
      </c>
      <c r="GZ69" s="14" t="n">
        <v>0.07527431999016335</v>
      </c>
      <c r="HA69" s="14" t="n">
        <v>0.002793956579980511</v>
      </c>
      <c r="HB69" s="14" t="n">
        <v>0.0004859346887550305</v>
      </c>
      <c r="HC69" s="14" t="n">
        <v>0.00173721602264018</v>
      </c>
      <c r="HD69" s="14" t="n">
        <v>0.0004859346887550305</v>
      </c>
      <c r="HE69" s="14" t="n">
        <v>0.0004859346887550305</v>
      </c>
      <c r="HF69" s="14" t="n">
        <v>0</v>
      </c>
      <c r="HG69" s="14" t="n">
        <v>0.05274200768556903</v>
      </c>
      <c r="HH69" s="14" t="n">
        <v>0.05274200768556903</v>
      </c>
      <c r="HI69" s="14" t="n">
        <v>0.05274200768556903</v>
      </c>
      <c r="HJ69" s="14" t="n">
        <v>0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>
        <f>SUM(C69:HP69)</f>
        <v/>
      </c>
      <c r="HS69" s="14" t="n">
        <v>20.16610181273834</v>
      </c>
      <c r="HT69" s="14" t="n">
        <v>0.4435150957618751</v>
      </c>
      <c r="HU69" s="14" t="n">
        <v>24.86551973235372</v>
      </c>
      <c r="HV69" s="14">
        <f>HQ69+HS69+HT69+HU69</f>
        <v/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0</v>
      </c>
      <c r="CE70" s="13" t="n">
        <v>0</v>
      </c>
      <c r="CF70" s="13" t="n">
        <v>0</v>
      </c>
      <c r="CG70" s="13" t="n">
        <v>0</v>
      </c>
      <c r="CH70" s="13" t="n">
        <v>0</v>
      </c>
      <c r="CI70" s="13" t="n">
        <v>0</v>
      </c>
      <c r="CJ70" s="13" t="n">
        <v>0</v>
      </c>
      <c r="CK70" s="13" t="n">
        <v>0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0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</v>
      </c>
      <c r="DG70" s="13" t="n">
        <v>0</v>
      </c>
      <c r="DH70" s="13" t="n">
        <v>0</v>
      </c>
      <c r="DI70" s="13" t="n">
        <v>0</v>
      </c>
      <c r="DJ70" s="13" t="n">
        <v>0</v>
      </c>
      <c r="DK70" s="13" t="n">
        <v>0</v>
      </c>
      <c r="DL70" s="13" t="n">
        <v>0</v>
      </c>
      <c r="DM70" s="13" t="n">
        <v>0</v>
      </c>
      <c r="DN70" s="13" t="n">
        <v>0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 t="n">
        <v>0</v>
      </c>
      <c r="EB70" s="13" t="n">
        <v>0</v>
      </c>
      <c r="EC70" s="13" t="n">
        <v>0</v>
      </c>
      <c r="ED70" s="13" t="n">
        <v>0</v>
      </c>
      <c r="EE70" s="13" t="n">
        <v>0</v>
      </c>
      <c r="EF70" s="13" t="n">
        <v>0</v>
      </c>
      <c r="EG70" s="13" t="n">
        <v>0</v>
      </c>
      <c r="EH70" s="13" t="n">
        <v>0</v>
      </c>
      <c r="EI70" s="13" t="n">
        <v>0</v>
      </c>
      <c r="EJ70" s="13" t="n">
        <v>0</v>
      </c>
      <c r="EK70" s="13" t="n">
        <v>0</v>
      </c>
      <c r="EL70" s="13" t="n">
        <v>0</v>
      </c>
      <c r="EM70" s="13" t="n">
        <v>0</v>
      </c>
      <c r="EN70" s="13" t="n">
        <v>0</v>
      </c>
      <c r="EO70" s="13" t="n">
        <v>0</v>
      </c>
      <c r="EP70" s="13" t="n">
        <v>0</v>
      </c>
      <c r="EQ70" s="13" t="n">
        <v>0</v>
      </c>
      <c r="ER70" s="13" t="n">
        <v>0</v>
      </c>
      <c r="ES70" s="13" t="n">
        <v>0</v>
      </c>
      <c r="ET70" s="13" t="n">
        <v>0</v>
      </c>
      <c r="EU70" s="13" t="n">
        <v>0</v>
      </c>
      <c r="EV70" s="13" t="n">
        <v>0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</v>
      </c>
      <c r="GA70" s="13" t="n">
        <v>0</v>
      </c>
      <c r="GB70" s="13" t="n">
        <v>0</v>
      </c>
      <c r="GC70" s="13" t="n">
        <v>0</v>
      </c>
      <c r="GD70" s="13" t="n">
        <v>0</v>
      </c>
      <c r="GE70" s="13" t="n">
        <v>0</v>
      </c>
      <c r="GF70" s="13" t="n">
        <v>0</v>
      </c>
      <c r="GG70" s="13" t="n">
        <v>0</v>
      </c>
      <c r="GH70" s="13" t="n">
        <v>0</v>
      </c>
      <c r="GI70" s="13" t="n">
        <v>0</v>
      </c>
      <c r="GJ70" s="13" t="n">
        <v>0</v>
      </c>
      <c r="GK70" s="13" t="n">
        <v>0</v>
      </c>
      <c r="GL70" s="13" t="n">
        <v>0</v>
      </c>
      <c r="GM70" s="13" t="n">
        <v>0</v>
      </c>
      <c r="GN70" s="13" t="n">
        <v>0</v>
      </c>
      <c r="GO70" s="13" t="n">
        <v>0</v>
      </c>
      <c r="GP70" s="13" t="n">
        <v>0</v>
      </c>
      <c r="GQ70" s="13" t="n">
        <v>0</v>
      </c>
      <c r="GR70" s="13" t="n">
        <v>0</v>
      </c>
      <c r="GS70" s="13" t="n">
        <v>0</v>
      </c>
      <c r="GT70" s="13" t="n">
        <v>0</v>
      </c>
      <c r="GU70" s="13" t="n">
        <v>0</v>
      </c>
      <c r="GV70" s="13" t="n">
        <v>0</v>
      </c>
      <c r="GW70" s="13" t="n">
        <v>0</v>
      </c>
      <c r="GX70" s="13" t="n">
        <v>0</v>
      </c>
      <c r="GY70" s="13" t="n">
        <v>0</v>
      </c>
      <c r="GZ70" s="13" t="n">
        <v>0</v>
      </c>
      <c r="HA70" s="13" t="n">
        <v>0</v>
      </c>
      <c r="HB70" s="13" t="n">
        <v>0</v>
      </c>
      <c r="HC70" s="13" t="n">
        <v>0</v>
      </c>
      <c r="HD70" s="13" t="n">
        <v>0</v>
      </c>
      <c r="HE70" s="13" t="n">
        <v>0</v>
      </c>
      <c r="HF70" s="13" t="n">
        <v>0</v>
      </c>
      <c r="HG70" s="13" t="n">
        <v>0</v>
      </c>
      <c r="HH70" s="13" t="n">
        <v>0</v>
      </c>
      <c r="HI70" s="13" t="n">
        <v>0</v>
      </c>
      <c r="HJ70" s="13" t="n">
        <v>0</v>
      </c>
      <c r="HK70" s="13" t="n">
        <v>0</v>
      </c>
      <c r="HL70" s="13" t="n">
        <v>0</v>
      </c>
      <c r="HM70" s="13" t="n">
        <v>0</v>
      </c>
      <c r="HN70" s="13" t="n">
        <v>0</v>
      </c>
      <c r="HO70" s="13" t="n">
        <v>0</v>
      </c>
      <c r="HP70" s="13" t="n">
        <v>0</v>
      </c>
      <c r="HQ70" s="13">
        <f>SUM(C70:HP70)</f>
        <v/>
      </c>
      <c r="HS70" s="13" t="n">
        <v>87.16165073476486</v>
      </c>
      <c r="HT70" s="13" t="n">
        <v>0.3910276723368468</v>
      </c>
      <c r="HU70" s="13" t="n">
        <v>0.2846204273046833</v>
      </c>
      <c r="HV70" s="13">
        <f>HQ70+HS70+HT70+HU70</f>
        <v/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0</v>
      </c>
      <c r="D71" s="14" t="n">
        <v>0.002363873249184633</v>
      </c>
      <c r="E71" s="14" t="n">
        <v>0.2087278522465631</v>
      </c>
      <c r="F71" s="14" t="n">
        <v>4.840267795522421e-05</v>
      </c>
      <c r="G71" s="14" t="n">
        <v>0.2066841173157554</v>
      </c>
      <c r="H71" s="14" t="n">
        <v>0</v>
      </c>
      <c r="I71" s="14" t="n">
        <v>0</v>
      </c>
      <c r="J71" s="14" t="n">
        <v>0</v>
      </c>
      <c r="K71" s="14" t="n">
        <v>1.542777497298197e-05</v>
      </c>
      <c r="L71" s="14" t="n">
        <v>0</v>
      </c>
      <c r="M71" s="14" t="n">
        <v>2.116117441224926e-06</v>
      </c>
      <c r="N71" s="14" t="n">
        <v>4.963352929862381</v>
      </c>
      <c r="O71" s="14" t="n">
        <v>0.0311403157205392</v>
      </c>
      <c r="P71" s="14" t="n">
        <v>0</v>
      </c>
      <c r="Q71" s="14" t="n">
        <v>0</v>
      </c>
      <c r="R71" s="14" t="n">
        <v>0</v>
      </c>
      <c r="S71" s="14" t="n">
        <v>0.004004911715721006</v>
      </c>
      <c r="T71" s="14" t="n">
        <v>0.004004911715721006</v>
      </c>
      <c r="U71" s="14" t="n">
        <v>0.0003983553477658092</v>
      </c>
      <c r="V71" s="14" t="n">
        <v>0.001422582582964742</v>
      </c>
      <c r="W71" s="14" t="n">
        <v>0.003341596125412162</v>
      </c>
      <c r="X71" s="14" t="n">
        <v>3.372656237224063e-07</v>
      </c>
      <c r="Y71" s="14" t="n">
        <v>0.02119957151174655</v>
      </c>
      <c r="Z71" s="14" t="n">
        <v>0.02337959192700744</v>
      </c>
      <c r="AA71" s="14" t="n">
        <v>0.02971810321937813</v>
      </c>
      <c r="AB71" s="14" t="n">
        <v>0.04552157719935116</v>
      </c>
      <c r="AC71" s="14" t="n">
        <v>0.005558340332296496</v>
      </c>
      <c r="AD71" s="14" t="n">
        <v>7.96055651870248e-06</v>
      </c>
      <c r="AE71" s="14" t="n">
        <v>0.0425275508081982</v>
      </c>
      <c r="AF71" s="14" t="n">
        <v>0.01896652983028268</v>
      </c>
      <c r="AG71" s="14" t="n">
        <v>0</v>
      </c>
      <c r="AH71" s="14" t="n">
        <v>0.0003870331515687305</v>
      </c>
      <c r="AI71" s="14" t="n">
        <v>0.0001738216057410325</v>
      </c>
      <c r="AJ71" s="14" t="n">
        <v>0</v>
      </c>
      <c r="AK71" s="14" t="n">
        <v>0</v>
      </c>
      <c r="AL71" s="14" t="n">
        <v>0.1233674499050119</v>
      </c>
      <c r="AM71" s="14" t="n">
        <v>0.01967791716897217</v>
      </c>
      <c r="AN71" s="14" t="n">
        <v>0.005857272520569484</v>
      </c>
      <c r="AO71" s="14" t="n">
        <v>0.003786592928237692</v>
      </c>
      <c r="AP71" s="14" t="n">
        <v>0</v>
      </c>
      <c r="AQ71" s="14" t="n">
        <v>1.261510323400065e-06</v>
      </c>
      <c r="AR71" s="14" t="n">
        <v>0.02605875647011192</v>
      </c>
      <c r="AS71" s="14" t="n">
        <v>0</v>
      </c>
      <c r="AT71" s="14" t="n">
        <v>0.01042896317429217</v>
      </c>
      <c r="AU71" s="14" t="n">
        <v>0</v>
      </c>
      <c r="AV71" s="14" t="n">
        <v>0.01051509401449644</v>
      </c>
      <c r="AW71" s="14" t="n">
        <v>0.01065362710844435</v>
      </c>
      <c r="AX71" s="14" t="n">
        <v>0.01382765679328908</v>
      </c>
      <c r="AY71" s="14" t="n">
        <v>0.3034350125216798</v>
      </c>
      <c r="AZ71" s="14" t="n">
        <v>0.06836179284284263</v>
      </c>
      <c r="BA71" s="14" t="n">
        <v>0.01051415027840432</v>
      </c>
      <c r="BB71" s="14" t="n">
        <v>0.03847822265738432</v>
      </c>
      <c r="BC71" s="14" t="n">
        <v>0.01050734265411198</v>
      </c>
      <c r="BD71" s="14" t="n">
        <v>0.05589754611235583</v>
      </c>
      <c r="BE71" s="14" t="n">
        <v>0</v>
      </c>
      <c r="BF71" s="14" t="n">
        <v>0.0001770701939927329</v>
      </c>
      <c r="BG71" s="14" t="n">
        <v>0.001079882808467782</v>
      </c>
      <c r="BH71" s="14" t="n">
        <v>24.44706680033464</v>
      </c>
      <c r="BI71" s="14" t="n">
        <v>24.1299654044068</v>
      </c>
      <c r="BJ71" s="14" t="n">
        <v>24.55364244927693</v>
      </c>
      <c r="BK71" s="14" t="n">
        <v>24.62350517983893</v>
      </c>
      <c r="BL71" s="14" t="n">
        <v>0.03503424789549159</v>
      </c>
      <c r="BM71" s="14" t="n">
        <v>0.00326998250591926</v>
      </c>
      <c r="BN71" s="14" t="n">
        <v>0.01802072313474426</v>
      </c>
      <c r="BO71" s="14" t="n">
        <v>0.4668814323855041</v>
      </c>
      <c r="BP71" s="14" t="n">
        <v>0.228629991418057</v>
      </c>
      <c r="BQ71" s="14" t="n">
        <v>0.05168686348412253</v>
      </c>
      <c r="BR71" s="14" t="n">
        <v>9.6912668539796e-05</v>
      </c>
      <c r="BS71" s="14" t="n">
        <v>0</v>
      </c>
      <c r="BT71" s="14" t="n">
        <v>0.007117973248175764</v>
      </c>
      <c r="BU71" s="14" t="n">
        <v>0.0007859039777267357</v>
      </c>
      <c r="BV71" s="14" t="n">
        <v>0.003019519374827615</v>
      </c>
      <c r="BW71" s="14" t="n">
        <v>0</v>
      </c>
      <c r="BX71" s="14" t="n">
        <v>0.06408707741407343</v>
      </c>
      <c r="BY71" s="14" t="n">
        <v>0.110936145958275</v>
      </c>
      <c r="BZ71" s="14" t="n">
        <v>0.1014172876121145</v>
      </c>
      <c r="CA71" s="14" t="n">
        <v>0.1335967160070519</v>
      </c>
      <c r="CB71" s="14" t="n">
        <v>0.03741780976992944</v>
      </c>
      <c r="CC71" s="14" t="n">
        <v>0.005219366399378223</v>
      </c>
      <c r="CD71" s="14" t="n">
        <v>0.0002546369173528955</v>
      </c>
      <c r="CE71" s="14" t="n">
        <v>0.0753400412396604</v>
      </c>
      <c r="CF71" s="14" t="n">
        <v>0.0943766635785908</v>
      </c>
      <c r="CG71" s="14" t="n">
        <v>0.1183652833565861</v>
      </c>
      <c r="CH71" s="14" t="n">
        <v>0.06161283006812526</v>
      </c>
      <c r="CI71" s="14" t="n">
        <v>0.07033019120214216</v>
      </c>
      <c r="CJ71" s="14" t="n">
        <v>0.0002944889334682607</v>
      </c>
      <c r="CK71" s="14" t="n">
        <v>0.09102480117097445</v>
      </c>
      <c r="CL71" s="14" t="n">
        <v>0.1575397722998767</v>
      </c>
      <c r="CM71" s="14" t="n">
        <v>0.01380898445434502</v>
      </c>
      <c r="CN71" s="14" t="n">
        <v>0.01208306119133641</v>
      </c>
      <c r="CO71" s="14" t="n">
        <v>0.01219699280473444</v>
      </c>
      <c r="CP71" s="14" t="n">
        <v>0.02289085587494681</v>
      </c>
      <c r="CQ71" s="14" t="n">
        <v>0.01207439113892251</v>
      </c>
      <c r="CR71" s="14" t="n">
        <v>0.01247407785414578</v>
      </c>
      <c r="CS71" s="14" t="n">
        <v>13.05131093540162</v>
      </c>
      <c r="CT71" s="14" t="n">
        <v>6.383755911271549</v>
      </c>
      <c r="CU71" s="14" t="n">
        <v>13.42925616516134</v>
      </c>
      <c r="CV71" s="14" t="n">
        <v>12.52254861803403</v>
      </c>
      <c r="CW71" s="14" t="n">
        <v>13.38614122036318</v>
      </c>
      <c r="CX71" s="14" t="n">
        <v>2.524005307097154</v>
      </c>
      <c r="CY71" s="14" t="n">
        <v>11.39083225009615</v>
      </c>
      <c r="CZ71" s="14" t="n">
        <v>0.9534623440941601</v>
      </c>
      <c r="DA71" s="14" t="n">
        <v>0.001039404128681673</v>
      </c>
      <c r="DB71" s="14" t="n">
        <v>0.001576315532657504</v>
      </c>
      <c r="DC71" s="14" t="n">
        <v>0</v>
      </c>
      <c r="DD71" s="14" t="n">
        <v>7.457486657322782e-07</v>
      </c>
      <c r="DE71" s="14" t="n">
        <v>0.003341916293003513</v>
      </c>
      <c r="DF71" s="14" t="n">
        <v>0.77286290939045</v>
      </c>
      <c r="DG71" s="14" t="n">
        <v>0.1456693849069789</v>
      </c>
      <c r="DH71" s="14" t="n">
        <v>0.03735368959229717</v>
      </c>
      <c r="DI71" s="14" t="n">
        <v>0.08878708276228198</v>
      </c>
      <c r="DJ71" s="14" t="n">
        <v>0.01894488117608011</v>
      </c>
      <c r="DK71" s="14" t="n">
        <v>0.3848509059403115</v>
      </c>
      <c r="DL71" s="14" t="n">
        <v>0.02018456037495824</v>
      </c>
      <c r="DM71" s="14" t="n">
        <v>0.02470028891761032</v>
      </c>
      <c r="DN71" s="14" t="n">
        <v>0.08233808996515621</v>
      </c>
      <c r="DO71" s="14" t="n">
        <v>0.0116154498459858</v>
      </c>
      <c r="DP71" s="14" t="n">
        <v>0.0239557624270377</v>
      </c>
      <c r="DQ71" s="14" t="n">
        <v>0.0258691479434775</v>
      </c>
      <c r="DR71" s="14" t="n">
        <v>0.01090097417442531</v>
      </c>
      <c r="DS71" s="14" t="n">
        <v>0.01359800689517193</v>
      </c>
      <c r="DT71" s="14" t="n">
        <v>0.01456030935885619</v>
      </c>
      <c r="DU71" s="14" t="n">
        <v>0.01136975377022987</v>
      </c>
      <c r="DV71" s="14" t="n">
        <v>0.02869050047802849</v>
      </c>
      <c r="DW71" s="14" t="n">
        <v>0.02526390084892594</v>
      </c>
      <c r="DX71" s="14" t="n">
        <v>0.08885567409112273</v>
      </c>
      <c r="DY71" s="14" t="n">
        <v>0.0009627240559663449</v>
      </c>
      <c r="DZ71" s="14" t="n">
        <v>0.001248583385793767</v>
      </c>
      <c r="EA71" s="14" t="n">
        <v>3.033453764289579e-05</v>
      </c>
      <c r="EB71" s="14" t="n">
        <v>0.001866488952480894</v>
      </c>
      <c r="EC71" s="14" t="n">
        <v>5.985614706634333</v>
      </c>
      <c r="ED71" s="14" t="n">
        <v>0.002701764194552638</v>
      </c>
      <c r="EE71" s="14" t="n">
        <v>0.001587015150345809</v>
      </c>
      <c r="EF71" s="14" t="n">
        <v>4.926055198560283e-05</v>
      </c>
      <c r="EG71" s="14" t="n">
        <v>2.874276226560403e-06</v>
      </c>
      <c r="EH71" s="14" t="n">
        <v>0.0001193749781058576</v>
      </c>
      <c r="EI71" s="14" t="n">
        <v>0.001398360483620687</v>
      </c>
      <c r="EJ71" s="14" t="n">
        <v>0.1020397658705527</v>
      </c>
      <c r="EK71" s="14" t="n">
        <v>0.08389506432108131</v>
      </c>
      <c r="EL71" s="14" t="n">
        <v>0.1686723685412586</v>
      </c>
      <c r="EM71" s="14" t="n">
        <v>0.04722697042278638</v>
      </c>
      <c r="EN71" s="14" t="n">
        <v>0.04705012449587674</v>
      </c>
      <c r="EO71" s="14" t="n">
        <v>0.04736324022285297</v>
      </c>
      <c r="EP71" s="14" t="n">
        <v>0.1012137539360786</v>
      </c>
      <c r="EQ71" s="14" t="n">
        <v>20.73469092138564</v>
      </c>
      <c r="ER71" s="14" t="n">
        <v>0</v>
      </c>
      <c r="ES71" s="14" t="n">
        <v>3.96142454459011</v>
      </c>
      <c r="ET71" s="14" t="n">
        <v>4.330182117449073</v>
      </c>
      <c r="EU71" s="14" t="n">
        <v>0.2101619307201862</v>
      </c>
      <c r="EV71" s="14" t="n">
        <v>1.83402429718994</v>
      </c>
      <c r="EW71" s="14" t="n">
        <v>0</v>
      </c>
      <c r="EX71" s="14" t="n">
        <v>0</v>
      </c>
      <c r="EY71" s="14" t="n">
        <v>0.001327593204376822</v>
      </c>
      <c r="EZ71" s="14" t="n">
        <v>0</v>
      </c>
      <c r="FA71" s="14" t="n">
        <v>0</v>
      </c>
      <c r="FB71" s="14" t="n">
        <v>0</v>
      </c>
      <c r="FC71" s="14" t="n">
        <v>1.821050141750284e-06</v>
      </c>
      <c r="FD71" s="14" t="n">
        <v>0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0.003344301829463171</v>
      </c>
      <c r="FK71" s="14" t="n">
        <v>0.00301643938089758</v>
      </c>
      <c r="FL71" s="14" t="n">
        <v>0</v>
      </c>
      <c r="FM71" s="14" t="n">
        <v>0</v>
      </c>
      <c r="FN71" s="14" t="n">
        <v>0</v>
      </c>
      <c r="FO71" s="14" t="n">
        <v>0</v>
      </c>
      <c r="FP71" s="14" t="n">
        <v>6.591492467253005e-05</v>
      </c>
      <c r="FQ71" s="14" t="n">
        <v>0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1.001218700095972</v>
      </c>
      <c r="GA71" s="14" t="n">
        <v>0.09441811321126155</v>
      </c>
      <c r="GB71" s="14" t="n">
        <v>0</v>
      </c>
      <c r="GC71" s="14" t="n">
        <v>0.9647209384584881</v>
      </c>
      <c r="GD71" s="14" t="n">
        <v>0.3439817026350479</v>
      </c>
      <c r="GE71" s="14" t="n">
        <v>0.02304688456361795</v>
      </c>
      <c r="GF71" s="14" t="n">
        <v>0.007316126336176628</v>
      </c>
      <c r="GG71" s="14" t="n">
        <v>0</v>
      </c>
      <c r="GH71" s="14" t="n">
        <v>0.1050508981771425</v>
      </c>
      <c r="GI71" s="14" t="n">
        <v>1.271068004721639</v>
      </c>
      <c r="GJ71" s="14" t="n">
        <v>5.911136288569907e-05</v>
      </c>
      <c r="GK71" s="14" t="n">
        <v>0.0001877089757940242</v>
      </c>
      <c r="GL71" s="14" t="n">
        <v>0.01191690175267832</v>
      </c>
      <c r="GM71" s="14" t="n">
        <v>0.01191690175267832</v>
      </c>
      <c r="GN71" s="14" t="n">
        <v>0</v>
      </c>
      <c r="GO71" s="14" t="n">
        <v>0</v>
      </c>
      <c r="GP71" s="14" t="n">
        <v>0.3633334108800143</v>
      </c>
      <c r="GQ71" s="14" t="n">
        <v>3.956038481975125</v>
      </c>
      <c r="GR71" s="14" t="n">
        <v>0</v>
      </c>
      <c r="GS71" s="14" t="n">
        <v>0.0004719786454991556</v>
      </c>
      <c r="GT71" s="14" t="n">
        <v>0</v>
      </c>
      <c r="GU71" s="14" t="n">
        <v>0.1736159937170846</v>
      </c>
      <c r="GV71" s="14" t="n">
        <v>0.2817229033706246</v>
      </c>
      <c r="GW71" s="14" t="n">
        <v>2.604267341715755</v>
      </c>
      <c r="GX71" s="14" t="n">
        <v>0.02456021645914493</v>
      </c>
      <c r="GY71" s="14" t="n">
        <v>0.4586266668095444</v>
      </c>
      <c r="GZ71" s="14" t="n">
        <v>0.0001326696336404454</v>
      </c>
      <c r="HA71" s="14" t="n">
        <v>0.05154717511378296</v>
      </c>
      <c r="HB71" s="14" t="n">
        <v>0.0001260207217186984</v>
      </c>
      <c r="HC71" s="14" t="n">
        <v>0.01039434999647834</v>
      </c>
      <c r="HD71" s="14" t="n">
        <v>0.0001260207217186984</v>
      </c>
      <c r="HE71" s="14" t="n">
        <v>0.0001260207217186984</v>
      </c>
      <c r="HF71" s="14" t="n">
        <v>0</v>
      </c>
      <c r="HG71" s="14" t="n">
        <v>0</v>
      </c>
      <c r="HH71" s="14" t="n">
        <v>0</v>
      </c>
      <c r="HI71" s="14" t="n">
        <v>0</v>
      </c>
      <c r="HJ71" s="14" t="n">
        <v>0.03813329316799501</v>
      </c>
      <c r="HK71" s="14" t="n">
        <v>0.01191690175267832</v>
      </c>
      <c r="HL71" s="14" t="n">
        <v>0.02707835707079839</v>
      </c>
      <c r="HM71" s="14" t="n">
        <v>0</v>
      </c>
      <c r="HN71" s="14" t="n">
        <v>0</v>
      </c>
      <c r="HO71" s="14" t="n">
        <v>0</v>
      </c>
      <c r="HP71" s="14" t="n">
        <v>0</v>
      </c>
      <c r="HQ71" s="14">
        <f>SUM(C71:HP71)</f>
        <v/>
      </c>
      <c r="HS71" s="14" t="n">
        <v>0.05380232377683535</v>
      </c>
      <c r="HT71" s="14" t="n">
        <v>2.32097422110575</v>
      </c>
      <c r="HU71" s="14" t="n">
        <v>17.28610830785841</v>
      </c>
      <c r="HV71" s="14">
        <f>HQ71+HS71+HT71+HU71</f>
        <v/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0.01595188851379582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0.07827847207520616</v>
      </c>
      <c r="BI72" s="13" t="n">
        <v>0.07591308277624852</v>
      </c>
      <c r="BJ72" s="13" t="n">
        <v>0.07893823004607035</v>
      </c>
      <c r="BK72" s="13" t="n">
        <v>0.07915418599874843</v>
      </c>
      <c r="BL72" s="13" t="n">
        <v>6.740685611434857e-05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0.0001394267923255089</v>
      </c>
      <c r="CB72" s="13" t="n">
        <v>4.760429405770269e-05</v>
      </c>
      <c r="CC72" s="13" t="n">
        <v>1.466795666027594e-05</v>
      </c>
      <c r="CD72" s="13" t="n">
        <v>0</v>
      </c>
      <c r="CE72" s="13" t="n">
        <v>0</v>
      </c>
      <c r="CF72" s="13" t="n">
        <v>3.105476792422049e-05</v>
      </c>
      <c r="CG72" s="13" t="n">
        <v>0.0001073594968415621</v>
      </c>
      <c r="CH72" s="13" t="n">
        <v>5.079560057284001e-07</v>
      </c>
      <c r="CI72" s="13" t="n">
        <v>0</v>
      </c>
      <c r="CJ72" s="13" t="n">
        <v>0</v>
      </c>
      <c r="CK72" s="13" t="n">
        <v>3.369592974588499e-05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3.409555180848834e-05</v>
      </c>
      <c r="CQ72" s="13" t="n">
        <v>0</v>
      </c>
      <c r="CR72" s="13" t="n">
        <v>0</v>
      </c>
      <c r="CS72" s="13" t="n">
        <v>0.0001597356093595132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0.007999590532557931</v>
      </c>
      <c r="CY72" s="13" t="n">
        <v>0</v>
      </c>
      <c r="CZ72" s="13" t="n">
        <v>0.0004953407725900652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 t="n">
        <v>0</v>
      </c>
      <c r="DG72" s="13" t="n">
        <v>0</v>
      </c>
      <c r="DH72" s="13" t="n">
        <v>1.491469126850039e-05</v>
      </c>
      <c r="DI72" s="13" t="n">
        <v>0</v>
      </c>
      <c r="DJ72" s="13" t="n">
        <v>0</v>
      </c>
      <c r="DK72" s="13" t="n">
        <v>0</v>
      </c>
      <c r="DL72" s="13" t="n">
        <v>0</v>
      </c>
      <c r="DM72" s="13" t="n">
        <v>0</v>
      </c>
      <c r="DN72" s="13" t="n">
        <v>0</v>
      </c>
      <c r="DO72" s="13" t="n">
        <v>0</v>
      </c>
      <c r="DP72" s="13" t="n">
        <v>0</v>
      </c>
      <c r="DQ72" s="13" t="n">
        <v>0</v>
      </c>
      <c r="DR72" s="13" t="n">
        <v>0</v>
      </c>
      <c r="DS72" s="13" t="n">
        <v>0</v>
      </c>
      <c r="DT72" s="13" t="n">
        <v>0</v>
      </c>
      <c r="DU72" s="13" t="n">
        <v>0</v>
      </c>
      <c r="DV72" s="13" t="n">
        <v>0</v>
      </c>
      <c r="DW72" s="13" t="n">
        <v>0</v>
      </c>
      <c r="DX72" s="13" t="n">
        <v>0</v>
      </c>
      <c r="DY72" s="13" t="n">
        <v>0</v>
      </c>
      <c r="DZ72" s="13" t="n">
        <v>0</v>
      </c>
      <c r="EA72" s="13" t="n">
        <v>0</v>
      </c>
      <c r="EB72" s="13" t="n">
        <v>0</v>
      </c>
      <c r="EC72" s="13" t="n">
        <v>0</v>
      </c>
      <c r="ED72" s="13" t="n">
        <v>0</v>
      </c>
      <c r="EE72" s="13" t="n">
        <v>0</v>
      </c>
      <c r="EF72" s="13" t="n">
        <v>0</v>
      </c>
      <c r="EG72" s="13" t="n">
        <v>0</v>
      </c>
      <c r="EH72" s="13" t="n">
        <v>0</v>
      </c>
      <c r="EI72" s="13" t="n">
        <v>0</v>
      </c>
      <c r="EJ72" s="13" t="n">
        <v>0</v>
      </c>
      <c r="EK72" s="13" t="n">
        <v>0</v>
      </c>
      <c r="EL72" s="13" t="n">
        <v>0</v>
      </c>
      <c r="EM72" s="13" t="n">
        <v>0</v>
      </c>
      <c r="EN72" s="13" t="n">
        <v>0</v>
      </c>
      <c r="EO72" s="13" t="n">
        <v>0</v>
      </c>
      <c r="EP72" s="13" t="n">
        <v>0</v>
      </c>
      <c r="EQ72" s="13" t="n">
        <v>13.75356400542193</v>
      </c>
      <c r="ER72" s="13" t="n">
        <v>0</v>
      </c>
      <c r="ES72" s="13" t="n">
        <v>0.0001808892994156683</v>
      </c>
      <c r="ET72" s="13" t="n">
        <v>0</v>
      </c>
      <c r="EU72" s="13" t="n">
        <v>0</v>
      </c>
      <c r="EV72" s="13" t="n">
        <v>0</v>
      </c>
      <c r="EW72" s="13" t="n">
        <v>0</v>
      </c>
      <c r="EX72" s="13" t="n">
        <v>0</v>
      </c>
      <c r="EY72" s="13" t="n">
        <v>0</v>
      </c>
      <c r="EZ72" s="13" t="n">
        <v>0</v>
      </c>
      <c r="FA72" s="13" t="n">
        <v>0</v>
      </c>
      <c r="FB72" s="13" t="n">
        <v>0</v>
      </c>
      <c r="FC72" s="13" t="n">
        <v>0</v>
      </c>
      <c r="FD72" s="13" t="n">
        <v>0</v>
      </c>
      <c r="FE72" s="13" t="n">
        <v>0</v>
      </c>
      <c r="FF72" s="13" t="n">
        <v>0</v>
      </c>
      <c r="FG72" s="13" t="n">
        <v>0</v>
      </c>
      <c r="FH72" s="13" t="n">
        <v>0</v>
      </c>
      <c r="FI72" s="13" t="n">
        <v>0</v>
      </c>
      <c r="FJ72" s="13" t="n">
        <v>0</v>
      </c>
      <c r="FK72" s="13" t="n">
        <v>0</v>
      </c>
      <c r="FL72" s="13" t="n">
        <v>0</v>
      </c>
      <c r="FM72" s="13" t="n">
        <v>0</v>
      </c>
      <c r="FN72" s="13" t="n">
        <v>0</v>
      </c>
      <c r="FO72" s="13" t="n">
        <v>0</v>
      </c>
      <c r="FP72" s="13" t="n">
        <v>0</v>
      </c>
      <c r="FQ72" s="13" t="n">
        <v>0</v>
      </c>
      <c r="FR72" s="13" t="n">
        <v>0</v>
      </c>
      <c r="FS72" s="13" t="n">
        <v>0</v>
      </c>
      <c r="FT72" s="13" t="n">
        <v>0</v>
      </c>
      <c r="FU72" s="13" t="n">
        <v>0</v>
      </c>
      <c r="FV72" s="13" t="n">
        <v>0</v>
      </c>
      <c r="FW72" s="13" t="n">
        <v>0</v>
      </c>
      <c r="FX72" s="13" t="n">
        <v>0</v>
      </c>
      <c r="FY72" s="13" t="n">
        <v>0</v>
      </c>
      <c r="FZ72" s="13" t="n">
        <v>0.7496312683242488</v>
      </c>
      <c r="GA72" s="13" t="n">
        <v>1.168570235299693</v>
      </c>
      <c r="GB72" s="13" t="n">
        <v>0</v>
      </c>
      <c r="GC72" s="13" t="n">
        <v>1.915091659231621e-05</v>
      </c>
      <c r="GD72" s="13" t="n">
        <v>0</v>
      </c>
      <c r="GE72" s="13" t="n">
        <v>0.00282124230777778</v>
      </c>
      <c r="GF72" s="13" t="n">
        <v>0.002195330073578625</v>
      </c>
      <c r="GG72" s="13" t="n">
        <v>0</v>
      </c>
      <c r="GH72" s="13" t="n">
        <v>9.361590716359087e-05</v>
      </c>
      <c r="GI72" s="13" t="n">
        <v>0</v>
      </c>
      <c r="GJ72" s="13" t="n">
        <v>0</v>
      </c>
      <c r="GK72" s="13" t="n">
        <v>0</v>
      </c>
      <c r="GL72" s="13" t="n">
        <v>0</v>
      </c>
      <c r="GM72" s="13" t="n">
        <v>0</v>
      </c>
      <c r="GN72" s="13" t="n">
        <v>0</v>
      </c>
      <c r="GO72" s="13" t="n">
        <v>0</v>
      </c>
      <c r="GP72" s="13" t="n">
        <v>0</v>
      </c>
      <c r="GQ72" s="13" t="n">
        <v>2.071473009512806e-05</v>
      </c>
      <c r="GR72" s="13" t="n">
        <v>0</v>
      </c>
      <c r="GS72" s="13" t="n">
        <v>0</v>
      </c>
      <c r="GT72" s="13" t="n">
        <v>0</v>
      </c>
      <c r="GU72" s="13" t="n">
        <v>4.031011468205387e-06</v>
      </c>
      <c r="GV72" s="13" t="n">
        <v>0.0003082740475433864</v>
      </c>
      <c r="GW72" s="13" t="n">
        <v>0</v>
      </c>
      <c r="GX72" s="13" t="n">
        <v>0</v>
      </c>
      <c r="GY72" s="13" t="n">
        <v>0.1089865011466858</v>
      </c>
      <c r="GZ72" s="13" t="n">
        <v>0</v>
      </c>
      <c r="HA72" s="13" t="n">
        <v>0.01105934445207664</v>
      </c>
      <c r="HB72" s="13" t="n">
        <v>0</v>
      </c>
      <c r="HC72" s="13" t="n">
        <v>0.007389732675633783</v>
      </c>
      <c r="HD72" s="13" t="n">
        <v>0</v>
      </c>
      <c r="HE72" s="13" t="n">
        <v>0</v>
      </c>
      <c r="HF72" s="13" t="n">
        <v>0</v>
      </c>
      <c r="HG72" s="13" t="n">
        <v>0.0003337688018888562</v>
      </c>
      <c r="HH72" s="13" t="n">
        <v>0.0003337688018888562</v>
      </c>
      <c r="HI72" s="13" t="n">
        <v>0.0003337688018888562</v>
      </c>
      <c r="HJ72" s="13" t="n">
        <v>0</v>
      </c>
      <c r="HK72" s="13" t="n">
        <v>0</v>
      </c>
      <c r="HL72" s="13" t="n">
        <v>0</v>
      </c>
      <c r="HM72" s="13" t="n">
        <v>0</v>
      </c>
      <c r="HN72" s="13" t="n">
        <v>0</v>
      </c>
      <c r="HO72" s="13" t="n">
        <v>0</v>
      </c>
      <c r="HP72" s="13" t="n">
        <v>0</v>
      </c>
      <c r="HQ72" s="13">
        <f>SUM(C72:HP72)</f>
        <v/>
      </c>
      <c r="HS72" s="13" t="n">
        <v>2.046512203989041e-05</v>
      </c>
      <c r="HT72" s="13" t="n">
        <v>-0.09324829858765732</v>
      </c>
      <c r="HU72" s="13" t="n">
        <v>0.5614146078069476</v>
      </c>
      <c r="HV72" s="13">
        <f>HQ72+HS72+HT72+HU72</f>
        <v/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3.206528620770762</v>
      </c>
      <c r="D73" s="14" t="n">
        <v>3.202754833148283</v>
      </c>
      <c r="E73" s="14" t="n">
        <v>2.988561508244309</v>
      </c>
      <c r="F73" s="14" t="n">
        <v>3.143410240844723</v>
      </c>
      <c r="G73" s="14" t="n">
        <v>1.424344963146602</v>
      </c>
      <c r="H73" s="14" t="n">
        <v>3.205390929819485</v>
      </c>
      <c r="I73" s="14" t="n">
        <v>3.207929013226684</v>
      </c>
      <c r="J73" s="14" t="n">
        <v>3.207929013226684</v>
      </c>
      <c r="K73" s="14" t="n">
        <v>3.203428661558295</v>
      </c>
      <c r="L73" s="14" t="n">
        <v>0</v>
      </c>
      <c r="M73" s="14" t="n">
        <v>0.2935723239361523</v>
      </c>
      <c r="N73" s="14" t="n">
        <v>0.0657661333467703</v>
      </c>
      <c r="O73" s="14" t="n">
        <v>1.268654430060991e-05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0.03840928812943922</v>
      </c>
      <c r="V73" s="14" t="n">
        <v>0.2844408023496255</v>
      </c>
      <c r="W73" s="14" t="n">
        <v>0</v>
      </c>
      <c r="X73" s="14" t="n">
        <v>1.07255359286563</v>
      </c>
      <c r="Y73" s="14" t="n">
        <v>0.3543543969380794</v>
      </c>
      <c r="Z73" s="14" t="n">
        <v>0.4912428966758011</v>
      </c>
      <c r="AA73" s="14" t="n">
        <v>0.6346278074196653</v>
      </c>
      <c r="AB73" s="14" t="n">
        <v>0.703106101118836</v>
      </c>
      <c r="AC73" s="14" t="n">
        <v>0.114800510024671</v>
      </c>
      <c r="AD73" s="14" t="n">
        <v>0.1055816667785306</v>
      </c>
      <c r="AE73" s="14" t="n">
        <v>0.5783572118762623</v>
      </c>
      <c r="AF73" s="14" t="n">
        <v>0.5814230264171811</v>
      </c>
      <c r="AG73" s="14" t="n">
        <v>0.1958969348415363</v>
      </c>
      <c r="AH73" s="14" t="n">
        <v>0.177708620696285</v>
      </c>
      <c r="AI73" s="14" t="n">
        <v>1.825934559086791</v>
      </c>
      <c r="AJ73" s="14" t="n">
        <v>0.1498129240297493</v>
      </c>
      <c r="AK73" s="14" t="n">
        <v>0.03165376625970096</v>
      </c>
      <c r="AL73" s="14" t="n">
        <v>0.2238329915544246</v>
      </c>
      <c r="AM73" s="14" t="n">
        <v>0.2576357290479671</v>
      </c>
      <c r="AN73" s="14" t="n">
        <v>0.9767970533879069</v>
      </c>
      <c r="AO73" s="14" t="n">
        <v>0.06936596212150216</v>
      </c>
      <c r="AP73" s="14" t="n">
        <v>1.243669708810152</v>
      </c>
      <c r="AQ73" s="14" t="n">
        <v>0.0003544329422376126</v>
      </c>
      <c r="AR73" s="14" t="n">
        <v>0.7831503879571755</v>
      </c>
      <c r="AS73" s="14" t="n">
        <v>0.1630093236409431</v>
      </c>
      <c r="AT73" s="14" t="n">
        <v>0.1422795936043874</v>
      </c>
      <c r="AU73" s="14" t="n">
        <v>0</v>
      </c>
      <c r="AV73" s="14" t="n">
        <v>0.1406285778572921</v>
      </c>
      <c r="AW73" s="14" t="n">
        <v>0.142408131015254</v>
      </c>
      <c r="AX73" s="14" t="n">
        <v>0.143471817066487</v>
      </c>
      <c r="AY73" s="14" t="n">
        <v>0.1446680783662903</v>
      </c>
      <c r="AZ73" s="14" t="n">
        <v>0.1418988300833127</v>
      </c>
      <c r="BA73" s="14" t="n">
        <v>0.1406232113481387</v>
      </c>
      <c r="BB73" s="14" t="n">
        <v>0.1430742131934782</v>
      </c>
      <c r="BC73" s="14" t="n">
        <v>0.1405305536082525</v>
      </c>
      <c r="BD73" s="14" t="n">
        <v>0.01418930508719711</v>
      </c>
      <c r="BE73" s="14" t="n">
        <v>0.007653958793234957</v>
      </c>
      <c r="BF73" s="14" t="n">
        <v>0.06789764056900593</v>
      </c>
      <c r="BG73" s="14" t="n">
        <v>0.07773728606203748</v>
      </c>
      <c r="BH73" s="14" t="n">
        <v>0.2730878076364263</v>
      </c>
      <c r="BI73" s="14" t="n">
        <v>0.2760131198796509</v>
      </c>
      <c r="BJ73" s="14" t="n">
        <v>0.2727898724088911</v>
      </c>
      <c r="BK73" s="14" t="n">
        <v>0.272473428727795</v>
      </c>
      <c r="BL73" s="14" t="n">
        <v>0.3371139863852494</v>
      </c>
      <c r="BM73" s="14" t="n">
        <v>0.09031710223442856</v>
      </c>
      <c r="BN73" s="14" t="n">
        <v>0.1365541185173718</v>
      </c>
      <c r="BO73" s="14" t="n">
        <v>0.2411942127622304</v>
      </c>
      <c r="BP73" s="14" t="n">
        <v>0.2586538730599746</v>
      </c>
      <c r="BQ73" s="14" t="n">
        <v>0.2444009901393741</v>
      </c>
      <c r="BR73" s="14" t="n">
        <v>0.03795645383809822</v>
      </c>
      <c r="BS73" s="14" t="n">
        <v>0.03778203572471974</v>
      </c>
      <c r="BT73" s="14" t="n">
        <v>0.05094196279713719</v>
      </c>
      <c r="BU73" s="14" t="n">
        <v>0.01180070354869155</v>
      </c>
      <c r="BV73" s="14" t="n">
        <v>0.0470057822742754</v>
      </c>
      <c r="BW73" s="14" t="n">
        <v>0.03778203572471974</v>
      </c>
      <c r="BX73" s="14" t="n">
        <v>0.2519624562407562</v>
      </c>
      <c r="BY73" s="14" t="n">
        <v>0.267104294754094</v>
      </c>
      <c r="BZ73" s="14" t="n">
        <v>0.287983611708178</v>
      </c>
      <c r="CA73" s="14" t="n">
        <v>0.4784252521932297</v>
      </c>
      <c r="CB73" s="14" t="n">
        <v>0.2083119518809346</v>
      </c>
      <c r="CC73" s="14" t="n">
        <v>0.2193881927594872</v>
      </c>
      <c r="CD73" s="14" t="n">
        <v>0.205897192452605</v>
      </c>
      <c r="CE73" s="14" t="n">
        <v>0.5172423004332096</v>
      </c>
      <c r="CF73" s="14" t="n">
        <v>0.5584918606261574</v>
      </c>
      <c r="CG73" s="14" t="n">
        <v>0.5539575259932195</v>
      </c>
      <c r="CH73" s="14" t="n">
        <v>0.4379187066947373</v>
      </c>
      <c r="CI73" s="14" t="n">
        <v>0.4755420340501946</v>
      </c>
      <c r="CJ73" s="14" t="n">
        <v>0.09838983970354528</v>
      </c>
      <c r="CK73" s="14" t="n">
        <v>0.1780931808356185</v>
      </c>
      <c r="CL73" s="14" t="n">
        <v>0.3857348666076454</v>
      </c>
      <c r="CM73" s="14" t="n">
        <v>1.307110616126643</v>
      </c>
      <c r="CN73" s="14" t="n">
        <v>1.329608460724411</v>
      </c>
      <c r="CO73" s="14" t="n">
        <v>1.328511839283742</v>
      </c>
      <c r="CP73" s="14" t="n">
        <v>1.327552525334248</v>
      </c>
      <c r="CQ73" s="14" t="n">
        <v>1.329691912236114</v>
      </c>
      <c r="CR73" s="14" t="n">
        <v>1.318107170065884</v>
      </c>
      <c r="CS73" s="14" t="n">
        <v>0.3816585263939832</v>
      </c>
      <c r="CT73" s="14" t="n">
        <v>1.336074715095081</v>
      </c>
      <c r="CU73" s="14" t="n">
        <v>0.3789691599639418</v>
      </c>
      <c r="CV73" s="14" t="n">
        <v>0.3550700117334134</v>
      </c>
      <c r="CW73" s="14" t="n">
        <v>0.3787538145643495</v>
      </c>
      <c r="CX73" s="14" t="n">
        <v>0.1533321255898789</v>
      </c>
      <c r="CY73" s="14" t="n">
        <v>0.350609277954533</v>
      </c>
      <c r="CZ73" s="14" t="n">
        <v>0.3347758538351945</v>
      </c>
      <c r="DA73" s="14" t="n">
        <v>0.1651423215237907</v>
      </c>
      <c r="DB73" s="14" t="n">
        <v>0.08382927931006379</v>
      </c>
      <c r="DC73" s="14" t="n">
        <v>0.06690053404427494</v>
      </c>
      <c r="DD73" s="14" t="n">
        <v>0.02758029862097863</v>
      </c>
      <c r="DE73" s="14" t="n">
        <v>0.2528219188621434</v>
      </c>
      <c r="DF73" s="14" t="n">
        <v>0.1162263419731508</v>
      </c>
      <c r="DG73" s="14" t="n">
        <v>0.09985648055126038</v>
      </c>
      <c r="DH73" s="14" t="n">
        <v>1.577193307958048</v>
      </c>
      <c r="DI73" s="14" t="n">
        <v>0.1129566671219528</v>
      </c>
      <c r="DJ73" s="14" t="n">
        <v>0.3702046718813072</v>
      </c>
      <c r="DK73" s="14" t="n">
        <v>0.4166966274478211</v>
      </c>
      <c r="DL73" s="14" t="n">
        <v>0.2389361336347666</v>
      </c>
      <c r="DM73" s="14" t="n">
        <v>1.069978795399795</v>
      </c>
      <c r="DN73" s="14" t="n">
        <v>1.059850648199769</v>
      </c>
      <c r="DO73" s="14" t="n">
        <v>0.2503140461794046</v>
      </c>
      <c r="DP73" s="14" t="n">
        <v>1.44998045983763</v>
      </c>
      <c r="DQ73" s="14" t="n">
        <v>1.609145434906736</v>
      </c>
      <c r="DR73" s="14" t="n">
        <v>0.2295768064293682</v>
      </c>
      <c r="DS73" s="14" t="n">
        <v>0.2238927590432738</v>
      </c>
      <c r="DT73" s="14" t="n">
        <v>0.2157925258786723</v>
      </c>
      <c r="DU73" s="14" t="n">
        <v>0.2684633551845557</v>
      </c>
      <c r="DV73" s="14" t="n">
        <v>0.2269758323578432</v>
      </c>
      <c r="DW73" s="14" t="n">
        <v>1.382442755975016</v>
      </c>
      <c r="DX73" s="14" t="n">
        <v>0.02582839464991016</v>
      </c>
      <c r="DY73" s="14" t="n">
        <v>0.1022659425508119</v>
      </c>
      <c r="DZ73" s="14" t="n">
        <v>0.1598483920984889</v>
      </c>
      <c r="EA73" s="14" t="n">
        <v>0.419476527721039</v>
      </c>
      <c r="EB73" s="14" t="n">
        <v>0.1283672245639108</v>
      </c>
      <c r="EC73" s="14" t="n">
        <v>0.2807516116570097</v>
      </c>
      <c r="ED73" s="14" t="n">
        <v>0.1776615414948988</v>
      </c>
      <c r="EE73" s="14" t="n">
        <v>0.1170733761056466</v>
      </c>
      <c r="EF73" s="14" t="n">
        <v>0.1290216538189106</v>
      </c>
      <c r="EG73" s="14" t="n">
        <v>0.02704328926481423</v>
      </c>
      <c r="EH73" s="14" t="n">
        <v>0.1365754517211101</v>
      </c>
      <c r="EI73" s="14" t="n">
        <v>0.0860848963256453</v>
      </c>
      <c r="EJ73" s="14" t="n">
        <v>0.1561311573112856</v>
      </c>
      <c r="EK73" s="14" t="n">
        <v>0.2147569287880671</v>
      </c>
      <c r="EL73" s="14" t="n">
        <v>0.1002243266172758</v>
      </c>
      <c r="EM73" s="14" t="n">
        <v>0.07340986932948969</v>
      </c>
      <c r="EN73" s="14" t="n">
        <v>0.07457267202074018</v>
      </c>
      <c r="EO73" s="14" t="n">
        <v>0.07290196573156041</v>
      </c>
      <c r="EP73" s="14" t="n">
        <v>0.07551702178586456</v>
      </c>
      <c r="EQ73" s="14" t="n">
        <v>0.01812873225808877</v>
      </c>
      <c r="ER73" s="14" t="n">
        <v>0</v>
      </c>
      <c r="ES73" s="14" t="n">
        <v>0.03436760784472909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2.830650616619624e-06</v>
      </c>
      <c r="FD73" s="14" t="n">
        <v>0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0.02144074825055162</v>
      </c>
      <c r="GA73" s="14" t="n">
        <v>0</v>
      </c>
      <c r="GB73" s="14" t="n">
        <v>0</v>
      </c>
      <c r="GC73" s="14" t="n">
        <v>0.01729537761066301</v>
      </c>
      <c r="GD73" s="14" t="n">
        <v>0.01492973622261535</v>
      </c>
      <c r="GE73" s="14" t="n">
        <v>0.088842911053407</v>
      </c>
      <c r="GF73" s="14" t="n">
        <v>0.0001103206768934458</v>
      </c>
      <c r="GG73" s="14" t="n">
        <v>0.2753961420438888</v>
      </c>
      <c r="GH73" s="14" t="n">
        <v>0.286903817470505</v>
      </c>
      <c r="GI73" s="14" t="n">
        <v>0.09798338256638853</v>
      </c>
      <c r="GJ73" s="14" t="n">
        <v>0.2747562835779462</v>
      </c>
      <c r="GK73" s="14" t="n">
        <v>9.182273289588877e-06</v>
      </c>
      <c r="GL73" s="14" t="n">
        <v>6.3279226540182e-06</v>
      </c>
      <c r="GM73" s="14" t="n">
        <v>6.3279226540182e-06</v>
      </c>
      <c r="GN73" s="14" t="n">
        <v>0.2753961420438888</v>
      </c>
      <c r="GO73" s="14" t="n">
        <v>0.2753961420438888</v>
      </c>
      <c r="GP73" s="14" t="n">
        <v>0.2509275568014117</v>
      </c>
      <c r="GQ73" s="14" t="n">
        <v>0.02779239871513598</v>
      </c>
      <c r="GR73" s="14" t="n">
        <v>0</v>
      </c>
      <c r="GS73" s="14" t="n">
        <v>3.063380595139295</v>
      </c>
      <c r="GT73" s="14" t="n">
        <v>0</v>
      </c>
      <c r="GU73" s="14" t="n">
        <v>0.00822792819347614</v>
      </c>
      <c r="GV73" s="14" t="n">
        <v>0.5725408153872545</v>
      </c>
      <c r="GW73" s="14" t="n">
        <v>0.2559929219352414</v>
      </c>
      <c r="GX73" s="14" t="n">
        <v>1.668430280853572</v>
      </c>
      <c r="GY73" s="14" t="n">
        <v>0.005476836819873388</v>
      </c>
      <c r="GZ73" s="14" t="n">
        <v>0</v>
      </c>
      <c r="HA73" s="14" t="n">
        <v>0</v>
      </c>
      <c r="HB73" s="14" t="n">
        <v>0</v>
      </c>
      <c r="HC73" s="14" t="n">
        <v>0.0705945746515888</v>
      </c>
      <c r="HD73" s="14" t="n">
        <v>0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6.236862498302126e-06</v>
      </c>
      <c r="HK73" s="14" t="n">
        <v>6.3279226540182e-06</v>
      </c>
      <c r="HL73" s="14" t="n">
        <v>6.275260773125482e-06</v>
      </c>
      <c r="HM73" s="14" t="n">
        <v>0</v>
      </c>
      <c r="HN73" s="14" t="n">
        <v>0</v>
      </c>
      <c r="HO73" s="14" t="n">
        <v>0</v>
      </c>
      <c r="HP73" s="14" t="n">
        <v>0</v>
      </c>
      <c r="HQ73" s="14">
        <f>SUM(C73:HP73)</f>
        <v/>
      </c>
      <c r="HS73" s="14" t="n">
        <v>2.113695358365906</v>
      </c>
      <c r="HT73" s="14" t="n">
        <v>5.055444481254487</v>
      </c>
      <c r="HU73" s="14" t="n">
        <v>0.03076758027440762</v>
      </c>
      <c r="HV73" s="14">
        <f>HQ73+HS73+HT73+HU73</f>
        <v/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0</v>
      </c>
      <c r="D74" s="13" t="n">
        <v>0.01740358497515776</v>
      </c>
      <c r="E74" s="13" t="n">
        <v>1.536720682679676</v>
      </c>
      <c r="F74" s="13" t="n">
        <v>0</v>
      </c>
      <c r="G74" s="13" t="n">
        <v>1.521674057592109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0.05691631202870878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3.116982498662172e-07</v>
      </c>
      <c r="V74" s="13" t="n">
        <v>0</v>
      </c>
      <c r="W74" s="13" t="n">
        <v>0</v>
      </c>
      <c r="X74" s="13" t="n">
        <v>4.405634415418717e-09</v>
      </c>
      <c r="Y74" s="13" t="n">
        <v>0.1382349186044132</v>
      </c>
      <c r="Z74" s="13" t="n">
        <v>0.1507906891665236</v>
      </c>
      <c r="AA74" s="13" t="n">
        <v>0.2127348548362771</v>
      </c>
      <c r="AB74" s="13" t="n">
        <v>0.2968625573046611</v>
      </c>
      <c r="AC74" s="13" t="n">
        <v>0.04055254702577744</v>
      </c>
      <c r="AD74" s="13" t="n">
        <v>0</v>
      </c>
      <c r="AE74" s="13" t="n">
        <v>0.2773071390220752</v>
      </c>
      <c r="AF74" s="13" t="n">
        <v>0.1236740424609317</v>
      </c>
      <c r="AG74" s="13" t="n">
        <v>0</v>
      </c>
      <c r="AH74" s="13" t="n">
        <v>5.0557378295471e-06</v>
      </c>
      <c r="AI74" s="13" t="n">
        <v>2.270597400185498e-06</v>
      </c>
      <c r="AJ74" s="13" t="n">
        <v>0</v>
      </c>
      <c r="AK74" s="13" t="n">
        <v>0</v>
      </c>
      <c r="AL74" s="13" t="n">
        <v>0.9069691160837597</v>
      </c>
      <c r="AM74" s="13" t="n">
        <v>0.0472009540497489</v>
      </c>
      <c r="AN74" s="13" t="n">
        <v>0.04225899558837266</v>
      </c>
      <c r="AO74" s="13" t="n">
        <v>0.003178322819096425</v>
      </c>
      <c r="AP74" s="13" t="n">
        <v>0.148875786519192</v>
      </c>
      <c r="AQ74" s="13" t="n">
        <v>6.768668191903835e-09</v>
      </c>
      <c r="AR74" s="13" t="n">
        <v>0.1918528342122257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3.184931033430085e-06</v>
      </c>
      <c r="AX74" s="13" t="n">
        <v>8.735478957895074e-06</v>
      </c>
      <c r="AY74" s="13" t="n">
        <v>0.001055776064321715</v>
      </c>
      <c r="AZ74" s="13" t="n">
        <v>0.0002081926233197343</v>
      </c>
      <c r="BA74" s="13" t="n">
        <v>4.049656058432768e-07</v>
      </c>
      <c r="BB74" s="13" t="n">
        <v>9.681909528308554e-05</v>
      </c>
      <c r="BC74" s="13" t="n">
        <v>0</v>
      </c>
      <c r="BD74" s="13" t="n">
        <v>0.0001990932623782167</v>
      </c>
      <c r="BE74" s="13" t="n">
        <v>0</v>
      </c>
      <c r="BF74" s="13" t="n">
        <v>7.139316983715515e-07</v>
      </c>
      <c r="BG74" s="13" t="n">
        <v>0.001587079468247622</v>
      </c>
      <c r="BH74" s="13" t="n">
        <v>0.2795530428968912</v>
      </c>
      <c r="BI74" s="13" t="n">
        <v>0.2726248041872386</v>
      </c>
      <c r="BJ74" s="13" t="n">
        <v>0.2815516198442363</v>
      </c>
      <c r="BK74" s="13" t="n">
        <v>0.282331691280145</v>
      </c>
      <c r="BL74" s="13" t="n">
        <v>0.0002842137793666445</v>
      </c>
      <c r="BM74" s="13" t="n">
        <v>0</v>
      </c>
      <c r="BN74" s="13" t="n">
        <v>0</v>
      </c>
      <c r="BO74" s="13" t="n">
        <v>0.001522958598931395</v>
      </c>
      <c r="BP74" s="13" t="n">
        <v>0.0006656573288185082</v>
      </c>
      <c r="BQ74" s="13" t="n">
        <v>0</v>
      </c>
      <c r="BR74" s="13" t="n">
        <v>0</v>
      </c>
      <c r="BS74" s="13" t="n">
        <v>0</v>
      </c>
      <c r="BT74" s="13" t="n">
        <v>1.249140879638955e-07</v>
      </c>
      <c r="BU74" s="13" t="n">
        <v>0</v>
      </c>
      <c r="BV74" s="13" t="n">
        <v>1.142448173829441e-05</v>
      </c>
      <c r="BW74" s="13" t="n">
        <v>0</v>
      </c>
      <c r="BX74" s="13" t="n">
        <v>3.901304333891047e-05</v>
      </c>
      <c r="BY74" s="13" t="n">
        <v>8.162802529991692e-05</v>
      </c>
      <c r="BZ74" s="13" t="n">
        <v>0.0001519466961917003</v>
      </c>
      <c r="CA74" s="13" t="n">
        <v>0.001341366547731954</v>
      </c>
      <c r="CB74" s="13" t="n">
        <v>0.000440139750929805</v>
      </c>
      <c r="CC74" s="13" t="n">
        <v>5.450878478157431e-05</v>
      </c>
      <c r="CD74" s="13" t="n">
        <v>3.358013477913855e-06</v>
      </c>
      <c r="CE74" s="13" t="n">
        <v>0.0009794587755192939</v>
      </c>
      <c r="CF74" s="13" t="n">
        <v>0.001217657331473558</v>
      </c>
      <c r="CG74" s="13" t="n">
        <v>0.00147677408528015</v>
      </c>
      <c r="CH74" s="13" t="n">
        <v>0.00110240413790551</v>
      </c>
      <c r="CI74" s="13" t="n">
        <v>0.0008865743155891348</v>
      </c>
      <c r="CJ74" s="13" t="n">
        <v>1.0693678705643e-05</v>
      </c>
      <c r="CK74" s="13" t="n">
        <v>0.0003948523097452403</v>
      </c>
      <c r="CL74" s="13" t="n">
        <v>0.0001403416059486618</v>
      </c>
      <c r="CM74" s="13" t="n">
        <v>6.941302881796654e-06</v>
      </c>
      <c r="CN74" s="13" t="n">
        <v>0</v>
      </c>
      <c r="CO74" s="13" t="n">
        <v>0</v>
      </c>
      <c r="CP74" s="13" t="n">
        <v>0.0001221863352465391</v>
      </c>
      <c r="CQ74" s="13" t="n">
        <v>0</v>
      </c>
      <c r="CR74" s="13" t="n">
        <v>0.0005824047958780434</v>
      </c>
      <c r="CS74" s="13" t="n">
        <v>0.04761371424974805</v>
      </c>
      <c r="CT74" s="13" t="n">
        <v>0.0489915101140465</v>
      </c>
      <c r="CU74" s="13" t="n">
        <v>0.0483758242846325</v>
      </c>
      <c r="CV74" s="13" t="n">
        <v>0.0451096176952332</v>
      </c>
      <c r="CW74" s="13" t="n">
        <v>0.04822049264203825</v>
      </c>
      <c r="CX74" s="13" t="n">
        <v>0.02920103749132346</v>
      </c>
      <c r="CY74" s="13" t="n">
        <v>0.0412279420918508</v>
      </c>
      <c r="CZ74" s="13" t="n">
        <v>0.03761082498280086</v>
      </c>
      <c r="DA74" s="13" t="n">
        <v>0.0001200698188832838</v>
      </c>
      <c r="DB74" s="13" t="n">
        <v>0.0009236835331096919</v>
      </c>
      <c r="DC74" s="13" t="n">
        <v>0</v>
      </c>
      <c r="DD74" s="13" t="n">
        <v>0</v>
      </c>
      <c r="DE74" s="13" t="n">
        <v>0.004447754636029058</v>
      </c>
      <c r="DF74" s="13" t="n">
        <v>0.003804949481398829</v>
      </c>
      <c r="DG74" s="13" t="n">
        <v>0.001181676345394104</v>
      </c>
      <c r="DH74" s="13" t="n">
        <v>0.02914991480632659</v>
      </c>
      <c r="DI74" s="13" t="n">
        <v>0.08489225309372257</v>
      </c>
      <c r="DJ74" s="13" t="n">
        <v>0.002915259888782289</v>
      </c>
      <c r="DK74" s="13" t="n">
        <v>0.00533403671507794</v>
      </c>
      <c r="DL74" s="13" t="n">
        <v>8.541092351697685e-06</v>
      </c>
      <c r="DM74" s="13" t="n">
        <v>0.02107673157816358</v>
      </c>
      <c r="DN74" s="13" t="n">
        <v>0.02063968006728076</v>
      </c>
      <c r="DO74" s="13" t="n">
        <v>0.0005863511854311219</v>
      </c>
      <c r="DP74" s="13" t="n">
        <v>0.03075472447212604</v>
      </c>
      <c r="DQ74" s="13" t="n">
        <v>0.03468466010837267</v>
      </c>
      <c r="DR74" s="13" t="n">
        <v>7.713496924055739e-05</v>
      </c>
      <c r="DS74" s="13" t="n">
        <v>5.541852529843844e-05</v>
      </c>
      <c r="DT74" s="13" t="n">
        <v>4.168053636518675e-05</v>
      </c>
      <c r="DU74" s="13" t="n">
        <v>0.000899532106984351</v>
      </c>
      <c r="DV74" s="13" t="n">
        <v>8.24774697645788e-05</v>
      </c>
      <c r="DW74" s="13" t="n">
        <v>0.02912373956759975</v>
      </c>
      <c r="DX74" s="13" t="n">
        <v>0.5451971067497022</v>
      </c>
      <c r="DY74" s="13" t="n">
        <v>2.088807071087994e-05</v>
      </c>
      <c r="DZ74" s="13" t="n">
        <v>0.0006061877496361702</v>
      </c>
      <c r="EA74" s="13" t="n">
        <v>1.943344279612219e-07</v>
      </c>
      <c r="EB74" s="13" t="n">
        <v>1.138880568775773e-07</v>
      </c>
      <c r="EC74" s="13" t="n">
        <v>0.02251990136061676</v>
      </c>
      <c r="ED74" s="13" t="n">
        <v>0.001327485013338834</v>
      </c>
      <c r="EE74" s="13" t="n">
        <v>0.0001872684502824433</v>
      </c>
      <c r="EF74" s="13" t="n">
        <v>0</v>
      </c>
      <c r="EG74" s="13" t="n">
        <v>0</v>
      </c>
      <c r="EH74" s="13" t="n">
        <v>0.0001834140844718957</v>
      </c>
      <c r="EI74" s="13" t="n">
        <v>0.0003656465598870932</v>
      </c>
      <c r="EJ74" s="13" t="n">
        <v>0.004724286677750403</v>
      </c>
      <c r="EK74" s="13" t="n">
        <v>0.08087407299075934</v>
      </c>
      <c r="EL74" s="13" t="n">
        <v>0.08883108196470797</v>
      </c>
      <c r="EM74" s="13" t="n">
        <v>0</v>
      </c>
      <c r="EN74" s="13" t="n">
        <v>0</v>
      </c>
      <c r="EO74" s="13" t="n">
        <v>0</v>
      </c>
      <c r="EP74" s="13" t="n">
        <v>0.0005775025944084378</v>
      </c>
      <c r="EQ74" s="13" t="n">
        <v>0.1253704291417339</v>
      </c>
      <c r="ER74" s="13" t="n">
        <v>0</v>
      </c>
      <c r="ES74" s="13" t="n">
        <v>25.27528914150548</v>
      </c>
      <c r="ET74" s="13" t="n">
        <v>31.88017482110241</v>
      </c>
      <c r="EU74" s="13" t="n">
        <v>0</v>
      </c>
      <c r="EV74" s="13" t="n">
        <v>0.003658290494270788</v>
      </c>
      <c r="EW74" s="13" t="n">
        <v>0</v>
      </c>
      <c r="EX74" s="13" t="n">
        <v>0</v>
      </c>
      <c r="EY74" s="13" t="n">
        <v>0</v>
      </c>
      <c r="EZ74" s="13" t="n">
        <v>0</v>
      </c>
      <c r="FA74" s="13" t="n">
        <v>0</v>
      </c>
      <c r="FB74" s="13" t="n">
        <v>0</v>
      </c>
      <c r="FC74" s="13" t="n">
        <v>0</v>
      </c>
      <c r="FD74" s="13" t="n">
        <v>0</v>
      </c>
      <c r="FE74" s="13" t="n">
        <v>0</v>
      </c>
      <c r="FF74" s="13" t="n">
        <v>0</v>
      </c>
      <c r="FG74" s="13" t="n">
        <v>0</v>
      </c>
      <c r="FH74" s="13" t="n">
        <v>0</v>
      </c>
      <c r="FI74" s="13" t="n">
        <v>0</v>
      </c>
      <c r="FJ74" s="13" t="n">
        <v>0</v>
      </c>
      <c r="FK74" s="13" t="n">
        <v>0</v>
      </c>
      <c r="FL74" s="13" t="n">
        <v>0</v>
      </c>
      <c r="FM74" s="13" t="n">
        <v>0</v>
      </c>
      <c r="FN74" s="13" t="n">
        <v>0</v>
      </c>
      <c r="FO74" s="13" t="n">
        <v>0.03939117506437233</v>
      </c>
      <c r="FP74" s="13" t="n">
        <v>0.02102253517406241</v>
      </c>
      <c r="FQ74" s="13" t="n">
        <v>0.03939117506437233</v>
      </c>
      <c r="FR74" s="13" t="n">
        <v>0</v>
      </c>
      <c r="FS74" s="13" t="n">
        <v>0</v>
      </c>
      <c r="FT74" s="13" t="n">
        <v>0</v>
      </c>
      <c r="FU74" s="13" t="n">
        <v>0</v>
      </c>
      <c r="FV74" s="13" t="n">
        <v>0</v>
      </c>
      <c r="FW74" s="13" t="n">
        <v>0</v>
      </c>
      <c r="FX74" s="13" t="n">
        <v>0.03939117506437233</v>
      </c>
      <c r="FY74" s="13" t="n">
        <v>0</v>
      </c>
      <c r="FZ74" s="13" t="n">
        <v>6.164896099017232</v>
      </c>
      <c r="GA74" s="13" t="n">
        <v>0</v>
      </c>
      <c r="GB74" s="13" t="n">
        <v>0</v>
      </c>
      <c r="GC74" s="13" t="n">
        <v>6.066559177379439</v>
      </c>
      <c r="GD74" s="13" t="n">
        <v>2.425144130131055</v>
      </c>
      <c r="GE74" s="13" t="n">
        <v>0.003047920323858416</v>
      </c>
      <c r="GF74" s="13" t="n">
        <v>0.002234637852678538</v>
      </c>
      <c r="GG74" s="13" t="n">
        <v>0</v>
      </c>
      <c r="GH74" s="13" t="n">
        <v>0.003333765740304516</v>
      </c>
      <c r="GI74" s="13" t="n">
        <v>9.123155139013964</v>
      </c>
      <c r="GJ74" s="13" t="n">
        <v>5.134290434531064e-07</v>
      </c>
      <c r="GK74" s="13" t="n">
        <v>2.052113282836958e-07</v>
      </c>
      <c r="GL74" s="13" t="n">
        <v>0</v>
      </c>
      <c r="GM74" s="13" t="n">
        <v>0</v>
      </c>
      <c r="GN74" s="13" t="n">
        <v>0</v>
      </c>
      <c r="GO74" s="13" t="n">
        <v>0</v>
      </c>
      <c r="GP74" s="13" t="n">
        <v>2.550393404634947</v>
      </c>
      <c r="GQ74" s="13" t="n">
        <v>27.53029118161616</v>
      </c>
      <c r="GR74" s="13" t="n">
        <v>0</v>
      </c>
      <c r="GS74" s="13" t="n">
        <v>6.165364086039365e-06</v>
      </c>
      <c r="GT74" s="13" t="n">
        <v>0</v>
      </c>
      <c r="GU74" s="13" t="n">
        <v>1.08544515309197</v>
      </c>
      <c r="GV74" s="13" t="n">
        <v>0.5445784730690922</v>
      </c>
      <c r="GW74" s="13" t="n">
        <v>0.009255699891037795</v>
      </c>
      <c r="GX74" s="13" t="n">
        <v>0.03746186219856384</v>
      </c>
      <c r="GY74" s="13" t="n">
        <v>0.0833324448739442</v>
      </c>
      <c r="GZ74" s="13" t="n">
        <v>0</v>
      </c>
      <c r="HA74" s="13" t="n">
        <v>0.01707918425889039</v>
      </c>
      <c r="HB74" s="13" t="n">
        <v>0</v>
      </c>
      <c r="HC74" s="13" t="n">
        <v>0.02320314816089997</v>
      </c>
      <c r="HD74" s="13" t="n">
        <v>0</v>
      </c>
      <c r="HE74" s="13" t="n">
        <v>0</v>
      </c>
      <c r="HF74" s="13" t="n">
        <v>0</v>
      </c>
      <c r="HG74" s="13" t="n">
        <v>0.0128893887850115</v>
      </c>
      <c r="HH74" s="13" t="n">
        <v>0.0128893887850115</v>
      </c>
      <c r="HI74" s="13" t="n">
        <v>0.0128893887850115</v>
      </c>
      <c r="HJ74" s="13" t="n">
        <v>0</v>
      </c>
      <c r="HK74" s="13" t="n">
        <v>0</v>
      </c>
      <c r="HL74" s="13" t="n">
        <v>0</v>
      </c>
      <c r="HM74" s="13" t="n">
        <v>0.0270223606166582</v>
      </c>
      <c r="HN74" s="13" t="n">
        <v>0.0270223606166582</v>
      </c>
      <c r="HO74" s="13" t="n">
        <v>0.0270223606166582</v>
      </c>
      <c r="HP74" s="13" t="n">
        <v>0</v>
      </c>
      <c r="HQ74" s="13">
        <f>SUM(C74:HP74)</f>
        <v/>
      </c>
      <c r="HS74" s="13" t="n">
        <v>1.509520049017401</v>
      </c>
      <c r="HT74" s="13" t="n">
        <v>-0.07633998743057759</v>
      </c>
      <c r="HU74" s="13" t="n">
        <v>0.3271470427661825</v>
      </c>
      <c r="HV74" s="13">
        <f>HQ74+HS74+HT74+HU74</f>
        <v/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0.0006702869863877384</v>
      </c>
      <c r="D75" s="14" t="n">
        <v>0.005136159893068498</v>
      </c>
      <c r="E75" s="14" t="n">
        <v>0.334275463308139</v>
      </c>
      <c r="F75" s="14" t="n">
        <v>0.01408245833587028</v>
      </c>
      <c r="G75" s="14" t="n">
        <v>0.3111015287311142</v>
      </c>
      <c r="H75" s="14" t="n">
        <v>0.003432734699436729</v>
      </c>
      <c r="I75" s="14" t="n">
        <v>0</v>
      </c>
      <c r="J75" s="14" t="n">
        <v>0</v>
      </c>
      <c r="K75" s="14" t="n">
        <v>0.0004130472237742249</v>
      </c>
      <c r="L75" s="14" t="n">
        <v>0.1381905748726351</v>
      </c>
      <c r="M75" s="14" t="n">
        <v>0.1081848088806567</v>
      </c>
      <c r="N75" s="14" t="n">
        <v>0.3911605906083616</v>
      </c>
      <c r="O75" s="14" t="n">
        <v>0.4934126101649675</v>
      </c>
      <c r="P75" s="14" t="n">
        <v>0.0008019352267461722</v>
      </c>
      <c r="Q75" s="14" t="n">
        <v>0</v>
      </c>
      <c r="R75" s="14" t="n">
        <v>0</v>
      </c>
      <c r="S75" s="14" t="n">
        <v>0.1455810618937804</v>
      </c>
      <c r="T75" s="14" t="n">
        <v>0.1455810618937804</v>
      </c>
      <c r="U75" s="14" t="n">
        <v>0.3544632648424304</v>
      </c>
      <c r="V75" s="14" t="n">
        <v>0.9665743204470615</v>
      </c>
      <c r="W75" s="14" t="n">
        <v>0.008352895680788877</v>
      </c>
      <c r="X75" s="14" t="n">
        <v>0.0542924973667319</v>
      </c>
      <c r="Y75" s="14" t="n">
        <v>0.3808391933089376</v>
      </c>
      <c r="Z75" s="14" t="n">
        <v>0.8479942296260274</v>
      </c>
      <c r="AA75" s="14" t="n">
        <v>0.9943733375245482</v>
      </c>
      <c r="AB75" s="14" t="n">
        <v>1.663663702905134</v>
      </c>
      <c r="AC75" s="14" t="n">
        <v>0.790814989816681</v>
      </c>
      <c r="AD75" s="14" t="n">
        <v>0.7854758953362514</v>
      </c>
      <c r="AE75" s="14" t="n">
        <v>2.997630588482652</v>
      </c>
      <c r="AF75" s="14" t="n">
        <v>2.99679470985256</v>
      </c>
      <c r="AG75" s="14" t="n">
        <v>1.406884796547372</v>
      </c>
      <c r="AH75" s="14" t="n">
        <v>1.420815387107127</v>
      </c>
      <c r="AI75" s="14" t="n">
        <v>0.5691514391159795</v>
      </c>
      <c r="AJ75" s="14" t="n">
        <v>3.129139393996884</v>
      </c>
      <c r="AK75" s="14" t="n">
        <v>0.6761493276776231</v>
      </c>
      <c r="AL75" s="14" t="n">
        <v>1.410653337687358</v>
      </c>
      <c r="AM75" s="14" t="n">
        <v>0.8195902302634662</v>
      </c>
      <c r="AN75" s="14" t="n">
        <v>2.820917146926863</v>
      </c>
      <c r="AO75" s="14" t="n">
        <v>0.9503221726641832</v>
      </c>
      <c r="AP75" s="14" t="n">
        <v>1.78147701835272</v>
      </c>
      <c r="AQ75" s="14" t="n">
        <v>0.6063651993716489</v>
      </c>
      <c r="AR75" s="14" t="n">
        <v>0.9836453290407321</v>
      </c>
      <c r="AS75" s="14" t="n">
        <v>2.147032231766693</v>
      </c>
      <c r="AT75" s="14" t="n">
        <v>0.4942663173931058</v>
      </c>
      <c r="AU75" s="14" t="n">
        <v>0</v>
      </c>
      <c r="AV75" s="14" t="n">
        <v>0.2815202061229728</v>
      </c>
      <c r="AW75" s="14" t="n">
        <v>0.2951750605762972</v>
      </c>
      <c r="AX75" s="14" t="n">
        <v>0.2817601408551225</v>
      </c>
      <c r="AY75" s="14" t="n">
        <v>0.2874546136862673</v>
      </c>
      <c r="AZ75" s="14" t="n">
        <v>0.3053804293131543</v>
      </c>
      <c r="BA75" s="14" t="n">
        <v>0.2814958907279731</v>
      </c>
      <c r="BB75" s="14" t="n">
        <v>0.2626742156965376</v>
      </c>
      <c r="BC75" s="14" t="n">
        <v>0.2813410287656233</v>
      </c>
      <c r="BD75" s="14" t="n">
        <v>0.04852301768084792</v>
      </c>
      <c r="BE75" s="14" t="n">
        <v>0.03845748366537361</v>
      </c>
      <c r="BF75" s="14" t="n">
        <v>0.01979202232913175</v>
      </c>
      <c r="BG75" s="14" t="n">
        <v>0.3406162419703254</v>
      </c>
      <c r="BH75" s="14" t="n">
        <v>1.485455966600777</v>
      </c>
      <c r="BI75" s="14" t="n">
        <v>1.431748812865483</v>
      </c>
      <c r="BJ75" s="14" t="n">
        <v>1.459444278904559</v>
      </c>
      <c r="BK75" s="14" t="n">
        <v>1.462719527304476</v>
      </c>
      <c r="BL75" s="14" t="n">
        <v>25.39059523971647</v>
      </c>
      <c r="BM75" s="14" t="n">
        <v>8.492118980100161</v>
      </c>
      <c r="BN75" s="14" t="n">
        <v>8.762485711361032</v>
      </c>
      <c r="BO75" s="14" t="n">
        <v>9.596699189365326</v>
      </c>
      <c r="BP75" s="14" t="n">
        <v>11.66349540347624</v>
      </c>
      <c r="BQ75" s="14" t="n">
        <v>9.53809180169014</v>
      </c>
      <c r="BR75" s="14" t="n">
        <v>0.009827521158556863</v>
      </c>
      <c r="BS75" s="14" t="n">
        <v>0.00978652281204964</v>
      </c>
      <c r="BT75" s="14" t="n">
        <v>0.01372890594707515</v>
      </c>
      <c r="BU75" s="14" t="n">
        <v>0.01598032579042129</v>
      </c>
      <c r="BV75" s="14" t="n">
        <v>0.06404857660587304</v>
      </c>
      <c r="BW75" s="14" t="n">
        <v>0.00978652281204964</v>
      </c>
      <c r="BX75" s="14" t="n">
        <v>0.3162195109824204</v>
      </c>
      <c r="BY75" s="14" t="n">
        <v>0.4540352564299309</v>
      </c>
      <c r="BZ75" s="14" t="n">
        <v>0.8048245001438924</v>
      </c>
      <c r="CA75" s="14" t="n">
        <v>3.965116089171983</v>
      </c>
      <c r="CB75" s="14" t="n">
        <v>1.675638295417919</v>
      </c>
      <c r="CC75" s="14" t="n">
        <v>0.2460968454267401</v>
      </c>
      <c r="CD75" s="14" t="n">
        <v>0.2238666700653533</v>
      </c>
      <c r="CE75" s="14" t="n">
        <v>4.600554888206934</v>
      </c>
      <c r="CF75" s="14" t="n">
        <v>5.179040285556888</v>
      </c>
      <c r="CG75" s="14" t="n">
        <v>5.121713390763831</v>
      </c>
      <c r="CH75" s="14" t="n">
        <v>3.593820596137511</v>
      </c>
      <c r="CI75" s="14" t="n">
        <v>4.282845770854918</v>
      </c>
      <c r="CJ75" s="14" t="n">
        <v>0.1397292276681955</v>
      </c>
      <c r="CK75" s="14" t="n">
        <v>0.2422256115040328</v>
      </c>
      <c r="CL75" s="14" t="n">
        <v>0.3843182647733588</v>
      </c>
      <c r="CM75" s="14" t="n">
        <v>3.457861102614509</v>
      </c>
      <c r="CN75" s="14" t="n">
        <v>3.520413878623992</v>
      </c>
      <c r="CO75" s="14" t="n">
        <v>3.516869372151256</v>
      </c>
      <c r="CP75" s="14" t="n">
        <v>3.515229399482865</v>
      </c>
      <c r="CQ75" s="14" t="n">
        <v>3.520683611106342</v>
      </c>
      <c r="CR75" s="14" t="n">
        <v>3.413499908750539</v>
      </c>
      <c r="CS75" s="14" t="n">
        <v>0.734314943507804</v>
      </c>
      <c r="CT75" s="14" t="n">
        <v>0.4649020977820172</v>
      </c>
      <c r="CU75" s="14" t="n">
        <v>0.7500215698261401</v>
      </c>
      <c r="CV75" s="14" t="n">
        <v>0.7033006854589758</v>
      </c>
      <c r="CW75" s="14" t="n">
        <v>0.8191292246402736</v>
      </c>
      <c r="CX75" s="14" t="n">
        <v>0.2156431945404693</v>
      </c>
      <c r="CY75" s="14" t="n">
        <v>1.3094719848346</v>
      </c>
      <c r="CZ75" s="14" t="n">
        <v>1.161594663316886</v>
      </c>
      <c r="DA75" s="14" t="n">
        <v>0.0313118458377925</v>
      </c>
      <c r="DB75" s="14" t="n">
        <v>0.00966502479522985</v>
      </c>
      <c r="DC75" s="14" t="n">
        <v>0.04866539131574904</v>
      </c>
      <c r="DD75" s="14" t="n">
        <v>0.04270352753278008</v>
      </c>
      <c r="DE75" s="14" t="n">
        <v>0.05793577013526219</v>
      </c>
      <c r="DF75" s="14" t="n">
        <v>0.0801549631406548</v>
      </c>
      <c r="DG75" s="14" t="n">
        <v>0.05045599961063196</v>
      </c>
      <c r="DH75" s="14" t="n">
        <v>0.1926397159018292</v>
      </c>
      <c r="DI75" s="14" t="n">
        <v>0.07755123680754385</v>
      </c>
      <c r="DJ75" s="14" t="n">
        <v>0.09421481309297029</v>
      </c>
      <c r="DK75" s="14" t="n">
        <v>0.1043101372058808</v>
      </c>
      <c r="DL75" s="14" t="n">
        <v>0.08266520357096668</v>
      </c>
      <c r="DM75" s="14" t="n">
        <v>0.1394662346372814</v>
      </c>
      <c r="DN75" s="14" t="n">
        <v>0.1748308708688642</v>
      </c>
      <c r="DO75" s="14" t="n">
        <v>0.1462536573628776</v>
      </c>
      <c r="DP75" s="14" t="n">
        <v>0.1907798390173795</v>
      </c>
      <c r="DQ75" s="14" t="n">
        <v>0.18947444284186</v>
      </c>
      <c r="DR75" s="14" t="n">
        <v>0.1431125035207357</v>
      </c>
      <c r="DS75" s="14" t="n">
        <v>0.1404480170841171</v>
      </c>
      <c r="DT75" s="14" t="n">
        <v>0.1441123346643693</v>
      </c>
      <c r="DU75" s="14" t="n">
        <v>0.1476624746487483</v>
      </c>
      <c r="DV75" s="14" t="n">
        <v>0.3848503916790476</v>
      </c>
      <c r="DW75" s="14" t="n">
        <v>0.1902333956580458</v>
      </c>
      <c r="DX75" s="14" t="n">
        <v>0.1917430097905215</v>
      </c>
      <c r="DY75" s="14" t="n">
        <v>0.1546616037055939</v>
      </c>
      <c r="DZ75" s="14" t="n">
        <v>0.1511982475306176</v>
      </c>
      <c r="EA75" s="14" t="n">
        <v>0.03321014794240224</v>
      </c>
      <c r="EB75" s="14" t="n">
        <v>0.1799231253269479</v>
      </c>
      <c r="EC75" s="14" t="n">
        <v>0.4353242777765616</v>
      </c>
      <c r="ED75" s="14" t="n">
        <v>0.1763483931612795</v>
      </c>
      <c r="EE75" s="14" t="n">
        <v>0.3081516871645381</v>
      </c>
      <c r="EF75" s="14" t="n">
        <v>0.3864226620239226</v>
      </c>
      <c r="EG75" s="14" t="n">
        <v>0.1273518493752096</v>
      </c>
      <c r="EH75" s="14" t="n">
        <v>0.3856140442862189</v>
      </c>
      <c r="EI75" s="14" t="n">
        <v>6.909148161157973</v>
      </c>
      <c r="EJ75" s="14" t="n">
        <v>0.1755867978978042</v>
      </c>
      <c r="EK75" s="14" t="n">
        <v>0.09428959610820666</v>
      </c>
      <c r="EL75" s="14" t="n">
        <v>0.07103538695014827</v>
      </c>
      <c r="EM75" s="14" t="n">
        <v>0.08629627312192001</v>
      </c>
      <c r="EN75" s="14" t="n">
        <v>0.08621116909359737</v>
      </c>
      <c r="EO75" s="14" t="n">
        <v>0.08539093983775761</v>
      </c>
      <c r="EP75" s="14" t="n">
        <v>0.0905180158744007</v>
      </c>
      <c r="EQ75" s="14" t="n">
        <v>0.3534689441742534</v>
      </c>
      <c r="ER75" s="14" t="n">
        <v>0</v>
      </c>
      <c r="ES75" s="14" t="n">
        <v>2.897978834206056</v>
      </c>
      <c r="ET75" s="14" t="n">
        <v>6.517802596144863</v>
      </c>
      <c r="EU75" s="14" t="n">
        <v>0.2621666079288883</v>
      </c>
      <c r="EV75" s="14" t="n">
        <v>1.416584771282582</v>
      </c>
      <c r="EW75" s="14" t="n">
        <v>0.02236704240970491</v>
      </c>
      <c r="EX75" s="14" t="n">
        <v>0.02236704240970491</v>
      </c>
      <c r="EY75" s="14" t="n">
        <v>0.2058602056264056</v>
      </c>
      <c r="EZ75" s="14" t="n">
        <v>0.2049834519104332</v>
      </c>
      <c r="FA75" s="14" t="n">
        <v>0.0183908763907279</v>
      </c>
      <c r="FB75" s="14" t="n">
        <v>0.01048928803966568</v>
      </c>
      <c r="FC75" s="14" t="n">
        <v>0.2617076529400642</v>
      </c>
      <c r="FD75" s="14" t="n">
        <v>0.2617144169825781</v>
      </c>
      <c r="FE75" s="14" t="n">
        <v>0</v>
      </c>
      <c r="FF75" s="14" t="n">
        <v>0</v>
      </c>
      <c r="FG75" s="14" t="n">
        <v>0</v>
      </c>
      <c r="FH75" s="14" t="n">
        <v>0</v>
      </c>
      <c r="FI75" s="14" t="n">
        <v>0.7291500390592781</v>
      </c>
      <c r="FJ75" s="14" t="n">
        <v>0.008359659054587791</v>
      </c>
      <c r="FK75" s="14" t="n">
        <v>0.009292016248641224</v>
      </c>
      <c r="FL75" s="14" t="n">
        <v>0.01787000061223724</v>
      </c>
      <c r="FM75" s="14" t="n">
        <v>0.01763551741426984</v>
      </c>
      <c r="FN75" s="14" t="n">
        <v>0.01763551741426984</v>
      </c>
      <c r="FO75" s="14" t="n">
        <v>1.257316623856158</v>
      </c>
      <c r="FP75" s="14" t="n">
        <v>0.9471627824988663</v>
      </c>
      <c r="FQ75" s="14" t="n">
        <v>1.257316623856158</v>
      </c>
      <c r="FR75" s="14" t="n">
        <v>0.8624048451828307</v>
      </c>
      <c r="FS75" s="14" t="n">
        <v>0.8624048451828307</v>
      </c>
      <c r="FT75" s="14" t="n">
        <v>0.8624048451828307</v>
      </c>
      <c r="FU75" s="14" t="n">
        <v>0.8624048451828307</v>
      </c>
      <c r="FV75" s="14" t="n">
        <v>0.8624048451828307</v>
      </c>
      <c r="FW75" s="14" t="n">
        <v>0.8624048451828307</v>
      </c>
      <c r="FX75" s="14" t="n">
        <v>1.257316623856158</v>
      </c>
      <c r="FY75" s="14" t="n">
        <v>0.7004209234697051</v>
      </c>
      <c r="FZ75" s="14" t="n">
        <v>1.49774346967626</v>
      </c>
      <c r="GA75" s="14" t="n">
        <v>0.3482859575399258</v>
      </c>
      <c r="GB75" s="14" t="n">
        <v>7.371507475525299e-05</v>
      </c>
      <c r="GC75" s="14" t="n">
        <v>0.7823783861772348</v>
      </c>
      <c r="GD75" s="14" t="n">
        <v>1.032896817830895</v>
      </c>
      <c r="GE75" s="14" t="n">
        <v>0.89971193673184</v>
      </c>
      <c r="GF75" s="14" t="n">
        <v>0.05870341843508399</v>
      </c>
      <c r="GG75" s="14" t="n">
        <v>3.145984381967764</v>
      </c>
      <c r="GH75" s="14" t="n">
        <v>2.972068104017414</v>
      </c>
      <c r="GI75" s="14" t="n">
        <v>3.917408088350355</v>
      </c>
      <c r="GJ75" s="14" t="n">
        <v>3.1619898201153</v>
      </c>
      <c r="GK75" s="14" t="n">
        <v>0.1364683288701868</v>
      </c>
      <c r="GL75" s="14" t="n">
        <v>0.1185583476180561</v>
      </c>
      <c r="GM75" s="14" t="n">
        <v>0.1185583476180561</v>
      </c>
      <c r="GN75" s="14" t="n">
        <v>3.145984381967764</v>
      </c>
      <c r="GO75" s="14" t="n">
        <v>3.145984381967764</v>
      </c>
      <c r="GP75" s="14" t="n">
        <v>3.39933999696702</v>
      </c>
      <c r="GQ75" s="14" t="n">
        <v>4.820378570646699</v>
      </c>
      <c r="GR75" s="14" t="n">
        <v>0.6040366292173991</v>
      </c>
      <c r="GS75" s="14" t="n">
        <v>0.02925601718971781</v>
      </c>
      <c r="GT75" s="14" t="n">
        <v>0.1936302897849698</v>
      </c>
      <c r="GU75" s="14" t="n">
        <v>0.4639875135136047</v>
      </c>
      <c r="GV75" s="14" t="n">
        <v>0.9250010392701693</v>
      </c>
      <c r="GW75" s="14" t="n">
        <v>7.350078078506729</v>
      </c>
      <c r="GX75" s="14" t="n">
        <v>0.1797599168289142</v>
      </c>
      <c r="GY75" s="14" t="n">
        <v>2.914313550199032</v>
      </c>
      <c r="GZ75" s="14" t="n">
        <v>1.966296520124223</v>
      </c>
      <c r="HA75" s="14" t="n">
        <v>0.2660667763566633</v>
      </c>
      <c r="HB75" s="14" t="n">
        <v>1.763874889919402</v>
      </c>
      <c r="HC75" s="14" t="n">
        <v>1.617999335862575</v>
      </c>
      <c r="HD75" s="14" t="n">
        <v>1.763874889919402</v>
      </c>
      <c r="HE75" s="14" t="n">
        <v>1.763874889919402</v>
      </c>
      <c r="HF75" s="14" t="n">
        <v>0.1576655692792441</v>
      </c>
      <c r="HG75" s="14" t="n">
        <v>0.5739304094671721</v>
      </c>
      <c r="HH75" s="14" t="n">
        <v>0.5739304094671721</v>
      </c>
      <c r="HI75" s="14" t="n">
        <v>0.5739304094671721</v>
      </c>
      <c r="HJ75" s="14" t="n">
        <v>0.137228799930875</v>
      </c>
      <c r="HK75" s="14" t="n">
        <v>0.1185583476180561</v>
      </c>
      <c r="HL75" s="14" t="n">
        <v>0.1293558377846285</v>
      </c>
      <c r="HM75" s="14" t="n">
        <v>0.08337972023418999</v>
      </c>
      <c r="HN75" s="14" t="n">
        <v>0.08337972023418999</v>
      </c>
      <c r="HO75" s="14" t="n">
        <v>0.08337972023418999</v>
      </c>
      <c r="HP75" s="14" t="n">
        <v>0</v>
      </c>
      <c r="HQ75" s="14">
        <f>SUM(C75:HP75)</f>
        <v/>
      </c>
      <c r="HS75" s="14" t="n">
        <v>202.5012260945026</v>
      </c>
      <c r="HT75" s="14" t="n">
        <v>-0.08323806841397458</v>
      </c>
      <c r="HU75" s="14" t="n">
        <v>24.58737679319042</v>
      </c>
      <c r="HV75" s="14">
        <f>HQ75+HS75+HT75+HU75</f>
        <v/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0.01066176586146262</v>
      </c>
      <c r="O76" s="13" t="n">
        <v>0.0008620216044511818</v>
      </c>
      <c r="P76" s="13" t="n">
        <v>0</v>
      </c>
      <c r="Q76" s="13" t="n">
        <v>0</v>
      </c>
      <c r="R76" s="13" t="n">
        <v>0</v>
      </c>
      <c r="S76" s="13" t="n">
        <v>0.0003888175136730042</v>
      </c>
      <c r="T76" s="13" t="n">
        <v>0.0003888175136730042</v>
      </c>
      <c r="U76" s="13" t="n">
        <v>0.002176000272743036</v>
      </c>
      <c r="V76" s="13" t="n">
        <v>0.0015555182716028</v>
      </c>
      <c r="W76" s="13" t="n">
        <v>0.002727535063174564</v>
      </c>
      <c r="X76" s="13" t="n">
        <v>2.327777515037101e-06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0.0001419562314877809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0.002671268591954584</v>
      </c>
      <c r="AI76" s="13" t="n">
        <v>0.001199701354101385</v>
      </c>
      <c r="AJ76" s="13" t="n">
        <v>0</v>
      </c>
      <c r="AK76" s="13" t="n">
        <v>0</v>
      </c>
      <c r="AL76" s="13" t="n">
        <v>0.001221994814906213</v>
      </c>
      <c r="AM76" s="13" t="n">
        <v>6.55146488537584e-06</v>
      </c>
      <c r="AN76" s="13" t="n">
        <v>0.0008115061189888622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0.03587736206969223</v>
      </c>
      <c r="AT76" s="13" t="n">
        <v>0</v>
      </c>
      <c r="AU76" s="13" t="n">
        <v>0</v>
      </c>
      <c r="AV76" s="13" t="n">
        <v>0</v>
      </c>
      <c r="AW76" s="13" t="n">
        <v>0.001682802100105215</v>
      </c>
      <c r="AX76" s="13" t="n">
        <v>0.0004205324816870629</v>
      </c>
      <c r="AY76" s="13" t="n">
        <v>3.552060231335837e-05</v>
      </c>
      <c r="AZ76" s="13" t="n">
        <v>4.064689690516109e-05</v>
      </c>
      <c r="BA76" s="13" t="n">
        <v>1.113230852251571e-05</v>
      </c>
      <c r="BB76" s="13" t="n">
        <v>2.98106162477465e-06</v>
      </c>
      <c r="BC76" s="13" t="n">
        <v>0</v>
      </c>
      <c r="BD76" s="13" t="n">
        <v>1.042878304120844e-05</v>
      </c>
      <c r="BE76" s="13" t="n">
        <v>0</v>
      </c>
      <c r="BF76" s="13" t="n">
        <v>1.963956285490595e-08</v>
      </c>
      <c r="BG76" s="13" t="n">
        <v>0.007316115983913346</v>
      </c>
      <c r="BH76" s="13" t="n">
        <v>6.190161968752958e-05</v>
      </c>
      <c r="BI76" s="13" t="n">
        <v>5.736420647039776e-05</v>
      </c>
      <c r="BJ76" s="13" t="n">
        <v>0</v>
      </c>
      <c r="BK76" s="13" t="n">
        <v>4.604243273044546e-07</v>
      </c>
      <c r="BL76" s="13" t="n">
        <v>0.001223812106291891</v>
      </c>
      <c r="BM76" s="13" t="n">
        <v>0.001125439218689811</v>
      </c>
      <c r="BN76" s="13" t="n">
        <v>0.005203060855602036</v>
      </c>
      <c r="BO76" s="13" t="n">
        <v>0.0149924467512585</v>
      </c>
      <c r="BP76" s="13" t="n">
        <v>0.01232742452866449</v>
      </c>
      <c r="BQ76" s="13" t="n">
        <v>0.01450762662871741</v>
      </c>
      <c r="BR76" s="13" t="n">
        <v>0</v>
      </c>
      <c r="BS76" s="13" t="n">
        <v>0</v>
      </c>
      <c r="BT76" s="13" t="n">
        <v>6.600007577934428e-05</v>
      </c>
      <c r="BU76" s="13" t="n">
        <v>0.0003036842954237579</v>
      </c>
      <c r="BV76" s="13" t="n">
        <v>0.006036281997952889</v>
      </c>
      <c r="BW76" s="13" t="n">
        <v>0</v>
      </c>
      <c r="BX76" s="13" t="n">
        <v>0.0206130778258987</v>
      </c>
      <c r="BY76" s="13" t="n">
        <v>0.04312928944467744</v>
      </c>
      <c r="BZ76" s="13" t="n">
        <v>0.08028312599914114</v>
      </c>
      <c r="CA76" s="13" t="n">
        <v>0.4459751195891115</v>
      </c>
      <c r="CB76" s="13" t="n">
        <v>0.142842043848083</v>
      </c>
      <c r="CC76" s="13" t="n">
        <v>0.001186481502320534</v>
      </c>
      <c r="CD76" s="13" t="n">
        <v>0.001757481489427741</v>
      </c>
      <c r="CE76" s="13" t="n">
        <v>0.5166472718361347</v>
      </c>
      <c r="CF76" s="13" t="n">
        <v>0.5844228392080061</v>
      </c>
      <c r="CG76" s="13" t="n">
        <v>0.5778873905966856</v>
      </c>
      <c r="CH76" s="13" t="n">
        <v>0.3870013810444125</v>
      </c>
      <c r="CI76" s="13" t="n">
        <v>0.4685559225104081</v>
      </c>
      <c r="CJ76" s="13" t="n">
        <v>0.0001984566053674175</v>
      </c>
      <c r="CK76" s="13" t="n">
        <v>0.0004288235963314395</v>
      </c>
      <c r="CL76" s="13" t="n">
        <v>4.321120483821449e-06</v>
      </c>
      <c r="CM76" s="13" t="n">
        <v>2.137228362479514e-07</v>
      </c>
      <c r="CN76" s="13" t="n">
        <v>0</v>
      </c>
      <c r="CO76" s="13" t="n">
        <v>0</v>
      </c>
      <c r="CP76" s="13" t="n">
        <v>1.775329605304375e-08</v>
      </c>
      <c r="CQ76" s="13" t="n">
        <v>0</v>
      </c>
      <c r="CR76" s="13" t="n">
        <v>0</v>
      </c>
      <c r="CS76" s="13" t="n">
        <v>0.001469898936571616</v>
      </c>
      <c r="CT76" s="13" t="n">
        <v>0.0007061668991027851</v>
      </c>
      <c r="CU76" s="13" t="n">
        <v>0.001489492469642541</v>
      </c>
      <c r="CV76" s="13" t="n">
        <v>0.001388925912045866</v>
      </c>
      <c r="CW76" s="13" t="n">
        <v>0.001484709805670139</v>
      </c>
      <c r="CX76" s="13" t="n">
        <v>1.06627904380332e-06</v>
      </c>
      <c r="CY76" s="13" t="n">
        <v>0.006775638315155615</v>
      </c>
      <c r="CZ76" s="13" t="n">
        <v>0.007113353079923629</v>
      </c>
      <c r="DA76" s="13" t="n">
        <v>0</v>
      </c>
      <c r="DB76" s="13" t="n">
        <v>1.371245076308312e-06</v>
      </c>
      <c r="DC76" s="13" t="n">
        <v>0</v>
      </c>
      <c r="DD76" s="13" t="n">
        <v>3.010088252206506e-08</v>
      </c>
      <c r="DE76" s="13" t="n">
        <v>8.20360140906586e-08</v>
      </c>
      <c r="DF76" s="13" t="n">
        <v>8.204363932450859e-05</v>
      </c>
      <c r="DG76" s="13" t="n">
        <v>2.973887811458634e-05</v>
      </c>
      <c r="DH76" s="13" t="n">
        <v>0.0008570765854019438</v>
      </c>
      <c r="DI76" s="13" t="n">
        <v>1.557555578339096e-05</v>
      </c>
      <c r="DJ76" s="13" t="n">
        <v>0.001460991428770268</v>
      </c>
      <c r="DK76" s="13" t="n">
        <v>0.001037335392204059</v>
      </c>
      <c r="DL76" s="13" t="n">
        <v>0.0008468749507714583</v>
      </c>
      <c r="DM76" s="13" t="n">
        <v>0.0003077322114060313</v>
      </c>
      <c r="DN76" s="13" t="n">
        <v>0.000706544990703303</v>
      </c>
      <c r="DO76" s="13" t="n">
        <v>1.320615481392437e-06</v>
      </c>
      <c r="DP76" s="13" t="n">
        <v>4.874838702225258e-05</v>
      </c>
      <c r="DQ76" s="13" t="n">
        <v>0</v>
      </c>
      <c r="DR76" s="13" t="n">
        <v>3.836834438582797e-05</v>
      </c>
      <c r="DS76" s="13" t="n">
        <v>1.763445691871347e-06</v>
      </c>
      <c r="DT76" s="13" t="n">
        <v>0</v>
      </c>
      <c r="DU76" s="13" t="n">
        <v>0</v>
      </c>
      <c r="DV76" s="13" t="n">
        <v>0.001650797938360486</v>
      </c>
      <c r="DW76" s="13" t="n">
        <v>0.0001518161453180561</v>
      </c>
      <c r="DX76" s="13" t="n">
        <v>0.04941920650652982</v>
      </c>
      <c r="DY76" s="13" t="n">
        <v>0.0004263764390469166</v>
      </c>
      <c r="DZ76" s="13" t="n">
        <v>0.008296056062596693</v>
      </c>
      <c r="EA76" s="13" t="n">
        <v>0.001715960306006077</v>
      </c>
      <c r="EB76" s="13" t="n">
        <v>0.0003885469379435175</v>
      </c>
      <c r="EC76" s="13" t="n">
        <v>0.0007457247009120813</v>
      </c>
      <c r="ED76" s="13" t="n">
        <v>0.006539681265810154</v>
      </c>
      <c r="EE76" s="13" t="n">
        <v>0.0697725848454874</v>
      </c>
      <c r="EF76" s="13" t="n">
        <v>0.2863700320125832</v>
      </c>
      <c r="EG76" s="13" t="n">
        <v>0.04686564054542097</v>
      </c>
      <c r="EH76" s="13" t="n">
        <v>0.2850146635383554</v>
      </c>
      <c r="EI76" s="13" t="n">
        <v>0.01091265022901741</v>
      </c>
      <c r="EJ76" s="13" t="n">
        <v>0.05217312534654959</v>
      </c>
      <c r="EK76" s="13" t="n">
        <v>1.615666606850797e-06</v>
      </c>
      <c r="EL76" s="13" t="n">
        <v>6.065648727219867e-05</v>
      </c>
      <c r="EM76" s="13" t="n">
        <v>0</v>
      </c>
      <c r="EN76" s="13" t="n">
        <v>4.918684711075442e-06</v>
      </c>
      <c r="EO76" s="13" t="n">
        <v>0</v>
      </c>
      <c r="EP76" s="13" t="n">
        <v>3.298708147879584e-05</v>
      </c>
      <c r="EQ76" s="13" t="n">
        <v>0.003687320620920084</v>
      </c>
      <c r="ER76" s="13" t="n">
        <v>0</v>
      </c>
      <c r="ES76" s="13" t="n">
        <v>0.00580751174211802</v>
      </c>
      <c r="ET76" s="13" t="n">
        <v>0</v>
      </c>
      <c r="EU76" s="13" t="n">
        <v>0.0001037833076991697</v>
      </c>
      <c r="EV76" s="13" t="n">
        <v>0.0009054424748547783</v>
      </c>
      <c r="EW76" s="13" t="n">
        <v>0</v>
      </c>
      <c r="EX76" s="13" t="n">
        <v>0</v>
      </c>
      <c r="EY76" s="13" t="n">
        <v>6.55599296965977e-07</v>
      </c>
      <c r="EZ76" s="13" t="n">
        <v>0</v>
      </c>
      <c r="FA76" s="13" t="n">
        <v>0</v>
      </c>
      <c r="FB76" s="13" t="n">
        <v>0</v>
      </c>
      <c r="FC76" s="13" t="n">
        <v>0</v>
      </c>
      <c r="FD76" s="13" t="n">
        <v>0</v>
      </c>
      <c r="FE76" s="13" t="n">
        <v>0</v>
      </c>
      <c r="FF76" s="13" t="n">
        <v>0</v>
      </c>
      <c r="FG76" s="13" t="n">
        <v>0</v>
      </c>
      <c r="FH76" s="13" t="n">
        <v>0</v>
      </c>
      <c r="FI76" s="13" t="n">
        <v>0</v>
      </c>
      <c r="FJ76" s="13" t="n">
        <v>0.002729743559471761</v>
      </c>
      <c r="FK76" s="13" t="n">
        <v>0.002503189239952323</v>
      </c>
      <c r="FL76" s="13" t="n">
        <v>0.0004188170457570882</v>
      </c>
      <c r="FM76" s="13" t="n">
        <v>0.001048781589924507</v>
      </c>
      <c r="FN76" s="13" t="n">
        <v>0.001048781589924507</v>
      </c>
      <c r="FO76" s="13" t="n">
        <v>0.3473872928220318</v>
      </c>
      <c r="FP76" s="13" t="n">
        <v>0.197966258274939</v>
      </c>
      <c r="FQ76" s="13" t="n">
        <v>0.3473872928220318</v>
      </c>
      <c r="FR76" s="13" t="n">
        <v>0.02585310094377512</v>
      </c>
      <c r="FS76" s="13" t="n">
        <v>0.02585310094377512</v>
      </c>
      <c r="FT76" s="13" t="n">
        <v>0.02585310094377512</v>
      </c>
      <c r="FU76" s="13" t="n">
        <v>0.02585310094377512</v>
      </c>
      <c r="FV76" s="13" t="n">
        <v>0.02585310094377512</v>
      </c>
      <c r="FW76" s="13" t="n">
        <v>0.02585310094377512</v>
      </c>
      <c r="FX76" s="13" t="n">
        <v>0.3473872928220318</v>
      </c>
      <c r="FY76" s="13" t="n">
        <v>0.05107615921024349</v>
      </c>
      <c r="FZ76" s="13" t="n">
        <v>0.001348508802203002</v>
      </c>
      <c r="GA76" s="13" t="n">
        <v>0</v>
      </c>
      <c r="GB76" s="13" t="n">
        <v>0</v>
      </c>
      <c r="GC76" s="13" t="n">
        <v>0.009271797951913217</v>
      </c>
      <c r="GD76" s="13" t="n">
        <v>0.002926868244436827</v>
      </c>
      <c r="GE76" s="13" t="n">
        <v>0.09699299713969631</v>
      </c>
      <c r="GF76" s="13" t="n">
        <v>0.003046248193856179</v>
      </c>
      <c r="GG76" s="13" t="n">
        <v>0.03383314113068941</v>
      </c>
      <c r="GH76" s="13" t="n">
        <v>0.03583676088626718</v>
      </c>
      <c r="GI76" s="13" t="n">
        <v>0.01126493994516199</v>
      </c>
      <c r="GJ76" s="13" t="n">
        <v>0.03373117611232239</v>
      </c>
      <c r="GK76" s="13" t="n">
        <v>5.733652268665994e-06</v>
      </c>
      <c r="GL76" s="13" t="n">
        <v>0.02281010405163901</v>
      </c>
      <c r="GM76" s="13" t="n">
        <v>0.02281010405163901</v>
      </c>
      <c r="GN76" s="13" t="n">
        <v>0.03383314113068941</v>
      </c>
      <c r="GO76" s="13" t="n">
        <v>0.03383314113068941</v>
      </c>
      <c r="GP76" s="13" t="n">
        <v>0.03081805411641504</v>
      </c>
      <c r="GQ76" s="13" t="n">
        <v>0.002808282806525409</v>
      </c>
      <c r="GR76" s="13" t="n">
        <v>0</v>
      </c>
      <c r="GS76" s="13" t="n">
        <v>0.00325755488046679</v>
      </c>
      <c r="GT76" s="13" t="n">
        <v>0</v>
      </c>
      <c r="GU76" s="13" t="n">
        <v>0.0004230592693927746</v>
      </c>
      <c r="GV76" s="13" t="n">
        <v>0.02943013597748605</v>
      </c>
      <c r="GW76" s="13" t="n">
        <v>0.01375198495223032</v>
      </c>
      <c r="GX76" s="13" t="n">
        <v>1.739884640587826e-06</v>
      </c>
      <c r="GY76" s="13" t="n">
        <v>0.2071949842380802</v>
      </c>
      <c r="GZ76" s="13" t="n">
        <v>0.5496874058724167</v>
      </c>
      <c r="HA76" s="13" t="n">
        <v>0.01595901986657319</v>
      </c>
      <c r="HB76" s="13" t="n">
        <v>0</v>
      </c>
      <c r="HC76" s="13" t="n">
        <v>0.0007260036256903677</v>
      </c>
      <c r="HD76" s="13" t="n">
        <v>0</v>
      </c>
      <c r="HE76" s="13" t="n">
        <v>0</v>
      </c>
      <c r="HF76" s="13" t="n">
        <v>0</v>
      </c>
      <c r="HG76" s="13" t="n">
        <v>0.5861589493616819</v>
      </c>
      <c r="HH76" s="13" t="n">
        <v>0.5861589493616819</v>
      </c>
      <c r="HI76" s="13" t="n">
        <v>0.5861589493616819</v>
      </c>
      <c r="HJ76" s="13" t="n">
        <v>0.02249489279814398</v>
      </c>
      <c r="HK76" s="13" t="n">
        <v>0.02281010405163901</v>
      </c>
      <c r="HL76" s="13" t="n">
        <v>0.0226278111776914</v>
      </c>
      <c r="HM76" s="13" t="n">
        <v>0.006993922273887758</v>
      </c>
      <c r="HN76" s="13" t="n">
        <v>0.006993922273887758</v>
      </c>
      <c r="HO76" s="13" t="n">
        <v>0.006993922273887758</v>
      </c>
      <c r="HP76" s="13" t="n">
        <v>0</v>
      </c>
      <c r="HQ76" s="13">
        <f>SUM(C76:HP76)</f>
        <v/>
      </c>
      <c r="HS76" s="13" t="n">
        <v>26.75998350297886</v>
      </c>
      <c r="HT76" s="13" t="n">
        <v>0.01297042185811541</v>
      </c>
      <c r="HU76" s="13" t="n">
        <v>1.087670084908905</v>
      </c>
      <c r="HV76" s="13">
        <f>HQ76+HS76+HT76+HU76</f>
        <v/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0</v>
      </c>
      <c r="D77" s="14" t="n">
        <v>4.803716895168087e-05</v>
      </c>
      <c r="E77" s="14" t="n">
        <v>0.004241638212517581</v>
      </c>
      <c r="F77" s="14" t="n">
        <v>0</v>
      </c>
      <c r="G77" s="14" t="n">
        <v>0.004200106696308949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0.00419329680734939</v>
      </c>
      <c r="P77" s="14" t="n">
        <v>0.02120269954914081</v>
      </c>
      <c r="Q77" s="14" t="n">
        <v>0.007713495752094743</v>
      </c>
      <c r="R77" s="14" t="n">
        <v>0.007713495752094743</v>
      </c>
      <c r="S77" s="14" t="n">
        <v>0.0016761288262162</v>
      </c>
      <c r="T77" s="14" t="n">
        <v>0.0016761288262162</v>
      </c>
      <c r="U77" s="14" t="n">
        <v>0.021527536023397</v>
      </c>
      <c r="V77" s="14" t="n">
        <v>0.01664908542906989</v>
      </c>
      <c r="W77" s="14" t="n">
        <v>0.01085513344658555</v>
      </c>
      <c r="X77" s="14" t="n">
        <v>0</v>
      </c>
      <c r="Y77" s="14" t="n">
        <v>0.0002578984095494307</v>
      </c>
      <c r="Z77" s="14" t="n">
        <v>0.0002803687906744885</v>
      </c>
      <c r="AA77" s="14" t="n">
        <v>0.0003615286068804138</v>
      </c>
      <c r="AB77" s="14" t="n">
        <v>0.0005530046913391156</v>
      </c>
      <c r="AC77" s="14" t="n">
        <v>0.0001119453184607526</v>
      </c>
      <c r="AD77" s="14" t="n">
        <v>0</v>
      </c>
      <c r="AE77" s="14" t="n">
        <v>0.0005173589338534386</v>
      </c>
      <c r="AF77" s="14" t="n">
        <v>0.0002307328652935944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0.00250339901954339</v>
      </c>
      <c r="AM77" s="14" t="n">
        <v>0.0001302835138625087</v>
      </c>
      <c r="AN77" s="14" t="n">
        <v>0.0001166385393654535</v>
      </c>
      <c r="AO77" s="14" t="n">
        <v>0</v>
      </c>
      <c r="AP77" s="14" t="n">
        <v>0</v>
      </c>
      <c r="AQ77" s="14" t="n">
        <v>0</v>
      </c>
      <c r="AR77" s="14" t="n">
        <v>0.0005295499188280299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1.253587698138019e-08</v>
      </c>
      <c r="AZ77" s="14" t="n">
        <v>1.581359253288707e-07</v>
      </c>
      <c r="BA77" s="14" t="n">
        <v>0</v>
      </c>
      <c r="BB77" s="14" t="n">
        <v>0</v>
      </c>
      <c r="BC77" s="14" t="n">
        <v>0</v>
      </c>
      <c r="BD77" s="14" t="n">
        <v>1.985529373181538e-08</v>
      </c>
      <c r="BE77" s="14" t="n">
        <v>0</v>
      </c>
      <c r="BF77" s="14" t="n">
        <v>0</v>
      </c>
      <c r="BG77" s="14" t="n">
        <v>0</v>
      </c>
      <c r="BH77" s="14" t="n">
        <v>2.354874924328339e-07</v>
      </c>
      <c r="BI77" s="14" t="n">
        <v>0</v>
      </c>
      <c r="BJ77" s="14" t="n">
        <v>0</v>
      </c>
      <c r="BK77" s="14" t="n">
        <v>0</v>
      </c>
      <c r="BL77" s="14" t="n">
        <v>2.692179964415371e-06</v>
      </c>
      <c r="BM77" s="14" t="n">
        <v>4.239366833555897e-06</v>
      </c>
      <c r="BN77" s="14" t="n">
        <v>2.336295556194471e-05</v>
      </c>
      <c r="BO77" s="14" t="n">
        <v>5.828478009277516e-05</v>
      </c>
      <c r="BP77" s="14" t="n">
        <v>5.6838629179189e-05</v>
      </c>
      <c r="BQ77" s="14" t="n">
        <v>6.700940276850849e-05</v>
      </c>
      <c r="BR77" s="14" t="n">
        <v>0</v>
      </c>
      <c r="BS77" s="14" t="n">
        <v>0</v>
      </c>
      <c r="BT77" s="14" t="n">
        <v>0</v>
      </c>
      <c r="BU77" s="14" t="n">
        <v>0.001207917883781726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1.300739120943354e-07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5.644012835783782e-07</v>
      </c>
      <c r="CJ77" s="14" t="n">
        <v>0</v>
      </c>
      <c r="CK77" s="14" t="n">
        <v>2.089943904898414e-07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1.272817125488159e-10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6.562081944299776e-10</v>
      </c>
      <c r="CZ77" s="14" t="n">
        <v>6.65899276854065e-05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1.110727903173388e-09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0.001504639555137085</v>
      </c>
      <c r="DY77" s="14" t="n">
        <v>8.669396508941126e-08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6.93153037243086e-07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0.006564009676034338</v>
      </c>
      <c r="ER77" s="14" t="n">
        <v>0</v>
      </c>
      <c r="ES77" s="14" t="n">
        <v>0.04715444391933492</v>
      </c>
      <c r="ET77" s="14" t="n">
        <v>0.08799528064340877</v>
      </c>
      <c r="EU77" s="14" t="n">
        <v>9.66608752477872e-06</v>
      </c>
      <c r="EV77" s="14" t="n">
        <v>1.009757005803461e-05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0.01085767724347714</v>
      </c>
      <c r="FK77" s="14" t="n">
        <v>0.009956547292671925</v>
      </c>
      <c r="FL77" s="14" t="n">
        <v>0.001665863553782699</v>
      </c>
      <c r="FM77" s="14" t="n">
        <v>0.004171575737504319</v>
      </c>
      <c r="FN77" s="14" t="n">
        <v>0.004171575737504319</v>
      </c>
      <c r="FO77" s="14" t="n">
        <v>0.02235928929146139</v>
      </c>
      <c r="FP77" s="14" t="n">
        <v>0.127992525635813</v>
      </c>
      <c r="FQ77" s="14" t="n">
        <v>0.02235928929146139</v>
      </c>
      <c r="FR77" s="14" t="n">
        <v>0.1268206984764487</v>
      </c>
      <c r="FS77" s="14" t="n">
        <v>0.1268206984764487</v>
      </c>
      <c r="FT77" s="14" t="n">
        <v>0.1268206984764487</v>
      </c>
      <c r="FU77" s="14" t="n">
        <v>0.1268206984764487</v>
      </c>
      <c r="FV77" s="14" t="n">
        <v>0.1268206984764487</v>
      </c>
      <c r="FW77" s="14" t="n">
        <v>0.1268206984764487</v>
      </c>
      <c r="FX77" s="14" t="n">
        <v>0.02235928929146139</v>
      </c>
      <c r="FY77" s="14" t="n">
        <v>0.2774510862573567</v>
      </c>
      <c r="FZ77" s="14" t="n">
        <v>0.01671689470462365</v>
      </c>
      <c r="GA77" s="14" t="n">
        <v>0</v>
      </c>
      <c r="GB77" s="14" t="n">
        <v>0</v>
      </c>
      <c r="GC77" s="14" t="n">
        <v>0.01132093019266971</v>
      </c>
      <c r="GD77" s="14" t="n">
        <v>0.0506247062944681</v>
      </c>
      <c r="GE77" s="14" t="n">
        <v>0.002065073432481987</v>
      </c>
      <c r="GF77" s="14" t="n">
        <v>0.001606922524158119</v>
      </c>
      <c r="GG77" s="14" t="n">
        <v>0.2468488493485022</v>
      </c>
      <c r="GH77" s="14" t="n">
        <v>0.2086722907420446</v>
      </c>
      <c r="GI77" s="14" t="n">
        <v>0.1054316250073373</v>
      </c>
      <c r="GJ77" s="14" t="n">
        <v>0.2460390342703142</v>
      </c>
      <c r="GK77" s="14" t="n">
        <v>0.001742079481530225</v>
      </c>
      <c r="GL77" s="14" t="n">
        <v>0.02552485579016715</v>
      </c>
      <c r="GM77" s="14" t="n">
        <v>0.02552485579016715</v>
      </c>
      <c r="GN77" s="14" t="n">
        <v>0.2468488493485022</v>
      </c>
      <c r="GO77" s="14" t="n">
        <v>0.2468488493485022</v>
      </c>
      <c r="GP77" s="14" t="n">
        <v>0.2318291711017837</v>
      </c>
      <c r="GQ77" s="14" t="n">
        <v>0.08545908199152609</v>
      </c>
      <c r="GR77" s="14" t="n">
        <v>0.05112147479044681</v>
      </c>
      <c r="GS77" s="14" t="n">
        <v>0</v>
      </c>
      <c r="GT77" s="14" t="n">
        <v>0.01583493921633869</v>
      </c>
      <c r="GU77" s="14" t="n">
        <v>0.02797586897197576</v>
      </c>
      <c r="GV77" s="14" t="n">
        <v>0.001320612399943848</v>
      </c>
      <c r="GW77" s="14" t="n">
        <v>4.575348529444763e-05</v>
      </c>
      <c r="GX77" s="14" t="n">
        <v>0</v>
      </c>
      <c r="GY77" s="14" t="n">
        <v>0.06884466422708641</v>
      </c>
      <c r="GZ77" s="14" t="n">
        <v>0.02088451202818425</v>
      </c>
      <c r="HA77" s="14" t="n">
        <v>0.0469208293741463</v>
      </c>
      <c r="HB77" s="14" t="n">
        <v>0</v>
      </c>
      <c r="HC77" s="14" t="n">
        <v>0.0004813937012561957</v>
      </c>
      <c r="HD77" s="14" t="n">
        <v>0</v>
      </c>
      <c r="HE77" s="14" t="n">
        <v>0</v>
      </c>
      <c r="HF77" s="14" t="n">
        <v>0</v>
      </c>
      <c r="HG77" s="14" t="n">
        <v>0.1849320068630432</v>
      </c>
      <c r="HH77" s="14" t="n">
        <v>0.1849320068630432</v>
      </c>
      <c r="HI77" s="14" t="n">
        <v>0.1849320068630432</v>
      </c>
      <c r="HJ77" s="14" t="n">
        <v>0.0251575476750139</v>
      </c>
      <c r="HK77" s="14" t="n">
        <v>0.02552485579016715</v>
      </c>
      <c r="HL77" s="14" t="n">
        <v>0.02531243427541111</v>
      </c>
      <c r="HM77" s="14" t="n">
        <v>0.003921088471222561</v>
      </c>
      <c r="HN77" s="14" t="n">
        <v>0.003921088471222561</v>
      </c>
      <c r="HO77" s="14" t="n">
        <v>0.003921088471222561</v>
      </c>
      <c r="HP77" s="14" t="n">
        <v>0</v>
      </c>
      <c r="HQ77" s="14">
        <f>SUM(C77:HP77)</f>
        <v/>
      </c>
      <c r="HS77" s="14" t="n">
        <v>64.15413631008099</v>
      </c>
      <c r="HT77" s="14" t="n">
        <v>0.4143979073283368</v>
      </c>
      <c r="HU77" s="14" t="n">
        <v>0.03958786727447117</v>
      </c>
      <c r="HV77" s="14">
        <f>HQ77+HS77+HT77+HU77</f>
        <v/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1.243157744421892e-06</v>
      </c>
      <c r="D78" s="13" t="n">
        <v>0.001342076328830888</v>
      </c>
      <c r="E78" s="13" t="n">
        <v>0.1185041159734126</v>
      </c>
      <c r="F78" s="13" t="n">
        <v>0</v>
      </c>
      <c r="G78" s="13" t="n">
        <v>0.117343796453748</v>
      </c>
      <c r="H78" s="13" t="n">
        <v>0.0001139833507676287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2.002164254963183e-05</v>
      </c>
      <c r="N78" s="13" t="n">
        <v>0.002253752956507838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1.035791307961422e-05</v>
      </c>
      <c r="T78" s="13" t="n">
        <v>1.035791307961422e-05</v>
      </c>
      <c r="U78" s="13" t="n">
        <v>0.0002270825302820444</v>
      </c>
      <c r="V78" s="13" t="n">
        <v>0.01585580100206103</v>
      </c>
      <c r="W78" s="13" t="n">
        <v>0.01899969099158262</v>
      </c>
      <c r="X78" s="13" t="n">
        <v>4.775128380221733e-07</v>
      </c>
      <c r="Y78" s="13" t="n">
        <v>0.01811437563372682</v>
      </c>
      <c r="Z78" s="13" t="n">
        <v>0.01969265959849973</v>
      </c>
      <c r="AA78" s="13" t="n">
        <v>0.02539319648698556</v>
      </c>
      <c r="AB78" s="13" t="n">
        <v>0.07599455906053787</v>
      </c>
      <c r="AC78" s="13" t="n">
        <v>0.003158583370768703</v>
      </c>
      <c r="AD78" s="13" t="n">
        <v>7.793392002862306e-11</v>
      </c>
      <c r="AE78" s="13" t="n">
        <v>0.03633847173256559</v>
      </c>
      <c r="AF78" s="13" t="n">
        <v>0.01620631085037059</v>
      </c>
      <c r="AG78" s="13" t="n">
        <v>6.864543518549291e-05</v>
      </c>
      <c r="AH78" s="13" t="n">
        <v>0.0009286611142159427</v>
      </c>
      <c r="AI78" s="13" t="n">
        <v>0.0002461029005887903</v>
      </c>
      <c r="AJ78" s="13" t="n">
        <v>0.003366217050056723</v>
      </c>
      <c r="AK78" s="13" t="n">
        <v>0</v>
      </c>
      <c r="AL78" s="13" t="n">
        <v>0.2109364249153563</v>
      </c>
      <c r="AM78" s="13" t="n">
        <v>0.003868471996979298</v>
      </c>
      <c r="AN78" s="13" t="n">
        <v>0.08822743391148101</v>
      </c>
      <c r="AO78" s="13" t="n">
        <v>0</v>
      </c>
      <c r="AP78" s="13" t="n">
        <v>0</v>
      </c>
      <c r="AQ78" s="13" t="n">
        <v>3.088667221916651e-06</v>
      </c>
      <c r="AR78" s="13" t="n">
        <v>0.01561622849676966</v>
      </c>
      <c r="AS78" s="13" t="n">
        <v>0</v>
      </c>
      <c r="AT78" s="13" t="n">
        <v>0.0004667263697648193</v>
      </c>
      <c r="AU78" s="13" t="n">
        <v>0</v>
      </c>
      <c r="AV78" s="13" t="n">
        <v>0</v>
      </c>
      <c r="AW78" s="13" t="n">
        <v>0.0003452046432530762</v>
      </c>
      <c r="AX78" s="13" t="n">
        <v>0.0001061646748331283</v>
      </c>
      <c r="AY78" s="13" t="n">
        <v>0.0001108876303097389</v>
      </c>
      <c r="AZ78" s="13" t="n">
        <v>5.340565663868255e-05</v>
      </c>
      <c r="BA78" s="13" t="n">
        <v>0</v>
      </c>
      <c r="BB78" s="13" t="n">
        <v>9.067316903359719e-06</v>
      </c>
      <c r="BC78" s="13" t="n">
        <v>0</v>
      </c>
      <c r="BD78" s="13" t="n">
        <v>2.292504062178805e-05</v>
      </c>
      <c r="BE78" s="13" t="n">
        <v>0</v>
      </c>
      <c r="BF78" s="13" t="n">
        <v>1.098373477174155e-05</v>
      </c>
      <c r="BG78" s="13" t="n">
        <v>0.001487745316348361</v>
      </c>
      <c r="BH78" s="13" t="n">
        <v>8.370333132308519e-05</v>
      </c>
      <c r="BI78" s="13" t="n">
        <v>0.0001746230063421527</v>
      </c>
      <c r="BJ78" s="13" t="n">
        <v>0</v>
      </c>
      <c r="BK78" s="13" t="n">
        <v>2.893411722932629e-06</v>
      </c>
      <c r="BL78" s="13" t="n">
        <v>0.05496231402713361</v>
      </c>
      <c r="BM78" s="13" t="n">
        <v>0.004381023783902065</v>
      </c>
      <c r="BN78" s="13" t="n">
        <v>0.007280186700887007</v>
      </c>
      <c r="BO78" s="13" t="n">
        <v>0.01484997446213514</v>
      </c>
      <c r="BP78" s="13" t="n">
        <v>0.01989746518109971</v>
      </c>
      <c r="BQ78" s="13" t="n">
        <v>0.01436835264645758</v>
      </c>
      <c r="BR78" s="13" t="n">
        <v>0</v>
      </c>
      <c r="BS78" s="13" t="n">
        <v>0</v>
      </c>
      <c r="BT78" s="13" t="n">
        <v>1.353904455708727e-05</v>
      </c>
      <c r="BU78" s="13" t="n">
        <v>0.002115429366958284</v>
      </c>
      <c r="BV78" s="13" t="n">
        <v>0.001238263592342801</v>
      </c>
      <c r="BW78" s="13" t="n">
        <v>0</v>
      </c>
      <c r="BX78" s="13" t="n">
        <v>0.004237500231614269</v>
      </c>
      <c r="BY78" s="13" t="n">
        <v>0.008869527361615248</v>
      </c>
      <c r="BZ78" s="13" t="n">
        <v>0.01646902381928481</v>
      </c>
      <c r="CA78" s="13" t="n">
        <v>0.09148591034434861</v>
      </c>
      <c r="CB78" s="13" t="n">
        <v>0.0293035345969259</v>
      </c>
      <c r="CC78" s="13" t="n">
        <v>0.0002656322292543646</v>
      </c>
      <c r="CD78" s="13" t="n">
        <v>0.0003605241344444815</v>
      </c>
      <c r="CE78" s="13" t="n">
        <v>0.1059780703071773</v>
      </c>
      <c r="CF78" s="13" t="n">
        <v>0.1199626875899869</v>
      </c>
      <c r="CG78" s="13" t="n">
        <v>0.1185452510679392</v>
      </c>
      <c r="CH78" s="13" t="n">
        <v>0.0797994362498563</v>
      </c>
      <c r="CI78" s="13" t="n">
        <v>0.09621401823444538</v>
      </c>
      <c r="CJ78" s="13" t="n">
        <v>3.089243474838135e-05</v>
      </c>
      <c r="CK78" s="13" t="n">
        <v>0.0003094540018738966</v>
      </c>
      <c r="CL78" s="13" t="n">
        <v>2.446616348637489e-05</v>
      </c>
      <c r="CM78" s="13" t="n">
        <v>0.006318398876025271</v>
      </c>
      <c r="CN78" s="13" t="n">
        <v>0.006152225634268313</v>
      </c>
      <c r="CO78" s="13" t="n">
        <v>0.006145920390981052</v>
      </c>
      <c r="CP78" s="13" t="n">
        <v>0.006142039217185821</v>
      </c>
      <c r="CQ78" s="13" t="n">
        <v>0.00615270545534828</v>
      </c>
      <c r="CR78" s="13" t="n">
        <v>0.005956220009210807</v>
      </c>
      <c r="CS78" s="13" t="n">
        <v>0.004404063901199276</v>
      </c>
      <c r="CT78" s="13" t="n">
        <v>0.002147905634561256</v>
      </c>
      <c r="CU78" s="13" t="n">
        <v>0.004530500186636622</v>
      </c>
      <c r="CV78" s="13" t="n">
        <v>0.004224612901371945</v>
      </c>
      <c r="CW78" s="13" t="n">
        <v>0.004670843192975674</v>
      </c>
      <c r="CX78" s="13" t="n">
        <v>0.0003384696152671524</v>
      </c>
      <c r="CY78" s="13" t="n">
        <v>0.00527252653150457</v>
      </c>
      <c r="CZ78" s="13" t="n">
        <v>0.006178564137338001</v>
      </c>
      <c r="DA78" s="13" t="n">
        <v>0</v>
      </c>
      <c r="DB78" s="13" t="n">
        <v>3.521889162228802e-06</v>
      </c>
      <c r="DC78" s="13" t="n">
        <v>0</v>
      </c>
      <c r="DD78" s="13" t="n">
        <v>4.429592014287555e-08</v>
      </c>
      <c r="DE78" s="13" t="n">
        <v>1.347498778769441e-06</v>
      </c>
      <c r="DF78" s="13" t="n">
        <v>0.0002673521286626063</v>
      </c>
      <c r="DG78" s="13" t="n">
        <v>0.0001823175203530928</v>
      </c>
      <c r="DH78" s="13" t="n">
        <v>0.0003961275883138562</v>
      </c>
      <c r="DI78" s="13" t="n">
        <v>2.330893364455037e-05</v>
      </c>
      <c r="DJ78" s="13" t="n">
        <v>0.0009944151084177214</v>
      </c>
      <c r="DK78" s="13" t="n">
        <v>0.001132039958973118</v>
      </c>
      <c r="DL78" s="13" t="n">
        <v>0.001901608958254861</v>
      </c>
      <c r="DM78" s="13" t="n">
        <v>0.0006246747459721921</v>
      </c>
      <c r="DN78" s="13" t="n">
        <v>0.002864322484593168</v>
      </c>
      <c r="DO78" s="13" t="n">
        <v>0.001253989831732701</v>
      </c>
      <c r="DP78" s="13" t="n">
        <v>0.001331042113981394</v>
      </c>
      <c r="DQ78" s="13" t="n">
        <v>0.0003840533377156741</v>
      </c>
      <c r="DR78" s="13" t="n">
        <v>0.001247172679547785</v>
      </c>
      <c r="DS78" s="13" t="n">
        <v>0.001218605803210474</v>
      </c>
      <c r="DT78" s="13" t="n">
        <v>0.0009023678776949059</v>
      </c>
      <c r="DU78" s="13" t="n">
        <v>0.001257111289903262</v>
      </c>
      <c r="DV78" s="13" t="n">
        <v>0.02453543374784183</v>
      </c>
      <c r="DW78" s="13" t="n">
        <v>0.001491783824523412</v>
      </c>
      <c r="DX78" s="13" t="n">
        <v>0.04204110960739797</v>
      </c>
      <c r="DY78" s="13" t="n">
        <v>0.0002399470614304483</v>
      </c>
      <c r="DZ78" s="13" t="n">
        <v>0.003123843492427636</v>
      </c>
      <c r="EA78" s="13" t="n">
        <v>0.0001260987644160825</v>
      </c>
      <c r="EB78" s="13" t="n">
        <v>0.01497331132435223</v>
      </c>
      <c r="EC78" s="13" t="n">
        <v>0.009908238088080694</v>
      </c>
      <c r="ED78" s="13" t="n">
        <v>0.01180308852515334</v>
      </c>
      <c r="EE78" s="13" t="n">
        <v>0.005577654827201894</v>
      </c>
      <c r="EF78" s="13" t="n">
        <v>0</v>
      </c>
      <c r="EG78" s="13" t="n">
        <v>2.306078565202489e-05</v>
      </c>
      <c r="EH78" s="13" t="n">
        <v>0</v>
      </c>
      <c r="EI78" s="13" t="n">
        <v>0.003019526704370904</v>
      </c>
      <c r="EJ78" s="13" t="n">
        <v>0.00109940634881335</v>
      </c>
      <c r="EK78" s="13" t="n">
        <v>1.618523998775181e-05</v>
      </c>
      <c r="EL78" s="13" t="n">
        <v>6.984258208562732e-05</v>
      </c>
      <c r="EM78" s="13" t="n">
        <v>0.00010141314941293</v>
      </c>
      <c r="EN78" s="13" t="n">
        <v>0.0001080099690223581</v>
      </c>
      <c r="EO78" s="13" t="n">
        <v>9.973203687584717e-05</v>
      </c>
      <c r="EP78" s="13" t="n">
        <v>0.0001264973593705762</v>
      </c>
      <c r="EQ78" s="13" t="n">
        <v>0.0584953356726461</v>
      </c>
      <c r="ER78" s="13" t="n">
        <v>0</v>
      </c>
      <c r="ES78" s="13" t="n">
        <v>3.313050414058869</v>
      </c>
      <c r="ET78" s="13" t="n">
        <v>2.458437617735952</v>
      </c>
      <c r="EU78" s="13" t="n">
        <v>0</v>
      </c>
      <c r="EV78" s="13" t="n">
        <v>0.0002821088346657365</v>
      </c>
      <c r="EW78" s="13" t="n">
        <v>0</v>
      </c>
      <c r="EX78" s="13" t="n">
        <v>0</v>
      </c>
      <c r="EY78" s="13" t="n">
        <v>0</v>
      </c>
      <c r="EZ78" s="13" t="n">
        <v>0</v>
      </c>
      <c r="FA78" s="13" t="n">
        <v>0</v>
      </c>
      <c r="FB78" s="13" t="n">
        <v>0</v>
      </c>
      <c r="FC78" s="13" t="n">
        <v>3.910444147919638e-09</v>
      </c>
      <c r="FD78" s="13" t="n">
        <v>0</v>
      </c>
      <c r="FE78" s="13" t="n">
        <v>0</v>
      </c>
      <c r="FF78" s="13" t="n">
        <v>0</v>
      </c>
      <c r="FG78" s="13" t="n">
        <v>0</v>
      </c>
      <c r="FH78" s="13" t="n">
        <v>0</v>
      </c>
      <c r="FI78" s="13" t="n">
        <v>0</v>
      </c>
      <c r="FJ78" s="13" t="n">
        <v>0.01901507511909369</v>
      </c>
      <c r="FK78" s="13" t="n">
        <v>0.01743692416448502</v>
      </c>
      <c r="FL78" s="13" t="n">
        <v>0.002917430671681496</v>
      </c>
      <c r="FM78" s="13" t="n">
        <v>0.007305690179848298</v>
      </c>
      <c r="FN78" s="13" t="n">
        <v>0.007305690179848298</v>
      </c>
      <c r="FO78" s="13" t="n">
        <v>9.23247504460328</v>
      </c>
      <c r="FP78" s="13" t="n">
        <v>4.988230830615605</v>
      </c>
      <c r="FQ78" s="13" t="n">
        <v>9.23247504460328</v>
      </c>
      <c r="FR78" s="13" t="n">
        <v>0</v>
      </c>
      <c r="FS78" s="13" t="n">
        <v>0</v>
      </c>
      <c r="FT78" s="13" t="n">
        <v>0</v>
      </c>
      <c r="FU78" s="13" t="n">
        <v>0</v>
      </c>
      <c r="FV78" s="13" t="n">
        <v>0</v>
      </c>
      <c r="FW78" s="13" t="n">
        <v>0</v>
      </c>
      <c r="FX78" s="13" t="n">
        <v>9.23247504460328</v>
      </c>
      <c r="FY78" s="13" t="n">
        <v>0</v>
      </c>
      <c r="FZ78" s="13" t="n">
        <v>0.4990339067526516</v>
      </c>
      <c r="GA78" s="13" t="n">
        <v>0</v>
      </c>
      <c r="GB78" s="13" t="n">
        <v>0</v>
      </c>
      <c r="GC78" s="13" t="n">
        <v>0.7958904323509222</v>
      </c>
      <c r="GD78" s="13" t="n">
        <v>0.3884572799922025</v>
      </c>
      <c r="GE78" s="13" t="n">
        <v>0.019552634057768</v>
      </c>
      <c r="GF78" s="13" t="n">
        <v>0.0003570613183902119</v>
      </c>
      <c r="GG78" s="13" t="n">
        <v>2.04295738551341</v>
      </c>
      <c r="GH78" s="13" t="n">
        <v>1.728795822255175</v>
      </c>
      <c r="GI78" s="13" t="n">
        <v>1.41695501842678</v>
      </c>
      <c r="GJ78" s="13" t="n">
        <v>2.036266242579476</v>
      </c>
      <c r="GK78" s="13" t="n">
        <v>0</v>
      </c>
      <c r="GL78" s="13" t="n">
        <v>0.05355731703229159</v>
      </c>
      <c r="GM78" s="13" t="n">
        <v>0.05355731703229159</v>
      </c>
      <c r="GN78" s="13" t="n">
        <v>2.04295738551341</v>
      </c>
      <c r="GO78" s="13" t="n">
        <v>2.04295738551341</v>
      </c>
      <c r="GP78" s="13" t="n">
        <v>2.057065260754652</v>
      </c>
      <c r="GQ78" s="13" t="n">
        <v>2.913778272589635</v>
      </c>
      <c r="GR78" s="13" t="n">
        <v>0.1919702049721904</v>
      </c>
      <c r="GS78" s="13" t="n">
        <v>0.0006682443944647718</v>
      </c>
      <c r="GT78" s="13" t="n">
        <v>0</v>
      </c>
      <c r="GU78" s="13" t="n">
        <v>0.1723252601486656</v>
      </c>
      <c r="GV78" s="13" t="n">
        <v>0.05606235377305906</v>
      </c>
      <c r="GW78" s="13" t="n">
        <v>0.01167982359020984</v>
      </c>
      <c r="GX78" s="13" t="n">
        <v>7.300569898243487e-06</v>
      </c>
      <c r="GY78" s="13" t="n">
        <v>0.0129942548157599</v>
      </c>
      <c r="GZ78" s="13" t="n">
        <v>0.7686419092823118</v>
      </c>
      <c r="HA78" s="13" t="n">
        <v>3.925807858658054e-06</v>
      </c>
      <c r="HB78" s="13" t="n">
        <v>0</v>
      </c>
      <c r="HC78" s="13" t="n">
        <v>1.176848564357084e-05</v>
      </c>
      <c r="HD78" s="13" t="n">
        <v>0</v>
      </c>
      <c r="HE78" s="13" t="n">
        <v>0</v>
      </c>
      <c r="HF78" s="13" t="n">
        <v>0</v>
      </c>
      <c r="HG78" s="13" t="n">
        <v>0</v>
      </c>
      <c r="HH78" s="13" t="n">
        <v>0</v>
      </c>
      <c r="HI78" s="13" t="n">
        <v>0</v>
      </c>
      <c r="HJ78" s="13" t="n">
        <v>0.05278661582506384</v>
      </c>
      <c r="HK78" s="13" t="n">
        <v>0.05355731703229159</v>
      </c>
      <c r="HL78" s="13" t="n">
        <v>0.0531116053501652</v>
      </c>
      <c r="HM78" s="13" t="n">
        <v>0</v>
      </c>
      <c r="HN78" s="13" t="n">
        <v>0</v>
      </c>
      <c r="HO78" s="13" t="n">
        <v>0</v>
      </c>
      <c r="HP78" s="13" t="n">
        <v>0</v>
      </c>
      <c r="HQ78" s="13">
        <f>SUM(C78:HP78)</f>
        <v/>
      </c>
      <c r="HS78" s="13" t="n">
        <v>0.2709141536388252</v>
      </c>
      <c r="HT78" s="13" t="n">
        <v>-0.02057923283810517</v>
      </c>
      <c r="HU78" s="13" t="n">
        <v>0.2956699790398369</v>
      </c>
      <c r="HV78" s="13">
        <f>HQ78+HS78+HT78+HU78</f>
        <v/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8.006587112882897e-05</v>
      </c>
      <c r="D79" s="14" t="n">
        <v>0.005703201356030664</v>
      </c>
      <c r="E79" s="14" t="n">
        <v>0.487748501742905</v>
      </c>
      <c r="F79" s="14" t="n">
        <v>0.007117923860368195</v>
      </c>
      <c r="G79" s="14" t="n">
        <v>0.4818227402155723</v>
      </c>
      <c r="H79" s="14" t="n">
        <v>0.0002617354454742628</v>
      </c>
      <c r="I79" s="14" t="n">
        <v>0</v>
      </c>
      <c r="J79" s="14" t="n">
        <v>0</v>
      </c>
      <c r="K79" s="14" t="n">
        <v>0.0002269589244185096</v>
      </c>
      <c r="L79" s="14" t="n">
        <v>0</v>
      </c>
      <c r="M79" s="14" t="n">
        <v>0.101289187399719</v>
      </c>
      <c r="N79" s="14" t="n">
        <v>0.04135309597089737</v>
      </c>
      <c r="O79" s="14" t="n">
        <v>0.02551185615253168</v>
      </c>
      <c r="P79" s="14" t="n">
        <v>0.002561345209861335</v>
      </c>
      <c r="Q79" s="14" t="n">
        <v>0</v>
      </c>
      <c r="R79" s="14" t="n">
        <v>0</v>
      </c>
      <c r="S79" s="14" t="n">
        <v>0.4649793937112905</v>
      </c>
      <c r="T79" s="14" t="n">
        <v>0.4649793937112905</v>
      </c>
      <c r="U79" s="14" t="n">
        <v>0.8179013699436152</v>
      </c>
      <c r="V79" s="14" t="n">
        <v>0.6996082552600849</v>
      </c>
      <c r="W79" s="14" t="n">
        <v>0.1042675711029582</v>
      </c>
      <c r="X79" s="14" t="n">
        <v>0.3459100604970857</v>
      </c>
      <c r="Y79" s="14" t="n">
        <v>0.16096045878131</v>
      </c>
      <c r="Z79" s="14" t="n">
        <v>0.09403062212717647</v>
      </c>
      <c r="AA79" s="14" t="n">
        <v>0.1566276672082497</v>
      </c>
      <c r="AB79" s="14" t="n">
        <v>0.1800512978393018</v>
      </c>
      <c r="AC79" s="14" t="n">
        <v>0.4054398747702366</v>
      </c>
      <c r="AD79" s="14" t="n">
        <v>0.3945516643549046</v>
      </c>
      <c r="AE79" s="14" t="n">
        <v>0.2372993148495027</v>
      </c>
      <c r="AF79" s="14" t="n">
        <v>0.2051202275990109</v>
      </c>
      <c r="AG79" s="14" t="n">
        <v>0.1695202347161473</v>
      </c>
      <c r="AH79" s="14" t="n">
        <v>0.1730777955928619</v>
      </c>
      <c r="AI79" s="14" t="n">
        <v>0.006150940409377419</v>
      </c>
      <c r="AJ79" s="14" t="n">
        <v>0.2703682119541719</v>
      </c>
      <c r="AK79" s="14" t="n">
        <v>0.03978287480716228</v>
      </c>
      <c r="AL79" s="14" t="n">
        <v>0.3629969333065806</v>
      </c>
      <c r="AM79" s="14" t="n">
        <v>0.0936574896247221</v>
      </c>
      <c r="AN79" s="14" t="n">
        <v>0.2328992381713641</v>
      </c>
      <c r="AO79" s="14" t="n">
        <v>0.05189830259937077</v>
      </c>
      <c r="AP79" s="14" t="n">
        <v>0.08500121112608497</v>
      </c>
      <c r="AQ79" s="14" t="n">
        <v>0.04549640698571358</v>
      </c>
      <c r="AR79" s="14" t="n">
        <v>0.4497637739167446</v>
      </c>
      <c r="AS79" s="14" t="n">
        <v>0.06067280304161491</v>
      </c>
      <c r="AT79" s="14" t="n">
        <v>0.1553565834462207</v>
      </c>
      <c r="AU79" s="14" t="n">
        <v>0</v>
      </c>
      <c r="AV79" s="14" t="n">
        <v>0.1546881797193043</v>
      </c>
      <c r="AW79" s="14" t="n">
        <v>0.1563881350361126</v>
      </c>
      <c r="AX79" s="14" t="n">
        <v>0.1725455300061853</v>
      </c>
      <c r="AY79" s="14" t="n">
        <v>0.1572741102960854</v>
      </c>
      <c r="AZ79" s="14" t="n">
        <v>0.1547497126565172</v>
      </c>
      <c r="BA79" s="14" t="n">
        <v>0.1546782115380603</v>
      </c>
      <c r="BB79" s="14" t="n">
        <v>0.1813228984617458</v>
      </c>
      <c r="BC79" s="14" t="n">
        <v>0.1546657824170767</v>
      </c>
      <c r="BD79" s="14" t="n">
        <v>0.1298129089929049</v>
      </c>
      <c r="BE79" s="14" t="n">
        <v>0.1243051595894108</v>
      </c>
      <c r="BF79" s="14" t="n">
        <v>0.0307074789561953</v>
      </c>
      <c r="BG79" s="14" t="n">
        <v>0.04335818396670454</v>
      </c>
      <c r="BH79" s="14" t="n">
        <v>0.1440446223444517</v>
      </c>
      <c r="BI79" s="14" t="n">
        <v>0.1434408063836284</v>
      </c>
      <c r="BJ79" s="14" t="n">
        <v>0.1439893795064964</v>
      </c>
      <c r="BK79" s="14" t="n">
        <v>0.1438342467306057</v>
      </c>
      <c r="BL79" s="14" t="n">
        <v>0.2376190044511425</v>
      </c>
      <c r="BM79" s="14" t="n">
        <v>0.2344259549265914</v>
      </c>
      <c r="BN79" s="14" t="n">
        <v>0.230213152742928</v>
      </c>
      <c r="BO79" s="14" t="n">
        <v>0.2212930643005747</v>
      </c>
      <c r="BP79" s="14" t="n">
        <v>0.221942682988501</v>
      </c>
      <c r="BQ79" s="14" t="n">
        <v>0.2206303270767786</v>
      </c>
      <c r="BR79" s="14" t="n">
        <v>0.1742836894045642</v>
      </c>
      <c r="BS79" s="14" t="n">
        <v>0.1742613619783212</v>
      </c>
      <c r="BT79" s="14" t="n">
        <v>0.1759725642218528</v>
      </c>
      <c r="BU79" s="14" t="n">
        <v>0.05969465948183272</v>
      </c>
      <c r="BV79" s="14" t="n">
        <v>0.1798832507411268</v>
      </c>
      <c r="BW79" s="14" t="n">
        <v>0.1742613619783212</v>
      </c>
      <c r="BX79" s="14" t="n">
        <v>0.2109910890299664</v>
      </c>
      <c r="BY79" s="14" t="n">
        <v>0.226358995894387</v>
      </c>
      <c r="BZ79" s="14" t="n">
        <v>0.2607055187241748</v>
      </c>
      <c r="CA79" s="14" t="n">
        <v>0.5565487876039334</v>
      </c>
      <c r="CB79" s="14" t="n">
        <v>0.2543437949978201</v>
      </c>
      <c r="CC79" s="14" t="n">
        <v>0.1867723879149143</v>
      </c>
      <c r="CD79" s="14" t="n">
        <v>0.2007593425006263</v>
      </c>
      <c r="CE79" s="14" t="n">
        <v>0.6131836155731831</v>
      </c>
      <c r="CF79" s="14" t="n">
        <v>0.6706314077459589</v>
      </c>
      <c r="CG79" s="14" t="n">
        <v>0.6652481868722669</v>
      </c>
      <c r="CH79" s="14" t="n">
        <v>0.5270610718352429</v>
      </c>
      <c r="CI79" s="14" t="n">
        <v>0.5688098394944685</v>
      </c>
      <c r="CJ79" s="14" t="n">
        <v>0.2930595624919268</v>
      </c>
      <c r="CK79" s="14" t="n">
        <v>0.3553505349257704</v>
      </c>
      <c r="CL79" s="14" t="n">
        <v>0.03551586330511105</v>
      </c>
      <c r="CM79" s="14" t="n">
        <v>0.468912845391127</v>
      </c>
      <c r="CN79" s="14" t="n">
        <v>0.4769834308810678</v>
      </c>
      <c r="CO79" s="14" t="n">
        <v>0.4767022809238889</v>
      </c>
      <c r="CP79" s="14" t="n">
        <v>0.4763407834780298</v>
      </c>
      <c r="CQ79" s="14" t="n">
        <v>0.4770048260390245</v>
      </c>
      <c r="CR79" s="14" t="n">
        <v>0.4708421583522823</v>
      </c>
      <c r="CS79" s="14" t="n">
        <v>0.1366005955691743</v>
      </c>
      <c r="CT79" s="14" t="n">
        <v>0.1791335695334793</v>
      </c>
      <c r="CU79" s="14" t="n">
        <v>0.1328465854274899</v>
      </c>
      <c r="CV79" s="14" t="n">
        <v>0.1345440542723995</v>
      </c>
      <c r="CW79" s="14" t="n">
        <v>0.133143234854747</v>
      </c>
      <c r="CX79" s="14" t="n">
        <v>0.1253986972825085</v>
      </c>
      <c r="CY79" s="14" t="n">
        <v>0.1572376231682534</v>
      </c>
      <c r="CZ79" s="14" t="n">
        <v>0.2023535188250106</v>
      </c>
      <c r="DA79" s="14" t="n">
        <v>0.03295953304901836</v>
      </c>
      <c r="DB79" s="14" t="n">
        <v>0.02003568258999471</v>
      </c>
      <c r="DC79" s="14" t="n">
        <v>0.04007816883751815</v>
      </c>
      <c r="DD79" s="14" t="n">
        <v>0.03714754905517015</v>
      </c>
      <c r="DE79" s="14" t="n">
        <v>0.05439712496453128</v>
      </c>
      <c r="DF79" s="14" t="n">
        <v>0.08346736981701795</v>
      </c>
      <c r="DG79" s="14" t="n">
        <v>0.09004641562144913</v>
      </c>
      <c r="DH79" s="14" t="n">
        <v>0.1680549649114159</v>
      </c>
      <c r="DI79" s="14" t="n">
        <v>0.141811372328762</v>
      </c>
      <c r="DJ79" s="14" t="n">
        <v>0.1629039820987447</v>
      </c>
      <c r="DK79" s="14" t="n">
        <v>0.1645038814234585</v>
      </c>
      <c r="DL79" s="14" t="n">
        <v>0.1520447010972148</v>
      </c>
      <c r="DM79" s="14" t="n">
        <v>0.1826432097404975</v>
      </c>
      <c r="DN79" s="14" t="n">
        <v>0.181085254708588</v>
      </c>
      <c r="DO79" s="14" t="n">
        <v>0.1539055247860328</v>
      </c>
      <c r="DP79" s="14" t="n">
        <v>0.1913506756033829</v>
      </c>
      <c r="DQ79" s="14" t="n">
        <v>0.2007300856602257</v>
      </c>
      <c r="DR79" s="14" t="n">
        <v>0.1604815594606936</v>
      </c>
      <c r="DS79" s="14" t="n">
        <v>0.149058846242325</v>
      </c>
      <c r="DT79" s="14" t="n">
        <v>0.2149622137554591</v>
      </c>
      <c r="DU79" s="14" t="n">
        <v>0.1549665271367976</v>
      </c>
      <c r="DV79" s="14" t="n">
        <v>0.1036396355022811</v>
      </c>
      <c r="DW79" s="14" t="n">
        <v>0.1907591762225471</v>
      </c>
      <c r="DX79" s="14" t="n">
        <v>0.2312070141521847</v>
      </c>
      <c r="DY79" s="14" t="n">
        <v>0.06000212154219188</v>
      </c>
      <c r="DZ79" s="14" t="n">
        <v>0.06101934898502041</v>
      </c>
      <c r="EA79" s="14" t="n">
        <v>0.03044488758599908</v>
      </c>
      <c r="EB79" s="14" t="n">
        <v>0.04683275064696397</v>
      </c>
      <c r="EC79" s="14" t="n">
        <v>0.08915374440382524</v>
      </c>
      <c r="ED79" s="14" t="n">
        <v>0.05665890932710894</v>
      </c>
      <c r="EE79" s="14" t="n">
        <v>0.09484387675564748</v>
      </c>
      <c r="EF79" s="14" t="n">
        <v>0.2243968141954675</v>
      </c>
      <c r="EG79" s="14" t="n">
        <v>0.02982230667439123</v>
      </c>
      <c r="EH79" s="14" t="n">
        <v>0.2240755765641588</v>
      </c>
      <c r="EI79" s="14" t="n">
        <v>0.2178744513698632</v>
      </c>
      <c r="EJ79" s="14" t="n">
        <v>0.1456906523725818</v>
      </c>
      <c r="EK79" s="14" t="n">
        <v>0.1480730713219247</v>
      </c>
      <c r="EL79" s="14" t="n">
        <v>0.1391898717603547</v>
      </c>
      <c r="EM79" s="14" t="n">
        <v>0.05706931407376784</v>
      </c>
      <c r="EN79" s="14" t="n">
        <v>0.05773125450250055</v>
      </c>
      <c r="EO79" s="14" t="n">
        <v>0.05744394776775785</v>
      </c>
      <c r="EP79" s="14" t="n">
        <v>0.05834319654515263</v>
      </c>
      <c r="EQ79" s="14" t="n">
        <v>0.3712232365987023</v>
      </c>
      <c r="ER79" s="14" t="n">
        <v>0</v>
      </c>
      <c r="ES79" s="14" t="n">
        <v>5.478423155043059</v>
      </c>
      <c r="ET79" s="14" t="n">
        <v>10.09453576093792</v>
      </c>
      <c r="EU79" s="14" t="n">
        <v>0.2166201564316859</v>
      </c>
      <c r="EV79" s="14" t="n">
        <v>0.1344354201484809</v>
      </c>
      <c r="EW79" s="14" t="n">
        <v>0</v>
      </c>
      <c r="EX79" s="14" t="n">
        <v>0</v>
      </c>
      <c r="EY79" s="14" t="n">
        <v>9.650126744577214e-05</v>
      </c>
      <c r="EZ79" s="14" t="n">
        <v>0</v>
      </c>
      <c r="FA79" s="14" t="n">
        <v>0</v>
      </c>
      <c r="FB79" s="14" t="n">
        <v>0</v>
      </c>
      <c r="FC79" s="14" t="n">
        <v>2.200566361832167e-06</v>
      </c>
      <c r="FD79" s="14" t="n">
        <v>0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0.1280295785850648</v>
      </c>
      <c r="FJ79" s="14" t="n">
        <v>0.10435199698177</v>
      </c>
      <c r="FK79" s="14" t="n">
        <v>0.09569133155601323</v>
      </c>
      <c r="FL79" s="14" t="n">
        <v>0.01601043986095712</v>
      </c>
      <c r="FM79" s="14" t="n">
        <v>0.04009257680143279</v>
      </c>
      <c r="FN79" s="14" t="n">
        <v>0.04009257680143279</v>
      </c>
      <c r="FO79" s="14" t="n">
        <v>0.1467462964744124</v>
      </c>
      <c r="FP79" s="14" t="n">
        <v>0.5329728064777661</v>
      </c>
      <c r="FQ79" s="14" t="n">
        <v>0.1467462964744124</v>
      </c>
      <c r="FR79" s="14" t="n">
        <v>1.236520392438327</v>
      </c>
      <c r="FS79" s="14" t="n">
        <v>1.236520392438327</v>
      </c>
      <c r="FT79" s="14" t="n">
        <v>1.236520392438327</v>
      </c>
      <c r="FU79" s="14" t="n">
        <v>1.236520392438327</v>
      </c>
      <c r="FV79" s="14" t="n">
        <v>1.236520392438327</v>
      </c>
      <c r="FW79" s="14" t="n">
        <v>1.236520392438327</v>
      </c>
      <c r="FX79" s="14" t="n">
        <v>0.1467462964744124</v>
      </c>
      <c r="FY79" s="14" t="n">
        <v>1.766998203413938</v>
      </c>
      <c r="FZ79" s="14" t="n">
        <v>1.924230001092264</v>
      </c>
      <c r="GA79" s="14" t="n">
        <v>0</v>
      </c>
      <c r="GB79" s="14" t="n">
        <v>0</v>
      </c>
      <c r="GC79" s="14" t="n">
        <v>1.429575671121939</v>
      </c>
      <c r="GD79" s="14" t="n">
        <v>5.73858853611051</v>
      </c>
      <c r="GE79" s="14" t="n">
        <v>0.1094316154052389</v>
      </c>
      <c r="GF79" s="14" t="n">
        <v>0.002098043457903478</v>
      </c>
      <c r="GG79" s="14" t="n">
        <v>14.23774006612217</v>
      </c>
      <c r="GH79" s="14" t="n">
        <v>12.0755651550736</v>
      </c>
      <c r="GI79" s="14" t="n">
        <v>7.35660979721704</v>
      </c>
      <c r="GJ79" s="14" t="n">
        <v>14.19178568038955</v>
      </c>
      <c r="GK79" s="14" t="n">
        <v>0.5447742528505909</v>
      </c>
      <c r="GL79" s="14" t="n">
        <v>0.5558059113297417</v>
      </c>
      <c r="GM79" s="14" t="n">
        <v>0.5558059113297417</v>
      </c>
      <c r="GN79" s="14" t="n">
        <v>14.23774006612217</v>
      </c>
      <c r="GO79" s="14" t="n">
        <v>14.23774006612217</v>
      </c>
      <c r="GP79" s="14" t="n">
        <v>13.77424301169936</v>
      </c>
      <c r="GQ79" s="14" t="n">
        <v>8.696117208525123</v>
      </c>
      <c r="GR79" s="14" t="n">
        <v>5.904414331925323</v>
      </c>
      <c r="GS79" s="14" t="n">
        <v>0.003822687812718564</v>
      </c>
      <c r="GT79" s="14" t="n">
        <v>0.08637069894726576</v>
      </c>
      <c r="GU79" s="14" t="n">
        <v>2.624719451843811</v>
      </c>
      <c r="GV79" s="14" t="n">
        <v>0.3617743966310355</v>
      </c>
      <c r="GW79" s="14" t="n">
        <v>0.2132772226148237</v>
      </c>
      <c r="GX79" s="14" t="n">
        <v>0.1881517611762807</v>
      </c>
      <c r="GY79" s="14" t="n">
        <v>0.1041567363753448</v>
      </c>
      <c r="GZ79" s="14" t="n">
        <v>4.265634557916398</v>
      </c>
      <c r="HA79" s="14" t="n">
        <v>1.118522941281653</v>
      </c>
      <c r="HB79" s="14" t="n">
        <v>1.392990460398448</v>
      </c>
      <c r="HC79" s="14" t="n">
        <v>0.04031738744327855</v>
      </c>
      <c r="HD79" s="14" t="n">
        <v>1.392990460398448</v>
      </c>
      <c r="HE79" s="14" t="n">
        <v>1.392990460398448</v>
      </c>
      <c r="HF79" s="14" t="n">
        <v>0.3164386625952801</v>
      </c>
      <c r="HG79" s="14" t="n">
        <v>1.18449045482053</v>
      </c>
      <c r="HH79" s="14" t="n">
        <v>1.18449045482053</v>
      </c>
      <c r="HI79" s="14" t="n">
        <v>1.18449045482053</v>
      </c>
      <c r="HJ79" s="14" t="n">
        <v>0.5497258511978055</v>
      </c>
      <c r="HK79" s="14" t="n">
        <v>0.5558059113297417</v>
      </c>
      <c r="HL79" s="14" t="n">
        <v>0.5522896928478962</v>
      </c>
      <c r="HM79" s="14" t="n">
        <v>1.035603360867274</v>
      </c>
      <c r="HN79" s="14" t="n">
        <v>1.035603360867274</v>
      </c>
      <c r="HO79" s="14" t="n">
        <v>1.035603360867274</v>
      </c>
      <c r="HP79" s="14" t="n">
        <v>0</v>
      </c>
      <c r="HQ79" s="14">
        <f>SUM(C79:HP79)</f>
        <v/>
      </c>
      <c r="HS79" s="14" t="n">
        <v>13.82724985128728</v>
      </c>
      <c r="HT79" s="14" t="n">
        <v>-0.04315511101487302</v>
      </c>
      <c r="HU79" s="14" t="n">
        <v>0.06503455960952567</v>
      </c>
      <c r="HV79" s="14">
        <f>HQ79+HS79+HT79+HU79</f>
        <v/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0.01256269195011607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8.636133740115483e-07</v>
      </c>
      <c r="AD80" s="13" t="n">
        <v>0</v>
      </c>
      <c r="AE80" s="13" t="n">
        <v>0</v>
      </c>
      <c r="AF80" s="13" t="n">
        <v>0</v>
      </c>
      <c r="AG80" s="13" t="n">
        <v>7.627149427771599e-09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9.247359937808008e-05</v>
      </c>
      <c r="AU80" s="13" t="n">
        <v>0</v>
      </c>
      <c r="AV80" s="13" t="n">
        <v>0</v>
      </c>
      <c r="AW80" s="13" t="n">
        <v>0</v>
      </c>
      <c r="AX80" s="13" t="n">
        <v>3.805034799126881e-06</v>
      </c>
      <c r="AY80" s="13" t="n">
        <v>8.088088504695214e-07</v>
      </c>
      <c r="AZ80" s="13" t="n">
        <v>1.020285506735215e-05</v>
      </c>
      <c r="BA80" s="13" t="n">
        <v>0</v>
      </c>
      <c r="BB80" s="13" t="n">
        <v>0</v>
      </c>
      <c r="BC80" s="13" t="n">
        <v>0</v>
      </c>
      <c r="BD80" s="13" t="n">
        <v>1.281054155430631e-06</v>
      </c>
      <c r="BE80" s="13" t="n">
        <v>0</v>
      </c>
      <c r="BF80" s="13" t="n">
        <v>0</v>
      </c>
      <c r="BG80" s="13" t="n">
        <v>0</v>
      </c>
      <c r="BH80" s="13" t="n">
        <v>1.519354157171863e-05</v>
      </c>
      <c r="BI80" s="13" t="n">
        <v>0</v>
      </c>
      <c r="BJ80" s="13" t="n">
        <v>0</v>
      </c>
      <c r="BK80" s="13" t="n">
        <v>0</v>
      </c>
      <c r="BL80" s="13" t="n">
        <v>0.01094220150651924</v>
      </c>
      <c r="BM80" s="13" t="n">
        <v>0.02012369710670601</v>
      </c>
      <c r="BN80" s="13" t="n">
        <v>0.01533593443906636</v>
      </c>
      <c r="BO80" s="13" t="n">
        <v>0.005495228787769905</v>
      </c>
      <c r="BP80" s="13" t="n">
        <v>0.005301381544716782</v>
      </c>
      <c r="BQ80" s="13" t="n">
        <v>0.004323414955678625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2.569599188373618e-05</v>
      </c>
      <c r="CD80" s="13" t="n">
        <v>0</v>
      </c>
      <c r="CE80" s="13" t="n">
        <v>2.007762050854985e-06</v>
      </c>
      <c r="CF80" s="13" t="n">
        <v>0</v>
      </c>
      <c r="CG80" s="13" t="n">
        <v>0</v>
      </c>
      <c r="CH80" s="13" t="n">
        <v>1.212694635476993e-09</v>
      </c>
      <c r="CI80" s="13" t="n">
        <v>3.641490372413427e-05</v>
      </c>
      <c r="CJ80" s="13" t="n">
        <v>0</v>
      </c>
      <c r="CK80" s="13" t="n">
        <v>4.038661206049462e-05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8.212155859961662e-09</v>
      </c>
      <c r="CT80" s="13" t="n">
        <v>0</v>
      </c>
      <c r="CU80" s="13" t="n">
        <v>0</v>
      </c>
      <c r="CV80" s="13" t="n">
        <v>0</v>
      </c>
      <c r="CW80" s="13" t="n">
        <v>3.068883691153079e-05</v>
      </c>
      <c r="CX80" s="13" t="n">
        <v>0</v>
      </c>
      <c r="CY80" s="13" t="n">
        <v>0.001557730890499089</v>
      </c>
      <c r="CZ80" s="13" t="n">
        <v>0.0006836269508832188</v>
      </c>
      <c r="DA80" s="13" t="n">
        <v>0</v>
      </c>
      <c r="DB80" s="13" t="n">
        <v>4.055909209068496e-09</v>
      </c>
      <c r="DC80" s="13" t="n">
        <v>0</v>
      </c>
      <c r="DD80" s="13" t="n">
        <v>0</v>
      </c>
      <c r="DE80" s="13" t="n">
        <v>0</v>
      </c>
      <c r="DF80" s="13" t="n">
        <v>4.604507615305913e-06</v>
      </c>
      <c r="DG80" s="13" t="n">
        <v>1.383677528372415e-05</v>
      </c>
      <c r="DH80" s="13" t="n">
        <v>1.083437259456913e-06</v>
      </c>
      <c r="DI80" s="13" t="n">
        <v>2.963068368568818e-07</v>
      </c>
      <c r="DJ80" s="13" t="n">
        <v>1.546379571281676e-07</v>
      </c>
      <c r="DK80" s="13" t="n">
        <v>1.72171748401911e-06</v>
      </c>
      <c r="DL80" s="13" t="n">
        <v>3.308138498282945e-06</v>
      </c>
      <c r="DM80" s="13" t="n">
        <v>1.500971206561898e-05</v>
      </c>
      <c r="DN80" s="13" t="n">
        <v>9.56281006775272e-08</v>
      </c>
      <c r="DO80" s="13" t="n">
        <v>2.857964572354505e-07</v>
      </c>
      <c r="DP80" s="13" t="n">
        <v>2.487455215360126e-06</v>
      </c>
      <c r="DQ80" s="13" t="n">
        <v>0</v>
      </c>
      <c r="DR80" s="13" t="n">
        <v>1.315898166025318e-06</v>
      </c>
      <c r="DS80" s="13" t="n">
        <v>3.113968905359758e-08</v>
      </c>
      <c r="DT80" s="13" t="n">
        <v>0</v>
      </c>
      <c r="DU80" s="13" t="n">
        <v>0</v>
      </c>
      <c r="DV80" s="13" t="n">
        <v>0</v>
      </c>
      <c r="DW80" s="13" t="n">
        <v>1.222307541059262e-05</v>
      </c>
      <c r="DX80" s="13" t="n">
        <v>4.750295332424357e-05</v>
      </c>
      <c r="DY80" s="13" t="n">
        <v>5.777979970917395e-06</v>
      </c>
      <c r="DZ80" s="13" t="n">
        <v>0</v>
      </c>
      <c r="EA80" s="13" t="n">
        <v>0</v>
      </c>
      <c r="EB80" s="13" t="n">
        <v>0</v>
      </c>
      <c r="EC80" s="13" t="n">
        <v>0</v>
      </c>
      <c r="ED80" s="13" t="n">
        <v>0</v>
      </c>
      <c r="EE80" s="13" t="n">
        <v>4.472190594122384e-05</v>
      </c>
      <c r="EF80" s="13" t="n">
        <v>0</v>
      </c>
      <c r="EG80" s="13" t="n">
        <v>0</v>
      </c>
      <c r="EH80" s="13" t="n">
        <v>0</v>
      </c>
      <c r="EI80" s="13" t="n">
        <v>0.01749618680629685</v>
      </c>
      <c r="EJ80" s="13" t="n">
        <v>0</v>
      </c>
      <c r="EK80" s="13" t="n">
        <v>5.472556966466195e-09</v>
      </c>
      <c r="EL80" s="13" t="n">
        <v>0</v>
      </c>
      <c r="EM80" s="13" t="n">
        <v>0</v>
      </c>
      <c r="EN80" s="13" t="n">
        <v>0</v>
      </c>
      <c r="EO80" s="13" t="n">
        <v>0</v>
      </c>
      <c r="EP80" s="13" t="n">
        <v>2.482343499050461e-06</v>
      </c>
      <c r="EQ80" s="13" t="n">
        <v>0.10976321141057</v>
      </c>
      <c r="ER80" s="13" t="n">
        <v>0</v>
      </c>
      <c r="ES80" s="13" t="n">
        <v>6.841723300716195e-05</v>
      </c>
      <c r="ET80" s="13" t="n">
        <v>0</v>
      </c>
      <c r="EU80" s="13" t="n">
        <v>0</v>
      </c>
      <c r="EV80" s="13" t="n">
        <v>0</v>
      </c>
      <c r="EW80" s="13" t="n">
        <v>0</v>
      </c>
      <c r="EX80" s="13" t="n">
        <v>0</v>
      </c>
      <c r="EY80" s="13" t="n">
        <v>0</v>
      </c>
      <c r="EZ80" s="13" t="n">
        <v>0</v>
      </c>
      <c r="FA80" s="13" t="n">
        <v>0</v>
      </c>
      <c r="FB80" s="13" t="n">
        <v>0</v>
      </c>
      <c r="FC80" s="13" t="n">
        <v>0</v>
      </c>
      <c r="FD80" s="13" t="n">
        <v>0</v>
      </c>
      <c r="FE80" s="13" t="n">
        <v>0</v>
      </c>
      <c r="FF80" s="13" t="n">
        <v>0</v>
      </c>
      <c r="FG80" s="13" t="n">
        <v>0</v>
      </c>
      <c r="FH80" s="13" t="n">
        <v>0</v>
      </c>
      <c r="FI80" s="13" t="n">
        <v>0</v>
      </c>
      <c r="FJ80" s="13" t="n">
        <v>0</v>
      </c>
      <c r="FK80" s="13" t="n">
        <v>0</v>
      </c>
      <c r="FL80" s="13" t="n">
        <v>0</v>
      </c>
      <c r="FM80" s="13" t="n">
        <v>0</v>
      </c>
      <c r="FN80" s="13" t="n">
        <v>0</v>
      </c>
      <c r="FO80" s="13" t="n">
        <v>0</v>
      </c>
      <c r="FP80" s="13" t="n">
        <v>0</v>
      </c>
      <c r="FQ80" s="13" t="n">
        <v>0</v>
      </c>
      <c r="FR80" s="13" t="n">
        <v>0</v>
      </c>
      <c r="FS80" s="13" t="n">
        <v>0</v>
      </c>
      <c r="FT80" s="13" t="n">
        <v>0</v>
      </c>
      <c r="FU80" s="13" t="n">
        <v>0</v>
      </c>
      <c r="FV80" s="13" t="n">
        <v>0</v>
      </c>
      <c r="FW80" s="13" t="n">
        <v>0</v>
      </c>
      <c r="FX80" s="13" t="n">
        <v>0</v>
      </c>
      <c r="FY80" s="13" t="n">
        <v>0</v>
      </c>
      <c r="FZ80" s="13" t="n">
        <v>6.761702788425268e-06</v>
      </c>
      <c r="GA80" s="13" t="n">
        <v>0</v>
      </c>
      <c r="GB80" s="13" t="n">
        <v>0</v>
      </c>
      <c r="GC80" s="13" t="n">
        <v>3.967390039721374e-06</v>
      </c>
      <c r="GD80" s="13" t="n">
        <v>0.008692892335880064</v>
      </c>
      <c r="GE80" s="13" t="n">
        <v>0</v>
      </c>
      <c r="GF80" s="13" t="n">
        <v>0</v>
      </c>
      <c r="GG80" s="13" t="n">
        <v>4.7625095770556</v>
      </c>
      <c r="GH80" s="13" t="n">
        <v>4.026067813251081</v>
      </c>
      <c r="GI80" s="13" t="n">
        <v>1.501887714955386</v>
      </c>
      <c r="GJ80" s="13" t="n">
        <v>4.746952542124606</v>
      </c>
      <c r="GK80" s="13" t="n">
        <v>0</v>
      </c>
      <c r="GL80" s="13" t="n">
        <v>0.1832862811361764</v>
      </c>
      <c r="GM80" s="13" t="n">
        <v>0.1832862811361764</v>
      </c>
      <c r="GN80" s="13" t="n">
        <v>4.7625095770556</v>
      </c>
      <c r="GO80" s="13" t="n">
        <v>4.7625095770556</v>
      </c>
      <c r="GP80" s="13" t="n">
        <v>4.336915694123116</v>
      </c>
      <c r="GQ80" s="13" t="n">
        <v>0.3831914770728823</v>
      </c>
      <c r="GR80" s="13" t="n">
        <v>0</v>
      </c>
      <c r="GS80" s="13" t="n">
        <v>0</v>
      </c>
      <c r="GT80" s="13" t="n">
        <v>0</v>
      </c>
      <c r="GU80" s="13" t="n">
        <v>5.077870228445552e-05</v>
      </c>
      <c r="GV80" s="13" t="n">
        <v>8.315171901099654e-05</v>
      </c>
      <c r="GW80" s="13" t="n">
        <v>0.004623183324633201</v>
      </c>
      <c r="GX80" s="13" t="n">
        <v>0.0002051339394450056</v>
      </c>
      <c r="GY80" s="13" t="n">
        <v>0</v>
      </c>
      <c r="GZ80" s="13" t="n">
        <v>0</v>
      </c>
      <c r="HA80" s="13" t="n">
        <v>0</v>
      </c>
      <c r="HB80" s="13" t="n">
        <v>0</v>
      </c>
      <c r="HC80" s="13" t="n">
        <v>0</v>
      </c>
      <c r="HD80" s="13" t="n">
        <v>0</v>
      </c>
      <c r="HE80" s="13" t="n">
        <v>0</v>
      </c>
      <c r="HF80" s="13" t="n">
        <v>0</v>
      </c>
      <c r="HG80" s="13" t="n">
        <v>0</v>
      </c>
      <c r="HH80" s="13" t="n">
        <v>0</v>
      </c>
      <c r="HI80" s="13" t="n">
        <v>0</v>
      </c>
      <c r="HJ80" s="13" t="n">
        <v>0.1806487524852403</v>
      </c>
      <c r="HK80" s="13" t="n">
        <v>0.1832862811361764</v>
      </c>
      <c r="HL80" s="13" t="n">
        <v>0.1817609463882345</v>
      </c>
      <c r="HM80" s="13" t="n">
        <v>0</v>
      </c>
      <c r="HN80" s="13" t="n">
        <v>0</v>
      </c>
      <c r="HO80" s="13" t="n">
        <v>0</v>
      </c>
      <c r="HP80" s="13" t="n">
        <v>0</v>
      </c>
      <c r="HQ80" s="13">
        <f>SUM(C80:HP80)</f>
        <v/>
      </c>
      <c r="HS80" s="13" t="n">
        <v>0.3713108092840926</v>
      </c>
      <c r="HT80" s="13" t="n">
        <v>-0.04535851790562282</v>
      </c>
      <c r="HU80" s="13" t="n">
        <v>0.005994244592025139</v>
      </c>
      <c r="HV80" s="13">
        <f>HQ80+HS80+HT80+HU80</f>
        <v/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0.07971279286729069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0.0004532477236841662</v>
      </c>
      <c r="V81" s="14" t="n">
        <v>0.001391564398819513</v>
      </c>
      <c r="W81" s="14" t="n">
        <v>0</v>
      </c>
      <c r="X81" s="14" t="n">
        <v>0</v>
      </c>
      <c r="Y81" s="14" t="n">
        <v>0</v>
      </c>
      <c r="Z81" s="14" t="n">
        <v>6.909417551477473e-06</v>
      </c>
      <c r="AA81" s="14" t="n">
        <v>0</v>
      </c>
      <c r="AB81" s="14" t="n">
        <v>1.326164048012654e-06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1.539424218835762e-07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4.881782989915121e-05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9.528232884745191e-07</v>
      </c>
      <c r="BH81" s="14" t="n">
        <v>0</v>
      </c>
      <c r="BI81" s="14" t="n">
        <v>3.629296079233779e-07</v>
      </c>
      <c r="BJ81" s="14" t="n">
        <v>0.0001281404035079257</v>
      </c>
      <c r="BK81" s="14" t="n">
        <v>1.488983185024968e-07</v>
      </c>
      <c r="BL81" s="14" t="n">
        <v>6.455115291136196e-06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0.0003038863731000622</v>
      </c>
      <c r="BY81" s="14" t="n">
        <v>0.02942145699802615</v>
      </c>
      <c r="BZ81" s="14" t="n">
        <v>0</v>
      </c>
      <c r="CA81" s="14" t="n">
        <v>0</v>
      </c>
      <c r="CB81" s="14" t="n">
        <v>0</v>
      </c>
      <c r="CC81" s="14" t="n">
        <v>2.248813699543739e-07</v>
      </c>
      <c r="CD81" s="14" t="n">
        <v>0</v>
      </c>
      <c r="CE81" s="14" t="n">
        <v>0.003480992145134627</v>
      </c>
      <c r="CF81" s="14" t="n">
        <v>5.737469296428567e-06</v>
      </c>
      <c r="CG81" s="14" t="n">
        <v>0</v>
      </c>
      <c r="CH81" s="14" t="n">
        <v>0.0007597030085062878</v>
      </c>
      <c r="CI81" s="14" t="n">
        <v>0</v>
      </c>
      <c r="CJ81" s="14" t="n">
        <v>1.599966025137753e-07</v>
      </c>
      <c r="CK81" s="14" t="n">
        <v>7.708619690600065e-05</v>
      </c>
      <c r="CL81" s="14" t="n">
        <v>0.001863659692390655</v>
      </c>
      <c r="CM81" s="14" t="n">
        <v>0.01545872356427899</v>
      </c>
      <c r="CN81" s="14" t="n">
        <v>0.01575414179521657</v>
      </c>
      <c r="CO81" s="14" t="n">
        <v>0.01573799581769462</v>
      </c>
      <c r="CP81" s="14" t="n">
        <v>0.01572791893233933</v>
      </c>
      <c r="CQ81" s="14" t="n">
        <v>0.01575537048378872</v>
      </c>
      <c r="CR81" s="14" t="n">
        <v>0.0157226267939787</v>
      </c>
      <c r="CS81" s="14" t="n">
        <v>0.0001694241148713083</v>
      </c>
      <c r="CT81" s="14" t="n">
        <v>0.0003519576769904613</v>
      </c>
      <c r="CU81" s="14" t="n">
        <v>0</v>
      </c>
      <c r="CV81" s="14" t="n">
        <v>0</v>
      </c>
      <c r="CW81" s="14" t="n">
        <v>0</v>
      </c>
      <c r="CX81" s="14" t="n">
        <v>0.0003637456498861753</v>
      </c>
      <c r="CY81" s="14" t="n">
        <v>2.582304113528648e-06</v>
      </c>
      <c r="CZ81" s="14" t="n">
        <v>0.005081717395380799</v>
      </c>
      <c r="DA81" s="14" t="n">
        <v>0.1165158909538684</v>
      </c>
      <c r="DB81" s="14" t="n">
        <v>0.1057143274068628</v>
      </c>
      <c r="DC81" s="14" t="n">
        <v>0.3994963449800215</v>
      </c>
      <c r="DD81" s="14" t="n">
        <v>0.4128826206186569</v>
      </c>
      <c r="DE81" s="14" t="n">
        <v>0.3414613391842882</v>
      </c>
      <c r="DF81" s="14" t="n">
        <v>0.01070098298484776</v>
      </c>
      <c r="DG81" s="14" t="n">
        <v>0.0001240596467308351</v>
      </c>
      <c r="DH81" s="14" t="n">
        <v>0.06452748279771861</v>
      </c>
      <c r="DI81" s="14" t="n">
        <v>0.006712118072756847</v>
      </c>
      <c r="DJ81" s="14" t="n">
        <v>0.002367561575029369</v>
      </c>
      <c r="DK81" s="14" t="n">
        <v>0.0007120323837403139</v>
      </c>
      <c r="DL81" s="14" t="n">
        <v>0.0006812460739067314</v>
      </c>
      <c r="DM81" s="14" t="n">
        <v>0.0007546399859192646</v>
      </c>
      <c r="DN81" s="14" t="n">
        <v>0.002909791859407012</v>
      </c>
      <c r="DO81" s="14" t="n">
        <v>0.00149129494430669</v>
      </c>
      <c r="DP81" s="14" t="n">
        <v>0.0008487808576666124</v>
      </c>
      <c r="DQ81" s="14" t="n">
        <v>0.0008717174513238512</v>
      </c>
      <c r="DR81" s="14" t="n">
        <v>0.001250794772106691</v>
      </c>
      <c r="DS81" s="14" t="n">
        <v>0.001261032712647348</v>
      </c>
      <c r="DT81" s="14" t="n">
        <v>0.0009479564563584501</v>
      </c>
      <c r="DU81" s="14" t="n">
        <v>0.00133198793043947</v>
      </c>
      <c r="DV81" s="14" t="n">
        <v>0.00026881944312121</v>
      </c>
      <c r="DW81" s="14" t="n">
        <v>0.001321704935133113</v>
      </c>
      <c r="DX81" s="14" t="n">
        <v>1.355199734932015e-05</v>
      </c>
      <c r="DY81" s="14" t="n">
        <v>0.0001578558450868675</v>
      </c>
      <c r="DZ81" s="14" t="n">
        <v>0.0006961496330148698</v>
      </c>
      <c r="EA81" s="14" t="n">
        <v>5.443858031168573e-07</v>
      </c>
      <c r="EB81" s="14" t="n">
        <v>0</v>
      </c>
      <c r="EC81" s="14" t="n">
        <v>1.640069095995006e-05</v>
      </c>
      <c r="ED81" s="14" t="n">
        <v>0.0004064951052462387</v>
      </c>
      <c r="EE81" s="14" t="n">
        <v>0</v>
      </c>
      <c r="EF81" s="14" t="n">
        <v>0</v>
      </c>
      <c r="EG81" s="14" t="n">
        <v>0</v>
      </c>
      <c r="EH81" s="14" t="n">
        <v>2.477454651156756e-06</v>
      </c>
      <c r="EI81" s="14" t="n">
        <v>0</v>
      </c>
      <c r="EJ81" s="14" t="n">
        <v>0.003818124825339854</v>
      </c>
      <c r="EK81" s="14" t="n">
        <v>0.008289931016462334</v>
      </c>
      <c r="EL81" s="14" t="n">
        <v>0.004684823022652537</v>
      </c>
      <c r="EM81" s="14" t="n">
        <v>0</v>
      </c>
      <c r="EN81" s="14" t="n">
        <v>4.628104532002915e-06</v>
      </c>
      <c r="EO81" s="14" t="n">
        <v>0</v>
      </c>
      <c r="EP81" s="14" t="n">
        <v>3.992387051017059e-06</v>
      </c>
      <c r="EQ81" s="14" t="n">
        <v>0.0001046975772409347</v>
      </c>
      <c r="ER81" s="14" t="n">
        <v>0</v>
      </c>
      <c r="ES81" s="14" t="n">
        <v>0.000555092027681986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7.983789216274872e-05</v>
      </c>
      <c r="GA81" s="14" t="n">
        <v>0</v>
      </c>
      <c r="GB81" s="14" t="n">
        <v>0</v>
      </c>
      <c r="GC81" s="14" t="n">
        <v>1.646344812028632e-05</v>
      </c>
      <c r="GD81" s="14" t="n">
        <v>8.008570346697241e-05</v>
      </c>
      <c r="GE81" s="14" t="n">
        <v>1.129230759227763e-05</v>
      </c>
      <c r="GF81" s="14" t="n">
        <v>8.787030589000992e-06</v>
      </c>
      <c r="GG81" s="14" t="n">
        <v>0</v>
      </c>
      <c r="GH81" s="14" t="n">
        <v>0.001530272202113614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2.322685643209263e-07</v>
      </c>
      <c r="GR81" s="14" t="n">
        <v>0</v>
      </c>
      <c r="GS81" s="14" t="n">
        <v>0</v>
      </c>
      <c r="GT81" s="14" t="n">
        <v>0</v>
      </c>
      <c r="GU81" s="14" t="n">
        <v>7.975224526084392e-05</v>
      </c>
      <c r="GV81" s="14" t="n">
        <v>0.007837268745721077</v>
      </c>
      <c r="GW81" s="14" t="n">
        <v>1.678402976619423e-06</v>
      </c>
      <c r="GX81" s="14" t="n">
        <v>0.01162875480100659</v>
      </c>
      <c r="GY81" s="14" t="n">
        <v>0.000436229490448804</v>
      </c>
      <c r="GZ81" s="14" t="n">
        <v>0</v>
      </c>
      <c r="HA81" s="14" t="n">
        <v>5.002040668102103e-05</v>
      </c>
      <c r="HB81" s="14" t="n">
        <v>0</v>
      </c>
      <c r="HC81" s="14" t="n">
        <v>2.19356255489839e-06</v>
      </c>
      <c r="HD81" s="14" t="n">
        <v>0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>
        <f>SUM(C81:HP81)</f>
        <v/>
      </c>
      <c r="HS81" s="14" t="n">
        <v>17.03534604644049</v>
      </c>
      <c r="HT81" s="14" t="n">
        <v>0.04997691050677658</v>
      </c>
      <c r="HU81" s="14" t="n">
        <v>0.1011832620319576</v>
      </c>
      <c r="HV81" s="14">
        <f>HQ81+HS81+HT81+HU81</f>
        <v/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2.81350171036364e-06</v>
      </c>
      <c r="O82" s="13" t="n">
        <v>0.7828061546620206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0.06417269475118079</v>
      </c>
      <c r="V82" s="13" t="n">
        <v>0.197023332383004</v>
      </c>
      <c r="W82" s="13" t="n">
        <v>0</v>
      </c>
      <c r="X82" s="13" t="n">
        <v>6.142702911508569e-10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0.0005566456720987436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7.049131307104018e-07</v>
      </c>
      <c r="AI82" s="13" t="n">
        <v>3.165856252659051e-07</v>
      </c>
      <c r="AJ82" s="13" t="n">
        <v>0</v>
      </c>
      <c r="AK82" s="13" t="n">
        <v>0</v>
      </c>
      <c r="AL82" s="13" t="n">
        <v>3.224685803897856e-07</v>
      </c>
      <c r="AM82" s="13" t="n">
        <v>0</v>
      </c>
      <c r="AN82" s="13" t="n">
        <v>2.141459382444655e-07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4.440696455324376e-07</v>
      </c>
      <c r="AX82" s="13" t="n">
        <v>1.109085535224492e-07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1.911748575406957e-06</v>
      </c>
      <c r="BH82" s="13" t="n">
        <v>0</v>
      </c>
      <c r="BI82" s="13" t="n">
        <v>5.138504609213943e-05</v>
      </c>
      <c r="BJ82" s="13" t="n">
        <v>0</v>
      </c>
      <c r="BK82" s="13" t="n">
        <v>0</v>
      </c>
      <c r="BL82" s="13" t="n">
        <v>0.0009141101933867092</v>
      </c>
      <c r="BM82" s="13" t="n">
        <v>0</v>
      </c>
      <c r="BN82" s="13" t="n">
        <v>0</v>
      </c>
      <c r="BO82" s="13" t="n">
        <v>6.100770857398694e-07</v>
      </c>
      <c r="BP82" s="13" t="n">
        <v>0</v>
      </c>
      <c r="BQ82" s="13" t="n">
        <v>0</v>
      </c>
      <c r="BR82" s="13" t="n">
        <v>2.565209464721528</v>
      </c>
      <c r="BS82" s="13" t="n">
        <v>2.567228105203234</v>
      </c>
      <c r="BT82" s="13" t="n">
        <v>2.414577693880343</v>
      </c>
      <c r="BU82" s="13" t="n">
        <v>0.6893606945338536</v>
      </c>
      <c r="BV82" s="13" t="n">
        <v>2.496118762983711</v>
      </c>
      <c r="BW82" s="13" t="n">
        <v>2.567228105203234</v>
      </c>
      <c r="BX82" s="13" t="n">
        <v>0.002820110573612925</v>
      </c>
      <c r="BY82" s="13" t="n">
        <v>0.008032167498177735</v>
      </c>
      <c r="BZ82" s="13" t="n">
        <v>2.118567554820949e-05</v>
      </c>
      <c r="CA82" s="13" t="n">
        <v>0.04472859743281932</v>
      </c>
      <c r="CB82" s="13" t="n">
        <v>3.769416247744231e-05</v>
      </c>
      <c r="CC82" s="13" t="n">
        <v>1.688003209265024e-06</v>
      </c>
      <c r="CD82" s="13" t="n">
        <v>4.637765676612843e-07</v>
      </c>
      <c r="CE82" s="13" t="n">
        <v>0.001414635947294287</v>
      </c>
      <c r="CF82" s="13" t="n">
        <v>0.0001542154963781087</v>
      </c>
      <c r="CG82" s="13" t="n">
        <v>0.0001524960589324995</v>
      </c>
      <c r="CH82" s="13" t="n">
        <v>0.4461465862364606</v>
      </c>
      <c r="CI82" s="13" t="n">
        <v>0.0001236135846991404</v>
      </c>
      <c r="CJ82" s="13" t="n">
        <v>3.429544721653545e-08</v>
      </c>
      <c r="CK82" s="13" t="n">
        <v>0.00821686804536379</v>
      </c>
      <c r="CL82" s="13" t="n">
        <v>0.01884716144626045</v>
      </c>
      <c r="CM82" s="13" t="n">
        <v>2.188708789622427</v>
      </c>
      <c r="CN82" s="13" t="n">
        <v>2.230535301105034</v>
      </c>
      <c r="CO82" s="13" t="n">
        <v>2.22824928811228</v>
      </c>
      <c r="CP82" s="13" t="n">
        <v>2.226822561807392</v>
      </c>
      <c r="CQ82" s="13" t="n">
        <v>2.230709263817181</v>
      </c>
      <c r="CR82" s="13" t="n">
        <v>2.159464190153631</v>
      </c>
      <c r="CS82" s="13" t="n">
        <v>3.862174915806183e-07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1.450119084840034e-06</v>
      </c>
      <c r="CZ82" s="13" t="n">
        <v>0.009538368666518963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 t="n">
        <v>0</v>
      </c>
      <c r="DG82" s="13" t="n">
        <v>0</v>
      </c>
      <c r="DH82" s="13" t="n">
        <v>2.183384997975824e-07</v>
      </c>
      <c r="DI82" s="13" t="n">
        <v>0</v>
      </c>
      <c r="DJ82" s="13" t="n">
        <v>0</v>
      </c>
      <c r="DK82" s="13" t="n">
        <v>0</v>
      </c>
      <c r="DL82" s="13" t="n">
        <v>0</v>
      </c>
      <c r="DM82" s="13" t="n">
        <v>0</v>
      </c>
      <c r="DN82" s="13" t="n">
        <v>0</v>
      </c>
      <c r="DO82" s="13" t="n">
        <v>0</v>
      </c>
      <c r="DP82" s="13" t="n">
        <v>0</v>
      </c>
      <c r="DQ82" s="13" t="n">
        <v>0</v>
      </c>
      <c r="DR82" s="13" t="n">
        <v>0</v>
      </c>
      <c r="DS82" s="13" t="n">
        <v>0</v>
      </c>
      <c r="DT82" s="13" t="n">
        <v>0</v>
      </c>
      <c r="DU82" s="13" t="n">
        <v>0</v>
      </c>
      <c r="DV82" s="13" t="n">
        <v>0</v>
      </c>
      <c r="DW82" s="13" t="n">
        <v>0</v>
      </c>
      <c r="DX82" s="13" t="n">
        <v>1.275505178029556e-05</v>
      </c>
      <c r="DY82" s="13" t="n">
        <v>0</v>
      </c>
      <c r="DZ82" s="13" t="n">
        <v>0</v>
      </c>
      <c r="EA82" s="13" t="n">
        <v>0</v>
      </c>
      <c r="EB82" s="13" t="n">
        <v>0</v>
      </c>
      <c r="EC82" s="13" t="n">
        <v>0</v>
      </c>
      <c r="ED82" s="13" t="n">
        <v>0</v>
      </c>
      <c r="EE82" s="13" t="n">
        <v>0</v>
      </c>
      <c r="EF82" s="13" t="n">
        <v>0</v>
      </c>
      <c r="EG82" s="13" t="n">
        <v>0</v>
      </c>
      <c r="EH82" s="13" t="n">
        <v>0</v>
      </c>
      <c r="EI82" s="13" t="n">
        <v>1.886820707547402e-07</v>
      </c>
      <c r="EJ82" s="13" t="n">
        <v>7.476105937494714e-05</v>
      </c>
      <c r="EK82" s="13" t="n">
        <v>0</v>
      </c>
      <c r="EL82" s="13" t="n">
        <v>0</v>
      </c>
      <c r="EM82" s="13" t="n">
        <v>0</v>
      </c>
      <c r="EN82" s="13" t="n">
        <v>0</v>
      </c>
      <c r="EO82" s="13" t="n">
        <v>0</v>
      </c>
      <c r="EP82" s="13" t="n">
        <v>2.265058513997916e-06</v>
      </c>
      <c r="EQ82" s="13" t="n">
        <v>0.2504235560520962</v>
      </c>
      <c r="ER82" s="13" t="n">
        <v>0</v>
      </c>
      <c r="ES82" s="13" t="n">
        <v>0.00536662504646451</v>
      </c>
      <c r="ET82" s="13" t="n">
        <v>0</v>
      </c>
      <c r="EU82" s="13" t="n">
        <v>0</v>
      </c>
      <c r="EV82" s="13" t="n">
        <v>0</v>
      </c>
      <c r="EW82" s="13" t="n">
        <v>0</v>
      </c>
      <c r="EX82" s="13" t="n">
        <v>0</v>
      </c>
      <c r="EY82" s="13" t="n">
        <v>0</v>
      </c>
      <c r="EZ82" s="13" t="n">
        <v>0</v>
      </c>
      <c r="FA82" s="13" t="n">
        <v>0</v>
      </c>
      <c r="FB82" s="13" t="n">
        <v>0</v>
      </c>
      <c r="FC82" s="13" t="n">
        <v>0</v>
      </c>
      <c r="FD82" s="13" t="n">
        <v>0</v>
      </c>
      <c r="FE82" s="13" t="n">
        <v>0</v>
      </c>
      <c r="FF82" s="13" t="n">
        <v>0</v>
      </c>
      <c r="FG82" s="13" t="n">
        <v>0</v>
      </c>
      <c r="FH82" s="13" t="n">
        <v>0</v>
      </c>
      <c r="FI82" s="13" t="n">
        <v>0</v>
      </c>
      <c r="FJ82" s="13" t="n">
        <v>0</v>
      </c>
      <c r="FK82" s="13" t="n">
        <v>0</v>
      </c>
      <c r="FL82" s="13" t="n">
        <v>0</v>
      </c>
      <c r="FM82" s="13" t="n">
        <v>0</v>
      </c>
      <c r="FN82" s="13" t="n">
        <v>0</v>
      </c>
      <c r="FO82" s="13" t="n">
        <v>0</v>
      </c>
      <c r="FP82" s="13" t="n">
        <v>0</v>
      </c>
      <c r="FQ82" s="13" t="n">
        <v>0</v>
      </c>
      <c r="FR82" s="13" t="n">
        <v>0</v>
      </c>
      <c r="FS82" s="13" t="n">
        <v>0</v>
      </c>
      <c r="FT82" s="13" t="n">
        <v>0</v>
      </c>
      <c r="FU82" s="13" t="n">
        <v>0</v>
      </c>
      <c r="FV82" s="13" t="n">
        <v>0</v>
      </c>
      <c r="FW82" s="13" t="n">
        <v>0</v>
      </c>
      <c r="FX82" s="13" t="n">
        <v>0</v>
      </c>
      <c r="FY82" s="13" t="n">
        <v>0</v>
      </c>
      <c r="FZ82" s="13" t="n">
        <v>0.004586317047013702</v>
      </c>
      <c r="GA82" s="13" t="n">
        <v>0</v>
      </c>
      <c r="GB82" s="13" t="n">
        <v>0</v>
      </c>
      <c r="GC82" s="13" t="n">
        <v>0.0004302571498790987</v>
      </c>
      <c r="GD82" s="13" t="n">
        <v>0.003613755110647784</v>
      </c>
      <c r="GE82" s="13" t="n">
        <v>2.45621377308443e-05</v>
      </c>
      <c r="GF82" s="13" t="n">
        <v>0</v>
      </c>
      <c r="GG82" s="13" t="n">
        <v>0</v>
      </c>
      <c r="GH82" s="13" t="n">
        <v>0.02533811518833012</v>
      </c>
      <c r="GI82" s="13" t="n">
        <v>0.001243826277322416</v>
      </c>
      <c r="GJ82" s="13" t="n">
        <v>0</v>
      </c>
      <c r="GK82" s="13" t="n">
        <v>0</v>
      </c>
      <c r="GL82" s="13" t="n">
        <v>0.04810375578565754</v>
      </c>
      <c r="GM82" s="13" t="n">
        <v>0.04810375578565754</v>
      </c>
      <c r="GN82" s="13" t="n">
        <v>0</v>
      </c>
      <c r="GO82" s="13" t="n">
        <v>0</v>
      </c>
      <c r="GP82" s="13" t="n">
        <v>0</v>
      </c>
      <c r="GQ82" s="13" t="n">
        <v>5.25014845787613e-13</v>
      </c>
      <c r="GR82" s="13" t="n">
        <v>0</v>
      </c>
      <c r="GS82" s="13" t="n">
        <v>8.596264771602701e-07</v>
      </c>
      <c r="GT82" s="13" t="n">
        <v>0</v>
      </c>
      <c r="GU82" s="13" t="n">
        <v>3.15506793037676e-08</v>
      </c>
      <c r="GV82" s="13" t="n">
        <v>0.02575966299118558</v>
      </c>
      <c r="GW82" s="13" t="n">
        <v>9.351908462645816e-07</v>
      </c>
      <c r="GX82" s="13" t="n">
        <v>0</v>
      </c>
      <c r="GY82" s="13" t="n">
        <v>0</v>
      </c>
      <c r="GZ82" s="13" t="n">
        <v>0</v>
      </c>
      <c r="HA82" s="13" t="n">
        <v>0</v>
      </c>
      <c r="HB82" s="13" t="n">
        <v>0</v>
      </c>
      <c r="HC82" s="13" t="n">
        <v>0</v>
      </c>
      <c r="HD82" s="13" t="n">
        <v>0</v>
      </c>
      <c r="HE82" s="13" t="n">
        <v>0</v>
      </c>
      <c r="HF82" s="13" t="n">
        <v>0</v>
      </c>
      <c r="HG82" s="13" t="n">
        <v>0</v>
      </c>
      <c r="HH82" s="13" t="n">
        <v>0</v>
      </c>
      <c r="HI82" s="13" t="n">
        <v>0</v>
      </c>
      <c r="HJ82" s="13" t="n">
        <v>0.04741153248713342</v>
      </c>
      <c r="HK82" s="13" t="n">
        <v>0.04810375578565754</v>
      </c>
      <c r="HL82" s="13" t="n">
        <v>0.04770342942325042</v>
      </c>
      <c r="HM82" s="13" t="n">
        <v>0</v>
      </c>
      <c r="HN82" s="13" t="n">
        <v>0</v>
      </c>
      <c r="HO82" s="13" t="n">
        <v>0</v>
      </c>
      <c r="HP82" s="13" t="n">
        <v>0</v>
      </c>
      <c r="HQ82" s="13">
        <f>SUM(C82:HP82)</f>
        <v/>
      </c>
      <c r="HS82" s="13" t="n">
        <v>11.29312378709911</v>
      </c>
      <c r="HT82" s="13" t="n">
        <v>0.05873646187885671</v>
      </c>
      <c r="HU82" s="13" t="n">
        <v>0</v>
      </c>
      <c r="HV82" s="13">
        <f>HQ82+HS82+HT82+HU82</f>
        <v/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14.09176599686918</v>
      </c>
      <c r="D83" s="14" t="n">
        <v>14.07860444368121</v>
      </c>
      <c r="E83" s="14" t="n">
        <v>13.4196580752225</v>
      </c>
      <c r="F83" s="14" t="n">
        <v>13.82077857667628</v>
      </c>
      <c r="G83" s="14" t="n">
        <v>6.598278126752483</v>
      </c>
      <c r="H83" s="14" t="n">
        <v>14.08192870952899</v>
      </c>
      <c r="I83" s="14" t="n">
        <v>14.09825558328719</v>
      </c>
      <c r="J83" s="14" t="n">
        <v>14.09825558328719</v>
      </c>
      <c r="K83" s="14" t="n">
        <v>14.07786931208669</v>
      </c>
      <c r="L83" s="14" t="n">
        <v>1.014768774047656</v>
      </c>
      <c r="M83" s="14" t="n">
        <v>0.7827611625005759</v>
      </c>
      <c r="N83" s="14" t="n">
        <v>0.1229235182553524</v>
      </c>
      <c r="O83" s="14" t="n">
        <v>1.417755362826244</v>
      </c>
      <c r="P83" s="14" t="n">
        <v>0.02017339646240576</v>
      </c>
      <c r="Q83" s="14" t="n">
        <v>0.07490088089595059</v>
      </c>
      <c r="R83" s="14" t="n">
        <v>0.07490088089595059</v>
      </c>
      <c r="S83" s="14" t="n">
        <v>0.9785990504514878</v>
      </c>
      <c r="T83" s="14" t="n">
        <v>0.9785990504514878</v>
      </c>
      <c r="U83" s="14" t="n">
        <v>0.5535181888691042</v>
      </c>
      <c r="V83" s="14" t="n">
        <v>0.585005619988615</v>
      </c>
      <c r="W83" s="14" t="n">
        <v>13.81216669097378</v>
      </c>
      <c r="X83" s="14" t="n">
        <v>0.2275073122365951</v>
      </c>
      <c r="Y83" s="14" t="n">
        <v>0.6630417989376721</v>
      </c>
      <c r="Z83" s="14" t="n">
        <v>0.1715026414110884</v>
      </c>
      <c r="AA83" s="14" t="n">
        <v>0.1682285368044133</v>
      </c>
      <c r="AB83" s="14" t="n">
        <v>0.2260003537040904</v>
      </c>
      <c r="AC83" s="14" t="n">
        <v>0.9569648065194264</v>
      </c>
      <c r="AD83" s="14" t="n">
        <v>0.9565918115800832</v>
      </c>
      <c r="AE83" s="14" t="n">
        <v>0.479534771943595</v>
      </c>
      <c r="AF83" s="14" t="n">
        <v>0.4454341048362427</v>
      </c>
      <c r="AG83" s="14" t="n">
        <v>0.1470539471893149</v>
      </c>
      <c r="AH83" s="14" t="n">
        <v>0.1490940817904296</v>
      </c>
      <c r="AI83" s="14" t="n">
        <v>0.2338275938546027</v>
      </c>
      <c r="AJ83" s="14" t="n">
        <v>0.2088739516572658</v>
      </c>
      <c r="AK83" s="14" t="n">
        <v>0.0933303023971048</v>
      </c>
      <c r="AL83" s="14" t="n">
        <v>0.255714183655721</v>
      </c>
      <c r="AM83" s="14" t="n">
        <v>0.07770741157807058</v>
      </c>
      <c r="AN83" s="14" t="n">
        <v>0.2557524785864465</v>
      </c>
      <c r="AO83" s="14" t="n">
        <v>0.214070920343942</v>
      </c>
      <c r="AP83" s="14" t="n">
        <v>0.07955329510511125</v>
      </c>
      <c r="AQ83" s="14" t="n">
        <v>0.009151624855538989</v>
      </c>
      <c r="AR83" s="14" t="n">
        <v>0.2570258563495167</v>
      </c>
      <c r="AS83" s="14" t="n">
        <v>0.04668476859299001</v>
      </c>
      <c r="AT83" s="14" t="n">
        <v>0.2035911070904232</v>
      </c>
      <c r="AU83" s="14" t="n">
        <v>0</v>
      </c>
      <c r="AV83" s="14" t="n">
        <v>0.2036039790410949</v>
      </c>
      <c r="AW83" s="14" t="n">
        <v>0.2242643116345552</v>
      </c>
      <c r="AX83" s="14" t="n">
        <v>0.1955133005482816</v>
      </c>
      <c r="AY83" s="14" t="n">
        <v>0.1969085660037667</v>
      </c>
      <c r="AZ83" s="14" t="n">
        <v>0.2027859979153179</v>
      </c>
      <c r="BA83" s="14" t="n">
        <v>0.2035726450907259</v>
      </c>
      <c r="BB83" s="14" t="n">
        <v>0.1961408726347805</v>
      </c>
      <c r="BC83" s="14" t="n">
        <v>0.2034634906342561</v>
      </c>
      <c r="BD83" s="14" t="n">
        <v>0.01705502757924563</v>
      </c>
      <c r="BE83" s="14" t="n">
        <v>0.01302468294527693</v>
      </c>
      <c r="BF83" s="14" t="n">
        <v>0.01056378371868443</v>
      </c>
      <c r="BG83" s="14" t="n">
        <v>0.02473163285325314</v>
      </c>
      <c r="BH83" s="14" t="n">
        <v>0.4617820529084975</v>
      </c>
      <c r="BI83" s="14" t="n">
        <v>0.4485913748906641</v>
      </c>
      <c r="BJ83" s="14" t="n">
        <v>0.462925750704906</v>
      </c>
      <c r="BK83" s="14" t="n">
        <v>0.4632382537472344</v>
      </c>
      <c r="BL83" s="14" t="n">
        <v>0.199135848809275</v>
      </c>
      <c r="BM83" s="14" t="n">
        <v>0.02566690939791739</v>
      </c>
      <c r="BN83" s="14" t="n">
        <v>0.02928175336121297</v>
      </c>
      <c r="BO83" s="14" t="n">
        <v>0.04813115408549521</v>
      </c>
      <c r="BP83" s="14" t="n">
        <v>0.06176256821895195</v>
      </c>
      <c r="BQ83" s="14" t="n">
        <v>0.03910062655887733</v>
      </c>
      <c r="BR83" s="14" t="n">
        <v>13.73073372059227</v>
      </c>
      <c r="BS83" s="14" t="n">
        <v>13.7369155912334</v>
      </c>
      <c r="BT83" s="14" t="n">
        <v>13.26372455985114</v>
      </c>
      <c r="BU83" s="14" t="n">
        <v>3.906565151105132</v>
      </c>
      <c r="BV83" s="14" t="n">
        <v>13.46858200028952</v>
      </c>
      <c r="BW83" s="14" t="n">
        <v>13.7369155912334</v>
      </c>
      <c r="BX83" s="14" t="n">
        <v>4.258355851480174</v>
      </c>
      <c r="BY83" s="14" t="n">
        <v>5.066727917470075</v>
      </c>
      <c r="BZ83" s="14" t="n">
        <v>4.629607106848422</v>
      </c>
      <c r="CA83" s="14" t="n">
        <v>2.137223777380259</v>
      </c>
      <c r="CB83" s="14" t="n">
        <v>0.3635118164603356</v>
      </c>
      <c r="CC83" s="14" t="n">
        <v>2.725429648475908</v>
      </c>
      <c r="CD83" s="14" t="n">
        <v>2.46007211330387</v>
      </c>
      <c r="CE83" s="14" t="n">
        <v>1.16204795804589</v>
      </c>
      <c r="CF83" s="14" t="n">
        <v>0.9631840237356664</v>
      </c>
      <c r="CG83" s="14" t="n">
        <v>1.010422242609468</v>
      </c>
      <c r="CH83" s="14" t="n">
        <v>3.129705988666786</v>
      </c>
      <c r="CI83" s="14" t="n">
        <v>0.8099337553362433</v>
      </c>
      <c r="CJ83" s="14" t="n">
        <v>0.3870716416908791</v>
      </c>
      <c r="CK83" s="14" t="n">
        <v>0.1350311735342782</v>
      </c>
      <c r="CL83" s="14" t="n">
        <v>0.1343918504000448</v>
      </c>
      <c r="CM83" s="14" t="n">
        <v>1.554848166668689</v>
      </c>
      <c r="CN83" s="14" t="n">
        <v>1.583742522692791</v>
      </c>
      <c r="CO83" s="14" t="n">
        <v>1.588140567326953</v>
      </c>
      <c r="CP83" s="14" t="n">
        <v>1.58100316565489</v>
      </c>
      <c r="CQ83" s="14" t="n">
        <v>1.583407837030405</v>
      </c>
      <c r="CR83" s="14" t="n">
        <v>1.538219916700187</v>
      </c>
      <c r="CS83" s="14" t="n">
        <v>0.10783459865575</v>
      </c>
      <c r="CT83" s="14" t="n">
        <v>0.1977919224045006</v>
      </c>
      <c r="CU83" s="14" t="n">
        <v>0.1038675946633651</v>
      </c>
      <c r="CV83" s="14" t="n">
        <v>0.102286716490907</v>
      </c>
      <c r="CW83" s="14" t="n">
        <v>0.1041899866941419</v>
      </c>
      <c r="CX83" s="14" t="n">
        <v>0.1615105251791426</v>
      </c>
      <c r="CY83" s="14" t="n">
        <v>0.1159271455983088</v>
      </c>
      <c r="CZ83" s="14" t="n">
        <v>0.363623370957098</v>
      </c>
      <c r="DA83" s="14" t="n">
        <v>0.2246205555462386</v>
      </c>
      <c r="DB83" s="14" t="n">
        <v>0.2129068179905912</v>
      </c>
      <c r="DC83" s="14" t="n">
        <v>0.02935595085482156</v>
      </c>
      <c r="DD83" s="14" t="n">
        <v>0.02472022470857143</v>
      </c>
      <c r="DE83" s="14" t="n">
        <v>0.0545923844350682</v>
      </c>
      <c r="DF83" s="14" t="n">
        <v>0.1339286142141724</v>
      </c>
      <c r="DG83" s="14" t="n">
        <v>0.122462956933517</v>
      </c>
      <c r="DH83" s="14" t="n">
        <v>0.2130180544108622</v>
      </c>
      <c r="DI83" s="14" t="n">
        <v>0.1323921683708613</v>
      </c>
      <c r="DJ83" s="14" t="n">
        <v>0.08749743267819167</v>
      </c>
      <c r="DK83" s="14" t="n">
        <v>0.08157337228741952</v>
      </c>
      <c r="DL83" s="14" t="n">
        <v>0.06849958894222628</v>
      </c>
      <c r="DM83" s="14" t="n">
        <v>0.1702872098839557</v>
      </c>
      <c r="DN83" s="14" t="n">
        <v>0.168461155499709</v>
      </c>
      <c r="DO83" s="14" t="n">
        <v>0.1469122094163956</v>
      </c>
      <c r="DP83" s="14" t="n">
        <v>0.2261754620343722</v>
      </c>
      <c r="DQ83" s="14" t="n">
        <v>0.2416722055046815</v>
      </c>
      <c r="DR83" s="14" t="n">
        <v>0.1520084051241916</v>
      </c>
      <c r="DS83" s="14" t="n">
        <v>0.1439735228931932</v>
      </c>
      <c r="DT83" s="14" t="n">
        <v>0.1333566735806939</v>
      </c>
      <c r="DU83" s="14" t="n">
        <v>0.1489400348781953</v>
      </c>
      <c r="DV83" s="14" t="n">
        <v>0.07052595680449435</v>
      </c>
      <c r="DW83" s="14" t="n">
        <v>0.2245577449496263</v>
      </c>
      <c r="DX83" s="14" t="n">
        <v>0.1329819701964356</v>
      </c>
      <c r="DY83" s="14" t="n">
        <v>0.08139600686531395</v>
      </c>
      <c r="DZ83" s="14" t="n">
        <v>0.07701299123552185</v>
      </c>
      <c r="EA83" s="14" t="n">
        <v>0.02595529652182509</v>
      </c>
      <c r="EB83" s="14" t="n">
        <v>0.06624889290803063</v>
      </c>
      <c r="EC83" s="14" t="n">
        <v>0.08750408612239589</v>
      </c>
      <c r="ED83" s="14" t="n">
        <v>0.07145118931930679</v>
      </c>
      <c r="EE83" s="14" t="n">
        <v>0.05675542762094644</v>
      </c>
      <c r="EF83" s="14" t="n">
        <v>0.02012425069650966</v>
      </c>
      <c r="EG83" s="14" t="n">
        <v>0.0005243146498111658</v>
      </c>
      <c r="EH83" s="14" t="n">
        <v>0.02106101085562671</v>
      </c>
      <c r="EI83" s="14" t="n">
        <v>0.0258597692158579</v>
      </c>
      <c r="EJ83" s="14" t="n">
        <v>0.04588641123449486</v>
      </c>
      <c r="EK83" s="14" t="n">
        <v>0.1498782250014986</v>
      </c>
      <c r="EL83" s="14" t="n">
        <v>0.1239976252972483</v>
      </c>
      <c r="EM83" s="14" t="n">
        <v>0.05027690034528941</v>
      </c>
      <c r="EN83" s="14" t="n">
        <v>0.05034413981208712</v>
      </c>
      <c r="EO83" s="14" t="n">
        <v>0.05140018858748337</v>
      </c>
      <c r="EP83" s="14" t="n">
        <v>0.06353823985677301</v>
      </c>
      <c r="EQ83" s="14" t="n">
        <v>1.526337761714858</v>
      </c>
      <c r="ER83" s="14" t="n">
        <v>1.950800747021031</v>
      </c>
      <c r="ES83" s="14" t="n">
        <v>6.031820769354168</v>
      </c>
      <c r="ET83" s="14" t="n">
        <v>6.930497165715065</v>
      </c>
      <c r="EU83" s="14" t="n">
        <v>0.02111685020887875</v>
      </c>
      <c r="EV83" s="14" t="n">
        <v>0.004083225678199438</v>
      </c>
      <c r="EW83" s="14" t="n">
        <v>0.259906624274622</v>
      </c>
      <c r="EX83" s="14" t="n">
        <v>0.259906624274622</v>
      </c>
      <c r="EY83" s="14" t="n">
        <v>53.55520408995901</v>
      </c>
      <c r="EZ83" s="14" t="n">
        <v>53.59400280333942</v>
      </c>
      <c r="FA83" s="14" t="n">
        <v>0.07651624298313231</v>
      </c>
      <c r="FB83" s="14" t="n">
        <v>0.1142035383088036</v>
      </c>
      <c r="FC83" s="14" t="n">
        <v>5.558432148674378</v>
      </c>
      <c r="FD83" s="14" t="n">
        <v>5.558644548783831</v>
      </c>
      <c r="FE83" s="14" t="n">
        <v>5.32617265093565</v>
      </c>
      <c r="FF83" s="14" t="n">
        <v>5.32617265093565</v>
      </c>
      <c r="FG83" s="14" t="n">
        <v>5.32617265093565</v>
      </c>
      <c r="FH83" s="14" t="n">
        <v>5.32617265093565</v>
      </c>
      <c r="FI83" s="14" t="n">
        <v>0.2317540528271378</v>
      </c>
      <c r="FJ83" s="14" t="n">
        <v>13.82328981129028</v>
      </c>
      <c r="FK83" s="14" t="n">
        <v>12.49250126439234</v>
      </c>
      <c r="FL83" s="14" t="n">
        <v>0.2488210318043965</v>
      </c>
      <c r="FM83" s="14" t="n">
        <v>0.08048201611639723</v>
      </c>
      <c r="FN83" s="14" t="n">
        <v>0.08048201611639723</v>
      </c>
      <c r="FO83" s="14" t="n">
        <v>0.003175469564832301</v>
      </c>
      <c r="FP83" s="14" t="n">
        <v>0.2218604708942319</v>
      </c>
      <c r="FQ83" s="14" t="n">
        <v>0.003175469564832301</v>
      </c>
      <c r="FR83" s="14" t="n">
        <v>0.1132763876722333</v>
      </c>
      <c r="FS83" s="14" t="n">
        <v>0.1132763876722333</v>
      </c>
      <c r="FT83" s="14" t="n">
        <v>0.1132763876722333</v>
      </c>
      <c r="FU83" s="14" t="n">
        <v>0.1132763876722333</v>
      </c>
      <c r="FV83" s="14" t="n">
        <v>0.1132763876722333</v>
      </c>
      <c r="FW83" s="14" t="n">
        <v>0.1132763876722333</v>
      </c>
      <c r="FX83" s="14" t="n">
        <v>0.003175469564832301</v>
      </c>
      <c r="FY83" s="14" t="n">
        <v>1.028225544092659</v>
      </c>
      <c r="FZ83" s="14" t="n">
        <v>1.395242651212734</v>
      </c>
      <c r="GA83" s="14" t="n">
        <v>0</v>
      </c>
      <c r="GB83" s="14" t="n">
        <v>0</v>
      </c>
      <c r="GC83" s="14" t="n">
        <v>1.694578987229546</v>
      </c>
      <c r="GD83" s="14" t="n">
        <v>0.6943004360656448</v>
      </c>
      <c r="GE83" s="14" t="n">
        <v>0.3510447524088531</v>
      </c>
      <c r="GF83" s="14" t="n">
        <v>0.1540454972201197</v>
      </c>
      <c r="GG83" s="14" t="n">
        <v>1.379641719542975</v>
      </c>
      <c r="GH83" s="14" t="n">
        <v>1.312711684209511</v>
      </c>
      <c r="GI83" s="14" t="n">
        <v>2.473792687753817</v>
      </c>
      <c r="GJ83" s="14" t="n">
        <v>1.375193816124759</v>
      </c>
      <c r="GK83" s="14" t="n">
        <v>0.1861067625110748</v>
      </c>
      <c r="GL83" s="14" t="n">
        <v>0.1242332861068184</v>
      </c>
      <c r="GM83" s="14" t="n">
        <v>0.1242332861068184</v>
      </c>
      <c r="GN83" s="14" t="n">
        <v>1.379641719542975</v>
      </c>
      <c r="GO83" s="14" t="n">
        <v>1.379641719542975</v>
      </c>
      <c r="GP83" s="14" t="n">
        <v>1.810848863651841</v>
      </c>
      <c r="GQ83" s="14" t="n">
        <v>6.317159956250291</v>
      </c>
      <c r="GR83" s="14" t="n">
        <v>0.162592426502849</v>
      </c>
      <c r="GS83" s="14" t="n">
        <v>13.45505085144134</v>
      </c>
      <c r="GT83" s="14" t="n">
        <v>1.082828452898251</v>
      </c>
      <c r="GU83" s="14" t="n">
        <v>0.9620985825802403</v>
      </c>
      <c r="GV83" s="14" t="n">
        <v>0.5088075820145871</v>
      </c>
      <c r="GW83" s="14" t="n">
        <v>0.05851299402624616</v>
      </c>
      <c r="GX83" s="14" t="n">
        <v>0.2642642310115998</v>
      </c>
      <c r="GY83" s="14" t="n">
        <v>7.870072323448982</v>
      </c>
      <c r="GZ83" s="14" t="n">
        <v>0.1076417074101808</v>
      </c>
      <c r="HA83" s="14" t="n">
        <v>0.06487928498086216</v>
      </c>
      <c r="HB83" s="14" t="n">
        <v>0.503663000395733</v>
      </c>
      <c r="HC83" s="14" t="n">
        <v>0.285165460983156</v>
      </c>
      <c r="HD83" s="14" t="n">
        <v>0.503663000395733</v>
      </c>
      <c r="HE83" s="14" t="n">
        <v>0.503663000395733</v>
      </c>
      <c r="HF83" s="14" t="n">
        <v>2.415528749990624</v>
      </c>
      <c r="HG83" s="14" t="n">
        <v>0.1737992754229505</v>
      </c>
      <c r="HH83" s="14" t="n">
        <v>0.1737992754229505</v>
      </c>
      <c r="HI83" s="14" t="n">
        <v>0.1737992754229505</v>
      </c>
      <c r="HJ83" s="14" t="n">
        <v>0.1224928622618542</v>
      </c>
      <c r="HK83" s="14" t="n">
        <v>0.1242332861068184</v>
      </c>
      <c r="HL83" s="14" t="n">
        <v>0.1232267647308597</v>
      </c>
      <c r="HM83" s="14" t="n">
        <v>0.002653040100685479</v>
      </c>
      <c r="HN83" s="14" t="n">
        <v>0.002653040100685479</v>
      </c>
      <c r="HO83" s="14" t="n">
        <v>0.002653040100685479</v>
      </c>
      <c r="HP83" s="14" t="n">
        <v>0</v>
      </c>
      <c r="HQ83" s="14">
        <f>SUM(C83:HP83)</f>
        <v/>
      </c>
      <c r="HS83" s="14" t="n">
        <v>687.1563964864237</v>
      </c>
      <c r="HT83" s="14" t="n">
        <v>9.295606519465807</v>
      </c>
      <c r="HU83" s="14" t="n">
        <v>86.3360586252284</v>
      </c>
      <c r="HV83" s="14">
        <f>HQ83+HS83+HT83+HU83</f>
        <v/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5.729355618080139</v>
      </c>
      <c r="D84" s="13" t="n">
        <v>5.723257978951016</v>
      </c>
      <c r="E84" s="13" t="n">
        <v>5.392585835853732</v>
      </c>
      <c r="F84" s="13" t="n">
        <v>5.612513325053717</v>
      </c>
      <c r="G84" s="13" t="n">
        <v>2.61767137370938</v>
      </c>
      <c r="H84" s="13" t="n">
        <v>5.725273248330232</v>
      </c>
      <c r="I84" s="13" t="n">
        <v>5.732022034536811</v>
      </c>
      <c r="J84" s="13" t="n">
        <v>5.732022034536811</v>
      </c>
      <c r="K84" s="13" t="n">
        <v>5.723611995980134</v>
      </c>
      <c r="L84" s="13" t="n">
        <v>7.26658480647308</v>
      </c>
      <c r="M84" s="13" t="n">
        <v>5.14621433318311</v>
      </c>
      <c r="N84" s="13" t="n">
        <v>0.4061729691521477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0.006274068461581374</v>
      </c>
      <c r="V84" s="13" t="n">
        <v>0.001072003087434867</v>
      </c>
      <c r="W84" s="13" t="n">
        <v>0</v>
      </c>
      <c r="X84" s="13" t="n">
        <v>8.867952242561473e-05</v>
      </c>
      <c r="Y84" s="13" t="n">
        <v>0</v>
      </c>
      <c r="Z84" s="13" t="n">
        <v>0.0001232166543784551</v>
      </c>
      <c r="AA84" s="13" t="n">
        <v>0</v>
      </c>
      <c r="AB84" s="13" t="n">
        <v>2.36496775503409e-05</v>
      </c>
      <c r="AC84" s="13" t="n">
        <v>0.008114645436893147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0.1017652337797847</v>
      </c>
      <c r="AI84" s="13" t="n">
        <v>0.04570408574179328</v>
      </c>
      <c r="AJ84" s="13" t="n">
        <v>0</v>
      </c>
      <c r="AK84" s="13" t="n">
        <v>0</v>
      </c>
      <c r="AL84" s="13" t="n">
        <v>0.08983119207032361</v>
      </c>
      <c r="AM84" s="13" t="n">
        <v>0.006307699624620097</v>
      </c>
      <c r="AN84" s="13" t="n">
        <v>0.03293171766861162</v>
      </c>
      <c r="AO84" s="13" t="n">
        <v>0.01211191180386243</v>
      </c>
      <c r="AP84" s="13" t="n">
        <v>0</v>
      </c>
      <c r="AQ84" s="13" t="n">
        <v>0</v>
      </c>
      <c r="AR84" s="13" t="n">
        <v>0.009154657514121506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0.1932435524803338</v>
      </c>
      <c r="AX84" s="13" t="n">
        <v>0.01601138407794346</v>
      </c>
      <c r="AY84" s="13" t="n">
        <v>1.50841006211224e-06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0.2760113098359838</v>
      </c>
      <c r="BH84" s="13" t="n">
        <v>0.0002163233800746913</v>
      </c>
      <c r="BI84" s="13" t="n">
        <v>2.346714718831319e-07</v>
      </c>
      <c r="BJ84" s="13" t="n">
        <v>0</v>
      </c>
      <c r="BK84" s="13" t="n">
        <v>3.204679974707965e-06</v>
      </c>
      <c r="BL84" s="13" t="n">
        <v>0.02436685189575585</v>
      </c>
      <c r="BM84" s="13" t="n">
        <v>0</v>
      </c>
      <c r="BN84" s="13" t="n">
        <v>0</v>
      </c>
      <c r="BO84" s="13" t="n">
        <v>0.08807416765160767</v>
      </c>
      <c r="BP84" s="13" t="n">
        <v>0</v>
      </c>
      <c r="BQ84" s="13" t="n">
        <v>0</v>
      </c>
      <c r="BR84" s="13" t="n">
        <v>3.937553170783861</v>
      </c>
      <c r="BS84" s="13" t="n">
        <v>3.940341518043326</v>
      </c>
      <c r="BT84" s="13" t="n">
        <v>3.761558139910107</v>
      </c>
      <c r="BU84" s="13" t="n">
        <v>19.35238590252067</v>
      </c>
      <c r="BV84" s="13" t="n">
        <v>4.068016414704823</v>
      </c>
      <c r="BW84" s="13" t="n">
        <v>3.940341518043326</v>
      </c>
      <c r="BX84" s="13" t="n">
        <v>9.400709240348318</v>
      </c>
      <c r="BY84" s="13" t="n">
        <v>1.978109058603948</v>
      </c>
      <c r="BZ84" s="13" t="n">
        <v>4.747573913803599</v>
      </c>
      <c r="CA84" s="13" t="n">
        <v>17.13638546778923</v>
      </c>
      <c r="CB84" s="13" t="n">
        <v>5.577915827361315</v>
      </c>
      <c r="CC84" s="13" t="n">
        <v>17.62051264827326</v>
      </c>
      <c r="CD84" s="13" t="n">
        <v>15.68178696894234</v>
      </c>
      <c r="CE84" s="13" t="n">
        <v>21.55083569834863</v>
      </c>
      <c r="CF84" s="13" t="n">
        <v>22.26353681795602</v>
      </c>
      <c r="CG84" s="13" t="n">
        <v>22.01965650354784</v>
      </c>
      <c r="CH84" s="13" t="n">
        <v>15.39797435374548</v>
      </c>
      <c r="CI84" s="13" t="n">
        <v>17.84555400831833</v>
      </c>
      <c r="CJ84" s="13" t="n">
        <v>0.2804618250946801</v>
      </c>
      <c r="CK84" s="13" t="n">
        <v>0.1929302014865867</v>
      </c>
      <c r="CL84" s="13" t="n">
        <v>0.3583798323905601</v>
      </c>
      <c r="CM84" s="13" t="n">
        <v>0</v>
      </c>
      <c r="CN84" s="13" t="n">
        <v>3.074420815273169e-05</v>
      </c>
      <c r="CO84" s="13" t="n">
        <v>0.0004347483675591229</v>
      </c>
      <c r="CP84" s="13" t="n">
        <v>1.460503065373523e-07</v>
      </c>
      <c r="CQ84" s="13" t="n">
        <v>0</v>
      </c>
      <c r="CR84" s="13" t="n">
        <v>0.0001402897520076236</v>
      </c>
      <c r="CS84" s="13" t="n">
        <v>0.008392034326222814</v>
      </c>
      <c r="CT84" s="13" t="n">
        <v>0.006276512762252185</v>
      </c>
      <c r="CU84" s="13" t="n">
        <v>0</v>
      </c>
      <c r="CV84" s="13" t="n">
        <v>0</v>
      </c>
      <c r="CW84" s="13" t="n">
        <v>0</v>
      </c>
      <c r="CX84" s="13" t="n">
        <v>0.0002416051976197092</v>
      </c>
      <c r="CY84" s="13" t="n">
        <v>0.2311253211375957</v>
      </c>
      <c r="CZ84" s="13" t="n">
        <v>0.3094827951268646</v>
      </c>
      <c r="DA84" s="13" t="n">
        <v>0.002049624862055612</v>
      </c>
      <c r="DB84" s="13" t="n">
        <v>0.0002520514402218619</v>
      </c>
      <c r="DC84" s="13" t="n">
        <v>0</v>
      </c>
      <c r="DD84" s="13" t="n">
        <v>6.09576584860623e-07</v>
      </c>
      <c r="DE84" s="13" t="n">
        <v>0.001213284646667543</v>
      </c>
      <c r="DF84" s="13" t="n">
        <v>0.0003640811433073541</v>
      </c>
      <c r="DG84" s="13" t="n">
        <v>0.0006530321090178167</v>
      </c>
      <c r="DH84" s="13" t="n">
        <v>0.03862144462600272</v>
      </c>
      <c r="DI84" s="13" t="n">
        <v>0.000315423351716458</v>
      </c>
      <c r="DJ84" s="13" t="n">
        <v>0.01406147678611386</v>
      </c>
      <c r="DK84" s="13" t="n">
        <v>0.01456968013967716</v>
      </c>
      <c r="DL84" s="13" t="n">
        <v>0.01348996549840503</v>
      </c>
      <c r="DM84" s="13" t="n">
        <v>0.01131079498593676</v>
      </c>
      <c r="DN84" s="13" t="n">
        <v>0.0121348698216727</v>
      </c>
      <c r="DO84" s="13" t="n">
        <v>0.0001259109322910315</v>
      </c>
      <c r="DP84" s="13" t="n">
        <v>0.007768241084109478</v>
      </c>
      <c r="DQ84" s="13" t="n">
        <v>0.008350572883925305</v>
      </c>
      <c r="DR84" s="13" t="n">
        <v>0.0007413233120545186</v>
      </c>
      <c r="DS84" s="13" t="n">
        <v>2.447053811819077e-05</v>
      </c>
      <c r="DT84" s="13" t="n">
        <v>0</v>
      </c>
      <c r="DU84" s="13" t="n">
        <v>0.0002026924303810627</v>
      </c>
      <c r="DV84" s="13" t="n">
        <v>0.008505975765744887</v>
      </c>
      <c r="DW84" s="13" t="n">
        <v>0.007481032100559983</v>
      </c>
      <c r="DX84" s="13" t="n">
        <v>0.03528101735110954</v>
      </c>
      <c r="DY84" s="13" t="n">
        <v>0.0006003389843372112</v>
      </c>
      <c r="DZ84" s="13" t="n">
        <v>0.0002747726670364985</v>
      </c>
      <c r="EA84" s="13" t="n">
        <v>1.171660163331294e-05</v>
      </c>
      <c r="EB84" s="13" t="n">
        <v>0</v>
      </c>
      <c r="EC84" s="13" t="n">
        <v>0.0002890879386934669</v>
      </c>
      <c r="ED84" s="13" t="n">
        <v>0.0004376209790199336</v>
      </c>
      <c r="EE84" s="13" t="n">
        <v>0</v>
      </c>
      <c r="EF84" s="13" t="n">
        <v>0</v>
      </c>
      <c r="EG84" s="13" t="n">
        <v>0</v>
      </c>
      <c r="EH84" s="13" t="n">
        <v>4.418081136587294e-05</v>
      </c>
      <c r="EI84" s="13" t="n">
        <v>0.02723920750498609</v>
      </c>
      <c r="EJ84" s="13" t="n">
        <v>0.1596974565343595</v>
      </c>
      <c r="EK84" s="13" t="n">
        <v>0.0005260225373768451</v>
      </c>
      <c r="EL84" s="13" t="n">
        <v>6.116207366056343e-06</v>
      </c>
      <c r="EM84" s="13" t="n">
        <v>0</v>
      </c>
      <c r="EN84" s="13" t="n">
        <v>9.960887445694164e-05</v>
      </c>
      <c r="EO84" s="13" t="n">
        <v>1.862528038097349e-06</v>
      </c>
      <c r="EP84" s="13" t="n">
        <v>0.04738958860039359</v>
      </c>
      <c r="EQ84" s="13" t="n">
        <v>0.006445870045965497</v>
      </c>
      <c r="ER84" s="13" t="n">
        <v>0</v>
      </c>
      <c r="ES84" s="13" t="n">
        <v>0.250351513205489</v>
      </c>
      <c r="ET84" s="13" t="n">
        <v>1.521228931414526</v>
      </c>
      <c r="EU84" s="13" t="n">
        <v>0.06424267605079097</v>
      </c>
      <c r="EV84" s="13" t="n">
        <v>0.5606505092674209</v>
      </c>
      <c r="EW84" s="13" t="n">
        <v>0</v>
      </c>
      <c r="EX84" s="13" t="n">
        <v>0</v>
      </c>
      <c r="EY84" s="13" t="n">
        <v>0.000405821072654524</v>
      </c>
      <c r="EZ84" s="13" t="n">
        <v>0</v>
      </c>
      <c r="FA84" s="13" t="n">
        <v>0</v>
      </c>
      <c r="FB84" s="13" t="n">
        <v>0</v>
      </c>
      <c r="FC84" s="13" t="n">
        <v>0</v>
      </c>
      <c r="FD84" s="13" t="n">
        <v>0</v>
      </c>
      <c r="FE84" s="13" t="n">
        <v>0</v>
      </c>
      <c r="FF84" s="13" t="n">
        <v>0</v>
      </c>
      <c r="FG84" s="13" t="n">
        <v>0</v>
      </c>
      <c r="FH84" s="13" t="n">
        <v>0</v>
      </c>
      <c r="FI84" s="13" t="n">
        <v>0</v>
      </c>
      <c r="FJ84" s="13" t="n">
        <v>0</v>
      </c>
      <c r="FK84" s="13" t="n">
        <v>2.473116828605196</v>
      </c>
      <c r="FL84" s="13" t="n">
        <v>25.22658258231689</v>
      </c>
      <c r="FM84" s="13" t="n">
        <v>0</v>
      </c>
      <c r="FN84" s="13" t="n">
        <v>0</v>
      </c>
      <c r="FO84" s="13" t="n">
        <v>0</v>
      </c>
      <c r="FP84" s="13" t="n">
        <v>2.014899243711081e-05</v>
      </c>
      <c r="FQ84" s="13" t="n">
        <v>0</v>
      </c>
      <c r="FR84" s="13" t="n">
        <v>0</v>
      </c>
      <c r="FS84" s="13" t="n">
        <v>0</v>
      </c>
      <c r="FT84" s="13" t="n">
        <v>0</v>
      </c>
      <c r="FU84" s="13" t="n">
        <v>0</v>
      </c>
      <c r="FV84" s="13" t="n">
        <v>0</v>
      </c>
      <c r="FW84" s="13" t="n">
        <v>0</v>
      </c>
      <c r="FX84" s="13" t="n">
        <v>0</v>
      </c>
      <c r="FY84" s="13" t="n">
        <v>0</v>
      </c>
      <c r="FZ84" s="13" t="n">
        <v>0.3772768638279976</v>
      </c>
      <c r="GA84" s="13" t="n">
        <v>0</v>
      </c>
      <c r="GB84" s="13" t="n">
        <v>0</v>
      </c>
      <c r="GC84" s="13" t="n">
        <v>0.01094163925028653</v>
      </c>
      <c r="GD84" s="13" t="n">
        <v>0.1564001573526894</v>
      </c>
      <c r="GE84" s="13" t="n">
        <v>3.57645204107378</v>
      </c>
      <c r="GF84" s="13" t="n">
        <v>0.02334862909962998</v>
      </c>
      <c r="GG84" s="13" t="n">
        <v>0</v>
      </c>
      <c r="GH84" s="13" t="n">
        <v>0.3532117254656706</v>
      </c>
      <c r="GI84" s="13" t="n">
        <v>0.3734304205375449</v>
      </c>
      <c r="GJ84" s="13" t="n">
        <v>0</v>
      </c>
      <c r="GK84" s="13" t="n">
        <v>5.725337116342831e-05</v>
      </c>
      <c r="GL84" s="13" t="n">
        <v>0.02071330299426618</v>
      </c>
      <c r="GM84" s="13" t="n">
        <v>0.02071330299426618</v>
      </c>
      <c r="GN84" s="13" t="n">
        <v>0</v>
      </c>
      <c r="GO84" s="13" t="n">
        <v>0</v>
      </c>
      <c r="GP84" s="13" t="n">
        <v>0.1268699687864418</v>
      </c>
      <c r="GQ84" s="13" t="n">
        <v>0.7594368074147643</v>
      </c>
      <c r="GR84" s="13" t="n">
        <v>0</v>
      </c>
      <c r="GS84" s="13" t="n">
        <v>5.592300786402208</v>
      </c>
      <c r="GT84" s="13" t="n">
        <v>0</v>
      </c>
      <c r="GU84" s="13" t="n">
        <v>0.03441813714942024</v>
      </c>
      <c r="GV84" s="13" t="n">
        <v>1.46480827956504</v>
      </c>
      <c r="GW84" s="13" t="n">
        <v>0.1350113574842116</v>
      </c>
      <c r="GX84" s="13" t="n">
        <v>0.009002773077760932</v>
      </c>
      <c r="GY84" s="13" t="n">
        <v>5.772665673703528</v>
      </c>
      <c r="GZ84" s="13" t="n">
        <v>0</v>
      </c>
      <c r="HA84" s="13" t="n">
        <v>0.03113556918590259</v>
      </c>
      <c r="HB84" s="13" t="n">
        <v>0</v>
      </c>
      <c r="HC84" s="13" t="n">
        <v>0</v>
      </c>
      <c r="HD84" s="13" t="n">
        <v>0</v>
      </c>
      <c r="HE84" s="13" t="n">
        <v>0</v>
      </c>
      <c r="HF84" s="13" t="n">
        <v>0</v>
      </c>
      <c r="HG84" s="13" t="n">
        <v>0</v>
      </c>
      <c r="HH84" s="13" t="n">
        <v>0</v>
      </c>
      <c r="HI84" s="13" t="n">
        <v>0</v>
      </c>
      <c r="HJ84" s="13" t="n">
        <v>0.02848152809342687</v>
      </c>
      <c r="HK84" s="13" t="n">
        <v>0.02071330299426618</v>
      </c>
      <c r="HL84" s="13" t="n">
        <v>0.02520582051417219</v>
      </c>
      <c r="HM84" s="13" t="n">
        <v>0</v>
      </c>
      <c r="HN84" s="13" t="n">
        <v>0</v>
      </c>
      <c r="HO84" s="13" t="n">
        <v>0</v>
      </c>
      <c r="HP84" s="13" t="n">
        <v>0</v>
      </c>
      <c r="HQ84" s="13">
        <f>SUM(C84:HP84)</f>
        <v/>
      </c>
      <c r="HS84" s="13" t="n">
        <v>0</v>
      </c>
      <c r="HT84" s="13" t="n">
        <v>0.4476427662410456</v>
      </c>
      <c r="HU84" s="13" t="n">
        <v>74.41632807184531</v>
      </c>
      <c r="HV84" s="13">
        <f>HQ84+HS84+HT84+HU84</f>
        <v/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0</v>
      </c>
      <c r="D85" s="14" t="n">
        <v>0</v>
      </c>
      <c r="E85" s="14" t="n">
        <v>0</v>
      </c>
      <c r="F85" s="14" t="n">
        <v>3.592408738519114e-05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1.145037340291727e-05</v>
      </c>
      <c r="L85" s="14" t="n">
        <v>0</v>
      </c>
      <c r="M85" s="14" t="n">
        <v>1.748976814563577e-05</v>
      </c>
      <c r="N85" s="14" t="n">
        <v>0.06271750022255623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0.02863178113270493</v>
      </c>
      <c r="V85" s="14" t="n">
        <v>0.08786986854979613</v>
      </c>
      <c r="W85" s="14" t="n">
        <v>0</v>
      </c>
      <c r="X85" s="14" t="n">
        <v>1.292356474221007e-05</v>
      </c>
      <c r="Y85" s="14" t="n">
        <v>0</v>
      </c>
      <c r="Z85" s="14" t="n">
        <v>0</v>
      </c>
      <c r="AA85" s="14" t="n">
        <v>0</v>
      </c>
      <c r="AB85" s="14" t="n">
        <v>1.756876894268814e-07</v>
      </c>
      <c r="AC85" s="14" t="n">
        <v>0.001133414138751776</v>
      </c>
      <c r="AD85" s="14" t="n">
        <v>5.922956997973686e-06</v>
      </c>
      <c r="AE85" s="14" t="n">
        <v>0.0001731115494669044</v>
      </c>
      <c r="AF85" s="14" t="n">
        <v>0.0001740302304272792</v>
      </c>
      <c r="AG85" s="14" t="n">
        <v>9.612839493885209e-08</v>
      </c>
      <c r="AH85" s="14" t="n">
        <v>0.01483058942229158</v>
      </c>
      <c r="AI85" s="14" t="n">
        <v>0.006660609968474257</v>
      </c>
      <c r="AJ85" s="14" t="n">
        <v>5.631866027352604e-09</v>
      </c>
      <c r="AK85" s="14" t="n">
        <v>0</v>
      </c>
      <c r="AL85" s="14" t="n">
        <v>0.006784504624023892</v>
      </c>
      <c r="AM85" s="14" t="n">
        <v>0</v>
      </c>
      <c r="AN85" s="14" t="n">
        <v>0.004516121195236259</v>
      </c>
      <c r="AO85" s="14" t="n">
        <v>0.03131451368217444</v>
      </c>
      <c r="AP85" s="14" t="n">
        <v>0</v>
      </c>
      <c r="AQ85" s="14" t="n">
        <v>0</v>
      </c>
      <c r="AR85" s="14" t="n">
        <v>5.583664467593546e-07</v>
      </c>
      <c r="AS85" s="14" t="n">
        <v>0</v>
      </c>
      <c r="AT85" s="14" t="n">
        <v>0.0101855792589615</v>
      </c>
      <c r="AU85" s="14" t="n">
        <v>0</v>
      </c>
      <c r="AV85" s="14" t="n">
        <v>0.007804220183637581</v>
      </c>
      <c r="AW85" s="14" t="n">
        <v>0.01706929870587793</v>
      </c>
      <c r="AX85" s="14" t="n">
        <v>0.01001810444928603</v>
      </c>
      <c r="AY85" s="14" t="n">
        <v>0.008544894839428297</v>
      </c>
      <c r="AZ85" s="14" t="n">
        <v>0.007972788662117935</v>
      </c>
      <c r="BA85" s="14" t="n">
        <v>0.007802916773146295</v>
      </c>
      <c r="BB85" s="14" t="n">
        <v>0.00739870691291022</v>
      </c>
      <c r="BC85" s="14" t="n">
        <v>0.007798467184845588</v>
      </c>
      <c r="BD85" s="14" t="n">
        <v>0.0003951437751724885</v>
      </c>
      <c r="BE85" s="14" t="n">
        <v>0</v>
      </c>
      <c r="BF85" s="14" t="n">
        <v>0.002060380467081418</v>
      </c>
      <c r="BG85" s="14" t="n">
        <v>0.04024497195233873</v>
      </c>
      <c r="BH85" s="14" t="n">
        <v>0.01815542777951587</v>
      </c>
      <c r="BI85" s="14" t="n">
        <v>0.01871293298216245</v>
      </c>
      <c r="BJ85" s="14" t="n">
        <v>0.01744129815803376</v>
      </c>
      <c r="BK85" s="14" t="n">
        <v>0.0174990959257944</v>
      </c>
      <c r="BL85" s="14" t="n">
        <v>0.2885443479093597</v>
      </c>
      <c r="BM85" s="14" t="n">
        <v>0.001331182232798159</v>
      </c>
      <c r="BN85" s="14" t="n">
        <v>0.0009908788157266867</v>
      </c>
      <c r="BO85" s="14" t="n">
        <v>0.02473083884841555</v>
      </c>
      <c r="BP85" s="14" t="n">
        <v>0.04305248573879847</v>
      </c>
      <c r="BQ85" s="14" t="n">
        <v>0.002842029018193507</v>
      </c>
      <c r="BR85" s="14" t="n">
        <v>1.295134547491018</v>
      </c>
      <c r="BS85" s="14" t="n">
        <v>1.29535164614168</v>
      </c>
      <c r="BT85" s="14" t="n">
        <v>1.277480365572974</v>
      </c>
      <c r="BU85" s="14" t="n">
        <v>0.3543314550726062</v>
      </c>
      <c r="BV85" s="14" t="n">
        <v>1.310722094405645</v>
      </c>
      <c r="BW85" s="14" t="n">
        <v>1.29535164614168</v>
      </c>
      <c r="BX85" s="14" t="n">
        <v>0.6207909217794321</v>
      </c>
      <c r="BY85" s="14" t="n">
        <v>1.108299854933213</v>
      </c>
      <c r="BZ85" s="14" t="n">
        <v>1.188237013178702</v>
      </c>
      <c r="CA85" s="14" t="n">
        <v>2.70006730787519</v>
      </c>
      <c r="CB85" s="14" t="n">
        <v>0.8088855154403465</v>
      </c>
      <c r="CC85" s="14" t="n">
        <v>0.007965346306344361</v>
      </c>
      <c r="CD85" s="14" t="n">
        <v>0.009857862068708891</v>
      </c>
      <c r="CE85" s="14" t="n">
        <v>2.872595842943961</v>
      </c>
      <c r="CF85" s="14" t="n">
        <v>3.244792554519506</v>
      </c>
      <c r="CG85" s="14" t="n">
        <v>3.218650385702616</v>
      </c>
      <c r="CH85" s="14" t="n">
        <v>2.410156034346022</v>
      </c>
      <c r="CI85" s="14" t="n">
        <v>2.602219198823078</v>
      </c>
      <c r="CJ85" s="14" t="n">
        <v>0.00108551389316297</v>
      </c>
      <c r="CK85" s="14" t="n">
        <v>0.01153698258482693</v>
      </c>
      <c r="CL85" s="14" t="n">
        <v>0.000145532267773062</v>
      </c>
      <c r="CM85" s="14" t="n">
        <v>0.9453538397280797</v>
      </c>
      <c r="CN85" s="14" t="n">
        <v>0.9634918948228558</v>
      </c>
      <c r="CO85" s="14" t="n">
        <v>0.9635490439034505</v>
      </c>
      <c r="CP85" s="14" t="n">
        <v>0.9618169279453948</v>
      </c>
      <c r="CQ85" s="14" t="n">
        <v>0.9634875458497361</v>
      </c>
      <c r="CR85" s="14" t="n">
        <v>0.9328146515096051</v>
      </c>
      <c r="CS85" s="14" t="n">
        <v>0.04855504734811382</v>
      </c>
      <c r="CT85" s="14" t="n">
        <v>0.02356228450824177</v>
      </c>
      <c r="CU85" s="14" t="n">
        <v>0.04969908018514033</v>
      </c>
      <c r="CV85" s="14" t="n">
        <v>0.04634770673001754</v>
      </c>
      <c r="CW85" s="14" t="n">
        <v>0.05035502803356418</v>
      </c>
      <c r="CX85" s="14" t="n">
        <v>0.002095614554022442</v>
      </c>
      <c r="CY85" s="14" t="n">
        <v>0.07290803763446209</v>
      </c>
      <c r="CZ85" s="14" t="n">
        <v>0.07372362693808859</v>
      </c>
      <c r="DA85" s="14" t="n">
        <v>0.1072184277344793</v>
      </c>
      <c r="DB85" s="14" t="n">
        <v>0.1193680789003389</v>
      </c>
      <c r="DC85" s="14" t="n">
        <v>0.0001789519808783401</v>
      </c>
      <c r="DD85" s="14" t="n">
        <v>7.193930499358555e-05</v>
      </c>
      <c r="DE85" s="14" t="n">
        <v>0.002122148254834398</v>
      </c>
      <c r="DF85" s="14" t="n">
        <v>0.01404341001060515</v>
      </c>
      <c r="DG85" s="14" t="n">
        <v>0.0005281876647608961</v>
      </c>
      <c r="DH85" s="14" t="n">
        <v>0.006238958826275487</v>
      </c>
      <c r="DI85" s="14" t="n">
        <v>6.830720789301901e-05</v>
      </c>
      <c r="DJ85" s="14" t="n">
        <v>0.0002208107539187959</v>
      </c>
      <c r="DK85" s="14" t="n">
        <v>0.001373194528640834</v>
      </c>
      <c r="DL85" s="14" t="n">
        <v>4.169395749838807e-05</v>
      </c>
      <c r="DM85" s="14" t="n">
        <v>0.0001891741525488678</v>
      </c>
      <c r="DN85" s="14" t="n">
        <v>0.0003752104827926762</v>
      </c>
      <c r="DO85" s="14" t="n">
        <v>0.0001080367920141903</v>
      </c>
      <c r="DP85" s="14" t="n">
        <v>3.135051693942059e-05</v>
      </c>
      <c r="DQ85" s="14" t="n">
        <v>0</v>
      </c>
      <c r="DR85" s="14" t="n">
        <v>3.076553390822091e-05</v>
      </c>
      <c r="DS85" s="14" t="n">
        <v>0.0002265342345488256</v>
      </c>
      <c r="DT85" s="14" t="n">
        <v>0.001534715354700351</v>
      </c>
      <c r="DU85" s="14" t="n">
        <v>0</v>
      </c>
      <c r="DV85" s="14" t="n">
        <v>5.23788201413642e-05</v>
      </c>
      <c r="DW85" s="14" t="n">
        <v>0.0001693365476715034</v>
      </c>
      <c r="DX85" s="14" t="n">
        <v>0.0008894994724349753</v>
      </c>
      <c r="DY85" s="14" t="n">
        <v>2.244383996512421e-05</v>
      </c>
      <c r="DZ85" s="14" t="n">
        <v>1.666433701477525e-05</v>
      </c>
      <c r="EA85" s="14" t="n">
        <v>0</v>
      </c>
      <c r="EB85" s="14" t="n">
        <v>0</v>
      </c>
      <c r="EC85" s="14" t="n">
        <v>0.02214534007938428</v>
      </c>
      <c r="ED85" s="14" t="n">
        <v>0</v>
      </c>
      <c r="EE85" s="14" t="n">
        <v>2.939827792077579e-05</v>
      </c>
      <c r="EF85" s="14" t="n">
        <v>0</v>
      </c>
      <c r="EG85" s="14" t="n">
        <v>0</v>
      </c>
      <c r="EH85" s="14" t="n">
        <v>0</v>
      </c>
      <c r="EI85" s="14" t="n">
        <v>0.004097085146179895</v>
      </c>
      <c r="EJ85" s="14" t="n">
        <v>0.02469339042341926</v>
      </c>
      <c r="EK85" s="14" t="n">
        <v>1.664535034263087e-05</v>
      </c>
      <c r="EL85" s="14" t="n">
        <v>0.0002952215685811173</v>
      </c>
      <c r="EM85" s="14" t="n">
        <v>0.0188432482362986</v>
      </c>
      <c r="EN85" s="14" t="n">
        <v>0.01872406643140495</v>
      </c>
      <c r="EO85" s="14" t="n">
        <v>0.01853088617050354</v>
      </c>
      <c r="EP85" s="14" t="n">
        <v>0.01993283937893926</v>
      </c>
      <c r="EQ85" s="14" t="n">
        <v>0.00660783976383852</v>
      </c>
      <c r="ER85" s="14" t="n">
        <v>0</v>
      </c>
      <c r="ES85" s="14" t="n">
        <v>0.03687971183406477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7.265869388731963e-07</v>
      </c>
      <c r="FD85" s="14" t="n">
        <v>0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0.007680777423827775</v>
      </c>
      <c r="GA85" s="14" t="n">
        <v>0</v>
      </c>
      <c r="GB85" s="14" t="n">
        <v>0</v>
      </c>
      <c r="GC85" s="14" t="n">
        <v>0.005311407011954476</v>
      </c>
      <c r="GD85" s="14" t="n">
        <v>0.01110789443534802</v>
      </c>
      <c r="GE85" s="14" t="n">
        <v>0.5167601001457033</v>
      </c>
      <c r="GF85" s="14" t="n">
        <v>0</v>
      </c>
      <c r="GG85" s="14" t="n">
        <v>0</v>
      </c>
      <c r="GH85" s="14" t="n">
        <v>0.05986394299138318</v>
      </c>
      <c r="GI85" s="14" t="n">
        <v>3.725613776407351e-05</v>
      </c>
      <c r="GJ85" s="14" t="n">
        <v>2.165124899555696e-07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0.0001244579535608796</v>
      </c>
      <c r="GR85" s="14" t="n">
        <v>0</v>
      </c>
      <c r="GS85" s="14" t="n">
        <v>0.01808558641324619</v>
      </c>
      <c r="GT85" s="14" t="n">
        <v>0</v>
      </c>
      <c r="GU85" s="14" t="n">
        <v>0.001540514716184947</v>
      </c>
      <c r="GV85" s="14" t="n">
        <v>0.183512626708361</v>
      </c>
      <c r="GW85" s="14" t="n">
        <v>0.03132609640402505</v>
      </c>
      <c r="GX85" s="14" t="n">
        <v>0.01258576561627816</v>
      </c>
      <c r="GY85" s="14" t="n">
        <v>0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0.181895098944716</v>
      </c>
      <c r="HN85" s="14" t="n">
        <v>0.181895098944716</v>
      </c>
      <c r="HO85" s="14" t="n">
        <v>0.181895098944716</v>
      </c>
      <c r="HP85" s="14" t="n">
        <v>0</v>
      </c>
      <c r="HQ85" s="14">
        <f>SUM(C85:HP85)</f>
        <v/>
      </c>
      <c r="HS85" s="14" t="n">
        <v>0</v>
      </c>
      <c r="HT85" s="14" t="n">
        <v>0.0728689027504779</v>
      </c>
      <c r="HU85" s="14" t="n">
        <v>0</v>
      </c>
      <c r="HV85" s="14">
        <f>HQ85+HS85+HT85+HU85</f>
        <v/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0.005938207777960115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9.172624711040489e-05</v>
      </c>
      <c r="V86" s="13" t="n">
        <v>0</v>
      </c>
      <c r="W86" s="13" t="n">
        <v>1.538074631663133</v>
      </c>
      <c r="X86" s="13" t="n">
        <v>1.296485659577007e-06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0.0001920442023412431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0.0014877974376741</v>
      </c>
      <c r="AI86" s="13" t="n">
        <v>0.0006681891165800582</v>
      </c>
      <c r="AJ86" s="13" t="n">
        <v>0</v>
      </c>
      <c r="AK86" s="13" t="n">
        <v>0</v>
      </c>
      <c r="AL86" s="13" t="n">
        <v>0.0006806057466269981</v>
      </c>
      <c r="AM86" s="13" t="n">
        <v>0</v>
      </c>
      <c r="AN86" s="13" t="n">
        <v>0.0004519787819633113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0.0009372582974957164</v>
      </c>
      <c r="AX86" s="13" t="n">
        <v>0.0002340848177711577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0.004034957653719886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0.0003562409132095107</v>
      </c>
      <c r="BM86" s="13" t="n">
        <v>0</v>
      </c>
      <c r="BN86" s="13" t="n">
        <v>0</v>
      </c>
      <c r="BO86" s="13" t="n">
        <v>0.001287635433933145</v>
      </c>
      <c r="BP86" s="13" t="n">
        <v>0</v>
      </c>
      <c r="BQ86" s="13" t="n">
        <v>0</v>
      </c>
      <c r="BR86" s="13" t="n">
        <v>0.5281218135163135</v>
      </c>
      <c r="BS86" s="13" t="n">
        <v>0.5285374084557123</v>
      </c>
      <c r="BT86" s="13" t="n">
        <v>0.4971467067161637</v>
      </c>
      <c r="BU86" s="13" t="n">
        <v>0.141924636241589</v>
      </c>
      <c r="BV86" s="13" t="n">
        <v>0.5172591714479527</v>
      </c>
      <c r="BW86" s="13" t="n">
        <v>0.5285374084557123</v>
      </c>
      <c r="BX86" s="13" t="n">
        <v>0.0120601997333305</v>
      </c>
      <c r="BY86" s="13" t="n">
        <v>0.02402141309105268</v>
      </c>
      <c r="BZ86" s="13" t="n">
        <v>0.04471472075467725</v>
      </c>
      <c r="CA86" s="13" t="n">
        <v>0.2575760184220979</v>
      </c>
      <c r="CB86" s="13" t="n">
        <v>0.07955771556233027</v>
      </c>
      <c r="CC86" s="13" t="n">
        <v>0.0006450872696707288</v>
      </c>
      <c r="CD86" s="13" t="n">
        <v>0.0009788519449543656</v>
      </c>
      <c r="CE86" s="13" t="n">
        <v>0.2877273083180923</v>
      </c>
      <c r="CF86" s="13" t="n">
        <v>0.3254889295788287</v>
      </c>
      <c r="CG86" s="13" t="n">
        <v>0.3218598659192539</v>
      </c>
      <c r="CH86" s="13" t="n">
        <v>0.2984067510742608</v>
      </c>
      <c r="CI86" s="13" t="n">
        <v>0.2609001968678715</v>
      </c>
      <c r="CJ86" s="13" t="n">
        <v>7.238434960237844e-05</v>
      </c>
      <c r="CK86" s="13" t="n">
        <v>0.0002073697672412704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1.410282462318176e-05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0.003060637353389959</v>
      </c>
      <c r="CZ86" s="13" t="n">
        <v>0.004228889552721139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0.0004608276486736421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9.707198650874049e-06</v>
      </c>
      <c r="DY86" s="13" t="n">
        <v>0</v>
      </c>
      <c r="DZ86" s="13" t="n">
        <v>0</v>
      </c>
      <c r="EA86" s="13" t="n">
        <v>0</v>
      </c>
      <c r="EB86" s="13" t="n">
        <v>0</v>
      </c>
      <c r="EC86" s="13" t="n">
        <v>0</v>
      </c>
      <c r="ED86" s="13" t="n">
        <v>0</v>
      </c>
      <c r="EE86" s="13" t="n">
        <v>0</v>
      </c>
      <c r="EF86" s="13" t="n">
        <v>0</v>
      </c>
      <c r="EG86" s="13" t="n">
        <v>0</v>
      </c>
      <c r="EH86" s="13" t="n">
        <v>0</v>
      </c>
      <c r="EI86" s="13" t="n">
        <v>0.000398234462054976</v>
      </c>
      <c r="EJ86" s="13" t="n">
        <v>0.00232826408045937</v>
      </c>
      <c r="EK86" s="13" t="n">
        <v>0</v>
      </c>
      <c r="EL86" s="13" t="n">
        <v>0</v>
      </c>
      <c r="EM86" s="13" t="n">
        <v>0</v>
      </c>
      <c r="EN86" s="13" t="n">
        <v>0</v>
      </c>
      <c r="EO86" s="13" t="n">
        <v>0</v>
      </c>
      <c r="EP86" s="13" t="n">
        <v>1.483422303259847e-05</v>
      </c>
      <c r="EQ86" s="13" t="n">
        <v>9.676026119719636e-06</v>
      </c>
      <c r="ER86" s="13" t="n">
        <v>0</v>
      </c>
      <c r="ES86" s="13" t="n">
        <v>0.003162585455836789</v>
      </c>
      <c r="ET86" s="13" t="n">
        <v>0</v>
      </c>
      <c r="EU86" s="13" t="n">
        <v>0</v>
      </c>
      <c r="EV86" s="13" t="n">
        <v>0</v>
      </c>
      <c r="EW86" s="13" t="n">
        <v>0</v>
      </c>
      <c r="EX86" s="13" t="n">
        <v>0</v>
      </c>
      <c r="EY86" s="13" t="n">
        <v>0</v>
      </c>
      <c r="EZ86" s="13" t="n">
        <v>0</v>
      </c>
      <c r="FA86" s="13" t="n">
        <v>0</v>
      </c>
      <c r="FB86" s="13" t="n">
        <v>0</v>
      </c>
      <c r="FC86" s="13" t="n">
        <v>0</v>
      </c>
      <c r="FD86" s="13" t="n">
        <v>0</v>
      </c>
      <c r="FE86" s="13" t="n">
        <v>0</v>
      </c>
      <c r="FF86" s="13" t="n">
        <v>0</v>
      </c>
      <c r="FG86" s="13" t="n">
        <v>0</v>
      </c>
      <c r="FH86" s="13" t="n">
        <v>0</v>
      </c>
      <c r="FI86" s="13" t="n">
        <v>0</v>
      </c>
      <c r="FJ86" s="13" t="n">
        <v>1.539320016983638</v>
      </c>
      <c r="FK86" s="13" t="n">
        <v>1.388411021435441</v>
      </c>
      <c r="FL86" s="13" t="n">
        <v>0</v>
      </c>
      <c r="FM86" s="13" t="n">
        <v>0</v>
      </c>
      <c r="FN86" s="13" t="n">
        <v>0</v>
      </c>
      <c r="FO86" s="13" t="n">
        <v>0</v>
      </c>
      <c r="FP86" s="13" t="n">
        <v>0</v>
      </c>
      <c r="FQ86" s="13" t="n">
        <v>0</v>
      </c>
      <c r="FR86" s="13" t="n">
        <v>0</v>
      </c>
      <c r="FS86" s="13" t="n">
        <v>0</v>
      </c>
      <c r="FT86" s="13" t="n">
        <v>0</v>
      </c>
      <c r="FU86" s="13" t="n">
        <v>0</v>
      </c>
      <c r="FV86" s="13" t="n">
        <v>0</v>
      </c>
      <c r="FW86" s="13" t="n">
        <v>0</v>
      </c>
      <c r="FX86" s="13" t="n">
        <v>0</v>
      </c>
      <c r="FY86" s="13" t="n">
        <v>0</v>
      </c>
      <c r="FZ86" s="13" t="n">
        <v>0.0009898348749487779</v>
      </c>
      <c r="GA86" s="13" t="n">
        <v>0</v>
      </c>
      <c r="GB86" s="13" t="n">
        <v>0</v>
      </c>
      <c r="GC86" s="13" t="n">
        <v>0.0001133469030015302</v>
      </c>
      <c r="GD86" s="13" t="n">
        <v>0.001031580894238911</v>
      </c>
      <c r="GE86" s="13" t="n">
        <v>0.0518411191218987</v>
      </c>
      <c r="GF86" s="13" t="n">
        <v>0</v>
      </c>
      <c r="GG86" s="13" t="n">
        <v>0</v>
      </c>
      <c r="GH86" s="13" t="n">
        <v>0.004717766326442629</v>
      </c>
      <c r="GI86" s="13" t="n">
        <v>0</v>
      </c>
      <c r="GJ86" s="13" t="n">
        <v>0</v>
      </c>
      <c r="GK86" s="13" t="n">
        <v>0</v>
      </c>
      <c r="GL86" s="13" t="n">
        <v>0</v>
      </c>
      <c r="GM86" s="13" t="n">
        <v>0</v>
      </c>
      <c r="GN86" s="13" t="n">
        <v>0</v>
      </c>
      <c r="GO86" s="13" t="n">
        <v>0</v>
      </c>
      <c r="GP86" s="13" t="n">
        <v>0</v>
      </c>
      <c r="GQ86" s="13" t="n">
        <v>1.108102130990915e-09</v>
      </c>
      <c r="GR86" s="13" t="n">
        <v>0</v>
      </c>
      <c r="GS86" s="13" t="n">
        <v>0.001814337135111889</v>
      </c>
      <c r="GT86" s="13" t="n">
        <v>0</v>
      </c>
      <c r="GU86" s="13" t="n">
        <v>6.659121213661631e-05</v>
      </c>
      <c r="GV86" s="13" t="n">
        <v>0.01702367697802742</v>
      </c>
      <c r="GW86" s="13" t="n">
        <v>0.001973824126962296</v>
      </c>
      <c r="GX86" s="13" t="n">
        <v>0</v>
      </c>
      <c r="GY86" s="13" t="n">
        <v>0</v>
      </c>
      <c r="GZ86" s="13" t="n">
        <v>0</v>
      </c>
      <c r="HA86" s="13" t="n">
        <v>0</v>
      </c>
      <c r="HB86" s="13" t="n">
        <v>0.3913018241739091</v>
      </c>
      <c r="HC86" s="13" t="n">
        <v>0</v>
      </c>
      <c r="HD86" s="13" t="n">
        <v>0.3913018241739091</v>
      </c>
      <c r="HE86" s="13" t="n">
        <v>0.3913018241739091</v>
      </c>
      <c r="HF86" s="13" t="n">
        <v>0</v>
      </c>
      <c r="HG86" s="13" t="n">
        <v>0.07701527897423074</v>
      </c>
      <c r="HH86" s="13" t="n">
        <v>0.07701527897423074</v>
      </c>
      <c r="HI86" s="13" t="n">
        <v>0.07701527897423074</v>
      </c>
      <c r="HJ86" s="13" t="n">
        <v>0</v>
      </c>
      <c r="HK86" s="13" t="n">
        <v>0</v>
      </c>
      <c r="HL86" s="13" t="n">
        <v>0</v>
      </c>
      <c r="HM86" s="13" t="n">
        <v>0</v>
      </c>
      <c r="HN86" s="13" t="n">
        <v>0</v>
      </c>
      <c r="HO86" s="13" t="n">
        <v>0</v>
      </c>
      <c r="HP86" s="13" t="n">
        <v>0</v>
      </c>
      <c r="HQ86" s="13">
        <f>SUM(C86:HP86)</f>
        <v/>
      </c>
      <c r="HS86" s="13" t="n">
        <v>0</v>
      </c>
      <c r="HT86" s="13" t="n">
        <v>0.2350032859055006</v>
      </c>
      <c r="HU86" s="13" t="n">
        <v>0.6477420207276497</v>
      </c>
      <c r="HV86" s="13">
        <f>HQ86+HS86+HT86+HU86</f>
        <v/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  <c r="BY87" s="14" t="n">
        <v>0</v>
      </c>
      <c r="BZ87" s="14" t="n">
        <v>0</v>
      </c>
      <c r="CA87" s="14" t="n">
        <v>0</v>
      </c>
      <c r="CB87" s="14" t="n">
        <v>0</v>
      </c>
      <c r="CC87" s="14" t="n">
        <v>0</v>
      </c>
      <c r="CD87" s="14" t="n">
        <v>0</v>
      </c>
      <c r="CE87" s="14" t="n">
        <v>0</v>
      </c>
      <c r="CF87" s="14" t="n">
        <v>0</v>
      </c>
      <c r="CG87" s="14" t="n">
        <v>0</v>
      </c>
      <c r="CH87" s="14" t="n">
        <v>0</v>
      </c>
      <c r="CI87" s="14" t="n">
        <v>0</v>
      </c>
      <c r="CJ87" s="14" t="n">
        <v>0</v>
      </c>
      <c r="CK87" s="14" t="n">
        <v>0</v>
      </c>
      <c r="CL87" s="14" t="n">
        <v>0</v>
      </c>
      <c r="CM87" s="14" t="n">
        <v>0</v>
      </c>
      <c r="CN87" s="14" t="n">
        <v>0</v>
      </c>
      <c r="CO87" s="14" t="n">
        <v>0</v>
      </c>
      <c r="CP87" s="14" t="n">
        <v>0</v>
      </c>
      <c r="CQ87" s="14" t="n">
        <v>0</v>
      </c>
      <c r="CR87" s="14" t="n">
        <v>0</v>
      </c>
      <c r="CS87" s="14" t="n">
        <v>0</v>
      </c>
      <c r="CT87" s="14" t="n">
        <v>0</v>
      </c>
      <c r="CU87" s="14" t="n">
        <v>0</v>
      </c>
      <c r="CV87" s="14" t="n">
        <v>0</v>
      </c>
      <c r="CW87" s="14" t="n">
        <v>0</v>
      </c>
      <c r="CX87" s="14" t="n">
        <v>0</v>
      </c>
      <c r="CY87" s="14" t="n">
        <v>0</v>
      </c>
      <c r="CZ87" s="14" t="n">
        <v>0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 t="n">
        <v>0</v>
      </c>
      <c r="DG87" s="14" t="n">
        <v>0</v>
      </c>
      <c r="DH87" s="14" t="n">
        <v>0</v>
      </c>
      <c r="DI87" s="14" t="n">
        <v>0</v>
      </c>
      <c r="DJ87" s="14" t="n">
        <v>0</v>
      </c>
      <c r="DK87" s="14" t="n">
        <v>0</v>
      </c>
      <c r="DL87" s="14" t="n">
        <v>0</v>
      </c>
      <c r="DM87" s="14" t="n">
        <v>0</v>
      </c>
      <c r="DN87" s="14" t="n">
        <v>0</v>
      </c>
      <c r="DO87" s="14" t="n">
        <v>0</v>
      </c>
      <c r="DP87" s="14" t="n">
        <v>0</v>
      </c>
      <c r="DQ87" s="14" t="n">
        <v>0</v>
      </c>
      <c r="DR87" s="14" t="n">
        <v>0</v>
      </c>
      <c r="DS87" s="14" t="n">
        <v>0</v>
      </c>
      <c r="DT87" s="14" t="n">
        <v>0</v>
      </c>
      <c r="DU87" s="14" t="n">
        <v>0</v>
      </c>
      <c r="DV87" s="14" t="n">
        <v>0</v>
      </c>
      <c r="DW87" s="14" t="n">
        <v>0</v>
      </c>
      <c r="DX87" s="14" t="n">
        <v>0</v>
      </c>
      <c r="DY87" s="14" t="n">
        <v>0</v>
      </c>
      <c r="DZ87" s="14" t="n">
        <v>0</v>
      </c>
      <c r="EA87" s="14" t="n">
        <v>0</v>
      </c>
      <c r="EB87" s="14" t="n">
        <v>0</v>
      </c>
      <c r="EC87" s="14" t="n">
        <v>0</v>
      </c>
      <c r="ED87" s="14" t="n">
        <v>0</v>
      </c>
      <c r="EE87" s="14" t="n">
        <v>0</v>
      </c>
      <c r="EF87" s="14" t="n">
        <v>0</v>
      </c>
      <c r="EG87" s="14" t="n">
        <v>0</v>
      </c>
      <c r="EH87" s="14" t="n">
        <v>0</v>
      </c>
      <c r="EI87" s="14" t="n">
        <v>0</v>
      </c>
      <c r="EJ87" s="14" t="n">
        <v>0</v>
      </c>
      <c r="EK87" s="14" t="n">
        <v>0</v>
      </c>
      <c r="EL87" s="14" t="n">
        <v>0</v>
      </c>
      <c r="EM87" s="14" t="n">
        <v>0</v>
      </c>
      <c r="EN87" s="14" t="n">
        <v>0</v>
      </c>
      <c r="EO87" s="14" t="n">
        <v>0</v>
      </c>
      <c r="EP87" s="14" t="n">
        <v>0</v>
      </c>
      <c r="EQ87" s="14" t="n">
        <v>0</v>
      </c>
      <c r="ER87" s="14" t="n">
        <v>0</v>
      </c>
      <c r="ES87" s="14" t="n">
        <v>0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0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</v>
      </c>
      <c r="FK87" s="14" t="n">
        <v>0</v>
      </c>
      <c r="FL87" s="14" t="n">
        <v>0</v>
      </c>
      <c r="FM87" s="14" t="n">
        <v>0</v>
      </c>
      <c r="FN87" s="14" t="n">
        <v>0</v>
      </c>
      <c r="FO87" s="14" t="n">
        <v>0</v>
      </c>
      <c r="FP87" s="14" t="n">
        <v>0</v>
      </c>
      <c r="FQ87" s="14" t="n">
        <v>0</v>
      </c>
      <c r="FR87" s="14" t="n">
        <v>0</v>
      </c>
      <c r="FS87" s="14" t="n">
        <v>0</v>
      </c>
      <c r="FT87" s="14" t="n">
        <v>0</v>
      </c>
      <c r="FU87" s="14" t="n">
        <v>0</v>
      </c>
      <c r="FV87" s="14" t="n">
        <v>0</v>
      </c>
      <c r="FW87" s="14" t="n">
        <v>0</v>
      </c>
      <c r="FX87" s="14" t="n">
        <v>0</v>
      </c>
      <c r="FY87" s="14" t="n">
        <v>0</v>
      </c>
      <c r="FZ87" s="14" t="n">
        <v>0</v>
      </c>
      <c r="GA87" s="14" t="n">
        <v>0</v>
      </c>
      <c r="GB87" s="14" t="n">
        <v>0</v>
      </c>
      <c r="GC87" s="14" t="n">
        <v>0</v>
      </c>
      <c r="GD87" s="14" t="n">
        <v>0</v>
      </c>
      <c r="GE87" s="14" t="n">
        <v>0</v>
      </c>
      <c r="GF87" s="14" t="n">
        <v>0</v>
      </c>
      <c r="GG87" s="14" t="n">
        <v>0</v>
      </c>
      <c r="GH87" s="14" t="n">
        <v>0</v>
      </c>
      <c r="GI87" s="14" t="n">
        <v>0</v>
      </c>
      <c r="GJ87" s="14" t="n">
        <v>0</v>
      </c>
      <c r="GK87" s="14" t="n">
        <v>0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0</v>
      </c>
      <c r="GQ87" s="14" t="n">
        <v>0</v>
      </c>
      <c r="GR87" s="14" t="n">
        <v>0</v>
      </c>
      <c r="GS87" s="14" t="n">
        <v>0</v>
      </c>
      <c r="GT87" s="14" t="n">
        <v>0</v>
      </c>
      <c r="GU87" s="14" t="n">
        <v>0</v>
      </c>
      <c r="GV87" s="14" t="n">
        <v>0</v>
      </c>
      <c r="GW87" s="14" t="n">
        <v>0</v>
      </c>
      <c r="GX87" s="14" t="n">
        <v>0</v>
      </c>
      <c r="GY87" s="14" t="n">
        <v>0</v>
      </c>
      <c r="GZ87" s="14" t="n">
        <v>0</v>
      </c>
      <c r="HA87" s="14" t="n">
        <v>0</v>
      </c>
      <c r="HB87" s="14" t="n">
        <v>0</v>
      </c>
      <c r="HC87" s="14" t="n">
        <v>0</v>
      </c>
      <c r="HD87" s="14" t="n">
        <v>0</v>
      </c>
      <c r="HE87" s="14" t="n">
        <v>0</v>
      </c>
      <c r="HF87" s="14" t="n">
        <v>0</v>
      </c>
      <c r="HG87" s="14" t="n">
        <v>0</v>
      </c>
      <c r="HH87" s="14" t="n">
        <v>0</v>
      </c>
      <c r="HI87" s="14" t="n">
        <v>0</v>
      </c>
      <c r="HJ87" s="14" t="n">
        <v>0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>
        <f>SUM(C87:HP87)</f>
        <v/>
      </c>
      <c r="HS87" s="14" t="n">
        <v>0</v>
      </c>
      <c r="HT87" s="14" t="n">
        <v>-0.1408401106453273</v>
      </c>
      <c r="HU87" s="14" t="n">
        <v>17.31324468081256</v>
      </c>
      <c r="HV87" s="14">
        <f>HQ87+HS87+HT87+HU87</f>
        <v/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0.0002669742983843056</v>
      </c>
      <c r="D88" s="13" t="n">
        <v>0.0003441352653696068</v>
      </c>
      <c r="E88" s="13" t="n">
        <v>0.0002856463043262741</v>
      </c>
      <c r="F88" s="13" t="n">
        <v>0.001139521574702703</v>
      </c>
      <c r="G88" s="13" t="n">
        <v>9.556738847605039e-05</v>
      </c>
      <c r="H88" s="13" t="n">
        <v>0.0002149847486231945</v>
      </c>
      <c r="I88" s="13" t="n">
        <v>0.0002152381664153595</v>
      </c>
      <c r="J88" s="13" t="n">
        <v>0.0002152381664153595</v>
      </c>
      <c r="K88" s="13" t="n">
        <v>0.0004273579533934364</v>
      </c>
      <c r="L88" s="13" t="n">
        <v>0.009309126557108204</v>
      </c>
      <c r="M88" s="13" t="n">
        <v>0.00785082807348414</v>
      </c>
      <c r="N88" s="13" t="n">
        <v>0.09284962892223217</v>
      </c>
      <c r="O88" s="13" t="n">
        <v>8.392645975035656e-06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0.01063911423217773</v>
      </c>
      <c r="V88" s="13" t="n">
        <v>0.03512578668662819</v>
      </c>
      <c r="W88" s="13" t="n">
        <v>0</v>
      </c>
      <c r="X88" s="13" t="n">
        <v>0.002530197081681992</v>
      </c>
      <c r="Y88" s="13" t="n">
        <v>0</v>
      </c>
      <c r="Z88" s="13" t="n">
        <v>0.005500139118478789</v>
      </c>
      <c r="AA88" s="13" t="n">
        <v>0.04935408125568673</v>
      </c>
      <c r="AB88" s="13" t="n">
        <v>0.002709213367032354</v>
      </c>
      <c r="AC88" s="13" t="n">
        <v>0.01775060362255598</v>
      </c>
      <c r="AD88" s="13" t="n">
        <v>0.01605093460987812</v>
      </c>
      <c r="AE88" s="13" t="n">
        <v>0.0005064289169296065</v>
      </c>
      <c r="AF88" s="13" t="n">
        <v>0.0005098579771730488</v>
      </c>
      <c r="AG88" s="13" t="n">
        <v>0.1121565908218241</v>
      </c>
      <c r="AH88" s="13" t="n">
        <v>0.1366495243555252</v>
      </c>
      <c r="AI88" s="13" t="n">
        <v>0.03940262962151215</v>
      </c>
      <c r="AJ88" s="13" t="n">
        <v>0.003213238519326422</v>
      </c>
      <c r="AK88" s="13" t="n">
        <v>0.107177133944618</v>
      </c>
      <c r="AL88" s="13" t="n">
        <v>0.0107718809802837</v>
      </c>
      <c r="AM88" s="13" t="n">
        <v>0.001262642140184494</v>
      </c>
      <c r="AN88" s="13" t="n">
        <v>0.01235069923827079</v>
      </c>
      <c r="AO88" s="13" t="n">
        <v>0.1158928642214017</v>
      </c>
      <c r="AP88" s="13" t="n">
        <v>0.03798900730911093</v>
      </c>
      <c r="AQ88" s="13" t="n">
        <v>0.004280762523630148</v>
      </c>
      <c r="AR88" s="13" t="n">
        <v>0.2302802070801693</v>
      </c>
      <c r="AS88" s="13" t="n">
        <v>0</v>
      </c>
      <c r="AT88" s="13" t="n">
        <v>0.1530559846075339</v>
      </c>
      <c r="AU88" s="13" t="n">
        <v>0</v>
      </c>
      <c r="AV88" s="13" t="n">
        <v>0.1447895209982267</v>
      </c>
      <c r="AW88" s="13" t="n">
        <v>0.1608929122737854</v>
      </c>
      <c r="AX88" s="13" t="n">
        <v>0.1461848765518783</v>
      </c>
      <c r="AY88" s="13" t="n">
        <v>0.1400718040687156</v>
      </c>
      <c r="AZ88" s="13" t="n">
        <v>0.1440310737128332</v>
      </c>
      <c r="BA88" s="13" t="n">
        <v>0.1447657073410947</v>
      </c>
      <c r="BB88" s="13" t="n">
        <v>0.1886116635814217</v>
      </c>
      <c r="BC88" s="13" t="n">
        <v>0.1446996390533131</v>
      </c>
      <c r="BD88" s="13" t="n">
        <v>0.02626556671929036</v>
      </c>
      <c r="BE88" s="13" t="n">
        <v>0.0228603299795042</v>
      </c>
      <c r="BF88" s="13" t="n">
        <v>0.1104966423569412</v>
      </c>
      <c r="BG88" s="13" t="n">
        <v>0.07106153047311876</v>
      </c>
      <c r="BH88" s="13" t="n">
        <v>0.007035778513088667</v>
      </c>
      <c r="BI88" s="13" t="n">
        <v>0.006898578879790526</v>
      </c>
      <c r="BJ88" s="13" t="n">
        <v>0.005726073735327938</v>
      </c>
      <c r="BK88" s="13" t="n">
        <v>0.005473307289597302</v>
      </c>
      <c r="BL88" s="13" t="n">
        <v>1.104086380333241</v>
      </c>
      <c r="BM88" s="13" t="n">
        <v>0.005502069159927103</v>
      </c>
      <c r="BN88" s="13" t="n">
        <v>0.005492520974779961</v>
      </c>
      <c r="BO88" s="13" t="n">
        <v>0.0651902304430582</v>
      </c>
      <c r="BP88" s="13" t="n">
        <v>0.1680578743572402</v>
      </c>
      <c r="BQ88" s="13" t="n">
        <v>0.01561558847716425</v>
      </c>
      <c r="BR88" s="13" t="n">
        <v>0.2409513819636491</v>
      </c>
      <c r="BS88" s="13" t="n">
        <v>0.2391694444252481</v>
      </c>
      <c r="BT88" s="13" t="n">
        <v>0.3707327262122654</v>
      </c>
      <c r="BU88" s="13" t="n">
        <v>0.08019809987762531</v>
      </c>
      <c r="BV88" s="13" t="n">
        <v>0.3280905595983204</v>
      </c>
      <c r="BW88" s="13" t="n">
        <v>0.2391694444252481</v>
      </c>
      <c r="BX88" s="13" t="n">
        <v>1.619481037203109</v>
      </c>
      <c r="BY88" s="13" t="n">
        <v>2.535471540733688</v>
      </c>
      <c r="BZ88" s="13" t="n">
        <v>2.58306760560609</v>
      </c>
      <c r="CA88" s="13" t="n">
        <v>4.337819856235288</v>
      </c>
      <c r="CB88" s="13" t="n">
        <v>1.704699723745964</v>
      </c>
      <c r="CC88" s="13" t="n">
        <v>0.4324675583276096</v>
      </c>
      <c r="CD88" s="13" t="n">
        <v>0.6390813856265155</v>
      </c>
      <c r="CE88" s="13" t="n">
        <v>4.503942111413687</v>
      </c>
      <c r="CF88" s="13" t="n">
        <v>5.029699810553437</v>
      </c>
      <c r="CG88" s="13" t="n">
        <v>4.99983867494368</v>
      </c>
      <c r="CH88" s="13" t="n">
        <v>3.475221297201576</v>
      </c>
      <c r="CI88" s="13" t="n">
        <v>4.059069440105425</v>
      </c>
      <c r="CJ88" s="13" t="n">
        <v>1.847895526753908</v>
      </c>
      <c r="CK88" s="13" t="n">
        <v>0.126455698715312</v>
      </c>
      <c r="CL88" s="13" t="n">
        <v>0.5903739608119362</v>
      </c>
      <c r="CM88" s="13" t="n">
        <v>0.3168414971811059</v>
      </c>
      <c r="CN88" s="13" t="n">
        <v>0.3207330673535055</v>
      </c>
      <c r="CO88" s="13" t="n">
        <v>0.3229720383407008</v>
      </c>
      <c r="CP88" s="13" t="n">
        <v>0.320036591470364</v>
      </c>
      <c r="CQ88" s="13" t="n">
        <v>0.3205626844787861</v>
      </c>
      <c r="CR88" s="13" t="n">
        <v>0.3140391946456911</v>
      </c>
      <c r="CS88" s="13" t="n">
        <v>0.04221562381284223</v>
      </c>
      <c r="CT88" s="13" t="n">
        <v>0.09352868121002036</v>
      </c>
      <c r="CU88" s="13" t="n">
        <v>0.0394685476909987</v>
      </c>
      <c r="CV88" s="13" t="n">
        <v>0.06337621097485578</v>
      </c>
      <c r="CW88" s="13" t="n">
        <v>0.04255067261869297</v>
      </c>
      <c r="CX88" s="13" t="n">
        <v>0.03779085042183579</v>
      </c>
      <c r="CY88" s="13" t="n">
        <v>0.126219949538719</v>
      </c>
      <c r="CZ88" s="13" t="n">
        <v>0.1724284650073785</v>
      </c>
      <c r="DA88" s="13" t="n">
        <v>0.1053359591418784</v>
      </c>
      <c r="DB88" s="13" t="n">
        <v>0.1067061771205473</v>
      </c>
      <c r="DC88" s="13" t="n">
        <v>0.455277637368399</v>
      </c>
      <c r="DD88" s="13" t="n">
        <v>0.4804284303638384</v>
      </c>
      <c r="DE88" s="13" t="n">
        <v>0.411209687245269</v>
      </c>
      <c r="DF88" s="13" t="n">
        <v>0.03589723188016207</v>
      </c>
      <c r="DG88" s="13" t="n">
        <v>0.02718828758041779</v>
      </c>
      <c r="DH88" s="13" t="n">
        <v>0.1001306637374584</v>
      </c>
      <c r="DI88" s="13" t="n">
        <v>0.04825869238921656</v>
      </c>
      <c r="DJ88" s="13" t="n">
        <v>0.02439877771960059</v>
      </c>
      <c r="DK88" s="13" t="n">
        <v>0.02463741162832789</v>
      </c>
      <c r="DL88" s="13" t="n">
        <v>0.01870610709888199</v>
      </c>
      <c r="DM88" s="13" t="n">
        <v>0.07432111435681596</v>
      </c>
      <c r="DN88" s="13" t="n">
        <v>0.07099241982378102</v>
      </c>
      <c r="DO88" s="13" t="n">
        <v>0.0586663953575836</v>
      </c>
      <c r="DP88" s="13" t="n">
        <v>0.1094298664671029</v>
      </c>
      <c r="DQ88" s="13" t="n">
        <v>0.1170228478783654</v>
      </c>
      <c r="DR88" s="13" t="n">
        <v>0.1393925490894592</v>
      </c>
      <c r="DS88" s="13" t="n">
        <v>0.05623205121440929</v>
      </c>
      <c r="DT88" s="13" t="n">
        <v>0.07519329047743289</v>
      </c>
      <c r="DU88" s="13" t="n">
        <v>0.0596432463603929</v>
      </c>
      <c r="DV88" s="13" t="n">
        <v>0.008882323338875541</v>
      </c>
      <c r="DW88" s="13" t="n">
        <v>0.1237166824632076</v>
      </c>
      <c r="DX88" s="13" t="n">
        <v>0.004659556306768971</v>
      </c>
      <c r="DY88" s="13" t="n">
        <v>0.002456503463115509</v>
      </c>
      <c r="DZ88" s="13" t="n">
        <v>0.03074964268547489</v>
      </c>
      <c r="EA88" s="13" t="n">
        <v>0.03136807980354674</v>
      </c>
      <c r="EB88" s="13" t="n">
        <v>0.1230780868024407</v>
      </c>
      <c r="EC88" s="13" t="n">
        <v>0.08393777867458092</v>
      </c>
      <c r="ED88" s="13" t="n">
        <v>0.1017725729757511</v>
      </c>
      <c r="EE88" s="13" t="n">
        <v>0.04541554864831651</v>
      </c>
      <c r="EF88" s="13" t="n">
        <v>0.002047084263021612</v>
      </c>
      <c r="EG88" s="13" t="n">
        <v>0.0001952764782851986</v>
      </c>
      <c r="EH88" s="13" t="n">
        <v>0.002554828402790497</v>
      </c>
      <c r="EI88" s="13" t="n">
        <v>0.009377503379227776</v>
      </c>
      <c r="EJ88" s="13" t="n">
        <v>0.07005666190571852</v>
      </c>
      <c r="EK88" s="13" t="n">
        <v>0.05748271819807549</v>
      </c>
      <c r="EL88" s="13" t="n">
        <v>0.04731952022835229</v>
      </c>
      <c r="EM88" s="13" t="n">
        <v>0.04150065714136552</v>
      </c>
      <c r="EN88" s="13" t="n">
        <v>0.04131855849719013</v>
      </c>
      <c r="EO88" s="13" t="n">
        <v>0.04119043446149767</v>
      </c>
      <c r="EP88" s="13" t="n">
        <v>0.04520214931838976</v>
      </c>
      <c r="EQ88" s="13" t="n">
        <v>0.00507169023648097</v>
      </c>
      <c r="ER88" s="13" t="n">
        <v>0.04259986394025257</v>
      </c>
      <c r="ES88" s="13" t="n">
        <v>0.0726484108020477</v>
      </c>
      <c r="ET88" s="13" t="n">
        <v>0</v>
      </c>
      <c r="EU88" s="13" t="n">
        <v>1.985300191250732e-05</v>
      </c>
      <c r="EV88" s="13" t="n">
        <v>0</v>
      </c>
      <c r="EW88" s="13" t="n">
        <v>0</v>
      </c>
      <c r="EX88" s="13" t="n">
        <v>0</v>
      </c>
      <c r="EY88" s="13" t="n">
        <v>0</v>
      </c>
      <c r="EZ88" s="13" t="n">
        <v>0</v>
      </c>
      <c r="FA88" s="13" t="n">
        <v>0</v>
      </c>
      <c r="FB88" s="13" t="n">
        <v>0</v>
      </c>
      <c r="FC88" s="13" t="n">
        <v>1.600246149466107e-06</v>
      </c>
      <c r="FD88" s="13" t="n">
        <v>0</v>
      </c>
      <c r="FE88" s="13" t="n">
        <v>0</v>
      </c>
      <c r="FF88" s="13" t="n">
        <v>0</v>
      </c>
      <c r="FG88" s="13" t="n">
        <v>0</v>
      </c>
      <c r="FH88" s="13" t="n">
        <v>0</v>
      </c>
      <c r="FI88" s="13" t="n">
        <v>0</v>
      </c>
      <c r="FJ88" s="13" t="n">
        <v>0</v>
      </c>
      <c r="FK88" s="13" t="n">
        <v>0</v>
      </c>
      <c r="FL88" s="13" t="n">
        <v>0</v>
      </c>
      <c r="FM88" s="13" t="n">
        <v>0</v>
      </c>
      <c r="FN88" s="13" t="n">
        <v>0</v>
      </c>
      <c r="FO88" s="13" t="n">
        <v>0</v>
      </c>
      <c r="FP88" s="13" t="n">
        <v>0</v>
      </c>
      <c r="FQ88" s="13" t="n">
        <v>0</v>
      </c>
      <c r="FR88" s="13" t="n">
        <v>0.002146632208839103</v>
      </c>
      <c r="FS88" s="13" t="n">
        <v>0.002146632208839103</v>
      </c>
      <c r="FT88" s="13" t="n">
        <v>0.002146632208839103</v>
      </c>
      <c r="FU88" s="13" t="n">
        <v>0.002146632208839103</v>
      </c>
      <c r="FV88" s="13" t="n">
        <v>0.002146632208839103</v>
      </c>
      <c r="FW88" s="13" t="n">
        <v>0.002146632208839103</v>
      </c>
      <c r="FX88" s="13" t="n">
        <v>0</v>
      </c>
      <c r="FY88" s="13" t="n">
        <v>0</v>
      </c>
      <c r="FZ88" s="13" t="n">
        <v>0.01248697814614997</v>
      </c>
      <c r="GA88" s="13" t="n">
        <v>0</v>
      </c>
      <c r="GB88" s="13" t="n">
        <v>0</v>
      </c>
      <c r="GC88" s="13" t="n">
        <v>0.01242349390853095</v>
      </c>
      <c r="GD88" s="13" t="n">
        <v>0.01712675454591326</v>
      </c>
      <c r="GE88" s="13" t="n">
        <v>0.8033269617357408</v>
      </c>
      <c r="GF88" s="13" t="n">
        <v>0.001798991888472225</v>
      </c>
      <c r="GG88" s="13" t="n">
        <v>0.07401206417731127</v>
      </c>
      <c r="GH88" s="13" t="n">
        <v>0.1532236371414124</v>
      </c>
      <c r="GI88" s="13" t="n">
        <v>0.02328720418447325</v>
      </c>
      <c r="GJ88" s="13" t="n">
        <v>0.07376993929027129</v>
      </c>
      <c r="GK88" s="13" t="n">
        <v>1.865576426642396e-07</v>
      </c>
      <c r="GL88" s="13" t="n">
        <v>0</v>
      </c>
      <c r="GM88" s="13" t="n">
        <v>0</v>
      </c>
      <c r="GN88" s="13" t="n">
        <v>0.07401206417731127</v>
      </c>
      <c r="GO88" s="13" t="n">
        <v>0.07401206417731127</v>
      </c>
      <c r="GP88" s="13" t="n">
        <v>0.06739829221146601</v>
      </c>
      <c r="GQ88" s="13" t="n">
        <v>0.007933294149026179</v>
      </c>
      <c r="GR88" s="13" t="n">
        <v>0</v>
      </c>
      <c r="GS88" s="13" t="n">
        <v>0.02867371182989319</v>
      </c>
      <c r="GT88" s="13" t="n">
        <v>0</v>
      </c>
      <c r="GU88" s="13" t="n">
        <v>0.01231291797988082</v>
      </c>
      <c r="GV88" s="13" t="n">
        <v>0.3386562964021335</v>
      </c>
      <c r="GW88" s="13" t="n">
        <v>0.05341114600178726</v>
      </c>
      <c r="GX88" s="13" t="n">
        <v>0.1190822132525666</v>
      </c>
      <c r="GY88" s="13" t="n">
        <v>0.06281875020144123</v>
      </c>
      <c r="GZ88" s="13" t="n">
        <v>0</v>
      </c>
      <c r="HA88" s="13" t="n">
        <v>0.00361397821777466</v>
      </c>
      <c r="HB88" s="13" t="n">
        <v>1.256302264729945</v>
      </c>
      <c r="HC88" s="13" t="n">
        <v>2.018740756370502</v>
      </c>
      <c r="HD88" s="13" t="n">
        <v>1.256302264729945</v>
      </c>
      <c r="HE88" s="13" t="n">
        <v>1.256302264729945</v>
      </c>
      <c r="HF88" s="13" t="n">
        <v>0.0025801079187899</v>
      </c>
      <c r="HG88" s="13" t="n">
        <v>0.009346698421151793</v>
      </c>
      <c r="HH88" s="13" t="n">
        <v>0.009346698421151793</v>
      </c>
      <c r="HI88" s="13" t="n">
        <v>0.009346698421151793</v>
      </c>
      <c r="HJ88" s="13" t="n">
        <v>0</v>
      </c>
      <c r="HK88" s="13" t="n">
        <v>0</v>
      </c>
      <c r="HL88" s="13" t="n">
        <v>0</v>
      </c>
      <c r="HM88" s="13" t="n">
        <v>0.003582703311248601</v>
      </c>
      <c r="HN88" s="13" t="n">
        <v>0.003582703311248601</v>
      </c>
      <c r="HO88" s="13" t="n">
        <v>0.003582703311248601</v>
      </c>
      <c r="HP88" s="13" t="n">
        <v>0</v>
      </c>
      <c r="HQ88" s="13">
        <f>SUM(C88:HP88)</f>
        <v/>
      </c>
      <c r="HS88" s="13" t="n">
        <v>0</v>
      </c>
      <c r="HT88" s="13" t="n">
        <v>-0.3232274096555372</v>
      </c>
      <c r="HU88" s="13" t="n">
        <v>19.77073240893239</v>
      </c>
      <c r="HV88" s="13">
        <f>HQ88+HS88+HT88+HU88</f>
        <v/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0</v>
      </c>
      <c r="CG89" s="14" t="n">
        <v>0</v>
      </c>
      <c r="CH89" s="14" t="n">
        <v>0</v>
      </c>
      <c r="CI89" s="14" t="n">
        <v>0</v>
      </c>
      <c r="CJ89" s="14" t="n">
        <v>0</v>
      </c>
      <c r="CK89" s="14" t="n">
        <v>0</v>
      </c>
      <c r="CL89" s="14" t="n">
        <v>0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</v>
      </c>
      <c r="CR89" s="14" t="n">
        <v>0</v>
      </c>
      <c r="CS89" s="14" t="n">
        <v>0</v>
      </c>
      <c r="CT89" s="14" t="n">
        <v>0</v>
      </c>
      <c r="CU89" s="14" t="n">
        <v>0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</v>
      </c>
      <c r="DD89" s="14" t="n">
        <v>0</v>
      </c>
      <c r="DE89" s="14" t="n">
        <v>0</v>
      </c>
      <c r="DF89" s="14" t="n">
        <v>0</v>
      </c>
      <c r="DG89" s="14" t="n">
        <v>0</v>
      </c>
      <c r="DH89" s="14" t="n">
        <v>0</v>
      </c>
      <c r="DI89" s="14" t="n">
        <v>0</v>
      </c>
      <c r="DJ89" s="14" t="n">
        <v>0</v>
      </c>
      <c r="DK89" s="14" t="n">
        <v>0</v>
      </c>
      <c r="DL89" s="14" t="n">
        <v>0</v>
      </c>
      <c r="DM89" s="14" t="n">
        <v>0</v>
      </c>
      <c r="DN89" s="14" t="n">
        <v>0</v>
      </c>
      <c r="DO89" s="14" t="n">
        <v>0</v>
      </c>
      <c r="DP89" s="14" t="n">
        <v>0</v>
      </c>
      <c r="DQ89" s="14" t="n">
        <v>0</v>
      </c>
      <c r="DR89" s="14" t="n">
        <v>0</v>
      </c>
      <c r="DS89" s="14" t="n">
        <v>0</v>
      </c>
      <c r="DT89" s="14" t="n">
        <v>0</v>
      </c>
      <c r="DU89" s="14" t="n">
        <v>0</v>
      </c>
      <c r="DV89" s="14" t="n">
        <v>0</v>
      </c>
      <c r="DW89" s="14" t="n">
        <v>0</v>
      </c>
      <c r="DX89" s="14" t="n">
        <v>0</v>
      </c>
      <c r="DY89" s="14" t="n">
        <v>0</v>
      </c>
      <c r="DZ89" s="14" t="n">
        <v>0</v>
      </c>
      <c r="EA89" s="14" t="n">
        <v>0</v>
      </c>
      <c r="EB89" s="14" t="n">
        <v>0</v>
      </c>
      <c r="EC89" s="14" t="n">
        <v>0</v>
      </c>
      <c r="ED89" s="14" t="n">
        <v>0</v>
      </c>
      <c r="EE89" s="14" t="n">
        <v>0</v>
      </c>
      <c r="EF89" s="14" t="n">
        <v>0</v>
      </c>
      <c r="EG89" s="14" t="n">
        <v>0</v>
      </c>
      <c r="EH89" s="14" t="n">
        <v>0</v>
      </c>
      <c r="EI89" s="14" t="n">
        <v>0</v>
      </c>
      <c r="EJ89" s="14" t="n">
        <v>0</v>
      </c>
      <c r="EK89" s="14" t="n">
        <v>0</v>
      </c>
      <c r="EL89" s="14" t="n">
        <v>0</v>
      </c>
      <c r="EM89" s="14" t="n">
        <v>0</v>
      </c>
      <c r="EN89" s="14" t="n">
        <v>0</v>
      </c>
      <c r="EO89" s="14" t="n">
        <v>0</v>
      </c>
      <c r="EP89" s="14" t="n">
        <v>0</v>
      </c>
      <c r="EQ89" s="14" t="n">
        <v>0</v>
      </c>
      <c r="ER89" s="14" t="n">
        <v>0</v>
      </c>
      <c r="ES89" s="14" t="n">
        <v>0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</v>
      </c>
      <c r="GA89" s="14" t="n">
        <v>0</v>
      </c>
      <c r="GB89" s="14" t="n">
        <v>0</v>
      </c>
      <c r="GC89" s="14" t="n">
        <v>0</v>
      </c>
      <c r="GD89" s="14" t="n">
        <v>0</v>
      </c>
      <c r="GE89" s="14" t="n">
        <v>0</v>
      </c>
      <c r="GF89" s="14" t="n">
        <v>0</v>
      </c>
      <c r="GG89" s="14" t="n">
        <v>0</v>
      </c>
      <c r="GH89" s="14" t="n">
        <v>0</v>
      </c>
      <c r="GI89" s="14" t="n">
        <v>0</v>
      </c>
      <c r="GJ89" s="14" t="n">
        <v>0</v>
      </c>
      <c r="GK89" s="14" t="n">
        <v>0</v>
      </c>
      <c r="GL89" s="14" t="n">
        <v>0</v>
      </c>
      <c r="GM89" s="14" t="n">
        <v>0</v>
      </c>
      <c r="GN89" s="14" t="n">
        <v>0</v>
      </c>
      <c r="GO89" s="14" t="n">
        <v>0</v>
      </c>
      <c r="GP89" s="14" t="n">
        <v>0</v>
      </c>
      <c r="GQ89" s="14" t="n">
        <v>0</v>
      </c>
      <c r="GR89" s="14" t="n">
        <v>0</v>
      </c>
      <c r="GS89" s="14" t="n">
        <v>0</v>
      </c>
      <c r="GT89" s="14" t="n">
        <v>0</v>
      </c>
      <c r="GU89" s="14" t="n">
        <v>0</v>
      </c>
      <c r="GV89" s="14" t="n">
        <v>0</v>
      </c>
      <c r="GW89" s="14" t="n">
        <v>0</v>
      </c>
      <c r="GX89" s="14" t="n">
        <v>0</v>
      </c>
      <c r="GY89" s="14" t="n">
        <v>0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>
        <f>SUM(C89:HP89)</f>
        <v/>
      </c>
      <c r="HS89" s="14" t="n">
        <v>0</v>
      </c>
      <c r="HT89" s="14" t="n">
        <v>-0.05517564097162591</v>
      </c>
      <c r="HU89" s="14" t="n">
        <v>6.008115253899395</v>
      </c>
      <c r="HV89" s="14">
        <f>HQ89+HS89+HT89+HU89</f>
        <v/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0</v>
      </c>
      <c r="D90" s="13" t="n">
        <v>0</v>
      </c>
      <c r="E90" s="13" t="n">
        <v>0</v>
      </c>
      <c r="F90" s="13" t="n">
        <v>3.31828209380817e-06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1.057662749311217e-06</v>
      </c>
      <c r="L90" s="13" t="n">
        <v>0</v>
      </c>
      <c r="M90" s="13" t="n">
        <v>1.450720272152617e-07</v>
      </c>
      <c r="N90" s="13" t="n">
        <v>0.006490974846307405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0.006423075813498346</v>
      </c>
      <c r="V90" s="13" t="n">
        <v>0.02082814495018419</v>
      </c>
      <c r="W90" s="13" t="n">
        <v>0</v>
      </c>
      <c r="X90" s="13" t="n">
        <v>0.002171736466144212</v>
      </c>
      <c r="Y90" s="13" t="n">
        <v>0</v>
      </c>
      <c r="Z90" s="13" t="n">
        <v>1.646868106713475e-07</v>
      </c>
      <c r="AA90" s="13" t="n">
        <v>0</v>
      </c>
      <c r="AB90" s="13" t="n">
        <v>3.160928194989548e-08</v>
      </c>
      <c r="AC90" s="13" t="n">
        <v>0.0003804626591147371</v>
      </c>
      <c r="AD90" s="13" t="n">
        <v>5.457419562032161e-07</v>
      </c>
      <c r="AE90" s="13" t="n">
        <v>0</v>
      </c>
      <c r="AF90" s="13" t="n">
        <v>0</v>
      </c>
      <c r="AG90" s="13" t="n">
        <v>0.0009487561326376238</v>
      </c>
      <c r="AH90" s="13" t="n">
        <v>0.001059440359880551</v>
      </c>
      <c r="AI90" s="13" t="n">
        <v>0.05587102970385701</v>
      </c>
      <c r="AJ90" s="13" t="n">
        <v>0.01770925674924263</v>
      </c>
      <c r="AK90" s="13" t="n">
        <v>0.1032125454072806</v>
      </c>
      <c r="AL90" s="13" t="n">
        <v>0.00191380804140867</v>
      </c>
      <c r="AM90" s="13" t="n">
        <v>0.002953806616722548</v>
      </c>
      <c r="AN90" s="13" t="n">
        <v>0.0003355460425178673</v>
      </c>
      <c r="AO90" s="13" t="n">
        <v>0.02954966693001162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0.001169332366765648</v>
      </c>
      <c r="AU90" s="13" t="n">
        <v>0</v>
      </c>
      <c r="AV90" s="13" t="n">
        <v>0.00072087020092753</v>
      </c>
      <c r="AW90" s="13" t="n">
        <v>0.002078660378232169</v>
      </c>
      <c r="AX90" s="13" t="n">
        <v>0.0100799689526935</v>
      </c>
      <c r="AY90" s="13" t="n">
        <v>0.002530579442291628</v>
      </c>
      <c r="AZ90" s="13" t="n">
        <v>0.0007160646061724754</v>
      </c>
      <c r="BA90" s="13" t="n">
        <v>0.0007207498058386377</v>
      </c>
      <c r="BB90" s="13" t="n">
        <v>0.01422422767496079</v>
      </c>
      <c r="BC90" s="13" t="n">
        <v>0.0007203388005700909</v>
      </c>
      <c r="BD90" s="13" t="n">
        <v>0.002482644493698333</v>
      </c>
      <c r="BE90" s="13" t="n">
        <v>0</v>
      </c>
      <c r="BF90" s="13" t="n">
        <v>1.699584079404954e-08</v>
      </c>
      <c r="BG90" s="13" t="n">
        <v>0.003224270327366674</v>
      </c>
      <c r="BH90" s="13" t="n">
        <v>0.01134850372541159</v>
      </c>
      <c r="BI90" s="13" t="n">
        <v>0.01085163243825833</v>
      </c>
      <c r="BJ90" s="13" t="n">
        <v>0.01119581582537341</v>
      </c>
      <c r="BK90" s="13" t="n">
        <v>0.0112264618669126</v>
      </c>
      <c r="BL90" s="13" t="n">
        <v>0.05350696159808854</v>
      </c>
      <c r="BM90" s="13" t="n">
        <v>0.0002139634673200654</v>
      </c>
      <c r="BN90" s="13" t="n">
        <v>0</v>
      </c>
      <c r="BO90" s="13" t="n">
        <v>0.002503085222071295</v>
      </c>
      <c r="BP90" s="13" t="n">
        <v>0.007425471337648309</v>
      </c>
      <c r="BQ90" s="13" t="n">
        <v>0</v>
      </c>
      <c r="BR90" s="13" t="n">
        <v>1.240537598273902</v>
      </c>
      <c r="BS90" s="13" t="n">
        <v>1.241135139510928</v>
      </c>
      <c r="BT90" s="13" t="n">
        <v>1.19527888558911</v>
      </c>
      <c r="BU90" s="13" t="n">
        <v>0.3363421819750173</v>
      </c>
      <c r="BV90" s="13" t="n">
        <v>1.217524849718022</v>
      </c>
      <c r="BW90" s="13" t="n">
        <v>1.241135139510928</v>
      </c>
      <c r="BX90" s="13" t="n">
        <v>0.2939522295573553</v>
      </c>
      <c r="BY90" s="13" t="n">
        <v>0.4611421933125058</v>
      </c>
      <c r="BZ90" s="13" t="n">
        <v>0.3959456415669118</v>
      </c>
      <c r="CA90" s="13" t="n">
        <v>0.2936051129362838</v>
      </c>
      <c r="CB90" s="13" t="n">
        <v>0.1417010614839396</v>
      </c>
      <c r="CC90" s="13" t="n">
        <v>0.09707168736700179</v>
      </c>
      <c r="CD90" s="13" t="n">
        <v>0.09239950290514125</v>
      </c>
      <c r="CE90" s="13" t="n">
        <v>0.2210274112170285</v>
      </c>
      <c r="CF90" s="13" t="n">
        <v>0.2319105836659229</v>
      </c>
      <c r="CG90" s="13" t="n">
        <v>0.2343523458843238</v>
      </c>
      <c r="CH90" s="13" t="n">
        <v>0.3731346831648599</v>
      </c>
      <c r="CI90" s="13" t="n">
        <v>0.1859222938145587</v>
      </c>
      <c r="CJ90" s="13" t="n">
        <v>0.05632015381996694</v>
      </c>
      <c r="CK90" s="13" t="n">
        <v>0.1072701888588241</v>
      </c>
      <c r="CL90" s="13" t="n">
        <v>0.00383562762622659</v>
      </c>
      <c r="CM90" s="13" t="n">
        <v>0.2168631362933858</v>
      </c>
      <c r="CN90" s="13" t="n">
        <v>0.2210227153834559</v>
      </c>
      <c r="CO90" s="13" t="n">
        <v>0.2212893694515311</v>
      </c>
      <c r="CP90" s="13" t="n">
        <v>0.2206221929985495</v>
      </c>
      <c r="CQ90" s="13" t="n">
        <v>0.2210024233444192</v>
      </c>
      <c r="CR90" s="13" t="n">
        <v>0.2158394018272388</v>
      </c>
      <c r="CS90" s="13" t="n">
        <v>0.001867907659195319</v>
      </c>
      <c r="CT90" s="13" t="n">
        <v>8.38895418941079e-06</v>
      </c>
      <c r="CU90" s="13" t="n">
        <v>0</v>
      </c>
      <c r="CV90" s="13" t="n">
        <v>0.0007374413865320656</v>
      </c>
      <c r="CW90" s="13" t="n">
        <v>0.0001511678848419413</v>
      </c>
      <c r="CX90" s="13" t="n">
        <v>0.00801871064947138</v>
      </c>
      <c r="CY90" s="13" t="n">
        <v>0.007208541521074524</v>
      </c>
      <c r="CZ90" s="13" t="n">
        <v>0.02397357439540287</v>
      </c>
      <c r="DA90" s="13" t="n">
        <v>0.05933715530915305</v>
      </c>
      <c r="DB90" s="13" t="n">
        <v>0.0640046532730609</v>
      </c>
      <c r="DC90" s="13" t="n">
        <v>0.4527020232548939</v>
      </c>
      <c r="DD90" s="13" t="n">
        <v>0.4782489399767538</v>
      </c>
      <c r="DE90" s="13" t="n">
        <v>0.3932157617400284</v>
      </c>
      <c r="DF90" s="13" t="n">
        <v>0.005985143591083586</v>
      </c>
      <c r="DG90" s="13" t="n">
        <v>3.996529454926525e-06</v>
      </c>
      <c r="DH90" s="13" t="n">
        <v>0.004902186617463742</v>
      </c>
      <c r="DI90" s="13" t="n">
        <v>1.713140720293995e-06</v>
      </c>
      <c r="DJ90" s="13" t="n">
        <v>0.0001779311404455012</v>
      </c>
      <c r="DK90" s="13" t="n">
        <v>7.363626512015113e-05</v>
      </c>
      <c r="DL90" s="13" t="n">
        <v>0.0001077416417443718</v>
      </c>
      <c r="DM90" s="13" t="n">
        <v>4.189206680551869e-05</v>
      </c>
      <c r="DN90" s="13" t="n">
        <v>0.0001254707327943065</v>
      </c>
      <c r="DO90" s="13" t="n">
        <v>0.0001625069161060017</v>
      </c>
      <c r="DP90" s="13" t="n">
        <v>3.384603573021984e-05</v>
      </c>
      <c r="DQ90" s="13" t="n">
        <v>1.116106603015151e-05</v>
      </c>
      <c r="DR90" s="13" t="n">
        <v>0.002508313260977112</v>
      </c>
      <c r="DS90" s="13" t="n">
        <v>7.59395841684417e-08</v>
      </c>
      <c r="DT90" s="13" t="n">
        <v>0.03219804394078948</v>
      </c>
      <c r="DU90" s="13" t="n">
        <v>2.709111854648613e-07</v>
      </c>
      <c r="DV90" s="13" t="n">
        <v>2.640461684178988e-06</v>
      </c>
      <c r="DW90" s="13" t="n">
        <v>0.0006678593544899395</v>
      </c>
      <c r="DX90" s="13" t="n">
        <v>0.0001650440329533079</v>
      </c>
      <c r="DY90" s="13" t="n">
        <v>1.665033321439288e-05</v>
      </c>
      <c r="DZ90" s="13" t="n">
        <v>0.0002355855431635837</v>
      </c>
      <c r="EA90" s="13" t="n">
        <v>9.788905485836983e-06</v>
      </c>
      <c r="EB90" s="13" t="n">
        <v>0.001162836523731905</v>
      </c>
      <c r="EC90" s="13" t="n">
        <v>0.000599335540610998</v>
      </c>
      <c r="ED90" s="13" t="n">
        <v>0.0009166709694736199</v>
      </c>
      <c r="EE90" s="13" t="n">
        <v>0.0004216215541425723</v>
      </c>
      <c r="EF90" s="13" t="n">
        <v>0</v>
      </c>
      <c r="EG90" s="13" t="n">
        <v>1.790914730966319e-06</v>
      </c>
      <c r="EH90" s="13" t="n">
        <v>5.905043399709669e-08</v>
      </c>
      <c r="EI90" s="13" t="n">
        <v>0.002956907602636967</v>
      </c>
      <c r="EJ90" s="13" t="n">
        <v>0.02535700070990335</v>
      </c>
      <c r="EK90" s="13" t="n">
        <v>6.857820977518481e-05</v>
      </c>
      <c r="EL90" s="13" t="n">
        <v>7.56453851982504e-06</v>
      </c>
      <c r="EM90" s="13" t="n">
        <v>0</v>
      </c>
      <c r="EN90" s="13" t="n">
        <v>5.281058347113392e-07</v>
      </c>
      <c r="EO90" s="13" t="n">
        <v>0</v>
      </c>
      <c r="EP90" s="13" t="n">
        <v>0.0007436315599310556</v>
      </c>
      <c r="EQ90" s="13" t="n">
        <v>0.004611966709153261</v>
      </c>
      <c r="ER90" s="13" t="n">
        <v>0</v>
      </c>
      <c r="ES90" s="13" t="n">
        <v>0.005368996863474149</v>
      </c>
      <c r="ET90" s="13" t="n">
        <v>0</v>
      </c>
      <c r="EU90" s="13" t="n">
        <v>8.498474193388961e-05</v>
      </c>
      <c r="EV90" s="13" t="n">
        <v>0</v>
      </c>
      <c r="EW90" s="13" t="n">
        <v>0</v>
      </c>
      <c r="EX90" s="13" t="n">
        <v>0</v>
      </c>
      <c r="EY90" s="13" t="n">
        <v>0</v>
      </c>
      <c r="EZ90" s="13" t="n">
        <v>0</v>
      </c>
      <c r="FA90" s="13" t="n">
        <v>0</v>
      </c>
      <c r="FB90" s="13" t="n">
        <v>0</v>
      </c>
      <c r="FC90" s="13" t="n">
        <v>0</v>
      </c>
      <c r="FD90" s="13" t="n">
        <v>0</v>
      </c>
      <c r="FE90" s="13" t="n">
        <v>0</v>
      </c>
      <c r="FF90" s="13" t="n">
        <v>0</v>
      </c>
      <c r="FG90" s="13" t="n">
        <v>0</v>
      </c>
      <c r="FH90" s="13" t="n">
        <v>0</v>
      </c>
      <c r="FI90" s="13" t="n">
        <v>0</v>
      </c>
      <c r="FJ90" s="13" t="n">
        <v>0</v>
      </c>
      <c r="FK90" s="13" t="n">
        <v>0</v>
      </c>
      <c r="FL90" s="13" t="n">
        <v>0</v>
      </c>
      <c r="FM90" s="13" t="n">
        <v>0</v>
      </c>
      <c r="FN90" s="13" t="n">
        <v>0</v>
      </c>
      <c r="FO90" s="13" t="n">
        <v>0</v>
      </c>
      <c r="FP90" s="13" t="n">
        <v>0</v>
      </c>
      <c r="FQ90" s="13" t="n">
        <v>0</v>
      </c>
      <c r="FR90" s="13" t="n">
        <v>0</v>
      </c>
      <c r="FS90" s="13" t="n">
        <v>0</v>
      </c>
      <c r="FT90" s="13" t="n">
        <v>0</v>
      </c>
      <c r="FU90" s="13" t="n">
        <v>0</v>
      </c>
      <c r="FV90" s="13" t="n">
        <v>0</v>
      </c>
      <c r="FW90" s="13" t="n">
        <v>0</v>
      </c>
      <c r="FX90" s="13" t="n">
        <v>0</v>
      </c>
      <c r="FY90" s="13" t="n">
        <v>0</v>
      </c>
      <c r="FZ90" s="13" t="n">
        <v>0.002448934129465946</v>
      </c>
      <c r="GA90" s="13" t="n">
        <v>0</v>
      </c>
      <c r="GB90" s="13" t="n">
        <v>0</v>
      </c>
      <c r="GC90" s="13" t="n">
        <v>0.002206191797714347</v>
      </c>
      <c r="GD90" s="13" t="n">
        <v>0.0009838595523198035</v>
      </c>
      <c r="GE90" s="13" t="n">
        <v>0.03691535723100605</v>
      </c>
      <c r="GF90" s="13" t="n">
        <v>0</v>
      </c>
      <c r="GG90" s="13" t="n">
        <v>0</v>
      </c>
      <c r="GH90" s="13" t="n">
        <v>0.01225275203439694</v>
      </c>
      <c r="GI90" s="13" t="n">
        <v>0</v>
      </c>
      <c r="GJ90" s="13" t="n">
        <v>0</v>
      </c>
      <c r="GK90" s="13" t="n">
        <v>0</v>
      </c>
      <c r="GL90" s="13" t="n">
        <v>0</v>
      </c>
      <c r="GM90" s="13" t="n">
        <v>0</v>
      </c>
      <c r="GN90" s="13" t="n">
        <v>0</v>
      </c>
      <c r="GO90" s="13" t="n">
        <v>0</v>
      </c>
      <c r="GP90" s="13" t="n">
        <v>0</v>
      </c>
      <c r="GQ90" s="13" t="n">
        <v>0.001704070235566052</v>
      </c>
      <c r="GR90" s="13" t="n">
        <v>0</v>
      </c>
      <c r="GS90" s="13" t="n">
        <v>0.001369403558371871</v>
      </c>
      <c r="GT90" s="13" t="n">
        <v>0</v>
      </c>
      <c r="GU90" s="13" t="n">
        <v>6.67774832103673e-05</v>
      </c>
      <c r="GV90" s="13" t="n">
        <v>0.03029973379006289</v>
      </c>
      <c r="GW90" s="13" t="n">
        <v>0.005775434221322719</v>
      </c>
      <c r="GX90" s="13" t="n">
        <v>0.005637941453232467</v>
      </c>
      <c r="GY90" s="13" t="n">
        <v>0</v>
      </c>
      <c r="GZ90" s="13" t="n">
        <v>0</v>
      </c>
      <c r="HA90" s="13" t="n">
        <v>0</v>
      </c>
      <c r="HB90" s="13" t="n">
        <v>0</v>
      </c>
      <c r="HC90" s="13" t="n">
        <v>0</v>
      </c>
      <c r="HD90" s="13" t="n">
        <v>0</v>
      </c>
      <c r="HE90" s="13" t="n">
        <v>0</v>
      </c>
      <c r="HF90" s="13" t="n">
        <v>0</v>
      </c>
      <c r="HG90" s="13" t="n">
        <v>0.009504403143869302</v>
      </c>
      <c r="HH90" s="13" t="n">
        <v>0.009504403143869302</v>
      </c>
      <c r="HI90" s="13" t="n">
        <v>0.009504403143869302</v>
      </c>
      <c r="HJ90" s="13" t="n">
        <v>0</v>
      </c>
      <c r="HK90" s="13" t="n">
        <v>0</v>
      </c>
      <c r="HL90" s="13" t="n">
        <v>0</v>
      </c>
      <c r="HM90" s="13" t="n">
        <v>0</v>
      </c>
      <c r="HN90" s="13" t="n">
        <v>0</v>
      </c>
      <c r="HO90" s="13" t="n">
        <v>0</v>
      </c>
      <c r="HP90" s="13" t="n">
        <v>0</v>
      </c>
      <c r="HQ90" s="13">
        <f>SUM(C90:HP90)</f>
        <v/>
      </c>
      <c r="HS90" s="13" t="n">
        <v>0</v>
      </c>
      <c r="HT90" s="13" t="n">
        <v>0.01679348010416114</v>
      </c>
      <c r="HU90" s="13" t="n">
        <v>14.13060167986315</v>
      </c>
      <c r="HV90" s="13">
        <f>HQ90+HS90+HT90+HU90</f>
        <v/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</v>
      </c>
      <c r="DG91" s="14" t="n">
        <v>0</v>
      </c>
      <c r="DH91" s="14" t="n">
        <v>0</v>
      </c>
      <c r="DI91" s="14" t="n">
        <v>0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 t="n">
        <v>0</v>
      </c>
      <c r="EB91" s="14" t="n">
        <v>0</v>
      </c>
      <c r="EC91" s="14" t="n">
        <v>0</v>
      </c>
      <c r="ED91" s="14" t="n">
        <v>0</v>
      </c>
      <c r="EE91" s="14" t="n">
        <v>0</v>
      </c>
      <c r="EF91" s="14" t="n">
        <v>0</v>
      </c>
      <c r="EG91" s="14" t="n">
        <v>0</v>
      </c>
      <c r="EH91" s="14" t="n">
        <v>0</v>
      </c>
      <c r="EI91" s="14" t="n">
        <v>0</v>
      </c>
      <c r="EJ91" s="14" t="n">
        <v>0</v>
      </c>
      <c r="EK91" s="14" t="n">
        <v>0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</v>
      </c>
      <c r="EQ91" s="14" t="n">
        <v>0</v>
      </c>
      <c r="ER91" s="14" t="n">
        <v>0</v>
      </c>
      <c r="ES91" s="14" t="n">
        <v>0</v>
      </c>
      <c r="ET91" s="14" t="n">
        <v>0</v>
      </c>
      <c r="EU91" s="14" t="n">
        <v>0</v>
      </c>
      <c r="EV91" s="14" t="n">
        <v>0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</v>
      </c>
      <c r="GA91" s="14" t="n">
        <v>0</v>
      </c>
      <c r="GB91" s="14" t="n">
        <v>0</v>
      </c>
      <c r="GC91" s="14" t="n">
        <v>0</v>
      </c>
      <c r="GD91" s="14" t="n">
        <v>0</v>
      </c>
      <c r="GE91" s="14" t="n">
        <v>0</v>
      </c>
      <c r="GF91" s="14" t="n">
        <v>0</v>
      </c>
      <c r="GG91" s="14" t="n">
        <v>0</v>
      </c>
      <c r="GH91" s="14" t="n">
        <v>0</v>
      </c>
      <c r="GI91" s="14" t="n">
        <v>0</v>
      </c>
      <c r="GJ91" s="14" t="n">
        <v>0</v>
      </c>
      <c r="GK91" s="14" t="n">
        <v>0</v>
      </c>
      <c r="GL91" s="14" t="n">
        <v>0</v>
      </c>
      <c r="GM91" s="14" t="n">
        <v>0</v>
      </c>
      <c r="GN91" s="14" t="n">
        <v>0</v>
      </c>
      <c r="GO91" s="14" t="n">
        <v>0</v>
      </c>
      <c r="GP91" s="14" t="n">
        <v>0</v>
      </c>
      <c r="GQ91" s="14" t="n">
        <v>0</v>
      </c>
      <c r="GR91" s="14" t="n">
        <v>0</v>
      </c>
      <c r="GS91" s="14" t="n">
        <v>0</v>
      </c>
      <c r="GT91" s="14" t="n">
        <v>0</v>
      </c>
      <c r="GU91" s="14" t="n">
        <v>0</v>
      </c>
      <c r="GV91" s="14" t="n">
        <v>0</v>
      </c>
      <c r="GW91" s="14" t="n">
        <v>0</v>
      </c>
      <c r="GX91" s="14" t="n">
        <v>0</v>
      </c>
      <c r="GY91" s="14" t="n">
        <v>0</v>
      </c>
      <c r="GZ91" s="14" t="n">
        <v>0</v>
      </c>
      <c r="HA91" s="14" t="n">
        <v>0</v>
      </c>
      <c r="HB91" s="14" t="n">
        <v>0</v>
      </c>
      <c r="HC91" s="14" t="n">
        <v>0</v>
      </c>
      <c r="HD91" s="14" t="n">
        <v>0</v>
      </c>
      <c r="HE91" s="14" t="n">
        <v>0</v>
      </c>
      <c r="HF91" s="14" t="n">
        <v>0</v>
      </c>
      <c r="HG91" s="14" t="n">
        <v>0</v>
      </c>
      <c r="HH91" s="14" t="n">
        <v>0</v>
      </c>
      <c r="HI91" s="14" t="n">
        <v>0</v>
      </c>
      <c r="HJ91" s="14" t="n">
        <v>0</v>
      </c>
      <c r="HK91" s="14" t="n">
        <v>0</v>
      </c>
      <c r="HL91" s="14" t="n">
        <v>0</v>
      </c>
      <c r="HM91" s="14" t="n">
        <v>0</v>
      </c>
      <c r="HN91" s="14" t="n">
        <v>0</v>
      </c>
      <c r="HO91" s="14" t="n">
        <v>0</v>
      </c>
      <c r="HP91" s="14" t="n">
        <v>0</v>
      </c>
      <c r="HQ91" s="14">
        <f>SUM(C91:HP91)</f>
        <v/>
      </c>
      <c r="HS91" s="14" t="n">
        <v>32.01857056195914</v>
      </c>
      <c r="HT91" s="14" t="n">
        <v>-2.661298624454369</v>
      </c>
      <c r="HU91" s="14" t="n">
        <v>13.78699400627732</v>
      </c>
      <c r="HV91" s="14">
        <f>HQ91+HS91+HT91+HU91</f>
        <v/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0</v>
      </c>
      <c r="D92" s="13" t="n">
        <v>0</v>
      </c>
      <c r="E92" s="13" t="n">
        <v>0</v>
      </c>
      <c r="F92" s="13" t="n">
        <v>0.003537950308751898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0.001127679366821586</v>
      </c>
      <c r="L92" s="13" t="n">
        <v>0</v>
      </c>
      <c r="M92" s="13" t="n">
        <v>0.0002808269643261568</v>
      </c>
      <c r="N92" s="13" t="n">
        <v>0.5744245164521463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0.001522101273862646</v>
      </c>
      <c r="T92" s="13" t="n">
        <v>0.001522101273862646</v>
      </c>
      <c r="U92" s="13" t="n">
        <v>0.01003462945252136</v>
      </c>
      <c r="V92" s="13" t="n">
        <v>0.02762323507724442</v>
      </c>
      <c r="W92" s="13" t="n">
        <v>0</v>
      </c>
      <c r="X92" s="13" t="n">
        <v>3.188209405302974e-05</v>
      </c>
      <c r="Y92" s="13" t="n">
        <v>0</v>
      </c>
      <c r="Z92" s="13" t="n">
        <v>0.01626302670280627</v>
      </c>
      <c r="AA92" s="13" t="n">
        <v>0.006189847078228732</v>
      </c>
      <c r="AB92" s="13" t="n">
        <v>0.003129204802570788</v>
      </c>
      <c r="AC92" s="13" t="n">
        <v>0.003206129259340052</v>
      </c>
      <c r="AD92" s="13" t="n">
        <v>0.0005819862047047518</v>
      </c>
      <c r="AE92" s="13" t="n">
        <v>0</v>
      </c>
      <c r="AF92" s="13" t="n">
        <v>1.087115104368278e-07</v>
      </c>
      <c r="AG92" s="13" t="n">
        <v>3.171985499232263e-06</v>
      </c>
      <c r="AH92" s="13" t="n">
        <v>0.03659116529177293</v>
      </c>
      <c r="AI92" s="13" t="n">
        <v>0.01643154947580885</v>
      </c>
      <c r="AJ92" s="13" t="n">
        <v>0.0001810044813983884</v>
      </c>
      <c r="AK92" s="13" t="n">
        <v>0.00102003602436219</v>
      </c>
      <c r="AL92" s="13" t="n">
        <v>0.0242421254995082</v>
      </c>
      <c r="AM92" s="13" t="n">
        <v>0</v>
      </c>
      <c r="AN92" s="13" t="n">
        <v>0.01139727713681765</v>
      </c>
      <c r="AO92" s="13" t="n">
        <v>0.1192811077372155</v>
      </c>
      <c r="AP92" s="13" t="n">
        <v>0.0004159956810690998</v>
      </c>
      <c r="AQ92" s="13" t="n">
        <v>2.038839771466364e-05</v>
      </c>
      <c r="AR92" s="13" t="n">
        <v>0.03375842837526787</v>
      </c>
      <c r="AS92" s="13" t="n">
        <v>1.546750177085099</v>
      </c>
      <c r="AT92" s="13" t="n">
        <v>0.7935625217844102</v>
      </c>
      <c r="AU92" s="13" t="n">
        <v>0</v>
      </c>
      <c r="AV92" s="13" t="n">
        <v>0.7685913607829139</v>
      </c>
      <c r="AW92" s="13" t="n">
        <v>0.8219097874722389</v>
      </c>
      <c r="AX92" s="13" t="n">
        <v>6.640180827079645</v>
      </c>
      <c r="AY92" s="13" t="n">
        <v>1.9578007198703</v>
      </c>
      <c r="AZ92" s="13" t="n">
        <v>0.7736888068714176</v>
      </c>
      <c r="BA92" s="13" t="n">
        <v>0.7685869432747487</v>
      </c>
      <c r="BB92" s="13" t="n">
        <v>8.45308315185596</v>
      </c>
      <c r="BC92" s="13" t="n">
        <v>0.7680398683919069</v>
      </c>
      <c r="BD92" s="13" t="n">
        <v>1.624760615755088</v>
      </c>
      <c r="BE92" s="13" t="n">
        <v>0.02046534778780008</v>
      </c>
      <c r="BF92" s="13" t="n">
        <v>0.0196325775615709</v>
      </c>
      <c r="BG92" s="13" t="n">
        <v>0.7651777820324983</v>
      </c>
      <c r="BH92" s="13" t="n">
        <v>2.121085953843602</v>
      </c>
      <c r="BI92" s="13" t="n">
        <v>2.165562022899224</v>
      </c>
      <c r="BJ92" s="13" t="n">
        <v>2.121942648066879</v>
      </c>
      <c r="BK92" s="13" t="n">
        <v>2.126177196299118</v>
      </c>
      <c r="BL92" s="13" t="n">
        <v>3.899066592380574</v>
      </c>
      <c r="BM92" s="13" t="n">
        <v>0.07600683969561771</v>
      </c>
      <c r="BN92" s="13" t="n">
        <v>0.2743862809667978</v>
      </c>
      <c r="BO92" s="13" t="n">
        <v>0.9370741266849636</v>
      </c>
      <c r="BP92" s="13" t="n">
        <v>1.183151715777243</v>
      </c>
      <c r="BQ92" s="13" t="n">
        <v>0.7606343608565281</v>
      </c>
      <c r="BR92" s="13" t="n">
        <v>0.295511644003782</v>
      </c>
      <c r="BS92" s="13" t="n">
        <v>0.2926935112013402</v>
      </c>
      <c r="BT92" s="13" t="n">
        <v>0.5086779552083724</v>
      </c>
      <c r="BU92" s="13" t="n">
        <v>0.1033147847100791</v>
      </c>
      <c r="BV92" s="13" t="n">
        <v>0.4347278412976013</v>
      </c>
      <c r="BW92" s="13" t="n">
        <v>0.2926935112013402</v>
      </c>
      <c r="BX92" s="13" t="n">
        <v>4.826046198659236</v>
      </c>
      <c r="BY92" s="13" t="n">
        <v>3.889046147701808</v>
      </c>
      <c r="BZ92" s="13" t="n">
        <v>4.333283429860911</v>
      </c>
      <c r="CA92" s="13" t="n">
        <v>6.886098570653655</v>
      </c>
      <c r="CB92" s="13" t="n">
        <v>2.023302568396212</v>
      </c>
      <c r="CC92" s="13" t="n">
        <v>5.899563751524689</v>
      </c>
      <c r="CD92" s="13" t="n">
        <v>4.658057689777672</v>
      </c>
      <c r="CE92" s="13" t="n">
        <v>7.64177878796261</v>
      </c>
      <c r="CF92" s="13" t="n">
        <v>8.006453030604193</v>
      </c>
      <c r="CG92" s="13" t="n">
        <v>7.956947320333349</v>
      </c>
      <c r="CH92" s="13" t="n">
        <v>6.70115056046097</v>
      </c>
      <c r="CI92" s="13" t="n">
        <v>6.570240573405981</v>
      </c>
      <c r="CJ92" s="13" t="n">
        <v>1.205090790397332</v>
      </c>
      <c r="CK92" s="13" t="n">
        <v>67.5975860996365</v>
      </c>
      <c r="CL92" s="13" t="n">
        <v>0.5766067984206089</v>
      </c>
      <c r="CM92" s="13" t="n">
        <v>0.173967867168999</v>
      </c>
      <c r="CN92" s="13" t="n">
        <v>0.1677590463218378</v>
      </c>
      <c r="CO92" s="13" t="n">
        <v>0.1715602200888329</v>
      </c>
      <c r="CP92" s="13" t="n">
        <v>0.1682646944641807</v>
      </c>
      <c r="CQ92" s="13" t="n">
        <v>0.1674697817813715</v>
      </c>
      <c r="CR92" s="13" t="n">
        <v>1.386948900919466</v>
      </c>
      <c r="CS92" s="13" t="n">
        <v>2.992891700606817</v>
      </c>
      <c r="CT92" s="13" t="n">
        <v>1.756654527485813</v>
      </c>
      <c r="CU92" s="13" t="n">
        <v>1.957892530217016</v>
      </c>
      <c r="CV92" s="13" t="n">
        <v>1.831144018870812</v>
      </c>
      <c r="CW92" s="13" t="n">
        <v>1.962385681728049</v>
      </c>
      <c r="CX92" s="13" t="n">
        <v>4.766284858333732</v>
      </c>
      <c r="CY92" s="13" t="n">
        <v>4.180022818716997</v>
      </c>
      <c r="CZ92" s="13" t="n">
        <v>2.389355602014621</v>
      </c>
      <c r="DA92" s="13" t="n">
        <v>1.042880029618222</v>
      </c>
      <c r="DB92" s="13" t="n">
        <v>0.1400643249772882</v>
      </c>
      <c r="DC92" s="13" t="n">
        <v>0.08846327447357319</v>
      </c>
      <c r="DD92" s="13" t="n">
        <v>0.08927258169995361</v>
      </c>
      <c r="DE92" s="13" t="n">
        <v>0.4903205599253305</v>
      </c>
      <c r="DF92" s="13" t="n">
        <v>0.2478174506837574</v>
      </c>
      <c r="DG92" s="13" t="n">
        <v>0.1625446338445479</v>
      </c>
      <c r="DH92" s="13" t="n">
        <v>0.9833983134256395</v>
      </c>
      <c r="DI92" s="13" t="n">
        <v>0.2297375295727827</v>
      </c>
      <c r="DJ92" s="13" t="n">
        <v>0.3371074492433699</v>
      </c>
      <c r="DK92" s="13" t="n">
        <v>0.4063419586933063</v>
      </c>
      <c r="DL92" s="13" t="n">
        <v>0.2630677144014195</v>
      </c>
      <c r="DM92" s="13" t="n">
        <v>0.7964632422430405</v>
      </c>
      <c r="DN92" s="13" t="n">
        <v>0.9453692941569412</v>
      </c>
      <c r="DO92" s="13" t="n">
        <v>0.2888536965898654</v>
      </c>
      <c r="DP92" s="13" t="n">
        <v>1.087935847951401</v>
      </c>
      <c r="DQ92" s="13" t="n">
        <v>1.155603524463115</v>
      </c>
      <c r="DR92" s="13" t="n">
        <v>0.1896897299474939</v>
      </c>
      <c r="DS92" s="13" t="n">
        <v>0.1748131252704597</v>
      </c>
      <c r="DT92" s="13" t="n">
        <v>20.79981076951823</v>
      </c>
      <c r="DU92" s="13" t="n">
        <v>0.2016582365398375</v>
      </c>
      <c r="DV92" s="13" t="n">
        <v>1.571446789854792</v>
      </c>
      <c r="DW92" s="13" t="n">
        <v>1.090240551187533</v>
      </c>
      <c r="DX92" s="13" t="n">
        <v>1.489962532645469</v>
      </c>
      <c r="DY92" s="13" t="n">
        <v>0.2652058951449237</v>
      </c>
      <c r="DZ92" s="13" t="n">
        <v>0.604755993382562</v>
      </c>
      <c r="EA92" s="13" t="n">
        <v>3.194270133016879</v>
      </c>
      <c r="EB92" s="13" t="n">
        <v>0.5012377648993674</v>
      </c>
      <c r="EC92" s="13" t="n">
        <v>1.176283240196522</v>
      </c>
      <c r="ED92" s="13" t="n">
        <v>0.4980670005367209</v>
      </c>
      <c r="EE92" s="13" t="n">
        <v>0.503188564066829</v>
      </c>
      <c r="EF92" s="13" t="n">
        <v>0.7667372439758002</v>
      </c>
      <c r="EG92" s="13" t="n">
        <v>0.1916597077019929</v>
      </c>
      <c r="EH92" s="13" t="n">
        <v>0.7647472749119768</v>
      </c>
      <c r="EI92" s="13" t="n">
        <v>1.849455974714684</v>
      </c>
      <c r="EJ92" s="13" t="n">
        <v>12.96976330443129</v>
      </c>
      <c r="EK92" s="13" t="n">
        <v>0.3091289778626183</v>
      </c>
      <c r="EL92" s="13" t="n">
        <v>0.2147380303462077</v>
      </c>
      <c r="EM92" s="13" t="n">
        <v>0.0938620150765804</v>
      </c>
      <c r="EN92" s="13" t="n">
        <v>0.09479719864006445</v>
      </c>
      <c r="EO92" s="13" t="n">
        <v>0.09418982038045826</v>
      </c>
      <c r="EP92" s="13" t="n">
        <v>0.1192730648898141</v>
      </c>
      <c r="EQ92" s="13" t="n">
        <v>0.885519087373331</v>
      </c>
      <c r="ER92" s="13" t="n">
        <v>0</v>
      </c>
      <c r="ES92" s="13" t="n">
        <v>0.2795147581896904</v>
      </c>
      <c r="ET92" s="13" t="n">
        <v>0</v>
      </c>
      <c r="EU92" s="13" t="n">
        <v>0</v>
      </c>
      <c r="EV92" s="13" t="n">
        <v>0</v>
      </c>
      <c r="EW92" s="13" t="n">
        <v>0</v>
      </c>
      <c r="EX92" s="13" t="n">
        <v>0</v>
      </c>
      <c r="EY92" s="13" t="n">
        <v>0</v>
      </c>
      <c r="EZ92" s="13" t="n">
        <v>0</v>
      </c>
      <c r="FA92" s="13" t="n">
        <v>0</v>
      </c>
      <c r="FB92" s="13" t="n">
        <v>0</v>
      </c>
      <c r="FC92" s="13" t="n">
        <v>3.619275899554713e-06</v>
      </c>
      <c r="FD92" s="13" t="n">
        <v>0</v>
      </c>
      <c r="FE92" s="13" t="n">
        <v>0</v>
      </c>
      <c r="FF92" s="13" t="n">
        <v>0</v>
      </c>
      <c r="FG92" s="13" t="n">
        <v>0</v>
      </c>
      <c r="FH92" s="13" t="n">
        <v>0</v>
      </c>
      <c r="FI92" s="13" t="n">
        <v>0</v>
      </c>
      <c r="FJ92" s="13" t="n">
        <v>0</v>
      </c>
      <c r="FK92" s="13" t="n">
        <v>0</v>
      </c>
      <c r="FL92" s="13" t="n">
        <v>0</v>
      </c>
      <c r="FM92" s="13" t="n">
        <v>0</v>
      </c>
      <c r="FN92" s="13" t="n">
        <v>0</v>
      </c>
      <c r="FO92" s="13" t="n">
        <v>0</v>
      </c>
      <c r="FP92" s="13" t="n">
        <v>0</v>
      </c>
      <c r="FQ92" s="13" t="n">
        <v>0</v>
      </c>
      <c r="FR92" s="13" t="n">
        <v>0</v>
      </c>
      <c r="FS92" s="13" t="n">
        <v>0</v>
      </c>
      <c r="FT92" s="13" t="n">
        <v>0</v>
      </c>
      <c r="FU92" s="13" t="n">
        <v>0</v>
      </c>
      <c r="FV92" s="13" t="n">
        <v>0</v>
      </c>
      <c r="FW92" s="13" t="n">
        <v>0</v>
      </c>
      <c r="FX92" s="13" t="n">
        <v>0</v>
      </c>
      <c r="FY92" s="13" t="n">
        <v>0</v>
      </c>
      <c r="FZ92" s="13" t="n">
        <v>0.09684315642763838</v>
      </c>
      <c r="GA92" s="13" t="n">
        <v>0</v>
      </c>
      <c r="GB92" s="13" t="n">
        <v>0</v>
      </c>
      <c r="GC92" s="13" t="n">
        <v>0.2192329485047246</v>
      </c>
      <c r="GD92" s="13" t="n">
        <v>0.02761024156915376</v>
      </c>
      <c r="GE92" s="13" t="n">
        <v>1.274833565222725</v>
      </c>
      <c r="GF92" s="13" t="n">
        <v>0</v>
      </c>
      <c r="GG92" s="13" t="n">
        <v>0</v>
      </c>
      <c r="GH92" s="13" t="n">
        <v>0.3110726647884046</v>
      </c>
      <c r="GI92" s="13" t="n">
        <v>0.0046799165167047</v>
      </c>
      <c r="GJ92" s="13" t="n">
        <v>0.0001456334967481762</v>
      </c>
      <c r="GK92" s="13" t="n">
        <v>6.280894910661375e-05</v>
      </c>
      <c r="GL92" s="13" t="n">
        <v>0</v>
      </c>
      <c r="GM92" s="13" t="n">
        <v>0</v>
      </c>
      <c r="GN92" s="13" t="n">
        <v>0</v>
      </c>
      <c r="GO92" s="13" t="n">
        <v>0</v>
      </c>
      <c r="GP92" s="13" t="n">
        <v>0</v>
      </c>
      <c r="GQ92" s="13" t="n">
        <v>1.098719515655997</v>
      </c>
      <c r="GR92" s="13" t="n">
        <v>0</v>
      </c>
      <c r="GS92" s="13" t="n">
        <v>0.04462200298502014</v>
      </c>
      <c r="GT92" s="13" t="n">
        <v>0</v>
      </c>
      <c r="GU92" s="13" t="n">
        <v>0.03042715187878962</v>
      </c>
      <c r="GV92" s="13" t="n">
        <v>2.395414955509816</v>
      </c>
      <c r="GW92" s="13" t="n">
        <v>3.749464643328836</v>
      </c>
      <c r="GX92" s="13" t="n">
        <v>1.231098851813203</v>
      </c>
      <c r="GY92" s="13" t="n">
        <v>0</v>
      </c>
      <c r="GZ92" s="13" t="n">
        <v>0</v>
      </c>
      <c r="HA92" s="13" t="n">
        <v>0</v>
      </c>
      <c r="HB92" s="13" t="n">
        <v>0.001444620345241923</v>
      </c>
      <c r="HC92" s="13" t="n">
        <v>0</v>
      </c>
      <c r="HD92" s="13" t="n">
        <v>0.001444620345241923</v>
      </c>
      <c r="HE92" s="13" t="n">
        <v>0.001444620345241923</v>
      </c>
      <c r="HF92" s="13" t="n">
        <v>0.0006155893141141441</v>
      </c>
      <c r="HG92" s="13" t="n">
        <v>0</v>
      </c>
      <c r="HH92" s="13" t="n">
        <v>0</v>
      </c>
      <c r="HI92" s="13" t="n">
        <v>0</v>
      </c>
      <c r="HJ92" s="13" t="n">
        <v>0</v>
      </c>
      <c r="HK92" s="13" t="n">
        <v>0</v>
      </c>
      <c r="HL92" s="13" t="n">
        <v>0</v>
      </c>
      <c r="HM92" s="13" t="n">
        <v>0</v>
      </c>
      <c r="HN92" s="13" t="n">
        <v>0</v>
      </c>
      <c r="HO92" s="13" t="n">
        <v>0</v>
      </c>
      <c r="HP92" s="13" t="n">
        <v>0</v>
      </c>
      <c r="HQ92" s="13">
        <f>SUM(C92:HP92)</f>
        <v/>
      </c>
      <c r="HS92" s="13" t="n">
        <v>0</v>
      </c>
      <c r="HT92" s="13" t="n">
        <v>6.850902740854593</v>
      </c>
      <c r="HU92" s="13" t="n">
        <v>40.40163816327303</v>
      </c>
      <c r="HV92" s="13">
        <f>HQ92+HS92+HT92+HU92</f>
        <v/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0</v>
      </c>
      <c r="D93" s="14" t="n">
        <v>0</v>
      </c>
      <c r="E93" s="14" t="n">
        <v>0</v>
      </c>
      <c r="F93" s="14" t="n">
        <v>0.0002965066609172065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9.450795360646365e-05</v>
      </c>
      <c r="L93" s="14" t="n">
        <v>0</v>
      </c>
      <c r="M93" s="14" t="n">
        <v>1.296297938693999e-05</v>
      </c>
      <c r="N93" s="14" t="n">
        <v>0.01102013445473555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0.00381134512671021</v>
      </c>
      <c r="V93" s="14" t="n">
        <v>0.0111789908723039</v>
      </c>
      <c r="W93" s="14" t="n">
        <v>0</v>
      </c>
      <c r="X93" s="14" t="n">
        <v>2.406782014072478e-06</v>
      </c>
      <c r="Y93" s="14" t="n">
        <v>0</v>
      </c>
      <c r="Z93" s="14" t="n">
        <v>0.0001494884665044303</v>
      </c>
      <c r="AA93" s="14" t="n">
        <v>5.033305710157986e-06</v>
      </c>
      <c r="AB93" s="14" t="n">
        <v>2.878536753750509e-05</v>
      </c>
      <c r="AC93" s="14" t="n">
        <v>0.0002132854001856374</v>
      </c>
      <c r="AD93" s="14" t="n">
        <v>4.876502979001838e-05</v>
      </c>
      <c r="AE93" s="14" t="n">
        <v>0</v>
      </c>
      <c r="AF93" s="14" t="n">
        <v>0</v>
      </c>
      <c r="AG93" s="14" t="n">
        <v>8.188176737227479e-08</v>
      </c>
      <c r="AH93" s="14" t="n">
        <v>0.002761056604558868</v>
      </c>
      <c r="AI93" s="14" t="n">
        <v>0.001240026314544473</v>
      </c>
      <c r="AJ93" s="14" t="n">
        <v>9.803783001689649e-07</v>
      </c>
      <c r="AK93" s="14" t="n">
        <v>0</v>
      </c>
      <c r="AL93" s="14" t="n">
        <v>0.001263069114276043</v>
      </c>
      <c r="AM93" s="14" t="n">
        <v>0.000308444277606826</v>
      </c>
      <c r="AN93" s="14" t="n">
        <v>0.0008392242180950052</v>
      </c>
      <c r="AO93" s="14" t="n">
        <v>8.440333654310104e-07</v>
      </c>
      <c r="AP93" s="14" t="n">
        <v>3.953535819961342e-05</v>
      </c>
      <c r="AQ93" s="14" t="n">
        <v>0</v>
      </c>
      <c r="AR93" s="14" t="n">
        <v>0</v>
      </c>
      <c r="AS93" s="14" t="n">
        <v>0</v>
      </c>
      <c r="AT93" s="14" t="n">
        <v>0.06491261017959812</v>
      </c>
      <c r="AU93" s="14" t="n">
        <v>0</v>
      </c>
      <c r="AV93" s="14" t="n">
        <v>0.06441369666267263</v>
      </c>
      <c r="AW93" s="14" t="n">
        <v>0.06835609710490523</v>
      </c>
      <c r="AX93" s="14" t="n">
        <v>0.1520506500234238</v>
      </c>
      <c r="AY93" s="14" t="n">
        <v>0.07961643060917252</v>
      </c>
      <c r="AZ93" s="14" t="n">
        <v>0.0640046287656163</v>
      </c>
      <c r="BA93" s="14" t="n">
        <v>0.06444135917737027</v>
      </c>
      <c r="BB93" s="14" t="n">
        <v>0.5231950370530994</v>
      </c>
      <c r="BC93" s="14" t="n">
        <v>0.06436621313320161</v>
      </c>
      <c r="BD93" s="14" t="n">
        <v>0.02542487262756253</v>
      </c>
      <c r="BE93" s="14" t="n">
        <v>0</v>
      </c>
      <c r="BF93" s="14" t="n">
        <v>2.313274267723583e-05</v>
      </c>
      <c r="BG93" s="14" t="n">
        <v>0.4845034981574468</v>
      </c>
      <c r="BH93" s="14" t="n">
        <v>3.545296577267158e-05</v>
      </c>
      <c r="BI93" s="14" t="n">
        <v>0.000956204399984699</v>
      </c>
      <c r="BJ93" s="14" t="n">
        <v>0.0003385698731195077</v>
      </c>
      <c r="BK93" s="14" t="n">
        <v>3.456635123643535e-05</v>
      </c>
      <c r="BL93" s="14" t="n">
        <v>0.1235042100745007</v>
      </c>
      <c r="BM93" s="14" t="n">
        <v>0.0005712598411099878</v>
      </c>
      <c r="BN93" s="14" t="n">
        <v>0.0004841873489912283</v>
      </c>
      <c r="BO93" s="14" t="n">
        <v>0.008285504332862428</v>
      </c>
      <c r="BP93" s="14" t="n">
        <v>0.01800863374091265</v>
      </c>
      <c r="BQ93" s="14" t="n">
        <v>0.00138874146286605</v>
      </c>
      <c r="BR93" s="14" t="n">
        <v>0.005258158874841834</v>
      </c>
      <c r="BS93" s="14" t="n">
        <v>0.005262296678210321</v>
      </c>
      <c r="BT93" s="14" t="n">
        <v>0.005685030393304391</v>
      </c>
      <c r="BU93" s="14" t="n">
        <v>0.001413049539922779</v>
      </c>
      <c r="BV93" s="14" t="n">
        <v>0.01135571021088879</v>
      </c>
      <c r="BW93" s="14" t="n">
        <v>0.005262296678210321</v>
      </c>
      <c r="BX93" s="14" t="n">
        <v>0.2092419079195618</v>
      </c>
      <c r="BY93" s="14" t="n">
        <v>0.04505155176879124</v>
      </c>
      <c r="BZ93" s="14" t="n">
        <v>0.114213890093383</v>
      </c>
      <c r="CA93" s="14" t="n">
        <v>0.4610569011189127</v>
      </c>
      <c r="CB93" s="14" t="n">
        <v>0.1545504170738442</v>
      </c>
      <c r="CC93" s="14" t="n">
        <v>0.3998839660704233</v>
      </c>
      <c r="CD93" s="14" t="n">
        <v>2.055382666122552</v>
      </c>
      <c r="CE93" s="14" t="n">
        <v>0.5754468675118748</v>
      </c>
      <c r="CF93" s="14" t="n">
        <v>0.604209053333203</v>
      </c>
      <c r="CG93" s="14" t="n">
        <v>0.5973461470918751</v>
      </c>
      <c r="CH93" s="14" t="n">
        <v>0.4224705769341102</v>
      </c>
      <c r="CI93" s="14" t="n">
        <v>0.4965936497352823</v>
      </c>
      <c r="CJ93" s="14" t="n">
        <v>12.46616866253334</v>
      </c>
      <c r="CK93" s="14" t="n">
        <v>1.077626136162394</v>
      </c>
      <c r="CL93" s="14" t="n">
        <v>0.00803474986060819</v>
      </c>
      <c r="CM93" s="14" t="n">
        <v>0.1242100125955955</v>
      </c>
      <c r="CN93" s="14" t="n">
        <v>0.1265592936116423</v>
      </c>
      <c r="CO93" s="14" t="n">
        <v>0.126429586545627</v>
      </c>
      <c r="CP93" s="14" t="n">
        <v>0.1263486821640804</v>
      </c>
      <c r="CQ93" s="14" t="n">
        <v>0.1265691641561494</v>
      </c>
      <c r="CR93" s="14" t="n">
        <v>0.1415603433721376</v>
      </c>
      <c r="CS93" s="14" t="n">
        <v>0.02177370825074026</v>
      </c>
      <c r="CT93" s="14" t="n">
        <v>0.009494241983296745</v>
      </c>
      <c r="CU93" s="14" t="n">
        <v>0.003964306418027956</v>
      </c>
      <c r="CV93" s="14" t="n">
        <v>0.1751869857775531</v>
      </c>
      <c r="CW93" s="14" t="n">
        <v>0.004326113871272176</v>
      </c>
      <c r="CX93" s="14" t="n">
        <v>0.0694968155383842</v>
      </c>
      <c r="CY93" s="14" t="n">
        <v>0.3133057658251012</v>
      </c>
      <c r="CZ93" s="14" t="n">
        <v>0.06526252854398158</v>
      </c>
      <c r="DA93" s="14" t="n">
        <v>0.016103227724533</v>
      </c>
      <c r="DB93" s="14" t="n">
        <v>0.002240693935772508</v>
      </c>
      <c r="DC93" s="14" t="n">
        <v>0.0002030846097023365</v>
      </c>
      <c r="DD93" s="14" t="n">
        <v>8.80627450476487e-05</v>
      </c>
      <c r="DE93" s="14" t="n">
        <v>0.003809407167823752</v>
      </c>
      <c r="DF93" s="14" t="n">
        <v>0.003369538383854645</v>
      </c>
      <c r="DG93" s="14" t="n">
        <v>0.003891019289271824</v>
      </c>
      <c r="DH93" s="14" t="n">
        <v>0.01114611837819154</v>
      </c>
      <c r="DI93" s="14" t="n">
        <v>0.02147039475225036</v>
      </c>
      <c r="DJ93" s="14" t="n">
        <v>0.1451965875622265</v>
      </c>
      <c r="DK93" s="14" t="n">
        <v>0.1446472929062156</v>
      </c>
      <c r="DL93" s="14" t="n">
        <v>0.141234969469465</v>
      </c>
      <c r="DM93" s="14" t="n">
        <v>0.07181198956642203</v>
      </c>
      <c r="DN93" s="14" t="n">
        <v>0.0798863938972067</v>
      </c>
      <c r="DO93" s="14" t="n">
        <v>0.002149504831630544</v>
      </c>
      <c r="DP93" s="14" t="n">
        <v>0.01067572335948998</v>
      </c>
      <c r="DQ93" s="14" t="n">
        <v>0.01013105201685905</v>
      </c>
      <c r="DR93" s="14" t="n">
        <v>0.5900437104087288</v>
      </c>
      <c r="DS93" s="14" t="n">
        <v>0.0005808764676496693</v>
      </c>
      <c r="DT93" s="14" t="n">
        <v>0.3231050566564206</v>
      </c>
      <c r="DU93" s="14" t="n">
        <v>0.000245909781778811</v>
      </c>
      <c r="DV93" s="14" t="n">
        <v>0.004356420875855037</v>
      </c>
      <c r="DW93" s="14" t="n">
        <v>0.1484490340185269</v>
      </c>
      <c r="DX93" s="14" t="n">
        <v>0.006867787443549759</v>
      </c>
      <c r="DY93" s="14" t="n">
        <v>0.007077244648153384</v>
      </c>
      <c r="DZ93" s="14" t="n">
        <v>0.009258244864768485</v>
      </c>
      <c r="EA93" s="14" t="n">
        <v>0.01476767553314551</v>
      </c>
      <c r="EB93" s="14" t="n">
        <v>0.001256970299739407</v>
      </c>
      <c r="EC93" s="14" t="n">
        <v>0.002936273432332355</v>
      </c>
      <c r="ED93" s="14" t="n">
        <v>0.007993356413697736</v>
      </c>
      <c r="EE93" s="14" t="n">
        <v>0.01833211976859261</v>
      </c>
      <c r="EF93" s="14" t="n">
        <v>0</v>
      </c>
      <c r="EG93" s="14" t="n">
        <v>1.918042958149423e-06</v>
      </c>
      <c r="EH93" s="14" t="n">
        <v>5.360088515080376e-05</v>
      </c>
      <c r="EI93" s="14" t="n">
        <v>0.06212747506032838</v>
      </c>
      <c r="EJ93" s="14" t="n">
        <v>0.3545598848277767</v>
      </c>
      <c r="EK93" s="14" t="n">
        <v>0.0383775529438445</v>
      </c>
      <c r="EL93" s="14" t="n">
        <v>0.01463429793794708</v>
      </c>
      <c r="EM93" s="14" t="n">
        <v>0.03653830852739857</v>
      </c>
      <c r="EN93" s="14" t="n">
        <v>0.0373566114079124</v>
      </c>
      <c r="EO93" s="14" t="n">
        <v>0.03593261775746596</v>
      </c>
      <c r="EP93" s="14" t="n">
        <v>0.0372646243503961</v>
      </c>
      <c r="EQ93" s="14" t="n">
        <v>0.0009297959357549607</v>
      </c>
      <c r="ER93" s="14" t="n">
        <v>0</v>
      </c>
      <c r="ES93" s="14" t="n">
        <v>0.0810036648156221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1.40890028150167e-06</v>
      </c>
      <c r="FD93" s="14" t="n">
        <v>0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0.00950846912389804</v>
      </c>
      <c r="GA93" s="14" t="n">
        <v>0</v>
      </c>
      <c r="GB93" s="14" t="n">
        <v>0</v>
      </c>
      <c r="GC93" s="14" t="n">
        <v>0.003278055994833117</v>
      </c>
      <c r="GD93" s="14" t="n">
        <v>0.002061522620986907</v>
      </c>
      <c r="GE93" s="14" t="n">
        <v>0.09620682272649217</v>
      </c>
      <c r="GF93" s="14" t="n">
        <v>0</v>
      </c>
      <c r="GG93" s="14" t="n">
        <v>0</v>
      </c>
      <c r="GH93" s="14" t="n">
        <v>0.01504121565109425</v>
      </c>
      <c r="GI93" s="14" t="n">
        <v>5.261713795719105e-06</v>
      </c>
      <c r="GJ93" s="14" t="n">
        <v>2.873368020358627e-05</v>
      </c>
      <c r="GK93" s="14" t="n">
        <v>1.946910186361474e-05</v>
      </c>
      <c r="GL93" s="14" t="n">
        <v>0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0.01708455327290589</v>
      </c>
      <c r="GR93" s="14" t="n">
        <v>0</v>
      </c>
      <c r="GS93" s="14" t="n">
        <v>0.003373944921876638</v>
      </c>
      <c r="GT93" s="14" t="n">
        <v>0</v>
      </c>
      <c r="GU93" s="14" t="n">
        <v>0.001900857998126888</v>
      </c>
      <c r="GV93" s="14" t="n">
        <v>0.1121093873219541</v>
      </c>
      <c r="GW93" s="14" t="n">
        <v>0.0492410962485002</v>
      </c>
      <c r="GX93" s="14" t="n">
        <v>0.01141085108774059</v>
      </c>
      <c r="GY93" s="14" t="n">
        <v>0</v>
      </c>
      <c r="GZ93" s="14" t="n">
        <v>0</v>
      </c>
      <c r="HA93" s="14" t="n">
        <v>0.001424934022463281</v>
      </c>
      <c r="HB93" s="14" t="n">
        <v>0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>
        <f>SUM(C93:HP93)</f>
        <v/>
      </c>
      <c r="HS93" s="14" t="n">
        <v>0</v>
      </c>
      <c r="HT93" s="14" t="n">
        <v>0.1195674679212438</v>
      </c>
      <c r="HU93" s="14" t="n">
        <v>4.683155896765984</v>
      </c>
      <c r="HV93" s="14">
        <f>HQ93+HS93+HT93+HU93</f>
        <v/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0.1586092948125982</v>
      </c>
      <c r="D94" s="13" t="n">
        <v>0.1584187559446418</v>
      </c>
      <c r="E94" s="13" t="n">
        <v>0.1473671827752498</v>
      </c>
      <c r="F94" s="13" t="n">
        <v>0.1557403212557392</v>
      </c>
      <c r="G94" s="13" t="n">
        <v>0.07348375108694594</v>
      </c>
      <c r="H94" s="13" t="n">
        <v>0.1584962800461289</v>
      </c>
      <c r="I94" s="13" t="n">
        <v>0.1586831108683751</v>
      </c>
      <c r="J94" s="13" t="n">
        <v>0.1586831108683751</v>
      </c>
      <c r="K94" s="13" t="n">
        <v>0.1584506772393574</v>
      </c>
      <c r="L94" s="13" t="n">
        <v>0.003713136973456883</v>
      </c>
      <c r="M94" s="13" t="n">
        <v>0.002659058857791519</v>
      </c>
      <c r="N94" s="13" t="n">
        <v>0.04865765072867023</v>
      </c>
      <c r="O94" s="13" t="n">
        <v>0.3005523934969198</v>
      </c>
      <c r="P94" s="13" t="n">
        <v>0</v>
      </c>
      <c r="Q94" s="13" t="n">
        <v>0</v>
      </c>
      <c r="R94" s="13" t="n">
        <v>0</v>
      </c>
      <c r="S94" s="13" t="n">
        <v>0.001805367896987202</v>
      </c>
      <c r="T94" s="13" t="n">
        <v>0.001805367896987202</v>
      </c>
      <c r="U94" s="13" t="n">
        <v>0.03034789522591099</v>
      </c>
      <c r="V94" s="13" t="n">
        <v>0.07011771980513071</v>
      </c>
      <c r="W94" s="13" t="n">
        <v>0</v>
      </c>
      <c r="X94" s="13" t="n">
        <v>1.217787563682544e-05</v>
      </c>
      <c r="Y94" s="13" t="n">
        <v>3.968970391545618e-07</v>
      </c>
      <c r="Z94" s="13" t="n">
        <v>0.00537250549897228</v>
      </c>
      <c r="AA94" s="13" t="n">
        <v>5.563804518655145e-07</v>
      </c>
      <c r="AB94" s="13" t="n">
        <v>0.0009521973371388739</v>
      </c>
      <c r="AC94" s="13" t="n">
        <v>0.02245641472030418</v>
      </c>
      <c r="AD94" s="13" t="n">
        <v>0.02245852689346991</v>
      </c>
      <c r="AE94" s="13" t="n">
        <v>0.009649631195447095</v>
      </c>
      <c r="AF94" s="13" t="n">
        <v>0.009700395226782534</v>
      </c>
      <c r="AG94" s="13" t="n">
        <v>1.439926515110151e-07</v>
      </c>
      <c r="AH94" s="13" t="n">
        <v>0.003653904642780084</v>
      </c>
      <c r="AI94" s="13" t="n">
        <v>0.001641015943100316</v>
      </c>
      <c r="AJ94" s="13" t="n">
        <v>3.139071089844416e-07</v>
      </c>
      <c r="AK94" s="13" t="n">
        <v>1.95390423434928e-07</v>
      </c>
      <c r="AL94" s="13" t="n">
        <v>0.001743848442243393</v>
      </c>
      <c r="AM94" s="13" t="n">
        <v>3.405527830735589e-06</v>
      </c>
      <c r="AN94" s="13" t="n">
        <v>0.001941310224083089</v>
      </c>
      <c r="AO94" s="13" t="n">
        <v>0.001648419218359613</v>
      </c>
      <c r="AP94" s="13" t="n">
        <v>0</v>
      </c>
      <c r="AQ94" s="13" t="n">
        <v>9.554150150899491e-05</v>
      </c>
      <c r="AR94" s="13" t="n">
        <v>4.496414323497662e-05</v>
      </c>
      <c r="AS94" s="13" t="n">
        <v>0</v>
      </c>
      <c r="AT94" s="13" t="n">
        <v>0.003762718693259995</v>
      </c>
      <c r="AU94" s="13" t="n">
        <v>0</v>
      </c>
      <c r="AV94" s="13" t="n">
        <v>0.0002635419070994299</v>
      </c>
      <c r="AW94" s="13" t="n">
        <v>0.003121214269464323</v>
      </c>
      <c r="AX94" s="13" t="n">
        <v>0.02149978441620364</v>
      </c>
      <c r="AY94" s="13" t="n">
        <v>0.01151131773509943</v>
      </c>
      <c r="AZ94" s="13" t="n">
        <v>0.003351464804317027</v>
      </c>
      <c r="BA94" s="13" t="n">
        <v>0.0002658162030147365</v>
      </c>
      <c r="BB94" s="13" t="n">
        <v>0.02810817722491017</v>
      </c>
      <c r="BC94" s="13" t="n">
        <v>0.0002653635158687104</v>
      </c>
      <c r="BD94" s="13" t="n">
        <v>0.009635509941793805</v>
      </c>
      <c r="BE94" s="13" t="n">
        <v>0.002734642012960321</v>
      </c>
      <c r="BF94" s="13" t="n">
        <v>0.003640600460655673</v>
      </c>
      <c r="BG94" s="13" t="n">
        <v>0.0175505659957848</v>
      </c>
      <c r="BH94" s="13" t="n">
        <v>0.1501600057691093</v>
      </c>
      <c r="BI94" s="13" t="n">
        <v>0.1532353790339516</v>
      </c>
      <c r="BJ94" s="13" t="n">
        <v>0.1468525258665874</v>
      </c>
      <c r="BK94" s="13" t="n">
        <v>0.1469389036409393</v>
      </c>
      <c r="BL94" s="13" t="n">
        <v>0.4393908633147707</v>
      </c>
      <c r="BM94" s="13" t="n">
        <v>0.2439244865290458</v>
      </c>
      <c r="BN94" s="13" t="n">
        <v>0.394988930916478</v>
      </c>
      <c r="BO94" s="13" t="n">
        <v>0.6837798243665655</v>
      </c>
      <c r="BP94" s="13" t="n">
        <v>0.6918415447667164</v>
      </c>
      <c r="BQ94" s="13" t="n">
        <v>0.7417104356589261</v>
      </c>
      <c r="BR94" s="13" t="n">
        <v>4.212320434396927e-05</v>
      </c>
      <c r="BS94" s="13" t="n">
        <v>0</v>
      </c>
      <c r="BT94" s="13" t="n">
        <v>0.003310836633608258</v>
      </c>
      <c r="BU94" s="13" t="n">
        <v>0.0003415940799827164</v>
      </c>
      <c r="BV94" s="13" t="n">
        <v>0.009189050585582063</v>
      </c>
      <c r="BW94" s="13" t="n">
        <v>0</v>
      </c>
      <c r="BX94" s="13" t="n">
        <v>0.09165477311043965</v>
      </c>
      <c r="BY94" s="13" t="n">
        <v>0.1082167322275994</v>
      </c>
      <c r="BZ94" s="13" t="n">
        <v>0.1556443423050707</v>
      </c>
      <c r="CA94" s="13" t="n">
        <v>0.6230410390153598</v>
      </c>
      <c r="CB94" s="13" t="n">
        <v>0.2063873159038042</v>
      </c>
      <c r="CC94" s="13" t="n">
        <v>0.08189953232028416</v>
      </c>
      <c r="CD94" s="13" t="n">
        <v>0.07181505276026157</v>
      </c>
      <c r="CE94" s="13" t="n">
        <v>0.715644030303716</v>
      </c>
      <c r="CF94" s="13" t="n">
        <v>0.7995179120105567</v>
      </c>
      <c r="CG94" s="13" t="n">
        <v>0.7912387545199728</v>
      </c>
      <c r="CH94" s="13" t="n">
        <v>0.5512161965508195</v>
      </c>
      <c r="CI94" s="13" t="n">
        <v>0.6470467751515347</v>
      </c>
      <c r="CJ94" s="13" t="n">
        <v>0.01794635425899151</v>
      </c>
      <c r="CK94" s="13" t="n">
        <v>0.2431710414636751</v>
      </c>
      <c r="CL94" s="13" t="n">
        <v>0.02077350204486531</v>
      </c>
      <c r="CM94" s="13" t="n">
        <v>0.6934836546871725</v>
      </c>
      <c r="CN94" s="13" t="n">
        <v>0.7063578458567243</v>
      </c>
      <c r="CO94" s="13" t="n">
        <v>0.705688822586711</v>
      </c>
      <c r="CP94" s="13" t="n">
        <v>0.7053701964997625</v>
      </c>
      <c r="CQ94" s="13" t="n">
        <v>0.7064087576857079</v>
      </c>
      <c r="CR94" s="13" t="n">
        <v>0.6934071801522511</v>
      </c>
      <c r="CS94" s="13" t="n">
        <v>0.3080860257792178</v>
      </c>
      <c r="CT94" s="13" t="n">
        <v>0.3840015888462476</v>
      </c>
      <c r="CU94" s="13" t="n">
        <v>0.311202054202741</v>
      </c>
      <c r="CV94" s="13" t="n">
        <v>0.2905271816769148</v>
      </c>
      <c r="CW94" s="13" t="n">
        <v>0.3113647908192308</v>
      </c>
      <c r="CX94" s="13" t="n">
        <v>0.1647367629287371</v>
      </c>
      <c r="CY94" s="13" t="n">
        <v>0.2973758007437274</v>
      </c>
      <c r="CZ94" s="13" t="n">
        <v>0.1559503918856924</v>
      </c>
      <c r="DA94" s="13" t="n">
        <v>0.01286544347521519</v>
      </c>
      <c r="DB94" s="13" t="n">
        <v>0.01341918702447211</v>
      </c>
      <c r="DC94" s="13" t="n">
        <v>0.01850465114869636</v>
      </c>
      <c r="DD94" s="13" t="n">
        <v>0.01751880359241171</v>
      </c>
      <c r="DE94" s="13" t="n">
        <v>0.05849603748865238</v>
      </c>
      <c r="DF94" s="13" t="n">
        <v>0.1108314356672258</v>
      </c>
      <c r="DG94" s="13" t="n">
        <v>0.1154295740683724</v>
      </c>
      <c r="DH94" s="13" t="n">
        <v>0.2821808217293238</v>
      </c>
      <c r="DI94" s="13" t="n">
        <v>0.729927469770527</v>
      </c>
      <c r="DJ94" s="13" t="n">
        <v>0.06511888301642631</v>
      </c>
      <c r="DK94" s="13" t="n">
        <v>0.07672391034166129</v>
      </c>
      <c r="DL94" s="13" t="n">
        <v>0.04868633591851983</v>
      </c>
      <c r="DM94" s="13" t="n">
        <v>0.245272657871306</v>
      </c>
      <c r="DN94" s="13" t="n">
        <v>0.2319537763472428</v>
      </c>
      <c r="DO94" s="13" t="n">
        <v>0.2836543188269929</v>
      </c>
      <c r="DP94" s="13" t="n">
        <v>0.375141266897576</v>
      </c>
      <c r="DQ94" s="13" t="n">
        <v>0.3999443777814466</v>
      </c>
      <c r="DR94" s="13" t="n">
        <v>0.2600145349798859</v>
      </c>
      <c r="DS94" s="13" t="n">
        <v>0.2718682238639211</v>
      </c>
      <c r="DT94" s="13" t="n">
        <v>0.2719575581680697</v>
      </c>
      <c r="DU94" s="13" t="n">
        <v>0.2869948046454862</v>
      </c>
      <c r="DV94" s="13" t="n">
        <v>0.2113968948116129</v>
      </c>
      <c r="DW94" s="13" t="n">
        <v>0.3669265992309098</v>
      </c>
      <c r="DX94" s="13" t="n">
        <v>0.002436033135048059</v>
      </c>
      <c r="DY94" s="13" t="n">
        <v>0.03698602998354547</v>
      </c>
      <c r="DZ94" s="13" t="n">
        <v>0.03744275347074133</v>
      </c>
      <c r="EA94" s="13" t="n">
        <v>0.03843413993522</v>
      </c>
      <c r="EB94" s="13" t="n">
        <v>0.01772181436190113</v>
      </c>
      <c r="EC94" s="13" t="n">
        <v>0.1590242882536788</v>
      </c>
      <c r="ED94" s="13" t="n">
        <v>0.03147433114299123</v>
      </c>
      <c r="EE94" s="13" t="n">
        <v>0.02672815227697405</v>
      </c>
      <c r="EF94" s="13" t="n">
        <v>0.0004600749174792688</v>
      </c>
      <c r="EG94" s="13" t="n">
        <v>0.0006035176071139043</v>
      </c>
      <c r="EH94" s="13" t="n">
        <v>0.002121917873054627</v>
      </c>
      <c r="EI94" s="13" t="n">
        <v>0.1815579025109038</v>
      </c>
      <c r="EJ94" s="13" t="n">
        <v>0.0852994061077003</v>
      </c>
      <c r="EK94" s="13" t="n">
        <v>0.7019038926524755</v>
      </c>
      <c r="EL94" s="13" t="n">
        <v>0.7649714062741784</v>
      </c>
      <c r="EM94" s="13" t="n">
        <v>0.03560830966057029</v>
      </c>
      <c r="EN94" s="13" t="n">
        <v>0.03558022709114413</v>
      </c>
      <c r="EO94" s="13" t="n">
        <v>0.0366157538305539</v>
      </c>
      <c r="EP94" s="13" t="n">
        <v>0.04031172528689866</v>
      </c>
      <c r="EQ94" s="13" t="n">
        <v>4.08219974844012</v>
      </c>
      <c r="ER94" s="13" t="n">
        <v>0.002739477198655681</v>
      </c>
      <c r="ES94" s="13" t="n">
        <v>0.04868704972375274</v>
      </c>
      <c r="ET94" s="13" t="n">
        <v>0.0023001404269827</v>
      </c>
      <c r="EU94" s="13" t="n">
        <v>0</v>
      </c>
      <c r="EV94" s="13" t="n">
        <v>2.639440312588534e-07</v>
      </c>
      <c r="EW94" s="13" t="n">
        <v>0.007215413118939912</v>
      </c>
      <c r="EX94" s="13" t="n">
        <v>0.007215413118939912</v>
      </c>
      <c r="EY94" s="13" t="n">
        <v>0.6820149391117327</v>
      </c>
      <c r="EZ94" s="13" t="n">
        <v>0.6825090633977298</v>
      </c>
      <c r="FA94" s="13" t="n">
        <v>0.03177375338023208</v>
      </c>
      <c r="FB94" s="13" t="n">
        <v>0.01061271388204215</v>
      </c>
      <c r="FC94" s="13" t="n">
        <v>0.05625113542644498</v>
      </c>
      <c r="FD94" s="13" t="n">
        <v>0.05625193143495498</v>
      </c>
      <c r="FE94" s="13" t="n">
        <v>0.02854091381559681</v>
      </c>
      <c r="FF94" s="13" t="n">
        <v>0.02854091381559681</v>
      </c>
      <c r="FG94" s="13" t="n">
        <v>0.02854091381559681</v>
      </c>
      <c r="FH94" s="13" t="n">
        <v>0.02854091381559681</v>
      </c>
      <c r="FI94" s="13" t="n">
        <v>0</v>
      </c>
      <c r="FJ94" s="13" t="n">
        <v>0</v>
      </c>
      <c r="FK94" s="13" t="n">
        <v>0</v>
      </c>
      <c r="FL94" s="13" t="n">
        <v>0</v>
      </c>
      <c r="FM94" s="13" t="n">
        <v>0</v>
      </c>
      <c r="FN94" s="13" t="n">
        <v>0</v>
      </c>
      <c r="FO94" s="13" t="n">
        <v>0</v>
      </c>
      <c r="FP94" s="13" t="n">
        <v>0.03180512813450351</v>
      </c>
      <c r="FQ94" s="13" t="n">
        <v>0</v>
      </c>
      <c r="FR94" s="13" t="n">
        <v>0.01400910796756479</v>
      </c>
      <c r="FS94" s="13" t="n">
        <v>0.01400910796756479</v>
      </c>
      <c r="FT94" s="13" t="n">
        <v>0.01400910796756479</v>
      </c>
      <c r="FU94" s="13" t="n">
        <v>0.01400910796756479</v>
      </c>
      <c r="FV94" s="13" t="n">
        <v>0.01400910796756479</v>
      </c>
      <c r="FW94" s="13" t="n">
        <v>0.01400910796756479</v>
      </c>
      <c r="FX94" s="13" t="n">
        <v>0</v>
      </c>
      <c r="FY94" s="13" t="n">
        <v>0.1016219606689706</v>
      </c>
      <c r="FZ94" s="13" t="n">
        <v>0.3061223032116683</v>
      </c>
      <c r="GA94" s="13" t="n">
        <v>0.6832762865210772</v>
      </c>
      <c r="GB94" s="13" t="n">
        <v>0.004536789364844881</v>
      </c>
      <c r="GC94" s="13" t="n">
        <v>0.003115094252186844</v>
      </c>
      <c r="GD94" s="13" t="n">
        <v>0.02474675015106232</v>
      </c>
      <c r="GE94" s="13" t="n">
        <v>0.1348517479088102</v>
      </c>
      <c r="GF94" s="13" t="n">
        <v>0.005862798128763236</v>
      </c>
      <c r="GG94" s="13" t="n">
        <v>0.002701269849564422</v>
      </c>
      <c r="GH94" s="13" t="n">
        <v>0.0514707616820154</v>
      </c>
      <c r="GI94" s="13" t="n">
        <v>0.03185577732797058</v>
      </c>
      <c r="GJ94" s="13" t="n">
        <v>0.003355394623724564</v>
      </c>
      <c r="GK94" s="13" t="n">
        <v>1.777079659212025e-06</v>
      </c>
      <c r="GL94" s="13" t="n">
        <v>0.002972479931672958</v>
      </c>
      <c r="GM94" s="13" t="n">
        <v>0.002972479931672958</v>
      </c>
      <c r="GN94" s="13" t="n">
        <v>0.002701269849564422</v>
      </c>
      <c r="GO94" s="13" t="n">
        <v>0.002701269849564422</v>
      </c>
      <c r="GP94" s="13" t="n">
        <v>0.002643886308001651</v>
      </c>
      <c r="GQ94" s="13" t="n">
        <v>0.009882604379973963</v>
      </c>
      <c r="GR94" s="13" t="n">
        <v>0.02389720406294442</v>
      </c>
      <c r="GS94" s="13" t="n">
        <v>0.1560700809319022</v>
      </c>
      <c r="GT94" s="13" t="n">
        <v>0</v>
      </c>
      <c r="GU94" s="13" t="n">
        <v>0.07339273194608195</v>
      </c>
      <c r="GV94" s="13" t="n">
        <v>0.1883108291821773</v>
      </c>
      <c r="GW94" s="13" t="n">
        <v>0.5972971411058902</v>
      </c>
      <c r="GX94" s="13" t="n">
        <v>0.3455102956420107</v>
      </c>
      <c r="GY94" s="13" t="n">
        <v>0.2910568495705351</v>
      </c>
      <c r="GZ94" s="13" t="n">
        <v>0.0002345372276580269</v>
      </c>
      <c r="HA94" s="13" t="n">
        <v>0.02739122555147641</v>
      </c>
      <c r="HB94" s="13" t="n">
        <v>0.0002627208006104202</v>
      </c>
      <c r="HC94" s="13" t="n">
        <v>0.02448658598607019</v>
      </c>
      <c r="HD94" s="13" t="n">
        <v>0.0002627208006104202</v>
      </c>
      <c r="HE94" s="13" t="n">
        <v>0.0002627208006104202</v>
      </c>
      <c r="HF94" s="13" t="n">
        <v>0</v>
      </c>
      <c r="HG94" s="13" t="n">
        <v>0.001976300348700821</v>
      </c>
      <c r="HH94" s="13" t="n">
        <v>0.001976300348700821</v>
      </c>
      <c r="HI94" s="13" t="n">
        <v>0.001976300348700821</v>
      </c>
      <c r="HJ94" s="13" t="n">
        <v>0.00292970531190589</v>
      </c>
      <c r="HK94" s="13" t="n">
        <v>0.002972479931672958</v>
      </c>
      <c r="HL94" s="13" t="n">
        <v>0.002947742526891572</v>
      </c>
      <c r="HM94" s="13" t="n">
        <v>0.00545119951902864</v>
      </c>
      <c r="HN94" s="13" t="n">
        <v>0.00545119951902864</v>
      </c>
      <c r="HO94" s="13" t="n">
        <v>0.00545119951902864</v>
      </c>
      <c r="HP94" s="13" t="n">
        <v>0</v>
      </c>
      <c r="HQ94" s="13">
        <f>SUM(C94:HP94)</f>
        <v/>
      </c>
      <c r="HS94" s="13" t="n">
        <v>0.1368824637582052</v>
      </c>
      <c r="HT94" s="13" t="n">
        <v>0.4141479509989608</v>
      </c>
      <c r="HU94" s="13" t="n">
        <v>2.147402177795362</v>
      </c>
      <c r="HV94" s="13">
        <f>HQ94+HS94+HT94+HU94</f>
        <v/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0</v>
      </c>
      <c r="AG95" s="14" t="n">
        <v>0</v>
      </c>
      <c r="AH95" s="14" t="n">
        <v>0</v>
      </c>
      <c r="AI95" s="14" t="n">
        <v>0</v>
      </c>
      <c r="AJ95" s="14" t="n">
        <v>0</v>
      </c>
      <c r="AK95" s="14" t="n">
        <v>0</v>
      </c>
      <c r="AL95" s="14" t="n">
        <v>0</v>
      </c>
      <c r="AM95" s="14" t="n">
        <v>0</v>
      </c>
      <c r="AN95" s="14" t="n">
        <v>0</v>
      </c>
      <c r="AO95" s="14" t="n">
        <v>0</v>
      </c>
      <c r="AP95" s="14" t="n">
        <v>0</v>
      </c>
      <c r="AQ95" s="14" t="n">
        <v>0</v>
      </c>
      <c r="AR95" s="14" t="n">
        <v>0</v>
      </c>
      <c r="AS95" s="14" t="n">
        <v>0</v>
      </c>
      <c r="AT95" s="14" t="n">
        <v>0</v>
      </c>
      <c r="AU95" s="14" t="n">
        <v>0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0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</v>
      </c>
      <c r="BH95" s="14" t="n">
        <v>0</v>
      </c>
      <c r="BI95" s="14" t="n">
        <v>0</v>
      </c>
      <c r="BJ95" s="14" t="n">
        <v>0</v>
      </c>
      <c r="BK95" s="14" t="n">
        <v>0</v>
      </c>
      <c r="BL95" s="14" t="n">
        <v>0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0</v>
      </c>
      <c r="BR95" s="14" t="n">
        <v>0</v>
      </c>
      <c r="BS95" s="14" t="n">
        <v>0</v>
      </c>
      <c r="BT95" s="14" t="n">
        <v>0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</v>
      </c>
      <c r="BZ95" s="14" t="n">
        <v>0</v>
      </c>
      <c r="CA95" s="14" t="n">
        <v>0</v>
      </c>
      <c r="CB95" s="14" t="n">
        <v>0</v>
      </c>
      <c r="CC95" s="14" t="n">
        <v>0</v>
      </c>
      <c r="CD95" s="14" t="n">
        <v>0</v>
      </c>
      <c r="CE95" s="14" t="n">
        <v>0</v>
      </c>
      <c r="CF95" s="14" t="n">
        <v>0</v>
      </c>
      <c r="CG95" s="14" t="n">
        <v>0</v>
      </c>
      <c r="CH95" s="14" t="n">
        <v>0</v>
      </c>
      <c r="CI95" s="14" t="n">
        <v>0</v>
      </c>
      <c r="CJ95" s="14" t="n">
        <v>0</v>
      </c>
      <c r="CK95" s="14" t="n">
        <v>0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</v>
      </c>
      <c r="CR95" s="14" t="n">
        <v>0</v>
      </c>
      <c r="CS95" s="14" t="n">
        <v>0</v>
      </c>
      <c r="CT95" s="14" t="n">
        <v>0</v>
      </c>
      <c r="CU95" s="14" t="n">
        <v>0</v>
      </c>
      <c r="CV95" s="14" t="n">
        <v>0</v>
      </c>
      <c r="CW95" s="14" t="n">
        <v>0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</v>
      </c>
      <c r="DG95" s="14" t="n">
        <v>0</v>
      </c>
      <c r="DH95" s="14" t="n">
        <v>0</v>
      </c>
      <c r="DI95" s="14" t="n">
        <v>0</v>
      </c>
      <c r="DJ95" s="14" t="n">
        <v>0</v>
      </c>
      <c r="DK95" s="14" t="n">
        <v>0</v>
      </c>
      <c r="DL95" s="14" t="n">
        <v>0</v>
      </c>
      <c r="DM95" s="14" t="n">
        <v>0</v>
      </c>
      <c r="DN95" s="14" t="n">
        <v>0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 t="n">
        <v>0</v>
      </c>
      <c r="EB95" s="14" t="n">
        <v>0</v>
      </c>
      <c r="EC95" s="14" t="n">
        <v>0</v>
      </c>
      <c r="ED95" s="14" t="n">
        <v>0</v>
      </c>
      <c r="EE95" s="14" t="n">
        <v>0</v>
      </c>
      <c r="EF95" s="14" t="n">
        <v>0</v>
      </c>
      <c r="EG95" s="14" t="n">
        <v>0</v>
      </c>
      <c r="EH95" s="14" t="n">
        <v>0</v>
      </c>
      <c r="EI95" s="14" t="n">
        <v>0</v>
      </c>
      <c r="EJ95" s="14" t="n">
        <v>0</v>
      </c>
      <c r="EK95" s="14" t="n">
        <v>0</v>
      </c>
      <c r="EL95" s="14" t="n">
        <v>0</v>
      </c>
      <c r="EM95" s="14" t="n">
        <v>0</v>
      </c>
      <c r="EN95" s="14" t="n">
        <v>0</v>
      </c>
      <c r="EO95" s="14" t="n">
        <v>0</v>
      </c>
      <c r="EP95" s="14" t="n">
        <v>0</v>
      </c>
      <c r="EQ95" s="14" t="n">
        <v>0</v>
      </c>
      <c r="ER95" s="14" t="n">
        <v>0</v>
      </c>
      <c r="ES95" s="14" t="n">
        <v>0</v>
      </c>
      <c r="ET95" s="14" t="n">
        <v>0</v>
      </c>
      <c r="EU95" s="14" t="n">
        <v>0</v>
      </c>
      <c r="EV95" s="14" t="n">
        <v>0</v>
      </c>
      <c r="EW95" s="14" t="n">
        <v>0</v>
      </c>
      <c r="EX95" s="14" t="n">
        <v>0</v>
      </c>
      <c r="EY95" s="14" t="n">
        <v>0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</v>
      </c>
      <c r="FP95" s="14" t="n">
        <v>0</v>
      </c>
      <c r="FQ95" s="14" t="n">
        <v>0</v>
      </c>
      <c r="FR95" s="14" t="n">
        <v>0</v>
      </c>
      <c r="FS95" s="14" t="n">
        <v>0</v>
      </c>
      <c r="FT95" s="14" t="n">
        <v>0</v>
      </c>
      <c r="FU95" s="14" t="n">
        <v>0</v>
      </c>
      <c r="FV95" s="14" t="n">
        <v>0</v>
      </c>
      <c r="FW95" s="14" t="n">
        <v>0</v>
      </c>
      <c r="FX95" s="14" t="n">
        <v>0</v>
      </c>
      <c r="FY95" s="14" t="n">
        <v>0</v>
      </c>
      <c r="FZ95" s="14" t="n">
        <v>0</v>
      </c>
      <c r="GA95" s="14" t="n">
        <v>0</v>
      </c>
      <c r="GB95" s="14" t="n">
        <v>0</v>
      </c>
      <c r="GC95" s="14" t="n">
        <v>0</v>
      </c>
      <c r="GD95" s="14" t="n">
        <v>0</v>
      </c>
      <c r="GE95" s="14" t="n">
        <v>0</v>
      </c>
      <c r="GF95" s="14" t="n">
        <v>0</v>
      </c>
      <c r="GG95" s="14" t="n">
        <v>0</v>
      </c>
      <c r="GH95" s="14" t="n">
        <v>0</v>
      </c>
      <c r="GI95" s="14" t="n">
        <v>0</v>
      </c>
      <c r="GJ95" s="14" t="n">
        <v>0</v>
      </c>
      <c r="GK95" s="14" t="n">
        <v>0</v>
      </c>
      <c r="GL95" s="14" t="n">
        <v>0</v>
      </c>
      <c r="GM95" s="14" t="n">
        <v>0</v>
      </c>
      <c r="GN95" s="14" t="n">
        <v>0</v>
      </c>
      <c r="GO95" s="14" t="n">
        <v>0</v>
      </c>
      <c r="GP95" s="14" t="n">
        <v>0</v>
      </c>
      <c r="GQ95" s="14" t="n">
        <v>0</v>
      </c>
      <c r="GR95" s="14" t="n">
        <v>0</v>
      </c>
      <c r="GS95" s="14" t="n">
        <v>0</v>
      </c>
      <c r="GT95" s="14" t="n">
        <v>0</v>
      </c>
      <c r="GU95" s="14" t="n">
        <v>0</v>
      </c>
      <c r="GV95" s="14" t="n">
        <v>0</v>
      </c>
      <c r="GW95" s="14" t="n">
        <v>0</v>
      </c>
      <c r="GX95" s="14" t="n">
        <v>0</v>
      </c>
      <c r="GY95" s="14" t="n">
        <v>0</v>
      </c>
      <c r="GZ95" s="14" t="n">
        <v>0</v>
      </c>
      <c r="HA95" s="14" t="n">
        <v>0</v>
      </c>
      <c r="HB95" s="14" t="n">
        <v>0</v>
      </c>
      <c r="HC95" s="14" t="n">
        <v>0</v>
      </c>
      <c r="HD95" s="14" t="n">
        <v>0</v>
      </c>
      <c r="HE95" s="14" t="n">
        <v>0</v>
      </c>
      <c r="HF95" s="14" t="n">
        <v>0</v>
      </c>
      <c r="HG95" s="14" t="n">
        <v>0</v>
      </c>
      <c r="HH95" s="14" t="n">
        <v>0</v>
      </c>
      <c r="HI95" s="14" t="n">
        <v>0</v>
      </c>
      <c r="HJ95" s="14" t="n">
        <v>0</v>
      </c>
      <c r="HK95" s="14" t="n">
        <v>0</v>
      </c>
      <c r="HL95" s="14" t="n">
        <v>0</v>
      </c>
      <c r="HM95" s="14" t="n">
        <v>0</v>
      </c>
      <c r="HN95" s="14" t="n">
        <v>0</v>
      </c>
      <c r="HO95" s="14" t="n">
        <v>0</v>
      </c>
      <c r="HP95" s="14" t="n">
        <v>0</v>
      </c>
      <c r="HQ95" s="14">
        <f>SUM(C95:HP95)</f>
        <v/>
      </c>
      <c r="HS95" s="14" t="n">
        <v>549.8774725682687</v>
      </c>
      <c r="HT95" s="14" t="n">
        <v>3.157033256490503</v>
      </c>
      <c r="HU95" s="14" t="n">
        <v>42.96326250033601</v>
      </c>
      <c r="HV95" s="14">
        <f>HQ95+HS95+HT95+HU95</f>
        <v/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</v>
      </c>
      <c r="AP96" s="13" t="n">
        <v>0</v>
      </c>
      <c r="AQ96" s="13" t="n">
        <v>0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0</v>
      </c>
      <c r="BY96" s="13" t="n">
        <v>0</v>
      </c>
      <c r="BZ96" s="13" t="n">
        <v>0</v>
      </c>
      <c r="CA96" s="13" t="n">
        <v>0</v>
      </c>
      <c r="CB96" s="13" t="n">
        <v>0</v>
      </c>
      <c r="CC96" s="13" t="n">
        <v>0</v>
      </c>
      <c r="CD96" s="13" t="n">
        <v>0</v>
      </c>
      <c r="CE96" s="13" t="n">
        <v>0</v>
      </c>
      <c r="CF96" s="13" t="n">
        <v>0</v>
      </c>
      <c r="CG96" s="13" t="n">
        <v>0</v>
      </c>
      <c r="CH96" s="13" t="n">
        <v>0</v>
      </c>
      <c r="CI96" s="13" t="n">
        <v>0</v>
      </c>
      <c r="CJ96" s="13" t="n">
        <v>0</v>
      </c>
      <c r="CK96" s="13" t="n">
        <v>0</v>
      </c>
      <c r="CL96" s="13" t="n">
        <v>0</v>
      </c>
      <c r="CM96" s="13" t="n">
        <v>0</v>
      </c>
      <c r="CN96" s="13" t="n">
        <v>0</v>
      </c>
      <c r="CO96" s="13" t="n">
        <v>0</v>
      </c>
      <c r="CP96" s="13" t="n">
        <v>0</v>
      </c>
      <c r="CQ96" s="13" t="n">
        <v>0</v>
      </c>
      <c r="CR96" s="13" t="n">
        <v>0</v>
      </c>
      <c r="CS96" s="13" t="n">
        <v>0</v>
      </c>
      <c r="CT96" s="13" t="n">
        <v>0</v>
      </c>
      <c r="CU96" s="13" t="n">
        <v>0</v>
      </c>
      <c r="CV96" s="13" t="n">
        <v>0</v>
      </c>
      <c r="CW96" s="13" t="n">
        <v>0</v>
      </c>
      <c r="CX96" s="13" t="n">
        <v>0</v>
      </c>
      <c r="CY96" s="13" t="n">
        <v>0</v>
      </c>
      <c r="CZ96" s="13" t="n">
        <v>0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 t="n">
        <v>0</v>
      </c>
      <c r="DG96" s="13" t="n">
        <v>0</v>
      </c>
      <c r="DH96" s="13" t="n">
        <v>0</v>
      </c>
      <c r="DI96" s="13" t="n">
        <v>0</v>
      </c>
      <c r="DJ96" s="13" t="n">
        <v>0</v>
      </c>
      <c r="DK96" s="13" t="n">
        <v>0</v>
      </c>
      <c r="DL96" s="13" t="n">
        <v>0</v>
      </c>
      <c r="DM96" s="13" t="n">
        <v>0</v>
      </c>
      <c r="DN96" s="13" t="n">
        <v>0</v>
      </c>
      <c r="DO96" s="13" t="n">
        <v>0</v>
      </c>
      <c r="DP96" s="13" t="n">
        <v>0</v>
      </c>
      <c r="DQ96" s="13" t="n">
        <v>0</v>
      </c>
      <c r="DR96" s="13" t="n">
        <v>0</v>
      </c>
      <c r="DS96" s="13" t="n">
        <v>0</v>
      </c>
      <c r="DT96" s="13" t="n">
        <v>0</v>
      </c>
      <c r="DU96" s="13" t="n">
        <v>0</v>
      </c>
      <c r="DV96" s="13" t="n">
        <v>0</v>
      </c>
      <c r="DW96" s="13" t="n">
        <v>0</v>
      </c>
      <c r="DX96" s="13" t="n">
        <v>0</v>
      </c>
      <c r="DY96" s="13" t="n">
        <v>0</v>
      </c>
      <c r="DZ96" s="13" t="n">
        <v>0</v>
      </c>
      <c r="EA96" s="13" t="n">
        <v>0</v>
      </c>
      <c r="EB96" s="13" t="n">
        <v>0</v>
      </c>
      <c r="EC96" s="13" t="n">
        <v>0</v>
      </c>
      <c r="ED96" s="13" t="n">
        <v>0</v>
      </c>
      <c r="EE96" s="13" t="n">
        <v>0</v>
      </c>
      <c r="EF96" s="13" t="n">
        <v>0</v>
      </c>
      <c r="EG96" s="13" t="n">
        <v>0</v>
      </c>
      <c r="EH96" s="13" t="n">
        <v>0</v>
      </c>
      <c r="EI96" s="13" t="n">
        <v>0</v>
      </c>
      <c r="EJ96" s="13" t="n">
        <v>0</v>
      </c>
      <c r="EK96" s="13" t="n">
        <v>0</v>
      </c>
      <c r="EL96" s="13" t="n">
        <v>0</v>
      </c>
      <c r="EM96" s="13" t="n">
        <v>0</v>
      </c>
      <c r="EN96" s="13" t="n">
        <v>0</v>
      </c>
      <c r="EO96" s="13" t="n">
        <v>0</v>
      </c>
      <c r="EP96" s="13" t="n">
        <v>0</v>
      </c>
      <c r="EQ96" s="13" t="n">
        <v>0</v>
      </c>
      <c r="ER96" s="13" t="n">
        <v>0</v>
      </c>
      <c r="ES96" s="13" t="n">
        <v>0</v>
      </c>
      <c r="ET96" s="13" t="n">
        <v>0</v>
      </c>
      <c r="EU96" s="13" t="n">
        <v>0</v>
      </c>
      <c r="EV96" s="13" t="n">
        <v>0</v>
      </c>
      <c r="EW96" s="13" t="n">
        <v>0</v>
      </c>
      <c r="EX96" s="13" t="n">
        <v>0</v>
      </c>
      <c r="EY96" s="13" t="n">
        <v>0</v>
      </c>
      <c r="EZ96" s="13" t="n">
        <v>0</v>
      </c>
      <c r="FA96" s="13" t="n">
        <v>0</v>
      </c>
      <c r="FB96" s="13" t="n">
        <v>0</v>
      </c>
      <c r="FC96" s="13" t="n">
        <v>0</v>
      </c>
      <c r="FD96" s="13" t="n">
        <v>0</v>
      </c>
      <c r="FE96" s="13" t="n">
        <v>0</v>
      </c>
      <c r="FF96" s="13" t="n">
        <v>0</v>
      </c>
      <c r="FG96" s="13" t="n">
        <v>0</v>
      </c>
      <c r="FH96" s="13" t="n">
        <v>0</v>
      </c>
      <c r="FI96" s="13" t="n">
        <v>0</v>
      </c>
      <c r="FJ96" s="13" t="n">
        <v>0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</v>
      </c>
      <c r="FP96" s="13" t="n">
        <v>0</v>
      </c>
      <c r="FQ96" s="13" t="n">
        <v>0</v>
      </c>
      <c r="FR96" s="13" t="n">
        <v>0</v>
      </c>
      <c r="FS96" s="13" t="n">
        <v>0</v>
      </c>
      <c r="FT96" s="13" t="n">
        <v>0</v>
      </c>
      <c r="FU96" s="13" t="n">
        <v>0</v>
      </c>
      <c r="FV96" s="13" t="n">
        <v>0</v>
      </c>
      <c r="FW96" s="13" t="n">
        <v>0</v>
      </c>
      <c r="FX96" s="13" t="n">
        <v>0</v>
      </c>
      <c r="FY96" s="13" t="n">
        <v>0</v>
      </c>
      <c r="FZ96" s="13" t="n">
        <v>0</v>
      </c>
      <c r="GA96" s="13" t="n">
        <v>0</v>
      </c>
      <c r="GB96" s="13" t="n">
        <v>0</v>
      </c>
      <c r="GC96" s="13" t="n">
        <v>0</v>
      </c>
      <c r="GD96" s="13" t="n">
        <v>0</v>
      </c>
      <c r="GE96" s="13" t="n">
        <v>0</v>
      </c>
      <c r="GF96" s="13" t="n">
        <v>0</v>
      </c>
      <c r="GG96" s="13" t="n">
        <v>0</v>
      </c>
      <c r="GH96" s="13" t="n">
        <v>0</v>
      </c>
      <c r="GI96" s="13" t="n">
        <v>0</v>
      </c>
      <c r="GJ96" s="13" t="n">
        <v>0</v>
      </c>
      <c r="GK96" s="13" t="n">
        <v>0</v>
      </c>
      <c r="GL96" s="13" t="n">
        <v>0</v>
      </c>
      <c r="GM96" s="13" t="n">
        <v>0</v>
      </c>
      <c r="GN96" s="13" t="n">
        <v>0</v>
      </c>
      <c r="GO96" s="13" t="n">
        <v>0</v>
      </c>
      <c r="GP96" s="13" t="n">
        <v>0</v>
      </c>
      <c r="GQ96" s="13" t="n">
        <v>0</v>
      </c>
      <c r="GR96" s="13" t="n">
        <v>0</v>
      </c>
      <c r="GS96" s="13" t="n">
        <v>0</v>
      </c>
      <c r="GT96" s="13" t="n">
        <v>0</v>
      </c>
      <c r="GU96" s="13" t="n">
        <v>0</v>
      </c>
      <c r="GV96" s="13" t="n">
        <v>0</v>
      </c>
      <c r="GW96" s="13" t="n">
        <v>0</v>
      </c>
      <c r="GX96" s="13" t="n">
        <v>0</v>
      </c>
      <c r="GY96" s="13" t="n">
        <v>0</v>
      </c>
      <c r="GZ96" s="13" t="n">
        <v>0</v>
      </c>
      <c r="HA96" s="13" t="n">
        <v>0</v>
      </c>
      <c r="HB96" s="13" t="n">
        <v>0</v>
      </c>
      <c r="HC96" s="13" t="n">
        <v>0</v>
      </c>
      <c r="HD96" s="13" t="n">
        <v>0</v>
      </c>
      <c r="HE96" s="13" t="n">
        <v>0</v>
      </c>
      <c r="HF96" s="13" t="n">
        <v>0</v>
      </c>
      <c r="HG96" s="13" t="n">
        <v>0</v>
      </c>
      <c r="HH96" s="13" t="n">
        <v>0</v>
      </c>
      <c r="HI96" s="13" t="n">
        <v>0</v>
      </c>
      <c r="HJ96" s="13" t="n">
        <v>0</v>
      </c>
      <c r="HK96" s="13" t="n">
        <v>0</v>
      </c>
      <c r="HL96" s="13" t="n">
        <v>0</v>
      </c>
      <c r="HM96" s="13" t="n">
        <v>0</v>
      </c>
      <c r="HN96" s="13" t="n">
        <v>0</v>
      </c>
      <c r="HO96" s="13" t="n">
        <v>0</v>
      </c>
      <c r="HP96" s="13" t="n">
        <v>0</v>
      </c>
      <c r="HQ96" s="13">
        <f>SUM(C96:HP96)</f>
        <v/>
      </c>
      <c r="HS96" s="13" t="n">
        <v>312.1498108694683</v>
      </c>
      <c r="HT96" s="13" t="n">
        <v>0.2009964723541531</v>
      </c>
      <c r="HU96" s="13" t="n">
        <v>16.19720889525538</v>
      </c>
      <c r="HV96" s="13">
        <f>HQ96+HS96+HT96+HU96</f>
        <v/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4.638815043432556e-06</v>
      </c>
      <c r="D97" s="14" t="n">
        <v>1.123502331504645e-05</v>
      </c>
      <c r="E97" s="14" t="n">
        <v>0.0002529324343644343</v>
      </c>
      <c r="F97" s="14" t="n">
        <v>0.0003415010439521817</v>
      </c>
      <c r="G97" s="14" t="n">
        <v>0</v>
      </c>
      <c r="H97" s="14" t="n">
        <v>1.221463387208793e-05</v>
      </c>
      <c r="I97" s="14" t="n">
        <v>0</v>
      </c>
      <c r="J97" s="14" t="n">
        <v>0</v>
      </c>
      <c r="K97" s="14" t="n">
        <v>8.092275495670815e-05</v>
      </c>
      <c r="L97" s="14" t="n">
        <v>0</v>
      </c>
      <c r="M97" s="14" t="n">
        <v>0.000631638404342129</v>
      </c>
      <c r="N97" s="14" t="n">
        <v>0.04092110332683221</v>
      </c>
      <c r="O97" s="14" t="n">
        <v>7.294869950049535e-07</v>
      </c>
      <c r="P97" s="14" t="n">
        <v>0</v>
      </c>
      <c r="Q97" s="14" t="n">
        <v>0</v>
      </c>
      <c r="R97" s="14" t="n">
        <v>0</v>
      </c>
      <c r="S97" s="14" t="n">
        <v>0.1292736145015182</v>
      </c>
      <c r="T97" s="14" t="n">
        <v>0.1292736145015182</v>
      </c>
      <c r="U97" s="14" t="n">
        <v>0.04852397898211489</v>
      </c>
      <c r="V97" s="14" t="n">
        <v>0.04127269969394285</v>
      </c>
      <c r="W97" s="14" t="n">
        <v>0</v>
      </c>
      <c r="X97" s="14" t="n">
        <v>0.002705640951174163</v>
      </c>
      <c r="Y97" s="14" t="n">
        <v>0</v>
      </c>
      <c r="Z97" s="14" t="n">
        <v>0.01037775256036153</v>
      </c>
      <c r="AA97" s="14" t="n">
        <v>0.01373161430916589</v>
      </c>
      <c r="AB97" s="14" t="n">
        <v>0.01054564108785775</v>
      </c>
      <c r="AC97" s="14" t="n">
        <v>0.0057410297769553</v>
      </c>
      <c r="AD97" s="14" t="n">
        <v>0.005421838592801476</v>
      </c>
      <c r="AE97" s="14" t="n">
        <v>0.07323490366919004</v>
      </c>
      <c r="AF97" s="14" t="n">
        <v>0.07362361715256378</v>
      </c>
      <c r="AG97" s="14" t="n">
        <v>0.0104751188956125</v>
      </c>
      <c r="AH97" s="14" t="n">
        <v>0.01467631886515567</v>
      </c>
      <c r="AI97" s="14" t="n">
        <v>0.02016770614702547</v>
      </c>
      <c r="AJ97" s="14" t="n">
        <v>0.04751843289295587</v>
      </c>
      <c r="AK97" s="14" t="n">
        <v>0.0001442518760050643</v>
      </c>
      <c r="AL97" s="14" t="n">
        <v>0.07229547531852819</v>
      </c>
      <c r="AM97" s="14" t="n">
        <v>0.008410519939835966</v>
      </c>
      <c r="AN97" s="14" t="n">
        <v>0.0157262014313635</v>
      </c>
      <c r="AO97" s="14" t="n">
        <v>0.01780411114699948</v>
      </c>
      <c r="AP97" s="14" t="n">
        <v>0.02161304138436543</v>
      </c>
      <c r="AQ97" s="14" t="n">
        <v>1.571807209181686e-05</v>
      </c>
      <c r="AR97" s="14" t="n">
        <v>0.02057642178445793</v>
      </c>
      <c r="AS97" s="14" t="n">
        <v>0.03536452734749135</v>
      </c>
      <c r="AT97" s="14" t="n">
        <v>0.05703824225368278</v>
      </c>
      <c r="AU97" s="14" t="n">
        <v>0</v>
      </c>
      <c r="AV97" s="14" t="n">
        <v>0.05515444565220899</v>
      </c>
      <c r="AW97" s="14" t="n">
        <v>0.05915572538888982</v>
      </c>
      <c r="AX97" s="14" t="n">
        <v>0.05432844648074234</v>
      </c>
      <c r="AY97" s="14" t="n">
        <v>0.05370913822566903</v>
      </c>
      <c r="AZ97" s="14" t="n">
        <v>0.05500952414431949</v>
      </c>
      <c r="BA97" s="14" t="n">
        <v>0.05514538349120319</v>
      </c>
      <c r="BB97" s="14" t="n">
        <v>0.05316845665528123</v>
      </c>
      <c r="BC97" s="14" t="n">
        <v>0.05511991772006468</v>
      </c>
      <c r="BD97" s="14" t="n">
        <v>0.009472545928325936</v>
      </c>
      <c r="BE97" s="14" t="n">
        <v>0.008315641285534308</v>
      </c>
      <c r="BF97" s="14" t="n">
        <v>0.005656524808854318</v>
      </c>
      <c r="BG97" s="14" t="n">
        <v>0.0365923980673618</v>
      </c>
      <c r="BH97" s="14" t="n">
        <v>0.1086660548701195</v>
      </c>
      <c r="BI97" s="14" t="n">
        <v>0.1064359296864923</v>
      </c>
      <c r="BJ97" s="14" t="n">
        <v>0.1092553996731708</v>
      </c>
      <c r="BK97" s="14" t="n">
        <v>0.1094426610047007</v>
      </c>
      <c r="BL97" s="14" t="n">
        <v>0.2738384887787367</v>
      </c>
      <c r="BM97" s="14" t="n">
        <v>0.007340074080029557</v>
      </c>
      <c r="BN97" s="14" t="n">
        <v>0.0120844084212655</v>
      </c>
      <c r="BO97" s="14" t="n">
        <v>0.03523405580948182</v>
      </c>
      <c r="BP97" s="14" t="n">
        <v>0.06023700015190539</v>
      </c>
      <c r="BQ97" s="14" t="n">
        <v>0.02537900320387515</v>
      </c>
      <c r="BR97" s="14" t="n">
        <v>0.2721277143463844</v>
      </c>
      <c r="BS97" s="14" t="n">
        <v>0.2722145812832359</v>
      </c>
      <c r="BT97" s="14" t="n">
        <v>0.2658429981465413</v>
      </c>
      <c r="BU97" s="14" t="n">
        <v>0.0741273132110848</v>
      </c>
      <c r="BV97" s="14" t="n">
        <v>0.2781670393621703</v>
      </c>
      <c r="BW97" s="14" t="n">
        <v>0.2722145812832359</v>
      </c>
      <c r="BX97" s="14" t="n">
        <v>0.2197169044843641</v>
      </c>
      <c r="BY97" s="14" t="n">
        <v>0.2140119187556018</v>
      </c>
      <c r="BZ97" s="14" t="n">
        <v>0.277052419058601</v>
      </c>
      <c r="CA97" s="14" t="n">
        <v>0.8258082831674438</v>
      </c>
      <c r="CB97" s="14" t="n">
        <v>0.2580475906183725</v>
      </c>
      <c r="CC97" s="14" t="n">
        <v>0.2173011165036405</v>
      </c>
      <c r="CD97" s="14" t="n">
        <v>0.2018786413305501</v>
      </c>
      <c r="CE97" s="14" t="n">
        <v>0.9373343524150699</v>
      </c>
      <c r="CF97" s="14" t="n">
        <v>1.033885794642645</v>
      </c>
      <c r="CG97" s="14" t="n">
        <v>1.024036165840284</v>
      </c>
      <c r="CH97" s="14" t="n">
        <v>0.7358120895276448</v>
      </c>
      <c r="CI97" s="14" t="n">
        <v>0.8394684012596065</v>
      </c>
      <c r="CJ97" s="14" t="n">
        <v>0.06310392044642128</v>
      </c>
      <c r="CK97" s="14" t="n">
        <v>0.03877269118808786</v>
      </c>
      <c r="CL97" s="14" t="n">
        <v>0.008309906001835151</v>
      </c>
      <c r="CM97" s="14" t="n">
        <v>0.02811890179226079</v>
      </c>
      <c r="CN97" s="14" t="n">
        <v>0.0286281589304921</v>
      </c>
      <c r="CO97" s="14" t="n">
        <v>0.02876458213793096</v>
      </c>
      <c r="CP97" s="14" t="n">
        <v>0.02861551379313414</v>
      </c>
      <c r="CQ97" s="14" t="n">
        <v>0.02861777729607397</v>
      </c>
      <c r="CR97" s="14" t="n">
        <v>0.028483014073555</v>
      </c>
      <c r="CS97" s="14" t="n">
        <v>0.03777788244189373</v>
      </c>
      <c r="CT97" s="14" t="n">
        <v>0.02244998343583761</v>
      </c>
      <c r="CU97" s="14" t="n">
        <v>0.03783844678423926</v>
      </c>
      <c r="CV97" s="14" t="n">
        <v>0.03654790287104217</v>
      </c>
      <c r="CW97" s="14" t="n">
        <v>0.0385208733007939</v>
      </c>
      <c r="CX97" s="14" t="n">
        <v>0.01422834918772163</v>
      </c>
      <c r="CY97" s="14" t="n">
        <v>0.04543355117929965</v>
      </c>
      <c r="CZ97" s="14" t="n">
        <v>0.03257133201299806</v>
      </c>
      <c r="DA97" s="14" t="n">
        <v>0.02421399379515959</v>
      </c>
      <c r="DB97" s="14" t="n">
        <v>0.02321720421220087</v>
      </c>
      <c r="DC97" s="14" t="n">
        <v>0.005185439351800466</v>
      </c>
      <c r="DD97" s="14" t="n">
        <v>0.004306233498140195</v>
      </c>
      <c r="DE97" s="14" t="n">
        <v>0.004979789950104228</v>
      </c>
      <c r="DF97" s="14" t="n">
        <v>0.005307223413044074</v>
      </c>
      <c r="DG97" s="14" t="n">
        <v>0.0008966061160218251</v>
      </c>
      <c r="DH97" s="14" t="n">
        <v>0.01456001423771123</v>
      </c>
      <c r="DI97" s="14" t="n">
        <v>0.01155246192544805</v>
      </c>
      <c r="DJ97" s="14" t="n">
        <v>0.01156608576101989</v>
      </c>
      <c r="DK97" s="14" t="n">
        <v>0.01142267767417535</v>
      </c>
      <c r="DL97" s="14" t="n">
        <v>0.009681545351898069</v>
      </c>
      <c r="DM97" s="14" t="n">
        <v>0.008473001190493806</v>
      </c>
      <c r="DN97" s="14" t="n">
        <v>0.01059637352900073</v>
      </c>
      <c r="DO97" s="14" t="n">
        <v>0.002996576296817608</v>
      </c>
      <c r="DP97" s="14" t="n">
        <v>0.006450797992975633</v>
      </c>
      <c r="DQ97" s="14" t="n">
        <v>0.006868577978207732</v>
      </c>
      <c r="DR97" s="14" t="n">
        <v>0.005902653472001968</v>
      </c>
      <c r="DS97" s="14" t="n">
        <v>0.002723678554570017</v>
      </c>
      <c r="DT97" s="14" t="n">
        <v>0.01268005616828137</v>
      </c>
      <c r="DU97" s="14" t="n">
        <v>0.002984174670099666</v>
      </c>
      <c r="DV97" s="14" t="n">
        <v>0.002431390946923506</v>
      </c>
      <c r="DW97" s="14" t="n">
        <v>0.006880704223764187</v>
      </c>
      <c r="DX97" s="14" t="n">
        <v>0.000598896256515672</v>
      </c>
      <c r="DY97" s="14" t="n">
        <v>0.002070222607747004</v>
      </c>
      <c r="DZ97" s="14" t="n">
        <v>0.002244362850365614</v>
      </c>
      <c r="EA97" s="14" t="n">
        <v>3.72463213224014e-05</v>
      </c>
      <c r="EB97" s="14" t="n">
        <v>0.001846616188528871</v>
      </c>
      <c r="EC97" s="14" t="n">
        <v>0.01801452959031517</v>
      </c>
      <c r="ED97" s="14" t="n">
        <v>0.002317471159076717</v>
      </c>
      <c r="EE97" s="14" t="n">
        <v>0.001915026126516207</v>
      </c>
      <c r="EF97" s="14" t="n">
        <v>0.001818207359916545</v>
      </c>
      <c r="EG97" s="14" t="n">
        <v>7.773284005432354e-05</v>
      </c>
      <c r="EH97" s="14" t="n">
        <v>0.001840404881017038</v>
      </c>
      <c r="EI97" s="14" t="n">
        <v>0.006377035179893978</v>
      </c>
      <c r="EJ97" s="14" t="n">
        <v>0.01511786779626052</v>
      </c>
      <c r="EK97" s="14" t="n">
        <v>0.01289630581358494</v>
      </c>
      <c r="EL97" s="14" t="n">
        <v>0.009915676547099746</v>
      </c>
      <c r="EM97" s="14" t="n">
        <v>0.0002773351921752383</v>
      </c>
      <c r="EN97" s="14" t="n">
        <v>0.0003461210908066015</v>
      </c>
      <c r="EO97" s="14" t="n">
        <v>0.0002728667680217285</v>
      </c>
      <c r="EP97" s="14" t="n">
        <v>0.001232573625720626</v>
      </c>
      <c r="EQ97" s="14" t="n">
        <v>0.001491556864629884</v>
      </c>
      <c r="ER97" s="14" t="n">
        <v>0</v>
      </c>
      <c r="ES97" s="14" t="n">
        <v>0.0128941058499888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1.069391677047707e-08</v>
      </c>
      <c r="FD97" s="14" t="n">
        <v>0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0.0001057258317756023</v>
      </c>
      <c r="FS97" s="14" t="n">
        <v>0.0001057258317756023</v>
      </c>
      <c r="FT97" s="14" t="n">
        <v>0.0001057258317756023</v>
      </c>
      <c r="FU97" s="14" t="n">
        <v>0.0001057258317756023</v>
      </c>
      <c r="FV97" s="14" t="n">
        <v>0.0001057258317756023</v>
      </c>
      <c r="FW97" s="14" t="n">
        <v>0.0001057258317756023</v>
      </c>
      <c r="FX97" s="14" t="n">
        <v>0</v>
      </c>
      <c r="FY97" s="14" t="n">
        <v>0</v>
      </c>
      <c r="FZ97" s="14" t="n">
        <v>0.003553527483825271</v>
      </c>
      <c r="GA97" s="14" t="n">
        <v>0</v>
      </c>
      <c r="GB97" s="14" t="n">
        <v>0</v>
      </c>
      <c r="GC97" s="14" t="n">
        <v>0.001356347826475396</v>
      </c>
      <c r="GD97" s="14" t="n">
        <v>0.00399927193251739</v>
      </c>
      <c r="GE97" s="14" t="n">
        <v>0.1694068134376772</v>
      </c>
      <c r="GF97" s="14" t="n">
        <v>0.003638326918416918</v>
      </c>
      <c r="GG97" s="14" t="n">
        <v>0</v>
      </c>
      <c r="GH97" s="14" t="n">
        <v>0.01726663412751888</v>
      </c>
      <c r="GI97" s="14" t="n">
        <v>0.0007553960403719245</v>
      </c>
      <c r="GJ97" s="14" t="n">
        <v>1.593312370884866e-05</v>
      </c>
      <c r="GK97" s="14" t="n">
        <v>7.569575036463646e-08</v>
      </c>
      <c r="GL97" s="14" t="n">
        <v>1.099713041375918e-05</v>
      </c>
      <c r="GM97" s="14" t="n">
        <v>1.099713041375918e-05</v>
      </c>
      <c r="GN97" s="14" t="n">
        <v>0</v>
      </c>
      <c r="GO97" s="14" t="n">
        <v>0</v>
      </c>
      <c r="GP97" s="14" t="n">
        <v>2.824793751394304e-07</v>
      </c>
      <c r="GQ97" s="14" t="n">
        <v>0.0007622250827071525</v>
      </c>
      <c r="GR97" s="14" t="n">
        <v>0</v>
      </c>
      <c r="GS97" s="14" t="n">
        <v>0.005765227267091954</v>
      </c>
      <c r="GT97" s="14" t="n">
        <v>0</v>
      </c>
      <c r="GU97" s="14" t="n">
        <v>0.0004906200369374399</v>
      </c>
      <c r="GV97" s="14" t="n">
        <v>0.07460055741837482</v>
      </c>
      <c r="GW97" s="14" t="n">
        <v>0.03267210670084481</v>
      </c>
      <c r="GX97" s="14" t="n">
        <v>0.009050401148705129</v>
      </c>
      <c r="GY97" s="14" t="n">
        <v>0.1193102069196217</v>
      </c>
      <c r="GZ97" s="14" t="n">
        <v>0.0006707507479983396</v>
      </c>
      <c r="HA97" s="14" t="n">
        <v>0.0001873142364713367</v>
      </c>
      <c r="HB97" s="14" t="n">
        <v>0.8038933945372514</v>
      </c>
      <c r="HC97" s="14" t="n">
        <v>0.3964910928109139</v>
      </c>
      <c r="HD97" s="14" t="n">
        <v>0.8038933945372514</v>
      </c>
      <c r="HE97" s="14" t="n">
        <v>0.8038933945372514</v>
      </c>
      <c r="HF97" s="14" t="n">
        <v>0</v>
      </c>
      <c r="HG97" s="14" t="n">
        <v>0.02647464689874556</v>
      </c>
      <c r="HH97" s="14" t="n">
        <v>0.02647464689874556</v>
      </c>
      <c r="HI97" s="14" t="n">
        <v>0.02647464689874556</v>
      </c>
      <c r="HJ97" s="14" t="n">
        <v>1.08388793631919e-05</v>
      </c>
      <c r="HK97" s="14" t="n">
        <v>1.099713041375918e-05</v>
      </c>
      <c r="HL97" s="14" t="n">
        <v>1.090561071548295e-05</v>
      </c>
      <c r="HM97" s="14" t="n">
        <v>0</v>
      </c>
      <c r="HN97" s="14" t="n">
        <v>0</v>
      </c>
      <c r="HO97" s="14" t="n">
        <v>0</v>
      </c>
      <c r="HP97" s="14" t="n">
        <v>0</v>
      </c>
      <c r="HQ97" s="14">
        <f>SUM(C97:HP97)</f>
        <v/>
      </c>
      <c r="HS97" s="14" t="n">
        <v>0</v>
      </c>
      <c r="HT97" s="14" t="n">
        <v>0.5300125018238214</v>
      </c>
      <c r="HU97" s="14" t="n">
        <v>108.3405709411077</v>
      </c>
      <c r="HV97" s="14">
        <f>HQ97+HS97+HT97+HU97</f>
        <v/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0</v>
      </c>
      <c r="CF98" s="13" t="n">
        <v>0</v>
      </c>
      <c r="CG98" s="13" t="n">
        <v>0</v>
      </c>
      <c r="CH98" s="13" t="n">
        <v>0</v>
      </c>
      <c r="CI98" s="13" t="n">
        <v>0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0</v>
      </c>
      <c r="CQ98" s="13" t="n">
        <v>0</v>
      </c>
      <c r="CR98" s="13" t="n">
        <v>0</v>
      </c>
      <c r="CS98" s="13" t="n">
        <v>0</v>
      </c>
      <c r="CT98" s="13" t="n">
        <v>0</v>
      </c>
      <c r="CU98" s="13" t="n">
        <v>0</v>
      </c>
      <c r="CV98" s="13" t="n">
        <v>0</v>
      </c>
      <c r="CW98" s="13" t="n">
        <v>0</v>
      </c>
      <c r="CX98" s="13" t="n">
        <v>0</v>
      </c>
      <c r="CY98" s="13" t="n">
        <v>0</v>
      </c>
      <c r="CZ98" s="13" t="n">
        <v>0</v>
      </c>
      <c r="DA98" s="13" t="n">
        <v>0</v>
      </c>
      <c r="DB98" s="13" t="n">
        <v>0</v>
      </c>
      <c r="DC98" s="13" t="n">
        <v>0</v>
      </c>
      <c r="DD98" s="13" t="n">
        <v>0</v>
      </c>
      <c r="DE98" s="13" t="n">
        <v>0</v>
      </c>
      <c r="DF98" s="13" t="n">
        <v>0</v>
      </c>
      <c r="DG98" s="13" t="n">
        <v>0</v>
      </c>
      <c r="DH98" s="13" t="n">
        <v>0</v>
      </c>
      <c r="DI98" s="13" t="n">
        <v>0</v>
      </c>
      <c r="DJ98" s="13" t="n">
        <v>0</v>
      </c>
      <c r="DK98" s="13" t="n">
        <v>0</v>
      </c>
      <c r="DL98" s="13" t="n">
        <v>0</v>
      </c>
      <c r="DM98" s="13" t="n">
        <v>0</v>
      </c>
      <c r="DN98" s="13" t="n">
        <v>0</v>
      </c>
      <c r="DO98" s="13" t="n">
        <v>0</v>
      </c>
      <c r="DP98" s="13" t="n">
        <v>0</v>
      </c>
      <c r="DQ98" s="13" t="n">
        <v>0</v>
      </c>
      <c r="DR98" s="13" t="n">
        <v>0</v>
      </c>
      <c r="DS98" s="13" t="n">
        <v>0</v>
      </c>
      <c r="DT98" s="13" t="n">
        <v>0</v>
      </c>
      <c r="DU98" s="13" t="n">
        <v>0</v>
      </c>
      <c r="DV98" s="13" t="n">
        <v>0</v>
      </c>
      <c r="DW98" s="13" t="n">
        <v>0</v>
      </c>
      <c r="DX98" s="13" t="n">
        <v>0</v>
      </c>
      <c r="DY98" s="13" t="n">
        <v>0</v>
      </c>
      <c r="DZ98" s="13" t="n">
        <v>0</v>
      </c>
      <c r="EA98" s="13" t="n">
        <v>0</v>
      </c>
      <c r="EB98" s="13" t="n">
        <v>0</v>
      </c>
      <c r="EC98" s="13" t="n">
        <v>0</v>
      </c>
      <c r="ED98" s="13" t="n">
        <v>0</v>
      </c>
      <c r="EE98" s="13" t="n">
        <v>0</v>
      </c>
      <c r="EF98" s="13" t="n">
        <v>0</v>
      </c>
      <c r="EG98" s="13" t="n">
        <v>0</v>
      </c>
      <c r="EH98" s="13" t="n">
        <v>0</v>
      </c>
      <c r="EI98" s="13" t="n">
        <v>0</v>
      </c>
      <c r="EJ98" s="13" t="n">
        <v>0</v>
      </c>
      <c r="EK98" s="13" t="n">
        <v>0</v>
      </c>
      <c r="EL98" s="13" t="n">
        <v>0</v>
      </c>
      <c r="EM98" s="13" t="n">
        <v>0</v>
      </c>
      <c r="EN98" s="13" t="n">
        <v>0</v>
      </c>
      <c r="EO98" s="13" t="n">
        <v>0</v>
      </c>
      <c r="EP98" s="13" t="n">
        <v>0</v>
      </c>
      <c r="EQ98" s="13" t="n">
        <v>0</v>
      </c>
      <c r="ER98" s="13" t="n">
        <v>0</v>
      </c>
      <c r="ES98" s="13" t="n">
        <v>0</v>
      </c>
      <c r="ET98" s="13" t="n">
        <v>0</v>
      </c>
      <c r="EU98" s="13" t="n">
        <v>0</v>
      </c>
      <c r="EV98" s="13" t="n">
        <v>0</v>
      </c>
      <c r="EW98" s="13" t="n">
        <v>0</v>
      </c>
      <c r="EX98" s="13" t="n">
        <v>0</v>
      </c>
      <c r="EY98" s="13" t="n">
        <v>0</v>
      </c>
      <c r="EZ98" s="13" t="n">
        <v>0</v>
      </c>
      <c r="FA98" s="13" t="n">
        <v>0</v>
      </c>
      <c r="FB98" s="13" t="n">
        <v>0</v>
      </c>
      <c r="FC98" s="13" t="n">
        <v>0</v>
      </c>
      <c r="FD98" s="13" t="n">
        <v>0</v>
      </c>
      <c r="FE98" s="13" t="n">
        <v>0</v>
      </c>
      <c r="FF98" s="13" t="n">
        <v>0</v>
      </c>
      <c r="FG98" s="13" t="n">
        <v>0</v>
      </c>
      <c r="FH98" s="13" t="n">
        <v>0</v>
      </c>
      <c r="FI98" s="13" t="n">
        <v>0</v>
      </c>
      <c r="FJ98" s="13" t="n">
        <v>0</v>
      </c>
      <c r="FK98" s="13" t="n">
        <v>0</v>
      </c>
      <c r="FL98" s="13" t="n">
        <v>0</v>
      </c>
      <c r="FM98" s="13" t="n">
        <v>0</v>
      </c>
      <c r="FN98" s="13" t="n">
        <v>0</v>
      </c>
      <c r="FO98" s="13" t="n">
        <v>0</v>
      </c>
      <c r="FP98" s="13" t="n">
        <v>0</v>
      </c>
      <c r="FQ98" s="13" t="n">
        <v>0</v>
      </c>
      <c r="FR98" s="13" t="n">
        <v>0</v>
      </c>
      <c r="FS98" s="13" t="n">
        <v>0</v>
      </c>
      <c r="FT98" s="13" t="n">
        <v>0</v>
      </c>
      <c r="FU98" s="13" t="n">
        <v>0</v>
      </c>
      <c r="FV98" s="13" t="n">
        <v>0</v>
      </c>
      <c r="FW98" s="13" t="n">
        <v>0</v>
      </c>
      <c r="FX98" s="13" t="n">
        <v>0</v>
      </c>
      <c r="FY98" s="13" t="n">
        <v>0</v>
      </c>
      <c r="FZ98" s="13" t="n">
        <v>0</v>
      </c>
      <c r="GA98" s="13" t="n">
        <v>0</v>
      </c>
      <c r="GB98" s="13" t="n">
        <v>0</v>
      </c>
      <c r="GC98" s="13" t="n">
        <v>0</v>
      </c>
      <c r="GD98" s="13" t="n">
        <v>0</v>
      </c>
      <c r="GE98" s="13" t="n">
        <v>0</v>
      </c>
      <c r="GF98" s="13" t="n">
        <v>0</v>
      </c>
      <c r="GG98" s="13" t="n">
        <v>0</v>
      </c>
      <c r="GH98" s="13" t="n">
        <v>0</v>
      </c>
      <c r="GI98" s="13" t="n">
        <v>0</v>
      </c>
      <c r="GJ98" s="13" t="n">
        <v>0</v>
      </c>
      <c r="GK98" s="13" t="n">
        <v>0</v>
      </c>
      <c r="GL98" s="13" t="n">
        <v>0</v>
      </c>
      <c r="GM98" s="13" t="n">
        <v>0</v>
      </c>
      <c r="GN98" s="13" t="n">
        <v>0</v>
      </c>
      <c r="GO98" s="13" t="n">
        <v>0</v>
      </c>
      <c r="GP98" s="13" t="n">
        <v>0</v>
      </c>
      <c r="GQ98" s="13" t="n">
        <v>0</v>
      </c>
      <c r="GR98" s="13" t="n">
        <v>0</v>
      </c>
      <c r="GS98" s="13" t="n">
        <v>0</v>
      </c>
      <c r="GT98" s="13" t="n">
        <v>0</v>
      </c>
      <c r="GU98" s="13" t="n">
        <v>0</v>
      </c>
      <c r="GV98" s="13" t="n">
        <v>0</v>
      </c>
      <c r="GW98" s="13" t="n">
        <v>0</v>
      </c>
      <c r="GX98" s="13" t="n">
        <v>0</v>
      </c>
      <c r="GY98" s="13" t="n">
        <v>0</v>
      </c>
      <c r="GZ98" s="13" t="n">
        <v>0</v>
      </c>
      <c r="HA98" s="13" t="n">
        <v>0</v>
      </c>
      <c r="HB98" s="13" t="n">
        <v>0</v>
      </c>
      <c r="HC98" s="13" t="n">
        <v>0</v>
      </c>
      <c r="HD98" s="13" t="n">
        <v>0</v>
      </c>
      <c r="HE98" s="13" t="n">
        <v>0</v>
      </c>
      <c r="HF98" s="13" t="n">
        <v>0</v>
      </c>
      <c r="HG98" s="13" t="n">
        <v>0</v>
      </c>
      <c r="HH98" s="13" t="n">
        <v>0</v>
      </c>
      <c r="HI98" s="13" t="n">
        <v>0</v>
      </c>
      <c r="HJ98" s="13" t="n">
        <v>0</v>
      </c>
      <c r="HK98" s="13" t="n">
        <v>0</v>
      </c>
      <c r="HL98" s="13" t="n">
        <v>0</v>
      </c>
      <c r="HM98" s="13" t="n">
        <v>0</v>
      </c>
      <c r="HN98" s="13" t="n">
        <v>0</v>
      </c>
      <c r="HO98" s="13" t="n">
        <v>0</v>
      </c>
      <c r="HP98" s="13" t="n">
        <v>0</v>
      </c>
      <c r="HQ98" s="13">
        <f>SUM(C98:HP98)</f>
        <v/>
      </c>
      <c r="HS98" s="13" t="n">
        <v>0</v>
      </c>
      <c r="HT98" s="13" t="n">
        <v>0.01940392672599389</v>
      </c>
      <c r="HU98" s="13" t="n">
        <v>0.4476537217594837</v>
      </c>
      <c r="HV98" s="13">
        <f>HQ98+HS98+HT98+HU98</f>
        <v/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3.380205252238554</v>
      </c>
      <c r="D99" s="14" t="n">
        <v>3.376661264568941</v>
      </c>
      <c r="E99" s="14" t="n">
        <v>3.186020128396669</v>
      </c>
      <c r="F99" s="14" t="n">
        <v>3.312472058657579</v>
      </c>
      <c r="G99" s="14" t="n">
        <v>1.610946461229019</v>
      </c>
      <c r="H99" s="14" t="n">
        <v>3.377811194053222</v>
      </c>
      <c r="I99" s="14" t="n">
        <v>3.381775941172644</v>
      </c>
      <c r="J99" s="14" t="n">
        <v>3.381775941172644</v>
      </c>
      <c r="K99" s="14" t="n">
        <v>3.376823965812648</v>
      </c>
      <c r="L99" s="14" t="n">
        <v>0.6923819572448958</v>
      </c>
      <c r="M99" s="14" t="n">
        <v>0.5121240656615149</v>
      </c>
      <c r="N99" s="14" t="n">
        <v>0.1062348394799785</v>
      </c>
      <c r="O99" s="14" t="n">
        <v>4.207643930323888e-05</v>
      </c>
      <c r="P99" s="14" t="n">
        <v>0</v>
      </c>
      <c r="Q99" s="14" t="n">
        <v>3.018590753915679</v>
      </c>
      <c r="R99" s="14" t="n">
        <v>3.018590753915679</v>
      </c>
      <c r="S99" s="14" t="n">
        <v>0.003778067500549397</v>
      </c>
      <c r="T99" s="14" t="n">
        <v>0.003778067500549397</v>
      </c>
      <c r="U99" s="14" t="n">
        <v>0.01020786102197442</v>
      </c>
      <c r="V99" s="14" t="n">
        <v>0.01489019267874312</v>
      </c>
      <c r="W99" s="14" t="n">
        <v>0.03503784350848597</v>
      </c>
      <c r="X99" s="14" t="n">
        <v>0.07476886352093487</v>
      </c>
      <c r="Y99" s="14" t="n">
        <v>0.01154861629255251</v>
      </c>
      <c r="Z99" s="14" t="n">
        <v>0.01415274641483579</v>
      </c>
      <c r="AA99" s="14" t="n">
        <v>0.01143860076905183</v>
      </c>
      <c r="AB99" s="14" t="n">
        <v>0.01563895069923498</v>
      </c>
      <c r="AC99" s="14" t="n">
        <v>0.07314770634576927</v>
      </c>
      <c r="AD99" s="14" t="n">
        <v>0.07229127960673684</v>
      </c>
      <c r="AE99" s="14" t="n">
        <v>0.01279740846663689</v>
      </c>
      <c r="AF99" s="14" t="n">
        <v>0.009061826546641923</v>
      </c>
      <c r="AG99" s="14" t="n">
        <v>0.005208560955295536</v>
      </c>
      <c r="AH99" s="14" t="n">
        <v>0.005091538114937445</v>
      </c>
      <c r="AI99" s="14" t="n">
        <v>0.01232893158377801</v>
      </c>
      <c r="AJ99" s="14" t="n">
        <v>0.01537161926476886</v>
      </c>
      <c r="AK99" s="14" t="n">
        <v>0.008992785852228052</v>
      </c>
      <c r="AL99" s="14" t="n">
        <v>0.03206155249973264</v>
      </c>
      <c r="AM99" s="14" t="n">
        <v>0.006138234328238294</v>
      </c>
      <c r="AN99" s="14" t="n">
        <v>0.01529807705844919</v>
      </c>
      <c r="AO99" s="14" t="n">
        <v>0.00254310285602092</v>
      </c>
      <c r="AP99" s="14" t="n">
        <v>0.02328265250139503</v>
      </c>
      <c r="AQ99" s="14" t="n">
        <v>0.0008888090908840256</v>
      </c>
      <c r="AR99" s="14" t="n">
        <v>0.01659934220240175</v>
      </c>
      <c r="AS99" s="14" t="n">
        <v>0.0003067170084598465</v>
      </c>
      <c r="AT99" s="14" t="n">
        <v>0.006728289046727698</v>
      </c>
      <c r="AU99" s="14" t="n">
        <v>0</v>
      </c>
      <c r="AV99" s="14" t="n">
        <v>0.006662772940146129</v>
      </c>
      <c r="AW99" s="14" t="n">
        <v>0.006655908732239803</v>
      </c>
      <c r="AX99" s="14" t="n">
        <v>0.02185691015701384</v>
      </c>
      <c r="AY99" s="14" t="n">
        <v>0.01210889480901657</v>
      </c>
      <c r="AZ99" s="14" t="n">
        <v>0.007027014546739576</v>
      </c>
      <c r="BA99" s="14" t="n">
        <v>0.006668538939370722</v>
      </c>
      <c r="BB99" s="14" t="n">
        <v>0.03532062458966116</v>
      </c>
      <c r="BC99" s="14" t="n">
        <v>0.006664452730198073</v>
      </c>
      <c r="BD99" s="14" t="n">
        <v>0.01327101388563275</v>
      </c>
      <c r="BE99" s="14" t="n">
        <v>0.008941489119592352</v>
      </c>
      <c r="BF99" s="14" t="n">
        <v>0.002195953061840458</v>
      </c>
      <c r="BG99" s="14" t="n">
        <v>0.004763549423702691</v>
      </c>
      <c r="BH99" s="14" t="n">
        <v>0.05209382924834886</v>
      </c>
      <c r="BI99" s="14" t="n">
        <v>0.05365166509344886</v>
      </c>
      <c r="BJ99" s="14" t="n">
        <v>0.05291248269755003</v>
      </c>
      <c r="BK99" s="14" t="n">
        <v>0.0520095682657953</v>
      </c>
      <c r="BL99" s="14" t="n">
        <v>0.01613975163671752</v>
      </c>
      <c r="BM99" s="14" t="n">
        <v>0.001461704489713075</v>
      </c>
      <c r="BN99" s="14" t="n">
        <v>0.001559171607588751</v>
      </c>
      <c r="BO99" s="14" t="n">
        <v>0.005374974037112915</v>
      </c>
      <c r="BP99" s="14" t="n">
        <v>0.004871713915013011</v>
      </c>
      <c r="BQ99" s="14" t="n">
        <v>0.001898616909752209</v>
      </c>
      <c r="BR99" s="14" t="n">
        <v>0.0005826957456881286</v>
      </c>
      <c r="BS99" s="14" t="n">
        <v>0.0005743008132109051</v>
      </c>
      <c r="BT99" s="14" t="n">
        <v>0.001191399772582838</v>
      </c>
      <c r="BU99" s="14" t="n">
        <v>0.000225953116033858</v>
      </c>
      <c r="BV99" s="14" t="n">
        <v>0.0009684822914267871</v>
      </c>
      <c r="BW99" s="14" t="n">
        <v>0.0005743008132109051</v>
      </c>
      <c r="BX99" s="14" t="n">
        <v>0.0067165487295481</v>
      </c>
      <c r="BY99" s="14" t="n">
        <v>0.01240970700760181</v>
      </c>
      <c r="BZ99" s="14" t="n">
        <v>0.01912738344095572</v>
      </c>
      <c r="CA99" s="14" t="n">
        <v>0.01900761050631688</v>
      </c>
      <c r="CB99" s="14" t="n">
        <v>0.1091080136479465</v>
      </c>
      <c r="CC99" s="14" t="n">
        <v>0.003324681121957239</v>
      </c>
      <c r="CD99" s="14" t="n">
        <v>0.04335610008093905</v>
      </c>
      <c r="CE99" s="14" t="n">
        <v>0.02139989830920689</v>
      </c>
      <c r="CF99" s="14" t="n">
        <v>0.02174293625182319</v>
      </c>
      <c r="CG99" s="14" t="n">
        <v>0.02109252899076663</v>
      </c>
      <c r="CH99" s="14" t="n">
        <v>0.02474016460578388</v>
      </c>
      <c r="CI99" s="14" t="n">
        <v>0.01792864596969863</v>
      </c>
      <c r="CJ99" s="14" t="n">
        <v>0.3177375248471648</v>
      </c>
      <c r="CK99" s="14" t="n">
        <v>0.1945626892744925</v>
      </c>
      <c r="CL99" s="14" t="n">
        <v>0.0009374128081454516</v>
      </c>
      <c r="CM99" s="14" t="n">
        <v>0.07054590752252037</v>
      </c>
      <c r="CN99" s="14" t="n">
        <v>0.0711452412669835</v>
      </c>
      <c r="CO99" s="14" t="n">
        <v>0.07108385698027371</v>
      </c>
      <c r="CP99" s="14" t="n">
        <v>0.07109865588776106</v>
      </c>
      <c r="CQ99" s="14" t="n">
        <v>0.07114991253395929</v>
      </c>
      <c r="CR99" s="14" t="n">
        <v>0.07862239720033035</v>
      </c>
      <c r="CS99" s="14" t="n">
        <v>0.1014809494812731</v>
      </c>
      <c r="CT99" s="14" t="n">
        <v>0.3304793297480325</v>
      </c>
      <c r="CU99" s="14" t="n">
        <v>0.09390920857002479</v>
      </c>
      <c r="CV99" s="14" t="n">
        <v>0.09239533035882626</v>
      </c>
      <c r="CW99" s="14" t="n">
        <v>0.09365099886044415</v>
      </c>
      <c r="CX99" s="14" t="n">
        <v>1.62197641924899</v>
      </c>
      <c r="CY99" s="14" t="n">
        <v>0.09535343902412324</v>
      </c>
      <c r="CZ99" s="14" t="n">
        <v>0.7442836953532745</v>
      </c>
      <c r="DA99" s="14" t="n">
        <v>0.09260240696455148</v>
      </c>
      <c r="DB99" s="14" t="n">
        <v>0.1208604474761375</v>
      </c>
      <c r="DC99" s="14" t="n">
        <v>0.01124856688422818</v>
      </c>
      <c r="DD99" s="14" t="n">
        <v>0.0113573459434148</v>
      </c>
      <c r="DE99" s="14" t="n">
        <v>0.06355512855943292</v>
      </c>
      <c r="DF99" s="14" t="n">
        <v>0.169093367217676</v>
      </c>
      <c r="DG99" s="14" t="n">
        <v>0.4803713973350214</v>
      </c>
      <c r="DH99" s="14" t="n">
        <v>0.354349797725217</v>
      </c>
      <c r="DI99" s="14" t="n">
        <v>6.355866428292424</v>
      </c>
      <c r="DJ99" s="14" t="n">
        <v>0.3684316638469829</v>
      </c>
      <c r="DK99" s="14" t="n">
        <v>0.3316794225526646</v>
      </c>
      <c r="DL99" s="14" t="n">
        <v>0.4666894919647831</v>
      </c>
      <c r="DM99" s="14" t="n">
        <v>1.124924284357346</v>
      </c>
      <c r="DN99" s="14" t="n">
        <v>0.4912660718550981</v>
      </c>
      <c r="DO99" s="14" t="n">
        <v>5.871646301156334</v>
      </c>
      <c r="DP99" s="14" t="n">
        <v>2.245896907055986</v>
      </c>
      <c r="DQ99" s="14" t="n">
        <v>2.177488873039928</v>
      </c>
      <c r="DR99" s="14" t="n">
        <v>5.44734486081506</v>
      </c>
      <c r="DS99" s="14" t="n">
        <v>5.623391397295288</v>
      </c>
      <c r="DT99" s="14" t="n">
        <v>4.277141084636955</v>
      </c>
      <c r="DU99" s="14" t="n">
        <v>5.891429693479071</v>
      </c>
      <c r="DV99" s="14" t="n">
        <v>0.3271020642408878</v>
      </c>
      <c r="DW99" s="14" t="n">
        <v>2.257123156399159</v>
      </c>
      <c r="DX99" s="14" t="n">
        <v>0.02260232543544846</v>
      </c>
      <c r="DY99" s="14" t="n">
        <v>0.04866828488848673</v>
      </c>
      <c r="DZ99" s="14" t="n">
        <v>0.03811958063457037</v>
      </c>
      <c r="EA99" s="14" t="n">
        <v>0.04790370843723274</v>
      </c>
      <c r="EB99" s="14" t="n">
        <v>0.03854445341034404</v>
      </c>
      <c r="EC99" s="14" t="n">
        <v>0.08951686901388715</v>
      </c>
      <c r="ED99" s="14" t="n">
        <v>0.0718807751708154</v>
      </c>
      <c r="EE99" s="14" t="n">
        <v>0.02326402757108212</v>
      </c>
      <c r="EF99" s="14" t="n">
        <v>0.003368602566747511</v>
      </c>
      <c r="EG99" s="14" t="n">
        <v>0.0001347558256810486</v>
      </c>
      <c r="EH99" s="14" t="n">
        <v>0.005363503039551744</v>
      </c>
      <c r="EI99" s="14" t="n">
        <v>0.01190160955277589</v>
      </c>
      <c r="EJ99" s="14" t="n">
        <v>0.2282013640515688</v>
      </c>
      <c r="EK99" s="14" t="n">
        <v>5.932110668359704</v>
      </c>
      <c r="EL99" s="14" t="n">
        <v>6.806527013667284</v>
      </c>
      <c r="EM99" s="14" t="n">
        <v>0.6007960790290511</v>
      </c>
      <c r="EN99" s="14" t="n">
        <v>0.5983914685066453</v>
      </c>
      <c r="EO99" s="14" t="n">
        <v>0.591464414624024</v>
      </c>
      <c r="EP99" s="14" t="n">
        <v>0.6301254589509347</v>
      </c>
      <c r="EQ99" s="14" t="n">
        <v>3.50132464703007</v>
      </c>
      <c r="ER99" s="14" t="n">
        <v>0.05838238254283602</v>
      </c>
      <c r="ES99" s="14" t="n">
        <v>0.9409480291431774</v>
      </c>
      <c r="ET99" s="14" t="n">
        <v>0.9896466385888322</v>
      </c>
      <c r="EU99" s="14" t="n">
        <v>0.004270365103833038</v>
      </c>
      <c r="EV99" s="14" t="n">
        <v>0.005627447037951046</v>
      </c>
      <c r="EW99" s="14" t="n">
        <v>0</v>
      </c>
      <c r="EX99" s="14" t="n">
        <v>0</v>
      </c>
      <c r="EY99" s="14" t="n">
        <v>14.73070678689355</v>
      </c>
      <c r="EZ99" s="14" t="n">
        <v>14.74137528504433</v>
      </c>
      <c r="FA99" s="14" t="n">
        <v>0.049749934926058</v>
      </c>
      <c r="FB99" s="14" t="n">
        <v>0</v>
      </c>
      <c r="FC99" s="14" t="n">
        <v>1.049006969062542</v>
      </c>
      <c r="FD99" s="14" t="n">
        <v>1.049024252533652</v>
      </c>
      <c r="FE99" s="14" t="n">
        <v>5.12829122947528</v>
      </c>
      <c r="FF99" s="14" t="n">
        <v>5.12829122947528</v>
      </c>
      <c r="FG99" s="14" t="n">
        <v>5.12829122947528</v>
      </c>
      <c r="FH99" s="14" t="n">
        <v>5.12829122947528</v>
      </c>
      <c r="FI99" s="14" t="n">
        <v>0.007698103139368759</v>
      </c>
      <c r="FJ99" s="14" t="n">
        <v>0.03262204851318538</v>
      </c>
      <c r="FK99" s="14" t="n">
        <v>0.02942390873748358</v>
      </c>
      <c r="FL99" s="14" t="n">
        <v>0</v>
      </c>
      <c r="FM99" s="14" t="n">
        <v>0.3972195520568281</v>
      </c>
      <c r="FN99" s="14" t="n">
        <v>0.3972195520568281</v>
      </c>
      <c r="FO99" s="14" t="n">
        <v>0.002165990371212981</v>
      </c>
      <c r="FP99" s="14" t="n">
        <v>0.005939583012938853</v>
      </c>
      <c r="FQ99" s="14" t="n">
        <v>0.002165990371212981</v>
      </c>
      <c r="FR99" s="14" t="n">
        <v>0.01398561974067175</v>
      </c>
      <c r="FS99" s="14" t="n">
        <v>0.01398561974067175</v>
      </c>
      <c r="FT99" s="14" t="n">
        <v>0.01398561974067175</v>
      </c>
      <c r="FU99" s="14" t="n">
        <v>0.01398561974067175</v>
      </c>
      <c r="FV99" s="14" t="n">
        <v>0.01398561974067175</v>
      </c>
      <c r="FW99" s="14" t="n">
        <v>0.01398561974067175</v>
      </c>
      <c r="FX99" s="14" t="n">
        <v>0.002165990371212981</v>
      </c>
      <c r="FY99" s="14" t="n">
        <v>0.02209198617096056</v>
      </c>
      <c r="FZ99" s="14" t="n">
        <v>0.2174929140561706</v>
      </c>
      <c r="GA99" s="14" t="n">
        <v>0</v>
      </c>
      <c r="GB99" s="14" t="n">
        <v>0.03147800862491883</v>
      </c>
      <c r="GC99" s="14" t="n">
        <v>0.1871022614163874</v>
      </c>
      <c r="GD99" s="14" t="n">
        <v>0.156351304198149</v>
      </c>
      <c r="GE99" s="14" t="n">
        <v>0.02070982940302614</v>
      </c>
      <c r="GF99" s="14" t="n">
        <v>0.01354395897656104</v>
      </c>
      <c r="GG99" s="14" t="n">
        <v>0.08435302554428072</v>
      </c>
      <c r="GH99" s="14" t="n">
        <v>0.2450327552746372</v>
      </c>
      <c r="GI99" s="14" t="n">
        <v>0.3043825743304321</v>
      </c>
      <c r="GJ99" s="14" t="n">
        <v>0.08408618755419163</v>
      </c>
      <c r="GK99" s="14" t="n">
        <v>0.0040007712710868</v>
      </c>
      <c r="GL99" s="14" t="n">
        <v>0.0008059744507281812</v>
      </c>
      <c r="GM99" s="14" t="n">
        <v>0.0008059744507281812</v>
      </c>
      <c r="GN99" s="14" t="n">
        <v>0.08435302554428072</v>
      </c>
      <c r="GO99" s="14" t="n">
        <v>0.08435302554428072</v>
      </c>
      <c r="GP99" s="14" t="n">
        <v>0.1560474536909018</v>
      </c>
      <c r="GQ99" s="14" t="n">
        <v>0.7888223314418991</v>
      </c>
      <c r="GR99" s="14" t="n">
        <v>0.09862427514348412</v>
      </c>
      <c r="GS99" s="14" t="n">
        <v>3.231132163084026</v>
      </c>
      <c r="GT99" s="14" t="n">
        <v>2.266801661005986</v>
      </c>
      <c r="GU99" s="14" t="n">
        <v>0.9337279028368546</v>
      </c>
      <c r="GV99" s="14" t="n">
        <v>0.5977771688415207</v>
      </c>
      <c r="GW99" s="14" t="n">
        <v>0.03403024171065966</v>
      </c>
      <c r="GX99" s="14" t="n">
        <v>0.4706374446705678</v>
      </c>
      <c r="GY99" s="14" t="n">
        <v>1.484781686864292</v>
      </c>
      <c r="GZ99" s="14" t="n">
        <v>0.02447451782712363</v>
      </c>
      <c r="HA99" s="14" t="n">
        <v>0.005130724019324878</v>
      </c>
      <c r="HB99" s="14" t="n">
        <v>0.7772022783614682</v>
      </c>
      <c r="HC99" s="14" t="n">
        <v>0.2821265349507535</v>
      </c>
      <c r="HD99" s="14" t="n">
        <v>0.7772022783614682</v>
      </c>
      <c r="HE99" s="14" t="n">
        <v>0.7772022783614682</v>
      </c>
      <c r="HF99" s="14" t="n">
        <v>0.3343846225126656</v>
      </c>
      <c r="HG99" s="14" t="n">
        <v>0.03507633586159781</v>
      </c>
      <c r="HH99" s="14" t="n">
        <v>0.03507633586159781</v>
      </c>
      <c r="HI99" s="14" t="n">
        <v>0.03507633586159781</v>
      </c>
      <c r="HJ99" s="14" t="n">
        <v>0.0008737313762426195</v>
      </c>
      <c r="HK99" s="14" t="n">
        <v>0.0008059744507281812</v>
      </c>
      <c r="HL99" s="14" t="n">
        <v>0.0008451596147885621</v>
      </c>
      <c r="HM99" s="14" t="n">
        <v>0.005244872740179159</v>
      </c>
      <c r="HN99" s="14" t="n">
        <v>0.005244872740179159</v>
      </c>
      <c r="HO99" s="14" t="n">
        <v>0.005244872740179159</v>
      </c>
      <c r="HP99" s="14" t="n">
        <v>0</v>
      </c>
      <c r="HQ99" s="14">
        <f>SUM(C99:HP99)</f>
        <v/>
      </c>
      <c r="HS99" s="14" t="n">
        <v>40.72294123696773</v>
      </c>
      <c r="HT99" s="14" t="n">
        <v>-0.5225988821941328</v>
      </c>
      <c r="HU99" s="14" t="n">
        <v>8.929783967689845</v>
      </c>
      <c r="HV99" s="14">
        <f>HQ99+HS99+HT99+HU99</f>
        <v/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9.353982265899496</v>
      </c>
      <c r="D100" s="13" t="n">
        <v>9.357944019284018</v>
      </c>
      <c r="E100" s="13" t="n">
        <v>9.955516617217901</v>
      </c>
      <c r="F100" s="13" t="n">
        <v>9.297509733771607</v>
      </c>
      <c r="G100" s="13" t="n">
        <v>5.523487611365274</v>
      </c>
      <c r="H100" s="13" t="n">
        <v>9.349896742264811</v>
      </c>
      <c r="I100" s="13" t="n">
        <v>9.357427519891594</v>
      </c>
      <c r="J100" s="13" t="n">
        <v>9.357427519891594</v>
      </c>
      <c r="K100" s="13" t="n">
        <v>9.344373901751014</v>
      </c>
      <c r="L100" s="13" t="n">
        <v>1.565581983156869</v>
      </c>
      <c r="M100" s="13" t="n">
        <v>2.273456110973374</v>
      </c>
      <c r="N100" s="13" t="n">
        <v>1.100254275029481</v>
      </c>
      <c r="O100" s="13" t="n">
        <v>0.2365179171914687</v>
      </c>
      <c r="P100" s="13" t="n">
        <v>0</v>
      </c>
      <c r="Q100" s="13" t="n">
        <v>0</v>
      </c>
      <c r="R100" s="13" t="n">
        <v>0</v>
      </c>
      <c r="S100" s="13" t="n">
        <v>0.1545477936768535</v>
      </c>
      <c r="T100" s="13" t="n">
        <v>0.1545477936768535</v>
      </c>
      <c r="U100" s="13" t="n">
        <v>0.1462238513066996</v>
      </c>
      <c r="V100" s="13" t="n">
        <v>0.8262708172372331</v>
      </c>
      <c r="W100" s="13" t="n">
        <v>0</v>
      </c>
      <c r="X100" s="13" t="n">
        <v>4.099766548459722</v>
      </c>
      <c r="Y100" s="13" t="n">
        <v>0.1843209433485143</v>
      </c>
      <c r="Z100" s="13" t="n">
        <v>1.818798901997914</v>
      </c>
      <c r="AA100" s="13" t="n">
        <v>4.996945432567016</v>
      </c>
      <c r="AB100" s="13" t="n">
        <v>2.348660056625305</v>
      </c>
      <c r="AC100" s="13" t="n">
        <v>8.159547346402528</v>
      </c>
      <c r="AD100" s="13" t="n">
        <v>8.196433098703519</v>
      </c>
      <c r="AE100" s="13" t="n">
        <v>9.313433415125017</v>
      </c>
      <c r="AF100" s="13" t="n">
        <v>9.204831169085317</v>
      </c>
      <c r="AG100" s="13" t="n">
        <v>2.034451483503732</v>
      </c>
      <c r="AH100" s="13" t="n">
        <v>2.113136240313682</v>
      </c>
      <c r="AI100" s="13" t="n">
        <v>3.188787150814368</v>
      </c>
      <c r="AJ100" s="13" t="n">
        <v>10.7187958256779</v>
      </c>
      <c r="AK100" s="13" t="n">
        <v>0.6660910265347201</v>
      </c>
      <c r="AL100" s="13" t="n">
        <v>7.675857392462108</v>
      </c>
      <c r="AM100" s="13" t="n">
        <v>3.414237188620213</v>
      </c>
      <c r="AN100" s="13" t="n">
        <v>3.575917859735354</v>
      </c>
      <c r="AO100" s="13" t="n">
        <v>1.564830525357171</v>
      </c>
      <c r="AP100" s="13" t="n">
        <v>1.719911994275619</v>
      </c>
      <c r="AQ100" s="13" t="n">
        <v>6.623841031652823</v>
      </c>
      <c r="AR100" s="13" t="n">
        <v>19.87978906158508</v>
      </c>
      <c r="AS100" s="13" t="n">
        <v>0.07714302551688464</v>
      </c>
      <c r="AT100" s="13" t="n">
        <v>0.5133954376306124</v>
      </c>
      <c r="AU100" s="13" t="n">
        <v>0</v>
      </c>
      <c r="AV100" s="13" t="n">
        <v>0.4604853349091916</v>
      </c>
      <c r="AW100" s="13" t="n">
        <v>0.6096889444327116</v>
      </c>
      <c r="AX100" s="13" t="n">
        <v>1.364856342584197</v>
      </c>
      <c r="AY100" s="13" t="n">
        <v>0.7681402631449147</v>
      </c>
      <c r="AZ100" s="13" t="n">
        <v>0.4975821619507026</v>
      </c>
      <c r="BA100" s="13" t="n">
        <v>0.4605609481719257</v>
      </c>
      <c r="BB100" s="13" t="n">
        <v>1.609353645412265</v>
      </c>
      <c r="BC100" s="13" t="n">
        <v>0.4605158349665308</v>
      </c>
      <c r="BD100" s="13" t="n">
        <v>0.7584831118138525</v>
      </c>
      <c r="BE100" s="13" t="n">
        <v>0.5018601329396559</v>
      </c>
      <c r="BF100" s="13" t="n">
        <v>0.1004655798212795</v>
      </c>
      <c r="BG100" s="13" t="n">
        <v>0.7826959821130796</v>
      </c>
      <c r="BH100" s="13" t="n">
        <v>0.58043961045216</v>
      </c>
      <c r="BI100" s="13" t="n">
        <v>0.7471896248998275</v>
      </c>
      <c r="BJ100" s="13" t="n">
        <v>0.5310747271620068</v>
      </c>
      <c r="BK100" s="13" t="n">
        <v>0.5211834312483581</v>
      </c>
      <c r="BL100" s="13" t="n">
        <v>6.902344581504716</v>
      </c>
      <c r="BM100" s="13" t="n">
        <v>0.5497515348215131</v>
      </c>
      <c r="BN100" s="13" t="n">
        <v>2.080317151828563</v>
      </c>
      <c r="BO100" s="13" t="n">
        <v>5.469839011321932</v>
      </c>
      <c r="BP100" s="13" t="n">
        <v>5.791204964133597</v>
      </c>
      <c r="BQ100" s="13" t="n">
        <v>5.632944787558708</v>
      </c>
      <c r="BR100" s="13" t="n">
        <v>2.520963569904164</v>
      </c>
      <c r="BS100" s="13" t="n">
        <v>2.522085216642679</v>
      </c>
      <c r="BT100" s="13" t="n">
        <v>2.447545234652951</v>
      </c>
      <c r="BU100" s="13" t="n">
        <v>0.6842250050659094</v>
      </c>
      <c r="BV100" s="13" t="n">
        <v>2.90898315769728</v>
      </c>
      <c r="BW100" s="13" t="n">
        <v>2.522085216642679</v>
      </c>
      <c r="BX100" s="13" t="n">
        <v>4.135307725094837</v>
      </c>
      <c r="BY100" s="13" t="n">
        <v>4.087325131975224</v>
      </c>
      <c r="BZ100" s="13" t="n">
        <v>7.118124438684231</v>
      </c>
      <c r="CA100" s="13" t="n">
        <v>32.60317642203616</v>
      </c>
      <c r="CB100" s="13" t="n">
        <v>12.37929428584547</v>
      </c>
      <c r="CC100" s="13" t="n">
        <v>4.532762093840879</v>
      </c>
      <c r="CD100" s="13" t="n">
        <v>4.006468552314059</v>
      </c>
      <c r="CE100" s="13" t="n">
        <v>37.92968347274523</v>
      </c>
      <c r="CF100" s="13" t="n">
        <v>42.38147159333644</v>
      </c>
      <c r="CG100" s="13" t="n">
        <v>41.92174916681564</v>
      </c>
      <c r="CH100" s="13" t="n">
        <v>29.44374653230139</v>
      </c>
      <c r="CI100" s="13" t="n">
        <v>34.10227110844935</v>
      </c>
      <c r="CJ100" s="13" t="n">
        <v>0.4543818878999726</v>
      </c>
      <c r="CK100" s="13" t="n">
        <v>10.53477521060046</v>
      </c>
      <c r="CL100" s="13" t="n">
        <v>0.304599508573498</v>
      </c>
      <c r="CM100" s="13" t="n">
        <v>3.768411850202569</v>
      </c>
      <c r="CN100" s="13" t="n">
        <v>3.805389606913854</v>
      </c>
      <c r="CO100" s="13" t="n">
        <v>3.802612438819211</v>
      </c>
      <c r="CP100" s="13" t="n">
        <v>3.799507825541956</v>
      </c>
      <c r="CQ100" s="13" t="n">
        <v>3.805600945911211</v>
      </c>
      <c r="CR100" s="13" t="n">
        <v>3.879265163229692</v>
      </c>
      <c r="CS100" s="13" t="n">
        <v>6.241793902644537</v>
      </c>
      <c r="CT100" s="13" t="n">
        <v>3.400299250540385</v>
      </c>
      <c r="CU100" s="13" t="n">
        <v>6.243992049493953</v>
      </c>
      <c r="CV100" s="13" t="n">
        <v>5.853047233898166</v>
      </c>
      <c r="CW100" s="13" t="n">
        <v>6.242995097796378</v>
      </c>
      <c r="CX100" s="13" t="n">
        <v>2.812665772614776</v>
      </c>
      <c r="CY100" s="13" t="n">
        <v>6.098537077509916</v>
      </c>
      <c r="CZ100" s="13" t="n">
        <v>4.166217922796907</v>
      </c>
      <c r="DA100" s="13" t="n">
        <v>0.1954954598788493</v>
      </c>
      <c r="DB100" s="13" t="n">
        <v>0.07245485631661856</v>
      </c>
      <c r="DC100" s="13" t="n">
        <v>0.03146261704073282</v>
      </c>
      <c r="DD100" s="13" t="n">
        <v>0.02904516186659637</v>
      </c>
      <c r="DE100" s="13" t="n">
        <v>0.13573214064913</v>
      </c>
      <c r="DF100" s="13" t="n">
        <v>0.7264232403404163</v>
      </c>
      <c r="DG100" s="13" t="n">
        <v>0.7844540282788033</v>
      </c>
      <c r="DH100" s="13" t="n">
        <v>0.6662270738536188</v>
      </c>
      <c r="DI100" s="13" t="n">
        <v>9.651678622067934</v>
      </c>
      <c r="DJ100" s="13" t="n">
        <v>1.227503262755107</v>
      </c>
      <c r="DK100" s="13" t="n">
        <v>1.212949359508335</v>
      </c>
      <c r="DL100" s="13" t="n">
        <v>1.310464963773109</v>
      </c>
      <c r="DM100" s="13" t="n">
        <v>1.756407976937655</v>
      </c>
      <c r="DN100" s="13" t="n">
        <v>1.543487495689837</v>
      </c>
      <c r="DO100" s="13" t="n">
        <v>7.343417029848727</v>
      </c>
      <c r="DP100" s="13" t="n">
        <v>3.038240964125615</v>
      </c>
      <c r="DQ100" s="13" t="n">
        <v>2.827442385630688</v>
      </c>
      <c r="DR100" s="13" t="n">
        <v>6.828076658678904</v>
      </c>
      <c r="DS100" s="13" t="n">
        <v>7.021537783672687</v>
      </c>
      <c r="DT100" s="13" t="n">
        <v>8.440315289651757</v>
      </c>
      <c r="DU100" s="13" t="n">
        <v>7.352910351469012</v>
      </c>
      <c r="DV100" s="13" t="n">
        <v>4.115400818475067</v>
      </c>
      <c r="DW100" s="13" t="n">
        <v>3.08075483034008</v>
      </c>
      <c r="DX100" s="13" t="n">
        <v>0.5120198543320709</v>
      </c>
      <c r="DY100" s="13" t="n">
        <v>0.5885518288641649</v>
      </c>
      <c r="DZ100" s="13" t="n">
        <v>0.8259832841769603</v>
      </c>
      <c r="EA100" s="13" t="n">
        <v>0.2312497577075441</v>
      </c>
      <c r="EB100" s="13" t="n">
        <v>1.79105692493918</v>
      </c>
      <c r="EC100" s="13" t="n">
        <v>3.774302945053678</v>
      </c>
      <c r="ED100" s="13" t="n">
        <v>1.58758544880421</v>
      </c>
      <c r="EE100" s="13" t="n">
        <v>0.9926434989750146</v>
      </c>
      <c r="EF100" s="13" t="n">
        <v>0.2127309442241146</v>
      </c>
      <c r="EG100" s="13" t="n">
        <v>0.4113031019635267</v>
      </c>
      <c r="EH100" s="13" t="n">
        <v>0.2163996642588367</v>
      </c>
      <c r="EI100" s="13" t="n">
        <v>0.5997014157203532</v>
      </c>
      <c r="EJ100" s="13" t="n">
        <v>3.139270393850841</v>
      </c>
      <c r="EK100" s="13" t="n">
        <v>9.175766053048203</v>
      </c>
      <c r="EL100" s="13" t="n">
        <v>10.09942951534841</v>
      </c>
      <c r="EM100" s="13" t="n">
        <v>0.4180374501828877</v>
      </c>
      <c r="EN100" s="13" t="n">
        <v>0.4216395130227176</v>
      </c>
      <c r="EO100" s="13" t="n">
        <v>0.4141599952314768</v>
      </c>
      <c r="EP100" s="13" t="n">
        <v>0.5036334592883219</v>
      </c>
      <c r="EQ100" s="13" t="n">
        <v>14.16761923958297</v>
      </c>
      <c r="ER100" s="13" t="n">
        <v>3.307675160924364</v>
      </c>
      <c r="ES100" s="13" t="n">
        <v>27.09701442871713</v>
      </c>
      <c r="ET100" s="13" t="n">
        <v>25.66549729246212</v>
      </c>
      <c r="EU100" s="13" t="n">
        <v>3.464133910062888</v>
      </c>
      <c r="EV100" s="13" t="n">
        <v>30.04188389523318</v>
      </c>
      <c r="EW100" s="13" t="n">
        <v>0</v>
      </c>
      <c r="EX100" s="13" t="n">
        <v>0</v>
      </c>
      <c r="EY100" s="13" t="n">
        <v>3.440133974325255</v>
      </c>
      <c r="EZ100" s="13" t="n">
        <v>3.420860468559042</v>
      </c>
      <c r="FA100" s="13" t="n">
        <v>0.08086224135052811</v>
      </c>
      <c r="FB100" s="13" t="n">
        <v>0</v>
      </c>
      <c r="FC100" s="13" t="n">
        <v>1.611933077852425e-05</v>
      </c>
      <c r="FD100" s="13" t="n">
        <v>0</v>
      </c>
      <c r="FE100" s="13" t="n">
        <v>2.36043749503414</v>
      </c>
      <c r="FF100" s="13" t="n">
        <v>2.36043749503414</v>
      </c>
      <c r="FG100" s="13" t="n">
        <v>2.36043749503414</v>
      </c>
      <c r="FH100" s="13" t="n">
        <v>2.36043749503414</v>
      </c>
      <c r="FI100" s="13" t="n">
        <v>0</v>
      </c>
      <c r="FJ100" s="13" t="n">
        <v>0</v>
      </c>
      <c r="FK100" s="13" t="n">
        <v>0</v>
      </c>
      <c r="FL100" s="13" t="n">
        <v>0</v>
      </c>
      <c r="FM100" s="13" t="n">
        <v>0</v>
      </c>
      <c r="FN100" s="13" t="n">
        <v>0</v>
      </c>
      <c r="FO100" s="13" t="n">
        <v>1.810571230841436</v>
      </c>
      <c r="FP100" s="13" t="n">
        <v>1.012566076501212</v>
      </c>
      <c r="FQ100" s="13" t="n">
        <v>1.810571230841436</v>
      </c>
      <c r="FR100" s="13" t="n">
        <v>0.02295788151628558</v>
      </c>
      <c r="FS100" s="13" t="n">
        <v>0.02295788151628558</v>
      </c>
      <c r="FT100" s="13" t="n">
        <v>0.02295788151628558</v>
      </c>
      <c r="FU100" s="13" t="n">
        <v>0.02295788151628558</v>
      </c>
      <c r="FV100" s="13" t="n">
        <v>0.02295788151628558</v>
      </c>
      <c r="FW100" s="13" t="n">
        <v>0.02295788151628558</v>
      </c>
      <c r="FX100" s="13" t="n">
        <v>1.810571230841436</v>
      </c>
      <c r="FY100" s="13" t="n">
        <v>0.07209112443955094</v>
      </c>
      <c r="FZ100" s="13" t="n">
        <v>5.944445970841379</v>
      </c>
      <c r="GA100" s="13" t="n">
        <v>0.2905626163354085</v>
      </c>
      <c r="GB100" s="13" t="n">
        <v>0</v>
      </c>
      <c r="GC100" s="13" t="n">
        <v>6.437253080414152</v>
      </c>
      <c r="GD100" s="13" t="n">
        <v>2.483086361301807</v>
      </c>
      <c r="GE100" s="13" t="n">
        <v>6.88957494454655</v>
      </c>
      <c r="GF100" s="13" t="n">
        <v>0.1092133743876888</v>
      </c>
      <c r="GG100" s="13" t="n">
        <v>7.556659524255188</v>
      </c>
      <c r="GH100" s="13" t="n">
        <v>7.668526762348037</v>
      </c>
      <c r="GI100" s="13" t="n">
        <v>10.04176979605323</v>
      </c>
      <c r="GJ100" s="13" t="n">
        <v>7.532573346263657</v>
      </c>
      <c r="GK100" s="13" t="n">
        <v>1.238411520113022</v>
      </c>
      <c r="GL100" s="13" t="n">
        <v>0.2469064501870143</v>
      </c>
      <c r="GM100" s="13" t="n">
        <v>0.2469064501870143</v>
      </c>
      <c r="GN100" s="13" t="n">
        <v>7.556659524255188</v>
      </c>
      <c r="GO100" s="13" t="n">
        <v>7.556659524255188</v>
      </c>
      <c r="GP100" s="13" t="n">
        <v>9.212387060442611</v>
      </c>
      <c r="GQ100" s="13" t="n">
        <v>25.46358165252743</v>
      </c>
      <c r="GR100" s="13" t="n">
        <v>0.08995925831424156</v>
      </c>
      <c r="GS100" s="13" t="n">
        <v>9.175975129944959</v>
      </c>
      <c r="GT100" s="13" t="n">
        <v>0</v>
      </c>
      <c r="GU100" s="13" t="n">
        <v>3.677083784267211</v>
      </c>
      <c r="GV100" s="13" t="n">
        <v>5.774898693399958</v>
      </c>
      <c r="GW100" s="13" t="n">
        <v>5.750465595169008</v>
      </c>
      <c r="GX100" s="13" t="n">
        <v>0.6953057014013609</v>
      </c>
      <c r="GY100" s="13" t="n">
        <v>6.217582529107146</v>
      </c>
      <c r="GZ100" s="13" t="n">
        <v>0.5374884920073126</v>
      </c>
      <c r="HA100" s="13" t="n">
        <v>0.7577394309664345</v>
      </c>
      <c r="HB100" s="13" t="n">
        <v>0.1845736902219551</v>
      </c>
      <c r="HC100" s="13" t="n">
        <v>1.162838939517775</v>
      </c>
      <c r="HD100" s="13" t="n">
        <v>0.1845736902219551</v>
      </c>
      <c r="HE100" s="13" t="n">
        <v>0.1845736902219551</v>
      </c>
      <c r="HF100" s="13" t="n">
        <v>1.743250297596157</v>
      </c>
      <c r="HG100" s="13" t="n">
        <v>0.003433999533633823</v>
      </c>
      <c r="HH100" s="13" t="n">
        <v>0.003433999533633823</v>
      </c>
      <c r="HI100" s="13" t="n">
        <v>0.003433999533633823</v>
      </c>
      <c r="HJ100" s="13" t="n">
        <v>0.6756697536174365</v>
      </c>
      <c r="HK100" s="13" t="n">
        <v>0.2469064501870143</v>
      </c>
      <c r="HL100" s="13" t="n">
        <v>0.4948687102870806</v>
      </c>
      <c r="HM100" s="13" t="n">
        <v>0.6080401821863936</v>
      </c>
      <c r="HN100" s="13" t="n">
        <v>0.6080401821863936</v>
      </c>
      <c r="HO100" s="13" t="n">
        <v>0.6080401821863936</v>
      </c>
      <c r="HP100" s="13" t="n">
        <v>0</v>
      </c>
      <c r="HQ100" s="13">
        <f>SUM(C100:HP100)</f>
        <v/>
      </c>
      <c r="HS100" s="13" t="n">
        <v>56.50918395056643</v>
      </c>
      <c r="HT100" s="13" t="n">
        <v>3.62191249200008</v>
      </c>
      <c r="HU100" s="13" t="n">
        <v>21.54310388161937</v>
      </c>
      <c r="HV100" s="13">
        <f>HQ100+HS100+HT100+HU100</f>
        <v/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2.391338412719173e-06</v>
      </c>
      <c r="D101" s="14" t="n">
        <v>0.0002451660183080656</v>
      </c>
      <c r="E101" s="14" t="n">
        <v>0.02339115703209506</v>
      </c>
      <c r="F101" s="14" t="n">
        <v>0.0003001374482972415</v>
      </c>
      <c r="G101" s="14" t="n">
        <v>0.02121194808491327</v>
      </c>
      <c r="H101" s="14" t="n">
        <v>0.0001250464342381143</v>
      </c>
      <c r="I101" s="14" t="n">
        <v>0</v>
      </c>
      <c r="J101" s="14" t="n">
        <v>0</v>
      </c>
      <c r="K101" s="14" t="n">
        <v>2.190743283694631e-07</v>
      </c>
      <c r="L101" s="14" t="n">
        <v>0</v>
      </c>
      <c r="M101" s="14" t="n">
        <v>0.0002764771478828366</v>
      </c>
      <c r="N101" s="14" t="n">
        <v>0.02397251849429139</v>
      </c>
      <c r="O101" s="14" t="n">
        <v>0.0003589583819240287</v>
      </c>
      <c r="P101" s="14" t="n">
        <v>0</v>
      </c>
      <c r="Q101" s="14" t="n">
        <v>0</v>
      </c>
      <c r="R101" s="14" t="n">
        <v>0</v>
      </c>
      <c r="S101" s="14" t="n">
        <v>0.0004749050235512559</v>
      </c>
      <c r="T101" s="14" t="n">
        <v>0.0004749050235512559</v>
      </c>
      <c r="U101" s="14" t="n">
        <v>0.00246890163331529</v>
      </c>
      <c r="V101" s="14" t="n">
        <v>0.02027792657745115</v>
      </c>
      <c r="W101" s="14" t="n">
        <v>0</v>
      </c>
      <c r="X101" s="14" t="n">
        <v>0.0008774205222838386</v>
      </c>
      <c r="Y101" s="14" t="n">
        <v>0.001988293838892328</v>
      </c>
      <c r="Z101" s="14" t="n">
        <v>0.08158534349342383</v>
      </c>
      <c r="AA101" s="14" t="n">
        <v>0.2933793014086654</v>
      </c>
      <c r="AB101" s="14" t="n">
        <v>0.09647295358299625</v>
      </c>
      <c r="AC101" s="14" t="n">
        <v>0.01892166239379663</v>
      </c>
      <c r="AD101" s="14" t="n">
        <v>0.01844952454139761</v>
      </c>
      <c r="AE101" s="14" t="n">
        <v>0.01111118475814356</v>
      </c>
      <c r="AF101" s="14" t="n">
        <v>0.008941499562300332</v>
      </c>
      <c r="AG101" s="14" t="n">
        <v>0.002293149733254669</v>
      </c>
      <c r="AH101" s="14" t="n">
        <v>0.006014106300224002</v>
      </c>
      <c r="AI101" s="14" t="n">
        <v>0.001625118368045009</v>
      </c>
      <c r="AJ101" s="14" t="n">
        <v>0.003783462338235799</v>
      </c>
      <c r="AK101" s="14" t="n">
        <v>0.002236521480310559</v>
      </c>
      <c r="AL101" s="14" t="n">
        <v>0.1599347183247662</v>
      </c>
      <c r="AM101" s="14" t="n">
        <v>0.001287035009019058</v>
      </c>
      <c r="AN101" s="14" t="n">
        <v>0.1022417637265906</v>
      </c>
      <c r="AO101" s="14" t="n">
        <v>0.5282941788042792</v>
      </c>
      <c r="AP101" s="14" t="n">
        <v>0.8251583216892147</v>
      </c>
      <c r="AQ101" s="14" t="n">
        <v>0.1197528206957592</v>
      </c>
      <c r="AR101" s="14" t="n">
        <v>0.7150373548298158</v>
      </c>
      <c r="AS101" s="14" t="n">
        <v>0</v>
      </c>
      <c r="AT101" s="14" t="n">
        <v>0.0001542464330060373</v>
      </c>
      <c r="AU101" s="14" t="n">
        <v>0</v>
      </c>
      <c r="AV101" s="14" t="n">
        <v>0.0001493142830383349</v>
      </c>
      <c r="AW101" s="14" t="n">
        <v>0.003544369864034707</v>
      </c>
      <c r="AX101" s="14" t="n">
        <v>0.01289611077593928</v>
      </c>
      <c r="AY101" s="14" t="n">
        <v>0.003800063900501829</v>
      </c>
      <c r="AZ101" s="14" t="n">
        <v>0.0003697762154587386</v>
      </c>
      <c r="BA101" s="14" t="n">
        <v>0.000164350874221731</v>
      </c>
      <c r="BB101" s="14" t="n">
        <v>0.01632178660227799</v>
      </c>
      <c r="BC101" s="14" t="n">
        <v>0.0001511976643841019</v>
      </c>
      <c r="BD101" s="14" t="n">
        <v>0.006089560988575439</v>
      </c>
      <c r="BE101" s="14" t="n">
        <v>0.00270421186663918</v>
      </c>
      <c r="BF101" s="14" t="n">
        <v>0.0004299769481133411</v>
      </c>
      <c r="BG101" s="14" t="n">
        <v>0.009273677711786702</v>
      </c>
      <c r="BH101" s="14" t="n">
        <v>0.05207215145883508</v>
      </c>
      <c r="BI101" s="14" t="n">
        <v>0.05229877012636491</v>
      </c>
      <c r="BJ101" s="14" t="n">
        <v>0.05219548950168915</v>
      </c>
      <c r="BK101" s="14" t="n">
        <v>0.05228744088818586</v>
      </c>
      <c r="BL101" s="14" t="n">
        <v>0.002169096926655727</v>
      </c>
      <c r="BM101" s="14" t="n">
        <v>0.02398762317014832</v>
      </c>
      <c r="BN101" s="14" t="n">
        <v>0.01742292688599519</v>
      </c>
      <c r="BO101" s="14" t="n">
        <v>0.008327075384067822</v>
      </c>
      <c r="BP101" s="14" t="n">
        <v>0.00282665864407621</v>
      </c>
      <c r="BQ101" s="14" t="n">
        <v>0.0022244429187809</v>
      </c>
      <c r="BR101" s="14" t="n">
        <v>0.002055374692711471</v>
      </c>
      <c r="BS101" s="14" t="n">
        <v>0.00205551543691854</v>
      </c>
      <c r="BT101" s="14" t="n">
        <v>0.002425872942638197</v>
      </c>
      <c r="BU101" s="14" t="n">
        <v>0.0005639195693680149</v>
      </c>
      <c r="BV101" s="14" t="n">
        <v>0.009598089777928904</v>
      </c>
      <c r="BW101" s="14" t="n">
        <v>0.00205551543691854</v>
      </c>
      <c r="BX101" s="14" t="n">
        <v>0.1109663533514462</v>
      </c>
      <c r="BY101" s="14" t="n">
        <v>0.05597339561874087</v>
      </c>
      <c r="BZ101" s="14" t="n">
        <v>0.1165962718642198</v>
      </c>
      <c r="CA101" s="14" t="n">
        <v>0.5609168638758795</v>
      </c>
      <c r="CB101" s="14" t="n">
        <v>0.1883537927772384</v>
      </c>
      <c r="CC101" s="14" t="n">
        <v>0.1781748090952719</v>
      </c>
      <c r="CD101" s="14" t="n">
        <v>0.1581113983490811</v>
      </c>
      <c r="CE101" s="14" t="n">
        <v>0.666433309928344</v>
      </c>
      <c r="CF101" s="14" t="n">
        <v>0.7328156576831016</v>
      </c>
      <c r="CG101" s="14" t="n">
        <v>0.7245425874756076</v>
      </c>
      <c r="CH101" s="14" t="n">
        <v>0.4941815151883519</v>
      </c>
      <c r="CI101" s="14" t="n">
        <v>0.5872582000334113</v>
      </c>
      <c r="CJ101" s="14" t="n">
        <v>0.006735971203454593</v>
      </c>
      <c r="CK101" s="14" t="n">
        <v>0.1433237957379239</v>
      </c>
      <c r="CL101" s="14" t="n">
        <v>1.007898512425991</v>
      </c>
      <c r="CM101" s="14" t="n">
        <v>0.02725728016464352</v>
      </c>
      <c r="CN101" s="14" t="n">
        <v>0.02630670287470391</v>
      </c>
      <c r="CO101" s="14" t="n">
        <v>0.0262816650688317</v>
      </c>
      <c r="CP101" s="14" t="n">
        <v>0.02636473349462315</v>
      </c>
      <c r="CQ101" s="14" t="n">
        <v>0.0263086082202245</v>
      </c>
      <c r="CR101" s="14" t="n">
        <v>0.02809485816326863</v>
      </c>
      <c r="CS101" s="14" t="n">
        <v>0.05150712722150341</v>
      </c>
      <c r="CT101" s="14" t="n">
        <v>0.03001292279386857</v>
      </c>
      <c r="CU101" s="14" t="n">
        <v>0.05023647329211759</v>
      </c>
      <c r="CV101" s="14" t="n">
        <v>0.04701909388073632</v>
      </c>
      <c r="CW101" s="14" t="n">
        <v>0.05007728842824663</v>
      </c>
      <c r="CX101" s="14" t="n">
        <v>0.1239214238498588</v>
      </c>
      <c r="CY101" s="14" t="n">
        <v>0.05675725620969958</v>
      </c>
      <c r="CZ101" s="14" t="n">
        <v>0.1258983858833672</v>
      </c>
      <c r="DA101" s="14" t="n">
        <v>0.002105766381128696</v>
      </c>
      <c r="DB101" s="14" t="n">
        <v>0.001784284985647854</v>
      </c>
      <c r="DC101" s="14" t="n">
        <v>7.661565640930381e-05</v>
      </c>
      <c r="DD101" s="14" t="n">
        <v>8.173245686245525e-05</v>
      </c>
      <c r="DE101" s="14" t="n">
        <v>0.002585488507863764</v>
      </c>
      <c r="DF101" s="14" t="n">
        <v>0.05704629634338167</v>
      </c>
      <c r="DG101" s="14" t="n">
        <v>0.07464712583747048</v>
      </c>
      <c r="DH101" s="14" t="n">
        <v>0.01093076026596075</v>
      </c>
      <c r="DI101" s="14" t="n">
        <v>0.8603819897904412</v>
      </c>
      <c r="DJ101" s="14" t="n">
        <v>0.0242473670444282</v>
      </c>
      <c r="DK101" s="14" t="n">
        <v>0.02328017686228613</v>
      </c>
      <c r="DL101" s="14" t="n">
        <v>0.03732819318677948</v>
      </c>
      <c r="DM101" s="14" t="n">
        <v>0.0530864551015062</v>
      </c>
      <c r="DN101" s="14" t="n">
        <v>0.03357594783874658</v>
      </c>
      <c r="DO101" s="14" t="n">
        <v>0.2821119249931228</v>
      </c>
      <c r="DP101" s="14" t="n">
        <v>0.1032798040786387</v>
      </c>
      <c r="DQ101" s="14" t="n">
        <v>0.09430472849784544</v>
      </c>
      <c r="DR101" s="14" t="n">
        <v>0.2609735430819831</v>
      </c>
      <c r="DS101" s="14" t="n">
        <v>0.2719968462931691</v>
      </c>
      <c r="DT101" s="14" t="n">
        <v>0.2448270746556661</v>
      </c>
      <c r="DU101" s="14" t="n">
        <v>0.2819027083145497</v>
      </c>
      <c r="DV101" s="14" t="n">
        <v>0.140667842475503</v>
      </c>
      <c r="DW101" s="14" t="n">
        <v>0.1063106324288401</v>
      </c>
      <c r="DX101" s="14" t="n">
        <v>0.01211719856132308</v>
      </c>
      <c r="DY101" s="14" t="n">
        <v>0.003743206594450839</v>
      </c>
      <c r="DZ101" s="14" t="n">
        <v>0.02010925982772512</v>
      </c>
      <c r="EA101" s="14" t="n">
        <v>0.01534117562859133</v>
      </c>
      <c r="EB101" s="14" t="n">
        <v>0.0765984565387879</v>
      </c>
      <c r="EC101" s="14" t="n">
        <v>0.06383557452672563</v>
      </c>
      <c r="ED101" s="14" t="n">
        <v>0.06367182952990383</v>
      </c>
      <c r="EE101" s="14" t="n">
        <v>0.03503815312395366</v>
      </c>
      <c r="EF101" s="14" t="n">
        <v>3.830433714707937e-06</v>
      </c>
      <c r="EG101" s="14" t="n">
        <v>0.0001179613505123868</v>
      </c>
      <c r="EH101" s="14" t="n">
        <v>4.361309620785837e-05</v>
      </c>
      <c r="EI101" s="14" t="n">
        <v>0.03904621395994864</v>
      </c>
      <c r="EJ101" s="14" t="n">
        <v>0.1167771985177386</v>
      </c>
      <c r="EK101" s="14" t="n">
        <v>0.7992317065361764</v>
      </c>
      <c r="EL101" s="14" t="n">
        <v>0.9059121773416494</v>
      </c>
      <c r="EM101" s="14" t="n">
        <v>0.008450455937799743</v>
      </c>
      <c r="EN101" s="14" t="n">
        <v>0.008517073976278506</v>
      </c>
      <c r="EO101" s="14" t="n">
        <v>0.009315916860057715</v>
      </c>
      <c r="EP101" s="14" t="n">
        <v>0.01343542863968208</v>
      </c>
      <c r="EQ101" s="14" t="n">
        <v>1.624200220382336</v>
      </c>
      <c r="ER101" s="14" t="n">
        <v>0</v>
      </c>
      <c r="ES101" s="14" t="n">
        <v>0.416862443575104</v>
      </c>
      <c r="ET101" s="14" t="n">
        <v>0.4444056924472144</v>
      </c>
      <c r="EU101" s="14" t="n">
        <v>0.001019071191600565</v>
      </c>
      <c r="EV101" s="14" t="n">
        <v>0.008606064440410607</v>
      </c>
      <c r="EW101" s="14" t="n">
        <v>0</v>
      </c>
      <c r="EX101" s="14" t="n">
        <v>0</v>
      </c>
      <c r="EY101" s="14" t="n">
        <v>6.194426409390362e-06</v>
      </c>
      <c r="EZ101" s="14" t="n">
        <v>0</v>
      </c>
      <c r="FA101" s="14" t="n">
        <v>0</v>
      </c>
      <c r="FB101" s="14" t="n">
        <v>0</v>
      </c>
      <c r="FC101" s="14" t="n">
        <v>3.258456734705113e-07</v>
      </c>
      <c r="FD101" s="14" t="n">
        <v>0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3.075529076364597e-07</v>
      </c>
      <c r="FQ101" s="14" t="n">
        <v>0</v>
      </c>
      <c r="FR101" s="14" t="n">
        <v>0.00032520050067275</v>
      </c>
      <c r="FS101" s="14" t="n">
        <v>0.00032520050067275</v>
      </c>
      <c r="FT101" s="14" t="n">
        <v>0.00032520050067275</v>
      </c>
      <c r="FU101" s="14" t="n">
        <v>0.00032520050067275</v>
      </c>
      <c r="FV101" s="14" t="n">
        <v>0.00032520050067275</v>
      </c>
      <c r="FW101" s="14" t="n">
        <v>0.00032520050067275</v>
      </c>
      <c r="FX101" s="14" t="n">
        <v>0</v>
      </c>
      <c r="FY101" s="14" t="n">
        <v>0</v>
      </c>
      <c r="FZ101" s="14" t="n">
        <v>0.09293771732682587</v>
      </c>
      <c r="GA101" s="14" t="n">
        <v>0</v>
      </c>
      <c r="GB101" s="14" t="n">
        <v>0</v>
      </c>
      <c r="GC101" s="14" t="n">
        <v>0.08905851822628784</v>
      </c>
      <c r="GD101" s="14" t="n">
        <v>0.03811360375450183</v>
      </c>
      <c r="GE101" s="14" t="n">
        <v>0.1182641586335011</v>
      </c>
      <c r="GF101" s="14" t="n">
        <v>0.001233222255900368</v>
      </c>
      <c r="GG101" s="14" t="n">
        <v>0.04280985092102183</v>
      </c>
      <c r="GH101" s="14" t="n">
        <v>0.07259426904730767</v>
      </c>
      <c r="GI101" s="14" t="n">
        <v>0.1447468618126971</v>
      </c>
      <c r="GJ101" s="14" t="n">
        <v>0.04276142981431787</v>
      </c>
      <c r="GK101" s="14" t="n">
        <v>8.506155710305021e-06</v>
      </c>
      <c r="GL101" s="14" t="n">
        <v>0.000772856520232117</v>
      </c>
      <c r="GM101" s="14" t="n">
        <v>0.000772856520232117</v>
      </c>
      <c r="GN101" s="14" t="n">
        <v>0.04280985092102183</v>
      </c>
      <c r="GO101" s="14" t="n">
        <v>0.04280985092102183</v>
      </c>
      <c r="GP101" s="14" t="n">
        <v>0.07461546502973615</v>
      </c>
      <c r="GQ101" s="14" t="n">
        <v>0.3947401530776999</v>
      </c>
      <c r="GR101" s="14" t="n">
        <v>0</v>
      </c>
      <c r="GS101" s="14" t="n">
        <v>0.004092756415880276</v>
      </c>
      <c r="GT101" s="14" t="n">
        <v>0</v>
      </c>
      <c r="GU101" s="14" t="n">
        <v>0.1336643913530123</v>
      </c>
      <c r="GV101" s="14" t="n">
        <v>0.1284037569401333</v>
      </c>
      <c r="GW101" s="14" t="n">
        <v>0.02370308980276688</v>
      </c>
      <c r="GX101" s="14" t="n">
        <v>0.01220161337450972</v>
      </c>
      <c r="GY101" s="14" t="n">
        <v>0.06122294794044801</v>
      </c>
      <c r="GZ101" s="14" t="n">
        <v>0</v>
      </c>
      <c r="HA101" s="14" t="n">
        <v>0.01102956500178247</v>
      </c>
      <c r="HB101" s="14" t="n">
        <v>0.3017056716259781</v>
      </c>
      <c r="HC101" s="14" t="n">
        <v>0.07154784291308618</v>
      </c>
      <c r="HD101" s="14" t="n">
        <v>0.3017056716259781</v>
      </c>
      <c r="HE101" s="14" t="n">
        <v>0.3017056716259781</v>
      </c>
      <c r="HF101" s="14" t="n">
        <v>0.04575545380492899</v>
      </c>
      <c r="HG101" s="14" t="n">
        <v>2.698655869182301e-05</v>
      </c>
      <c r="HH101" s="14" t="n">
        <v>2.698655869182301e-05</v>
      </c>
      <c r="HI101" s="14" t="n">
        <v>2.698655869182301e-05</v>
      </c>
      <c r="HJ101" s="14" t="n">
        <v>0.0008848583353366066</v>
      </c>
      <c r="HK101" s="14" t="n">
        <v>0.000772856520232117</v>
      </c>
      <c r="HL101" s="14" t="n">
        <v>0.0008376293750599924</v>
      </c>
      <c r="HM101" s="14" t="n">
        <v>0</v>
      </c>
      <c r="HN101" s="14" t="n">
        <v>0</v>
      </c>
      <c r="HO101" s="14" t="n">
        <v>0</v>
      </c>
      <c r="HP101" s="14" t="n">
        <v>0</v>
      </c>
      <c r="HQ101" s="14">
        <f>SUM(C101:HP101)</f>
        <v/>
      </c>
      <c r="HS101" s="14" t="n">
        <v>6.416778418941056</v>
      </c>
      <c r="HT101" s="14" t="n">
        <v>-0.3789077762174637</v>
      </c>
      <c r="HU101" s="14" t="n">
        <v>2.81938176759037</v>
      </c>
      <c r="HV101" s="14">
        <f>HQ101+HS101+HT101+HU101</f>
        <v/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 t="n">
        <v>0</v>
      </c>
      <c r="DG102" s="13" t="n">
        <v>0</v>
      </c>
      <c r="DH102" s="13" t="n">
        <v>0</v>
      </c>
      <c r="DI102" s="13" t="n">
        <v>0</v>
      </c>
      <c r="DJ102" s="13" t="n">
        <v>0</v>
      </c>
      <c r="DK102" s="13" t="n">
        <v>0</v>
      </c>
      <c r="DL102" s="13" t="n">
        <v>0</v>
      </c>
      <c r="DM102" s="13" t="n">
        <v>0</v>
      </c>
      <c r="DN102" s="13" t="n">
        <v>0</v>
      </c>
      <c r="DO102" s="13" t="n">
        <v>0</v>
      </c>
      <c r="DP102" s="13" t="n">
        <v>0</v>
      </c>
      <c r="DQ102" s="13" t="n">
        <v>0</v>
      </c>
      <c r="DR102" s="13" t="n">
        <v>0</v>
      </c>
      <c r="DS102" s="13" t="n">
        <v>0</v>
      </c>
      <c r="DT102" s="13" t="n">
        <v>0</v>
      </c>
      <c r="DU102" s="13" t="n">
        <v>0</v>
      </c>
      <c r="DV102" s="13" t="n">
        <v>0</v>
      </c>
      <c r="DW102" s="13" t="n">
        <v>0</v>
      </c>
      <c r="DX102" s="13" t="n">
        <v>0</v>
      </c>
      <c r="DY102" s="13" t="n">
        <v>0</v>
      </c>
      <c r="DZ102" s="13" t="n">
        <v>0</v>
      </c>
      <c r="EA102" s="13" t="n">
        <v>0</v>
      </c>
      <c r="EB102" s="13" t="n">
        <v>0</v>
      </c>
      <c r="EC102" s="13" t="n">
        <v>0</v>
      </c>
      <c r="ED102" s="13" t="n">
        <v>0</v>
      </c>
      <c r="EE102" s="13" t="n">
        <v>0</v>
      </c>
      <c r="EF102" s="13" t="n">
        <v>0</v>
      </c>
      <c r="EG102" s="13" t="n">
        <v>0</v>
      </c>
      <c r="EH102" s="13" t="n">
        <v>0</v>
      </c>
      <c r="EI102" s="13" t="n">
        <v>0</v>
      </c>
      <c r="EJ102" s="13" t="n">
        <v>0</v>
      </c>
      <c r="EK102" s="13" t="n">
        <v>0</v>
      </c>
      <c r="EL102" s="13" t="n">
        <v>0</v>
      </c>
      <c r="EM102" s="13" t="n">
        <v>0</v>
      </c>
      <c r="EN102" s="13" t="n">
        <v>0</v>
      </c>
      <c r="EO102" s="13" t="n">
        <v>0</v>
      </c>
      <c r="EP102" s="13" t="n">
        <v>0</v>
      </c>
      <c r="EQ102" s="13" t="n">
        <v>0</v>
      </c>
      <c r="ER102" s="13" t="n">
        <v>0</v>
      </c>
      <c r="ES102" s="13" t="n">
        <v>0</v>
      </c>
      <c r="ET102" s="13" t="n">
        <v>0</v>
      </c>
      <c r="EU102" s="13" t="n">
        <v>0</v>
      </c>
      <c r="EV102" s="13" t="n">
        <v>0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</v>
      </c>
      <c r="GA102" s="13" t="n">
        <v>0</v>
      </c>
      <c r="GB102" s="13" t="n">
        <v>0</v>
      </c>
      <c r="GC102" s="13" t="n">
        <v>0</v>
      </c>
      <c r="GD102" s="13" t="n">
        <v>0</v>
      </c>
      <c r="GE102" s="13" t="n">
        <v>0</v>
      </c>
      <c r="GF102" s="13" t="n">
        <v>0</v>
      </c>
      <c r="GG102" s="13" t="n">
        <v>0</v>
      </c>
      <c r="GH102" s="13" t="n">
        <v>0</v>
      </c>
      <c r="GI102" s="13" t="n">
        <v>0</v>
      </c>
      <c r="GJ102" s="13" t="n">
        <v>0</v>
      </c>
      <c r="GK102" s="13" t="n">
        <v>0</v>
      </c>
      <c r="GL102" s="13" t="n">
        <v>0</v>
      </c>
      <c r="GM102" s="13" t="n">
        <v>0</v>
      </c>
      <c r="GN102" s="13" t="n">
        <v>0</v>
      </c>
      <c r="GO102" s="13" t="n">
        <v>0</v>
      </c>
      <c r="GP102" s="13" t="n">
        <v>0</v>
      </c>
      <c r="GQ102" s="13" t="n">
        <v>0</v>
      </c>
      <c r="GR102" s="13" t="n">
        <v>0</v>
      </c>
      <c r="GS102" s="13" t="n">
        <v>0</v>
      </c>
      <c r="GT102" s="13" t="n">
        <v>0</v>
      </c>
      <c r="GU102" s="13" t="n">
        <v>0</v>
      </c>
      <c r="GV102" s="13" t="n">
        <v>0</v>
      </c>
      <c r="GW102" s="13" t="n">
        <v>0</v>
      </c>
      <c r="GX102" s="13" t="n">
        <v>0</v>
      </c>
      <c r="GY102" s="13" t="n">
        <v>0</v>
      </c>
      <c r="GZ102" s="13" t="n">
        <v>0</v>
      </c>
      <c r="HA102" s="13" t="n">
        <v>0</v>
      </c>
      <c r="HB102" s="13" t="n">
        <v>0</v>
      </c>
      <c r="HC102" s="13" t="n">
        <v>0</v>
      </c>
      <c r="HD102" s="13" t="n">
        <v>0</v>
      </c>
      <c r="HE102" s="13" t="n">
        <v>0</v>
      </c>
      <c r="HF102" s="13" t="n">
        <v>0</v>
      </c>
      <c r="HG102" s="13" t="n">
        <v>0</v>
      </c>
      <c r="HH102" s="13" t="n">
        <v>0</v>
      </c>
      <c r="HI102" s="13" t="n">
        <v>0</v>
      </c>
      <c r="HJ102" s="13" t="n">
        <v>0</v>
      </c>
      <c r="HK102" s="13" t="n">
        <v>0</v>
      </c>
      <c r="HL102" s="13" t="n">
        <v>0</v>
      </c>
      <c r="HM102" s="13" t="n">
        <v>0</v>
      </c>
      <c r="HN102" s="13" t="n">
        <v>0</v>
      </c>
      <c r="HO102" s="13" t="n">
        <v>0</v>
      </c>
      <c r="HP102" s="13" t="n">
        <v>0</v>
      </c>
      <c r="HQ102" s="13">
        <f>SUM(C102:HP102)</f>
        <v/>
      </c>
      <c r="HS102" s="13" t="n">
        <v>19.34255099256853</v>
      </c>
      <c r="HT102" s="13" t="n">
        <v>0.04581902241563906</v>
      </c>
      <c r="HU102" s="13" t="n">
        <v>0.1033139504955326</v>
      </c>
      <c r="HV102" s="13">
        <f>HQ102+HS102+HT102+HU102</f>
        <v/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0</v>
      </c>
      <c r="D103" s="14" t="n">
        <v>0</v>
      </c>
      <c r="E103" s="14" t="n">
        <v>0</v>
      </c>
      <c r="F103" s="14" t="n">
        <v>0.01048219237315641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6.254999471390387e-05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0.02300203902623166</v>
      </c>
      <c r="V103" s="14" t="n">
        <v>0.07072581523687718</v>
      </c>
      <c r="W103" s="14" t="n">
        <v>0</v>
      </c>
      <c r="X103" s="14" t="n">
        <v>0</v>
      </c>
      <c r="Y103" s="14" t="n">
        <v>0</v>
      </c>
      <c r="Z103" s="14" t="n">
        <v>0.02101097060834826</v>
      </c>
      <c r="AA103" s="14" t="n">
        <v>0.0220300505353721</v>
      </c>
      <c r="AB103" s="14" t="n">
        <v>0.001457326958110445</v>
      </c>
      <c r="AC103" s="14" t="n">
        <v>0.6359809426290827</v>
      </c>
      <c r="AD103" s="14" t="n">
        <v>0.6459725276197416</v>
      </c>
      <c r="AE103" s="14" t="n">
        <v>0</v>
      </c>
      <c r="AF103" s="14" t="n">
        <v>3.89940464027455e-07</v>
      </c>
      <c r="AG103" s="14" t="n">
        <v>2.216003693411578e-08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0.007635801425709889</v>
      </c>
      <c r="AO103" s="14" t="n">
        <v>0.001270110323713229</v>
      </c>
      <c r="AP103" s="14" t="n">
        <v>0.0001372721004534517</v>
      </c>
      <c r="AQ103" s="14" t="n">
        <v>0.00181142514014958</v>
      </c>
      <c r="AR103" s="14" t="n">
        <v>0.1210890840592177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1.461472772712126e-06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2.198952207074737e-05</v>
      </c>
      <c r="BH103" s="14" t="n">
        <v>0.0003253032827449086</v>
      </c>
      <c r="BI103" s="14" t="n">
        <v>0.0003248522984538877</v>
      </c>
      <c r="BJ103" s="14" t="n">
        <v>0.0003102036004078751</v>
      </c>
      <c r="BK103" s="14" t="n">
        <v>0.0003138129793914187</v>
      </c>
      <c r="BL103" s="14" t="n">
        <v>0.000379649736773755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3.030200716347516e-05</v>
      </c>
      <c r="BS103" s="14" t="n">
        <v>0</v>
      </c>
      <c r="BT103" s="14" t="n">
        <v>0.002222610462174933</v>
      </c>
      <c r="BU103" s="14" t="n">
        <v>0.0002457312167923645</v>
      </c>
      <c r="BV103" s="14" t="n">
        <v>0.0006706649752961245</v>
      </c>
      <c r="BW103" s="14" t="n">
        <v>0</v>
      </c>
      <c r="BX103" s="14" t="n">
        <v>0.01908921580444747</v>
      </c>
      <c r="BY103" s="14" t="n">
        <v>0.03562606838343826</v>
      </c>
      <c r="BZ103" s="14" t="n">
        <v>0.02807346110915569</v>
      </c>
      <c r="CA103" s="14" t="n">
        <v>0.007714029496768833</v>
      </c>
      <c r="CB103" s="14" t="n">
        <v>0.0005987656138110181</v>
      </c>
      <c r="CC103" s="14" t="n">
        <v>9.73859509455291e-05</v>
      </c>
      <c r="CD103" s="14" t="n">
        <v>0</v>
      </c>
      <c r="CE103" s="14" t="n">
        <v>0.0006144623320399424</v>
      </c>
      <c r="CF103" s="14" t="n">
        <v>1.75355931637736e-05</v>
      </c>
      <c r="CG103" s="14" t="n">
        <v>0.0003890567598390048</v>
      </c>
      <c r="CH103" s="14" t="n">
        <v>0.06944678581989173</v>
      </c>
      <c r="CI103" s="14" t="n">
        <v>0</v>
      </c>
      <c r="CJ103" s="14" t="n">
        <v>1.913028068221279e-07</v>
      </c>
      <c r="CK103" s="14" t="n">
        <v>0.002953996029908327</v>
      </c>
      <c r="CL103" s="14" t="n">
        <v>7.334830163127155e-06</v>
      </c>
      <c r="CM103" s="14" t="n">
        <v>0.7845205704089769</v>
      </c>
      <c r="CN103" s="14" t="n">
        <v>0.7995158665226894</v>
      </c>
      <c r="CO103" s="14" t="n">
        <v>0.7987359605586924</v>
      </c>
      <c r="CP103" s="14" t="n">
        <v>0.7981876566489954</v>
      </c>
      <c r="CQ103" s="14" t="n">
        <v>0.7995752163851559</v>
      </c>
      <c r="CR103" s="14" t="n">
        <v>0.7748334739514015</v>
      </c>
      <c r="CS103" s="14" t="n">
        <v>6.247963898762006e-05</v>
      </c>
      <c r="CT103" s="14" t="n">
        <v>0.0006809706826886577</v>
      </c>
      <c r="CU103" s="14" t="n">
        <v>0</v>
      </c>
      <c r="CV103" s="14" t="n">
        <v>0</v>
      </c>
      <c r="CW103" s="14" t="n">
        <v>0</v>
      </c>
      <c r="CX103" s="14" t="n">
        <v>0.00241374491946494</v>
      </c>
      <c r="CY103" s="14" t="n">
        <v>8.153369492618584e-06</v>
      </c>
      <c r="CZ103" s="14" t="n">
        <v>0.0382703814188992</v>
      </c>
      <c r="DA103" s="14" t="n">
        <v>1.065412730556515</v>
      </c>
      <c r="DB103" s="14" t="n">
        <v>1.199019772308707</v>
      </c>
      <c r="DC103" s="14" t="n">
        <v>0.02435679017263725</v>
      </c>
      <c r="DD103" s="14" t="n">
        <v>0.009792166132968294</v>
      </c>
      <c r="DE103" s="14" t="n">
        <v>0.02748973481409782</v>
      </c>
      <c r="DF103" s="14" t="n">
        <v>0.1157530400989981</v>
      </c>
      <c r="DG103" s="14" t="n">
        <v>0.004095238998765264</v>
      </c>
      <c r="DH103" s="14" t="n">
        <v>0.1129754695356629</v>
      </c>
      <c r="DI103" s="14" t="n">
        <v>0.09061361685137417</v>
      </c>
      <c r="DJ103" s="14" t="n">
        <v>0.01451036592267752</v>
      </c>
      <c r="DK103" s="14" t="n">
        <v>0.01469508844448927</v>
      </c>
      <c r="DL103" s="14" t="n">
        <v>0.01466840470965775</v>
      </c>
      <c r="DM103" s="14" t="n">
        <v>0.007419241319190416</v>
      </c>
      <c r="DN103" s="14" t="n">
        <v>0.009665405709517072</v>
      </c>
      <c r="DO103" s="14" t="n">
        <v>0.0004624727657368221</v>
      </c>
      <c r="DP103" s="14" t="n">
        <v>0.001144935453981354</v>
      </c>
      <c r="DQ103" s="14" t="n">
        <v>0.0009059959778632772</v>
      </c>
      <c r="DR103" s="14" t="n">
        <v>0.0008192581838422695</v>
      </c>
      <c r="DS103" s="14" t="n">
        <v>0.0002218531504434221</v>
      </c>
      <c r="DT103" s="14" t="n">
        <v>0</v>
      </c>
      <c r="DU103" s="14" t="n">
        <v>2.199112913822666e-05</v>
      </c>
      <c r="DV103" s="14" t="n">
        <v>0.007249370916855354</v>
      </c>
      <c r="DW103" s="14" t="n">
        <v>0.002126711136940249</v>
      </c>
      <c r="DX103" s="14" t="n">
        <v>0.0001448395413876032</v>
      </c>
      <c r="DY103" s="14" t="n">
        <v>0.0006659230172839436</v>
      </c>
      <c r="DZ103" s="14" t="n">
        <v>0.0001599429499641535</v>
      </c>
      <c r="EA103" s="14" t="n">
        <v>1.25634876660131e-05</v>
      </c>
      <c r="EB103" s="14" t="n">
        <v>0</v>
      </c>
      <c r="EC103" s="14" t="n">
        <v>7.104495434167477e-05</v>
      </c>
      <c r="ED103" s="14" t="n">
        <v>0.0001735114855660684</v>
      </c>
      <c r="EE103" s="14" t="n">
        <v>0</v>
      </c>
      <c r="EF103" s="14" t="n">
        <v>0</v>
      </c>
      <c r="EG103" s="14" t="n">
        <v>0</v>
      </c>
      <c r="EH103" s="14" t="n">
        <v>4.793400159798556e-06</v>
      </c>
      <c r="EI103" s="14" t="n">
        <v>0</v>
      </c>
      <c r="EJ103" s="14" t="n">
        <v>0.002368433711089199</v>
      </c>
      <c r="EK103" s="14" t="n">
        <v>0.08378872352966768</v>
      </c>
      <c r="EL103" s="14" t="n">
        <v>0.09415996319106515</v>
      </c>
      <c r="EM103" s="14" t="n">
        <v>0</v>
      </c>
      <c r="EN103" s="14" t="n">
        <v>0.0001068086894844254</v>
      </c>
      <c r="EO103" s="14" t="n">
        <v>6.957421335928367e-05</v>
      </c>
      <c r="EP103" s="14" t="n">
        <v>0.0004509145736486737</v>
      </c>
      <c r="EQ103" s="14" t="n">
        <v>45.43250727781157</v>
      </c>
      <c r="ER103" s="14" t="n">
        <v>0</v>
      </c>
      <c r="ES103" s="14" t="n">
        <v>0.0200742150347421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1.003707241606101</v>
      </c>
      <c r="GA103" s="14" t="n">
        <v>2.263241110893316</v>
      </c>
      <c r="GB103" s="14" t="n">
        <v>0</v>
      </c>
      <c r="GC103" s="14" t="n">
        <v>0.006547565468607482</v>
      </c>
      <c r="GD103" s="14" t="n">
        <v>0.002266149173861892</v>
      </c>
      <c r="GE103" s="14" t="n">
        <v>0.0001575676805909016</v>
      </c>
      <c r="GF103" s="14" t="n">
        <v>0.00012053028928363</v>
      </c>
      <c r="GG103" s="14" t="n">
        <v>0</v>
      </c>
      <c r="GH103" s="14" t="n">
        <v>0.04584375503581231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5.30621062502194e-07</v>
      </c>
      <c r="GR103" s="14" t="n">
        <v>0</v>
      </c>
      <c r="GS103" s="14" t="n">
        <v>0</v>
      </c>
      <c r="GT103" s="14" t="n">
        <v>0</v>
      </c>
      <c r="GU103" s="14" t="n">
        <v>0.0004273673551822319</v>
      </c>
      <c r="GV103" s="14" t="n">
        <v>0.1638869290346224</v>
      </c>
      <c r="GW103" s="14" t="n">
        <v>2.074224455066455e-06</v>
      </c>
      <c r="GX103" s="14" t="n">
        <v>0.1055453956240511</v>
      </c>
      <c r="GY103" s="14" t="n">
        <v>0.00758787511796228</v>
      </c>
      <c r="GZ103" s="14" t="n">
        <v>0.009721913577397129</v>
      </c>
      <c r="HA103" s="14" t="n">
        <v>0.0008603817852910001</v>
      </c>
      <c r="HB103" s="14" t="n">
        <v>0</v>
      </c>
      <c r="HC103" s="14" t="n">
        <v>0.001256827304759282</v>
      </c>
      <c r="HD103" s="14" t="n">
        <v>0</v>
      </c>
      <c r="HE103" s="14" t="n">
        <v>0</v>
      </c>
      <c r="HF103" s="14" t="n">
        <v>0</v>
      </c>
      <c r="HG103" s="14" t="n">
        <v>0.009046726702308449</v>
      </c>
      <c r="HH103" s="14" t="n">
        <v>0.009046726702308449</v>
      </c>
      <c r="HI103" s="14" t="n">
        <v>0.009046726702308449</v>
      </c>
      <c r="HJ103" s="14" t="n">
        <v>0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>
        <f>SUM(C103:HP103)</f>
        <v/>
      </c>
      <c r="HS103" s="14" t="n">
        <v>0</v>
      </c>
      <c r="HT103" s="14" t="n">
        <v>2.626976738433647</v>
      </c>
      <c r="HU103" s="14" t="n">
        <v>2.36924514608984</v>
      </c>
      <c r="HV103" s="14">
        <f>HQ103+HS103+HT103+HU103</f>
        <v/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2.848687951606834e-05</v>
      </c>
      <c r="N104" s="13" t="n">
        <v>0.001081326079308365</v>
      </c>
      <c r="O104" s="13" t="n">
        <v>0</v>
      </c>
      <c r="P104" s="13" t="n">
        <v>0</v>
      </c>
      <c r="Q104" s="13" t="n">
        <v>5.058377965624421</v>
      </c>
      <c r="R104" s="13" t="n">
        <v>5.058377965624421</v>
      </c>
      <c r="S104" s="13" t="n">
        <v>0</v>
      </c>
      <c r="T104" s="13" t="n">
        <v>0</v>
      </c>
      <c r="U104" s="13" t="n">
        <v>0.5469453645069419</v>
      </c>
      <c r="V104" s="13" t="n">
        <v>1.679460462865726</v>
      </c>
      <c r="W104" s="13" t="n">
        <v>0.004092475634987312</v>
      </c>
      <c r="X104" s="13" t="n">
        <v>2.174863743865537e-07</v>
      </c>
      <c r="Y104" s="13" t="n">
        <v>0</v>
      </c>
      <c r="Z104" s="13" t="n">
        <v>0.0005613059212938996</v>
      </c>
      <c r="AA104" s="13" t="n">
        <v>0</v>
      </c>
      <c r="AB104" s="13" t="n">
        <v>0.0001077346574021157</v>
      </c>
      <c r="AC104" s="13" t="n">
        <v>2.020450093527595e-05</v>
      </c>
      <c r="AD104" s="13" t="n">
        <v>2.630064576291144e-08</v>
      </c>
      <c r="AE104" s="13" t="n">
        <v>0</v>
      </c>
      <c r="AF104" s="13" t="n">
        <v>0</v>
      </c>
      <c r="AG104" s="13" t="n">
        <v>0</v>
      </c>
      <c r="AH104" s="13" t="n">
        <v>0.0002495790587046792</v>
      </c>
      <c r="AI104" s="13" t="n">
        <v>0.0001120891907257687</v>
      </c>
      <c r="AJ104" s="13" t="n">
        <v>0</v>
      </c>
      <c r="AK104" s="13" t="n">
        <v>0.06015595907581878</v>
      </c>
      <c r="AL104" s="13" t="n">
        <v>0.0001141720890833865</v>
      </c>
      <c r="AM104" s="13" t="n">
        <v>0</v>
      </c>
      <c r="AN104" s="13" t="n">
        <v>7.581975617140452e-05</v>
      </c>
      <c r="AO104" s="13" t="n">
        <v>0.0116806737295185</v>
      </c>
      <c r="AP104" s="13" t="n">
        <v>0</v>
      </c>
      <c r="AQ104" s="13" t="n">
        <v>3.155733704209501e-06</v>
      </c>
      <c r="AR104" s="13" t="n">
        <v>0</v>
      </c>
      <c r="AS104" s="13" t="n">
        <v>0</v>
      </c>
      <c r="AT104" s="13" t="n">
        <v>0.0003607145906938922</v>
      </c>
      <c r="AU104" s="13" t="n">
        <v>0</v>
      </c>
      <c r="AV104" s="13" t="n">
        <v>0</v>
      </c>
      <c r="AW104" s="13" t="n">
        <v>0.0001572257336441058</v>
      </c>
      <c r="AX104" s="13" t="n">
        <v>0.0002199981587492576</v>
      </c>
      <c r="AY104" s="13" t="n">
        <v>4.254684082933414e-05</v>
      </c>
      <c r="AZ104" s="13" t="n">
        <v>1.842868983908952e-06</v>
      </c>
      <c r="BA104" s="13" t="n">
        <v>1.450444899788518e-07</v>
      </c>
      <c r="BB104" s="13" t="n">
        <v>0.0002267473956770626</v>
      </c>
      <c r="BC104" s="13" t="n">
        <v>0</v>
      </c>
      <c r="BD104" s="13" t="n">
        <v>5.367960872685617e-05</v>
      </c>
      <c r="BE104" s="13" t="n">
        <v>0</v>
      </c>
      <c r="BF104" s="13" t="n">
        <v>0.003686567404776466</v>
      </c>
      <c r="BG104" s="13" t="n">
        <v>0.000720627468472385</v>
      </c>
      <c r="BH104" s="13" t="n">
        <v>0.0004688496967759862</v>
      </c>
      <c r="BI104" s="13" t="n">
        <v>0.000883588113140381</v>
      </c>
      <c r="BJ104" s="13" t="n">
        <v>0.0004215523911221652</v>
      </c>
      <c r="BK104" s="13" t="n">
        <v>0.0004228012093287612</v>
      </c>
      <c r="BL104" s="13" t="n">
        <v>0.04973046943271118</v>
      </c>
      <c r="BM104" s="13" t="n">
        <v>0.0001696559374524724</v>
      </c>
      <c r="BN104" s="13" t="n">
        <v>0</v>
      </c>
      <c r="BO104" s="13" t="n">
        <v>0.001389489841250839</v>
      </c>
      <c r="BP104" s="13" t="n">
        <v>0.005893697830788635</v>
      </c>
      <c r="BQ104" s="13" t="n">
        <v>0</v>
      </c>
      <c r="BR104" s="13" t="n">
        <v>7.869377334064947e-05</v>
      </c>
      <c r="BS104" s="13" t="n">
        <v>0</v>
      </c>
      <c r="BT104" s="13" t="n">
        <v>0.00577824626329991</v>
      </c>
      <c r="BU104" s="13" t="n">
        <v>0.0006381595969091118</v>
      </c>
      <c r="BV104" s="13" t="n">
        <v>0.002305680333056049</v>
      </c>
      <c r="BW104" s="13" t="n">
        <v>0</v>
      </c>
      <c r="BX104" s="13" t="n">
        <v>0.05150445506200699</v>
      </c>
      <c r="BY104" s="13" t="n">
        <v>0.1573647738098059</v>
      </c>
      <c r="BZ104" s="13" t="n">
        <v>0.08040720451644556</v>
      </c>
      <c r="CA104" s="13" t="n">
        <v>0.0616956339374842</v>
      </c>
      <c r="CB104" s="13" t="n">
        <v>0.0149006154193684</v>
      </c>
      <c r="CC104" s="13" t="n">
        <v>0.0002448714420026152</v>
      </c>
      <c r="CD104" s="13" t="n">
        <v>0.0002055604300938918</v>
      </c>
      <c r="CE104" s="13" t="n">
        <v>0.05955767646511749</v>
      </c>
      <c r="CF104" s="13" t="n">
        <v>0.05463095051770298</v>
      </c>
      <c r="CG104" s="13" t="n">
        <v>0.05500211651075371</v>
      </c>
      <c r="CH104" s="13" t="n">
        <v>0.4115720729451572</v>
      </c>
      <c r="CI104" s="13" t="n">
        <v>0.04376619014208322</v>
      </c>
      <c r="CJ104" s="13" t="n">
        <v>0.0003460435093240106</v>
      </c>
      <c r="CK104" s="13" t="n">
        <v>0.07205405197126427</v>
      </c>
      <c r="CL104" s="13" t="n">
        <v>0.001541527398560042</v>
      </c>
      <c r="CM104" s="13" t="n">
        <v>18.65390362741807</v>
      </c>
      <c r="CN104" s="13" t="n">
        <v>19.01038990976138</v>
      </c>
      <c r="CO104" s="13" t="n">
        <v>18.991009263828</v>
      </c>
      <c r="CP104" s="13" t="n">
        <v>18.97875329092383</v>
      </c>
      <c r="CQ104" s="13" t="n">
        <v>19.0118647525293</v>
      </c>
      <c r="CR104" s="13" t="n">
        <v>18.40533081465556</v>
      </c>
      <c r="CS104" s="13" t="n">
        <v>0.0007474439111468591</v>
      </c>
      <c r="CT104" s="13" t="n">
        <v>0.02879528367676208</v>
      </c>
      <c r="CU104" s="13" t="n">
        <v>0.0004282106864481219</v>
      </c>
      <c r="CV104" s="13" t="n">
        <v>0.0004034486201909901</v>
      </c>
      <c r="CW104" s="13" t="n">
        <v>0.0005463992843762516</v>
      </c>
      <c r="CX104" s="13" t="n">
        <v>0.01410253423809241</v>
      </c>
      <c r="CY104" s="13" t="n">
        <v>0.001160366072676206</v>
      </c>
      <c r="CZ104" s="13" t="n">
        <v>0.05512800285106241</v>
      </c>
      <c r="DA104" s="13" t="n">
        <v>0.07937911746533897</v>
      </c>
      <c r="DB104" s="13" t="n">
        <v>0.09369370649852513</v>
      </c>
      <c r="DC104" s="13" t="n">
        <v>5.448525517542126e-05</v>
      </c>
      <c r="DD104" s="13" t="n">
        <v>5.760318869160443e-05</v>
      </c>
      <c r="DE104" s="13" t="n">
        <v>0.006333123153215404</v>
      </c>
      <c r="DF104" s="13" t="n">
        <v>0.01865167117090754</v>
      </c>
      <c r="DG104" s="13" t="n">
        <v>0.01221383103150495</v>
      </c>
      <c r="DH104" s="13" t="n">
        <v>0.03275855046258146</v>
      </c>
      <c r="DI104" s="13" t="n">
        <v>1.816615577424199e-06</v>
      </c>
      <c r="DJ104" s="13" t="n">
        <v>0.003889810734374087</v>
      </c>
      <c r="DK104" s="13" t="n">
        <v>0.004889048361191028</v>
      </c>
      <c r="DL104" s="13" t="n">
        <v>0.001892786970270563</v>
      </c>
      <c r="DM104" s="13" t="n">
        <v>0.02719941645021072</v>
      </c>
      <c r="DN104" s="13" t="n">
        <v>0.02324690195203108</v>
      </c>
      <c r="DO104" s="13" t="n">
        <v>0.02742984841818847</v>
      </c>
      <c r="DP104" s="13" t="n">
        <v>0.04246572065162127</v>
      </c>
      <c r="DQ104" s="13" t="n">
        <v>0.04631114842896153</v>
      </c>
      <c r="DR104" s="13" t="n">
        <v>0.02496300115474026</v>
      </c>
      <c r="DS104" s="13" t="n">
        <v>0.02635421544699048</v>
      </c>
      <c r="DT104" s="13" t="n">
        <v>0.02001064458107787</v>
      </c>
      <c r="DU104" s="13" t="n">
        <v>0.02799536421357046</v>
      </c>
      <c r="DV104" s="13" t="n">
        <v>0.001233954102415301</v>
      </c>
      <c r="DW104" s="13" t="n">
        <v>0.04100972413512774</v>
      </c>
      <c r="DX104" s="13" t="n">
        <v>5.347233532576957e-05</v>
      </c>
      <c r="DY104" s="13" t="n">
        <v>0.0001001127602486235</v>
      </c>
      <c r="DZ104" s="13" t="n">
        <v>0.000631019173249192</v>
      </c>
      <c r="EA104" s="13" t="n">
        <v>1.013398723298695e-07</v>
      </c>
      <c r="EB104" s="13" t="n">
        <v>4.079071132496006e-08</v>
      </c>
      <c r="EC104" s="13" t="n">
        <v>0.001316739775028433</v>
      </c>
      <c r="ED104" s="13" t="n">
        <v>0.001516019450517586</v>
      </c>
      <c r="EE104" s="13" t="n">
        <v>6.707299698646222e-05</v>
      </c>
      <c r="EF104" s="13" t="n">
        <v>0</v>
      </c>
      <c r="EG104" s="13" t="n">
        <v>0</v>
      </c>
      <c r="EH104" s="13" t="n">
        <v>0.0002012629798490089</v>
      </c>
      <c r="EI104" s="13" t="n">
        <v>0.000245276747426783</v>
      </c>
      <c r="EJ104" s="13" t="n">
        <v>0.002236862329784126</v>
      </c>
      <c r="EK104" s="13" t="n">
        <v>0.002370831251051429</v>
      </c>
      <c r="EL104" s="13" t="n">
        <v>0.0009415187324248672</v>
      </c>
      <c r="EM104" s="13" t="n">
        <v>0</v>
      </c>
      <c r="EN104" s="13" t="n">
        <v>2.698048697689472e-07</v>
      </c>
      <c r="EO104" s="13" t="n">
        <v>0.0001771725590519426</v>
      </c>
      <c r="EP104" s="13" t="n">
        <v>0.0001494991377981207</v>
      </c>
      <c r="EQ104" s="13" t="n">
        <v>85.15428760024436</v>
      </c>
      <c r="ER104" s="13" t="n">
        <v>0</v>
      </c>
      <c r="ES104" s="13" t="n">
        <v>0.05241684656795075</v>
      </c>
      <c r="ET104" s="13" t="n">
        <v>0</v>
      </c>
      <c r="EU104" s="13" t="n">
        <v>5.966032652370768e-05</v>
      </c>
      <c r="EV104" s="13" t="n">
        <v>0</v>
      </c>
      <c r="EW104" s="13" t="n">
        <v>0</v>
      </c>
      <c r="EX104" s="13" t="n">
        <v>0</v>
      </c>
      <c r="EY104" s="13" t="n">
        <v>0</v>
      </c>
      <c r="EZ104" s="13" t="n">
        <v>0</v>
      </c>
      <c r="FA104" s="13" t="n">
        <v>0</v>
      </c>
      <c r="FB104" s="13" t="n">
        <v>0</v>
      </c>
      <c r="FC104" s="13" t="n">
        <v>0</v>
      </c>
      <c r="FD104" s="13" t="n">
        <v>0</v>
      </c>
      <c r="FE104" s="13" t="n">
        <v>0</v>
      </c>
      <c r="FF104" s="13" t="n">
        <v>0</v>
      </c>
      <c r="FG104" s="13" t="n">
        <v>0</v>
      </c>
      <c r="FH104" s="13" t="n">
        <v>0</v>
      </c>
      <c r="FI104" s="13" t="n">
        <v>0</v>
      </c>
      <c r="FJ104" s="13" t="n">
        <v>0</v>
      </c>
      <c r="FK104" s="13" t="n">
        <v>0</v>
      </c>
      <c r="FL104" s="13" t="n">
        <v>0</v>
      </c>
      <c r="FM104" s="13" t="n">
        <v>0</v>
      </c>
      <c r="FN104" s="13" t="n">
        <v>0</v>
      </c>
      <c r="FO104" s="13" t="n">
        <v>0</v>
      </c>
      <c r="FP104" s="13" t="n">
        <v>0</v>
      </c>
      <c r="FQ104" s="13" t="n">
        <v>0</v>
      </c>
      <c r="FR104" s="13" t="n">
        <v>0</v>
      </c>
      <c r="FS104" s="13" t="n">
        <v>0</v>
      </c>
      <c r="FT104" s="13" t="n">
        <v>0</v>
      </c>
      <c r="FU104" s="13" t="n">
        <v>0</v>
      </c>
      <c r="FV104" s="13" t="n">
        <v>0</v>
      </c>
      <c r="FW104" s="13" t="n">
        <v>0</v>
      </c>
      <c r="FX104" s="13" t="n">
        <v>0</v>
      </c>
      <c r="FY104" s="13" t="n">
        <v>0</v>
      </c>
      <c r="FZ104" s="13" t="n">
        <v>2.167722973197847</v>
      </c>
      <c r="GA104" s="13" t="n">
        <v>3.532887262185277</v>
      </c>
      <c r="GB104" s="13" t="n">
        <v>0</v>
      </c>
      <c r="GC104" s="13" t="n">
        <v>0.006312244502322119</v>
      </c>
      <c r="GD104" s="13" t="n">
        <v>0.01180792081729591</v>
      </c>
      <c r="GE104" s="13" t="n">
        <v>0.009863278283971537</v>
      </c>
      <c r="GF104" s="13" t="n">
        <v>0.0008926076386433199</v>
      </c>
      <c r="GG104" s="13" t="n">
        <v>0</v>
      </c>
      <c r="GH104" s="13" t="n">
        <v>0.1848354892118918</v>
      </c>
      <c r="GI104" s="13" t="n">
        <v>2.727469093254572e-07</v>
      </c>
      <c r="GJ104" s="13" t="n">
        <v>1.102753137304835e-07</v>
      </c>
      <c r="GK104" s="13" t="n">
        <v>7.349950716632084e-08</v>
      </c>
      <c r="GL104" s="13" t="n">
        <v>0</v>
      </c>
      <c r="GM104" s="13" t="n">
        <v>0</v>
      </c>
      <c r="GN104" s="13" t="n">
        <v>0</v>
      </c>
      <c r="GO104" s="13" t="n">
        <v>0</v>
      </c>
      <c r="GP104" s="13" t="n">
        <v>0</v>
      </c>
      <c r="GQ104" s="13" t="n">
        <v>4.970846466709947e-05</v>
      </c>
      <c r="GR104" s="13" t="n">
        <v>0</v>
      </c>
      <c r="GS104" s="13" t="n">
        <v>0.0003043563208860422</v>
      </c>
      <c r="GT104" s="13" t="n">
        <v>0</v>
      </c>
      <c r="GU104" s="13" t="n">
        <v>0.0002395228989470249</v>
      </c>
      <c r="GV104" s="13" t="n">
        <v>0.2068616919740573</v>
      </c>
      <c r="GW104" s="13" t="n">
        <v>0.0005240033215935663</v>
      </c>
      <c r="GX104" s="13" t="n">
        <v>0.04867233794849518</v>
      </c>
      <c r="GY104" s="13" t="n">
        <v>0.0512217499316127</v>
      </c>
      <c r="GZ104" s="13" t="n">
        <v>0.2352563008526328</v>
      </c>
      <c r="HA104" s="13" t="n">
        <v>0.002367042431449234</v>
      </c>
      <c r="HB104" s="13" t="n">
        <v>0.001151628004027985</v>
      </c>
      <c r="HC104" s="13" t="n">
        <v>0.001499147980052428</v>
      </c>
      <c r="HD104" s="13" t="n">
        <v>0.001151628004027985</v>
      </c>
      <c r="HE104" s="13" t="n">
        <v>0.001151628004027985</v>
      </c>
      <c r="HF104" s="13" t="n">
        <v>0</v>
      </c>
      <c r="HG104" s="13" t="n">
        <v>0.08236503677305523</v>
      </c>
      <c r="HH104" s="13" t="n">
        <v>0.08236503677305523</v>
      </c>
      <c r="HI104" s="13" t="n">
        <v>0.08236503677305523</v>
      </c>
      <c r="HJ104" s="13" t="n">
        <v>0</v>
      </c>
      <c r="HK104" s="13" t="n">
        <v>0</v>
      </c>
      <c r="HL104" s="13" t="n">
        <v>0</v>
      </c>
      <c r="HM104" s="13" t="n">
        <v>0</v>
      </c>
      <c r="HN104" s="13" t="n">
        <v>0</v>
      </c>
      <c r="HO104" s="13" t="n">
        <v>0</v>
      </c>
      <c r="HP104" s="13" t="n">
        <v>0</v>
      </c>
      <c r="HQ104" s="13">
        <f>SUM(C104:HP104)</f>
        <v/>
      </c>
      <c r="HS104" s="13" t="n">
        <v>0</v>
      </c>
      <c r="HT104" s="13" t="n">
        <v>-0.06558894593680074</v>
      </c>
      <c r="HU104" s="13" t="n">
        <v>2.422075770612845</v>
      </c>
      <c r="HV104" s="13">
        <f>HQ104+HS104+HT104+HU104</f>
        <v/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0.006667597443343835</v>
      </c>
      <c r="V105" s="14" t="n">
        <v>0.02047090529743662</v>
      </c>
      <c r="W105" s="14" t="n">
        <v>0.2226703939082118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3.56114392223691e-08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1.992725528812573e-07</v>
      </c>
      <c r="AY105" s="14" t="n">
        <v>2.649703749123089e-05</v>
      </c>
      <c r="AZ105" s="14" t="n">
        <v>5.225054755380144e-06</v>
      </c>
      <c r="BA105" s="14" t="n">
        <v>0</v>
      </c>
      <c r="BB105" s="14" t="n">
        <v>2.429889523240073e-06</v>
      </c>
      <c r="BC105" s="14" t="n">
        <v>0</v>
      </c>
      <c r="BD105" s="14" t="n">
        <v>4.996686149421518e-06</v>
      </c>
      <c r="BE105" s="14" t="n">
        <v>0</v>
      </c>
      <c r="BF105" s="14" t="n">
        <v>1.60083802446581e-08</v>
      </c>
      <c r="BG105" s="14" t="n">
        <v>0</v>
      </c>
      <c r="BH105" s="14" t="n">
        <v>8.899568050969277e-06</v>
      </c>
      <c r="BI105" s="14" t="n">
        <v>0.0003143273474078648</v>
      </c>
      <c r="BJ105" s="14" t="n">
        <v>0</v>
      </c>
      <c r="BK105" s="14" t="n">
        <v>2.463073549450561e-07</v>
      </c>
      <c r="BL105" s="14" t="n">
        <v>9.602801513569078e-05</v>
      </c>
      <c r="BM105" s="14" t="n">
        <v>0</v>
      </c>
      <c r="BN105" s="14" t="n">
        <v>0</v>
      </c>
      <c r="BO105" s="14" t="n">
        <v>3.811220302487901e-05</v>
      </c>
      <c r="BP105" s="14" t="n">
        <v>1.670614422325263e-05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0.0008333670611812505</v>
      </c>
      <c r="BZ105" s="14" t="n">
        <v>0</v>
      </c>
      <c r="CA105" s="14" t="n">
        <v>0.002816144224866104</v>
      </c>
      <c r="CB105" s="14" t="n">
        <v>0</v>
      </c>
      <c r="CC105" s="14" t="n">
        <v>0</v>
      </c>
      <c r="CD105" s="14" t="n">
        <v>0</v>
      </c>
      <c r="CE105" s="14" t="n">
        <v>0.0001329559502729637</v>
      </c>
      <c r="CF105" s="14" t="n">
        <v>4.129132169127233e-08</v>
      </c>
      <c r="CG105" s="14" t="n">
        <v>0</v>
      </c>
      <c r="CH105" s="14" t="n">
        <v>0.004538504332270895</v>
      </c>
      <c r="CI105" s="14" t="n">
        <v>0</v>
      </c>
      <c r="CJ105" s="14" t="n">
        <v>1.413940067356468e-08</v>
      </c>
      <c r="CK105" s="14" t="n">
        <v>0.0008580579314079106</v>
      </c>
      <c r="CL105" s="14" t="n">
        <v>0.0002158838888517705</v>
      </c>
      <c r="CM105" s="14" t="n">
        <v>0.2274090288547357</v>
      </c>
      <c r="CN105" s="14" t="n">
        <v>0.2317546676286414</v>
      </c>
      <c r="CO105" s="14" t="n">
        <v>0.2315171487778669</v>
      </c>
      <c r="CP105" s="14" t="n">
        <v>0.2315321269288609</v>
      </c>
      <c r="CQ105" s="14" t="n">
        <v>0.2317727425143038</v>
      </c>
      <c r="CR105" s="14" t="n">
        <v>0.2244022482045986</v>
      </c>
      <c r="CS105" s="14" t="n">
        <v>0.001238753604535283</v>
      </c>
      <c r="CT105" s="14" t="n">
        <v>0.0005756028441439883</v>
      </c>
      <c r="CU105" s="14" t="n">
        <v>0.001214098399325438</v>
      </c>
      <c r="CV105" s="14" t="n">
        <v>0.001132125714607472</v>
      </c>
      <c r="CW105" s="14" t="n">
        <v>0.001210200007898996</v>
      </c>
      <c r="CX105" s="14" t="n">
        <v>0.07014553976812253</v>
      </c>
      <c r="CY105" s="14" t="n">
        <v>0.001029647454114338</v>
      </c>
      <c r="CZ105" s="14" t="n">
        <v>0.002211623170220063</v>
      </c>
      <c r="DA105" s="14" t="n">
        <v>0.001928409276506049</v>
      </c>
      <c r="DB105" s="14" t="n">
        <v>0.002124841002655566</v>
      </c>
      <c r="DC105" s="14" t="n">
        <v>0.0009970558466418332</v>
      </c>
      <c r="DD105" s="14" t="n">
        <v>0.0004008198416980262</v>
      </c>
      <c r="DE105" s="14" t="n">
        <v>0.00122324278821629</v>
      </c>
      <c r="DF105" s="14" t="n">
        <v>0.09876972767639923</v>
      </c>
      <c r="DG105" s="14" t="n">
        <v>0.1094016395435484</v>
      </c>
      <c r="DH105" s="14" t="n">
        <v>0.005025635592871267</v>
      </c>
      <c r="DI105" s="14" t="n">
        <v>1.017891446390191e-06</v>
      </c>
      <c r="DJ105" s="14" t="n">
        <v>0.0001356454179690645</v>
      </c>
      <c r="DK105" s="14" t="n">
        <v>3.792169529869811e-05</v>
      </c>
      <c r="DL105" s="14" t="n">
        <v>0.007111821092190347</v>
      </c>
      <c r="DM105" s="14" t="n">
        <v>0.004308800272193845</v>
      </c>
      <c r="DN105" s="14" t="n">
        <v>0.00103341800187743</v>
      </c>
      <c r="DO105" s="14" t="n">
        <v>0.0006653122060671366</v>
      </c>
      <c r="DP105" s="14" t="n">
        <v>9.860829276054264e-05</v>
      </c>
      <c r="DQ105" s="14" t="n">
        <v>9.333134333226135e-05</v>
      </c>
      <c r="DR105" s="14" t="n">
        <v>0.0002815053950382634</v>
      </c>
      <c r="DS105" s="14" t="n">
        <v>0.006359906212537353</v>
      </c>
      <c r="DT105" s="14" t="n">
        <v>0.0002192903899913433</v>
      </c>
      <c r="DU105" s="14" t="n">
        <v>0.0003054989343477194</v>
      </c>
      <c r="DV105" s="14" t="n">
        <v>0.01114587724690105</v>
      </c>
      <c r="DW105" s="14" t="n">
        <v>0.002962597763476836</v>
      </c>
      <c r="DX105" s="14" t="n">
        <v>0</v>
      </c>
      <c r="DY105" s="14" t="n">
        <v>1.10765185262417e-06</v>
      </c>
      <c r="DZ105" s="14" t="n">
        <v>0</v>
      </c>
      <c r="EA105" s="14" t="n">
        <v>0</v>
      </c>
      <c r="EB105" s="14" t="n">
        <v>0</v>
      </c>
      <c r="EC105" s="14" t="n">
        <v>0.0005417780097430681</v>
      </c>
      <c r="ED105" s="14" t="n">
        <v>1.042165047076904e-06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0.0001382291008811871</v>
      </c>
      <c r="EK105" s="14" t="n">
        <v>1.056624832432635e-07</v>
      </c>
      <c r="EL105" s="14" t="n">
        <v>6.111852639210182e-05</v>
      </c>
      <c r="EM105" s="14" t="n">
        <v>0</v>
      </c>
      <c r="EN105" s="14" t="n">
        <v>0</v>
      </c>
      <c r="EO105" s="14" t="n">
        <v>0.002081255676969285</v>
      </c>
      <c r="EP105" s="14" t="n">
        <v>5.344887761992626e-06</v>
      </c>
      <c r="EQ105" s="14" t="n">
        <v>66.50807648526626</v>
      </c>
      <c r="ER105" s="14" t="n">
        <v>0.8042446961283223</v>
      </c>
      <c r="ES105" s="14" t="n">
        <v>0.0006645997324640392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0.2228506910369568</v>
      </c>
      <c r="FK105" s="14" t="n">
        <v>0.2010032690775462</v>
      </c>
      <c r="FL105" s="14" t="n">
        <v>0</v>
      </c>
      <c r="FM105" s="14" t="n">
        <v>0.9620260797879403</v>
      </c>
      <c r="FN105" s="14" t="n">
        <v>0.9620260797879403</v>
      </c>
      <c r="FO105" s="14" t="n">
        <v>0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0.2269780795693422</v>
      </c>
      <c r="GA105" s="14" t="n">
        <v>0.5146165767833807</v>
      </c>
      <c r="GB105" s="14" t="n">
        <v>0</v>
      </c>
      <c r="GC105" s="14" t="n">
        <v>6.491629802422546e-05</v>
      </c>
      <c r="GD105" s="14" t="n">
        <v>0.0001405407802493638</v>
      </c>
      <c r="GE105" s="14" t="n">
        <v>0.01017142089912275</v>
      </c>
      <c r="GF105" s="14" t="n">
        <v>0.007780556893388842</v>
      </c>
      <c r="GG105" s="14" t="n">
        <v>1.219919426979314</v>
      </c>
      <c r="GH105" s="14" t="n">
        <v>1.033522083631589</v>
      </c>
      <c r="GI105" s="14" t="n">
        <v>0.3827485418125693</v>
      </c>
      <c r="GJ105" s="14" t="n">
        <v>1.21591735104045</v>
      </c>
      <c r="GK105" s="14" t="n">
        <v>0</v>
      </c>
      <c r="GL105" s="14" t="n">
        <v>0</v>
      </c>
      <c r="GM105" s="14" t="n">
        <v>0</v>
      </c>
      <c r="GN105" s="14" t="n">
        <v>1.219919426979314</v>
      </c>
      <c r="GO105" s="14" t="n">
        <v>1.219919426979314</v>
      </c>
      <c r="GP105" s="14" t="n">
        <v>1.110903321627168</v>
      </c>
      <c r="GQ105" s="14" t="n">
        <v>0.09814871064398122</v>
      </c>
      <c r="GR105" s="14" t="n">
        <v>0</v>
      </c>
      <c r="GS105" s="14" t="n">
        <v>0</v>
      </c>
      <c r="GT105" s="14" t="n">
        <v>0</v>
      </c>
      <c r="GU105" s="14" t="n">
        <v>0.001192851337165509</v>
      </c>
      <c r="GV105" s="14" t="n">
        <v>0.003607318201625548</v>
      </c>
      <c r="GW105" s="14" t="n">
        <v>0.0002324896628475766</v>
      </c>
      <c r="GX105" s="14" t="n">
        <v>0.0001537675155722389</v>
      </c>
      <c r="GY105" s="14" t="n">
        <v>0.07850408153562323</v>
      </c>
      <c r="GZ105" s="14" t="n">
        <v>0</v>
      </c>
      <c r="HA105" s="14" t="n">
        <v>0.01776685225965517</v>
      </c>
      <c r="HB105" s="14" t="n">
        <v>0</v>
      </c>
      <c r="HC105" s="14" t="n">
        <v>0.01435785081128429</v>
      </c>
      <c r="HD105" s="14" t="n">
        <v>0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>
        <f>SUM(C105:HP105)</f>
        <v/>
      </c>
      <c r="HS105" s="14" t="n">
        <v>0</v>
      </c>
      <c r="HT105" s="14" t="n">
        <v>0.1982482609198286</v>
      </c>
      <c r="HU105" s="14" t="n">
        <v>1.977273194967539</v>
      </c>
      <c r="HV105" s="14">
        <f>HQ105+HS105+HT105+HU105</f>
        <v/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0.04933700622620027</v>
      </c>
      <c r="V106" s="13" t="n">
        <v>0.1514748289316458</v>
      </c>
      <c r="W106" s="13" t="n">
        <v>0</v>
      </c>
      <c r="X106" s="13" t="n">
        <v>0</v>
      </c>
      <c r="Y106" s="13" t="n">
        <v>0</v>
      </c>
      <c r="Z106" s="13" t="n">
        <v>1.138242361458669e-07</v>
      </c>
      <c r="AA106" s="13" t="n">
        <v>0</v>
      </c>
      <c r="AB106" s="13" t="n">
        <v>2.184693697327251e-08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3.998720364833048e-06</v>
      </c>
      <c r="AY106" s="13" t="n">
        <v>0.0005319260944695122</v>
      </c>
      <c r="AZ106" s="13" t="n">
        <v>0.0001048490248938417</v>
      </c>
      <c r="BA106" s="13" t="n">
        <v>0</v>
      </c>
      <c r="BB106" s="13" t="n">
        <v>4.87595937342379e-05</v>
      </c>
      <c r="BC106" s="13" t="n">
        <v>0</v>
      </c>
      <c r="BD106" s="13" t="n">
        <v>0.0001002664459980947</v>
      </c>
      <c r="BE106" s="13" t="n">
        <v>0</v>
      </c>
      <c r="BF106" s="13" t="n">
        <v>3.212335826823553e-07</v>
      </c>
      <c r="BG106" s="13" t="n">
        <v>0</v>
      </c>
      <c r="BH106" s="13" t="n">
        <v>0.0001785839719975583</v>
      </c>
      <c r="BI106" s="13" t="n">
        <v>0.0009777806168060773</v>
      </c>
      <c r="BJ106" s="13" t="n">
        <v>0</v>
      </c>
      <c r="BK106" s="13" t="n">
        <v>4.942548394077378e-06</v>
      </c>
      <c r="BL106" s="13" t="n">
        <v>0.0007240978406567813</v>
      </c>
      <c r="BM106" s="13" t="n">
        <v>0</v>
      </c>
      <c r="BN106" s="13" t="n">
        <v>0</v>
      </c>
      <c r="BO106" s="13" t="n">
        <v>0.0007647819038834095</v>
      </c>
      <c r="BP106" s="13" t="n">
        <v>0.0003352353254748787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0.006166514435759002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0.0009827874432163976</v>
      </c>
      <c r="CF106" s="13" t="n">
        <v>0</v>
      </c>
      <c r="CG106" s="13" t="n">
        <v>0</v>
      </c>
      <c r="CH106" s="13" t="n">
        <v>0.03349563502720737</v>
      </c>
      <c r="CI106" s="13" t="n">
        <v>0</v>
      </c>
      <c r="CJ106" s="13" t="n">
        <v>1.628833434577514e-09</v>
      </c>
      <c r="CK106" s="13" t="n">
        <v>0.006410205249790131</v>
      </c>
      <c r="CL106" s="13" t="n">
        <v>7.067820320009477e-05</v>
      </c>
      <c r="CM106" s="13" t="n">
        <v>1.682719372488211</v>
      </c>
      <c r="CN106" s="13" t="n">
        <v>1.714872797421165</v>
      </c>
      <c r="CO106" s="13" t="n">
        <v>1.713115272447729</v>
      </c>
      <c r="CP106" s="13" t="n">
        <v>1.712018671814038</v>
      </c>
      <c r="CQ106" s="13" t="n">
        <v>1.715006542860065</v>
      </c>
      <c r="CR106" s="13" t="n">
        <v>1.660232269775429</v>
      </c>
      <c r="CS106" s="13" t="n">
        <v>0.02358641415174412</v>
      </c>
      <c r="CT106" s="13" t="n">
        <v>0.0115561836220332</v>
      </c>
      <c r="CU106" s="13" t="n">
        <v>0.02436281326303247</v>
      </c>
      <c r="CV106" s="13" t="n">
        <v>0.0227179011112968</v>
      </c>
      <c r="CW106" s="13" t="n">
        <v>0.02428458584555018</v>
      </c>
      <c r="CX106" s="13" t="n">
        <v>1.453201034261496e-07</v>
      </c>
      <c r="CY106" s="13" t="n">
        <v>0.02066210100989585</v>
      </c>
      <c r="CZ106" s="13" t="n">
        <v>0.005971275855385103</v>
      </c>
      <c r="DA106" s="13" t="n">
        <v>2.671776911340807e-08</v>
      </c>
      <c r="DB106" s="13" t="n">
        <v>2.055213169279677e-07</v>
      </c>
      <c r="DC106" s="13" t="n">
        <v>0</v>
      </c>
      <c r="DD106" s="13" t="n">
        <v>0</v>
      </c>
      <c r="DE106" s="13" t="n">
        <v>9.897081759907517e-07</v>
      </c>
      <c r="DF106" s="13" t="n">
        <v>0.00132046574668386</v>
      </c>
      <c r="DG106" s="13" t="n">
        <v>0.0001752220082894789</v>
      </c>
      <c r="DH106" s="13" t="n">
        <v>3.797091619539356e-05</v>
      </c>
      <c r="DI106" s="13" t="n">
        <v>0</v>
      </c>
      <c r="DJ106" s="13" t="n">
        <v>6.564316858181206e-07</v>
      </c>
      <c r="DK106" s="13" t="n">
        <v>0.0006638251096030558</v>
      </c>
      <c r="DL106" s="13" t="n">
        <v>1.964858700682552e-05</v>
      </c>
      <c r="DM106" s="13" t="n">
        <v>4.688198987009006e-06</v>
      </c>
      <c r="DN106" s="13" t="n">
        <v>0.0002249712988683215</v>
      </c>
      <c r="DO106" s="13" t="n">
        <v>1.081421464356441e-07</v>
      </c>
      <c r="DP106" s="13" t="n">
        <v>3.706904264137917e-05</v>
      </c>
      <c r="DQ106" s="13" t="n">
        <v>7.714034962950472e-06</v>
      </c>
      <c r="DR106" s="13" t="n">
        <v>1.744438283271149e-06</v>
      </c>
      <c r="DS106" s="13" t="n">
        <v>8.094095595318157e-07</v>
      </c>
      <c r="DT106" s="13" t="n">
        <v>0</v>
      </c>
      <c r="DU106" s="13" t="n">
        <v>1.872418235753355e-07</v>
      </c>
      <c r="DV106" s="13" t="n">
        <v>0.001218305629928897</v>
      </c>
      <c r="DW106" s="13" t="n">
        <v>6.055716657012401e-05</v>
      </c>
      <c r="DX106" s="13" t="n">
        <v>1.310542799930385e-09</v>
      </c>
      <c r="DY106" s="13" t="n">
        <v>0</v>
      </c>
      <c r="DZ106" s="13" t="n">
        <v>4.609137814145232e-06</v>
      </c>
      <c r="EA106" s="13" t="n">
        <v>0</v>
      </c>
      <c r="EB106" s="13" t="n">
        <v>0</v>
      </c>
      <c r="EC106" s="13" t="n">
        <v>0.01086442463570733</v>
      </c>
      <c r="ED106" s="13" t="n">
        <v>2.853714926953924e-07</v>
      </c>
      <c r="EE106" s="13" t="n">
        <v>0</v>
      </c>
      <c r="EF106" s="13" t="n">
        <v>0</v>
      </c>
      <c r="EG106" s="13" t="n">
        <v>0</v>
      </c>
      <c r="EH106" s="13" t="n">
        <v>4.081304699752048e-08</v>
      </c>
      <c r="EI106" s="13" t="n">
        <v>0</v>
      </c>
      <c r="EJ106" s="13" t="n">
        <v>0.000165045631852288</v>
      </c>
      <c r="EK106" s="13" t="n">
        <v>4.787859062600525e-07</v>
      </c>
      <c r="EL106" s="13" t="n">
        <v>0.00013951547275505</v>
      </c>
      <c r="EM106" s="13" t="n">
        <v>0</v>
      </c>
      <c r="EN106" s="13" t="n">
        <v>0</v>
      </c>
      <c r="EO106" s="13" t="n">
        <v>0</v>
      </c>
      <c r="EP106" s="13" t="n">
        <v>9.811387887715198e-05</v>
      </c>
      <c r="EQ106" s="13" t="n">
        <v>6.50921295777751</v>
      </c>
      <c r="ER106" s="13" t="n">
        <v>0</v>
      </c>
      <c r="ES106" s="13" t="n">
        <v>0.00415036750349518</v>
      </c>
      <c r="ET106" s="13" t="n">
        <v>0</v>
      </c>
      <c r="EU106" s="13" t="n">
        <v>0</v>
      </c>
      <c r="EV106" s="13" t="n">
        <v>0</v>
      </c>
      <c r="EW106" s="13" t="n">
        <v>0</v>
      </c>
      <c r="EX106" s="13" t="n">
        <v>0</v>
      </c>
      <c r="EY106" s="13" t="n">
        <v>0</v>
      </c>
      <c r="EZ106" s="13" t="n">
        <v>0</v>
      </c>
      <c r="FA106" s="13" t="n">
        <v>0</v>
      </c>
      <c r="FB106" s="13" t="n">
        <v>0</v>
      </c>
      <c r="FC106" s="13" t="n">
        <v>0</v>
      </c>
      <c r="FD106" s="13" t="n">
        <v>0</v>
      </c>
      <c r="FE106" s="13" t="n">
        <v>0</v>
      </c>
      <c r="FF106" s="13" t="n">
        <v>0</v>
      </c>
      <c r="FG106" s="13" t="n">
        <v>0</v>
      </c>
      <c r="FH106" s="13" t="n">
        <v>0</v>
      </c>
      <c r="FI106" s="13" t="n">
        <v>0</v>
      </c>
      <c r="FJ106" s="13" t="n">
        <v>0</v>
      </c>
      <c r="FK106" s="13" t="n">
        <v>0</v>
      </c>
      <c r="FL106" s="13" t="n">
        <v>0</v>
      </c>
      <c r="FM106" s="13" t="n">
        <v>0</v>
      </c>
      <c r="FN106" s="13" t="n">
        <v>0</v>
      </c>
      <c r="FO106" s="13" t="n">
        <v>0</v>
      </c>
      <c r="FP106" s="13" t="n">
        <v>0</v>
      </c>
      <c r="FQ106" s="13" t="n">
        <v>0</v>
      </c>
      <c r="FR106" s="13" t="n">
        <v>0</v>
      </c>
      <c r="FS106" s="13" t="n">
        <v>0</v>
      </c>
      <c r="FT106" s="13" t="n">
        <v>0</v>
      </c>
      <c r="FU106" s="13" t="n">
        <v>0</v>
      </c>
      <c r="FV106" s="13" t="n">
        <v>0</v>
      </c>
      <c r="FW106" s="13" t="n">
        <v>0</v>
      </c>
      <c r="FX106" s="13" t="n">
        <v>0</v>
      </c>
      <c r="FY106" s="13" t="n">
        <v>0</v>
      </c>
      <c r="FZ106" s="13" t="n">
        <v>0.001864930791467714</v>
      </c>
      <c r="GA106" s="13" t="n">
        <v>0</v>
      </c>
      <c r="GB106" s="13" t="n">
        <v>0</v>
      </c>
      <c r="GC106" s="13" t="n">
        <v>0.0003699418264630263</v>
      </c>
      <c r="GD106" s="13" t="n">
        <v>0.001039935871396004</v>
      </c>
      <c r="GE106" s="13" t="n">
        <v>0.0007877114186516198</v>
      </c>
      <c r="GF106" s="13" t="n">
        <v>0.000612952160082024</v>
      </c>
      <c r="GG106" s="13" t="n">
        <v>0</v>
      </c>
      <c r="GH106" s="13" t="n">
        <v>0.01655187364253417</v>
      </c>
      <c r="GI106" s="13" t="n">
        <v>1.551778652485918e-05</v>
      </c>
      <c r="GJ106" s="13" t="n">
        <v>1.061358347529111e-07</v>
      </c>
      <c r="GK106" s="13" t="n">
        <v>0</v>
      </c>
      <c r="GL106" s="13" t="n">
        <v>0</v>
      </c>
      <c r="GM106" s="13" t="n">
        <v>0</v>
      </c>
      <c r="GN106" s="13" t="n">
        <v>0</v>
      </c>
      <c r="GO106" s="13" t="n">
        <v>0</v>
      </c>
      <c r="GP106" s="13" t="n">
        <v>0</v>
      </c>
      <c r="GQ106" s="13" t="n">
        <v>1.0800825946573e-05</v>
      </c>
      <c r="GR106" s="13" t="n">
        <v>0</v>
      </c>
      <c r="GS106" s="13" t="n">
        <v>0</v>
      </c>
      <c r="GT106" s="13" t="n">
        <v>0</v>
      </c>
      <c r="GU106" s="13" t="n">
        <v>2.864524764895683e-05</v>
      </c>
      <c r="GV106" s="13" t="n">
        <v>0.01712859731919642</v>
      </c>
      <c r="GW106" s="13" t="n">
        <v>0.004657900521884844</v>
      </c>
      <c r="GX106" s="13" t="n">
        <v>8.312952628563909e-06</v>
      </c>
      <c r="GY106" s="13" t="n">
        <v>0.009392550800962563</v>
      </c>
      <c r="GZ106" s="13" t="n">
        <v>0.0002570685103858785</v>
      </c>
      <c r="HA106" s="13" t="n">
        <v>0.05415361116491181</v>
      </c>
      <c r="HB106" s="13" t="n">
        <v>0</v>
      </c>
      <c r="HC106" s="13" t="n">
        <v>0.02350438935923149</v>
      </c>
      <c r="HD106" s="13" t="n">
        <v>0</v>
      </c>
      <c r="HE106" s="13" t="n">
        <v>0</v>
      </c>
      <c r="HF106" s="13" t="n">
        <v>0</v>
      </c>
      <c r="HG106" s="13" t="n">
        <v>0</v>
      </c>
      <c r="HH106" s="13" t="n">
        <v>0</v>
      </c>
      <c r="HI106" s="13" t="n">
        <v>0</v>
      </c>
      <c r="HJ106" s="13" t="n">
        <v>0</v>
      </c>
      <c r="HK106" s="13" t="n">
        <v>0</v>
      </c>
      <c r="HL106" s="13" t="n">
        <v>0</v>
      </c>
      <c r="HM106" s="13" t="n">
        <v>0</v>
      </c>
      <c r="HN106" s="13" t="n">
        <v>0</v>
      </c>
      <c r="HO106" s="13" t="n">
        <v>0</v>
      </c>
      <c r="HP106" s="13" t="n">
        <v>0</v>
      </c>
      <c r="HQ106" s="13">
        <f>SUM(C106:HP106)</f>
        <v/>
      </c>
      <c r="HS106" s="13" t="n">
        <v>6.479080563643147</v>
      </c>
      <c r="HT106" s="13" t="n">
        <v>0.04168908050758053</v>
      </c>
      <c r="HU106" s="13" t="n">
        <v>0.1314774742489731</v>
      </c>
      <c r="HV106" s="13">
        <f>HQ106+HS106+HT106+HU106</f>
        <v/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14" t="n">
        <v>0</v>
      </c>
      <c r="AB107" s="14" t="n">
        <v>0</v>
      </c>
      <c r="AC107" s="14" t="n">
        <v>0</v>
      </c>
      <c r="AD107" s="14" t="n">
        <v>0</v>
      </c>
      <c r="AE107" s="14" t="n">
        <v>0</v>
      </c>
      <c r="AF107" s="14" t="n">
        <v>0</v>
      </c>
      <c r="AG107" s="14" t="n">
        <v>0</v>
      </c>
      <c r="AH107" s="14" t="n">
        <v>0</v>
      </c>
      <c r="AI107" s="14" t="n">
        <v>0</v>
      </c>
      <c r="AJ107" s="14" t="n">
        <v>0</v>
      </c>
      <c r="AK107" s="14" t="n">
        <v>0</v>
      </c>
      <c r="AL107" s="14" t="n">
        <v>0</v>
      </c>
      <c r="AM107" s="14" t="n">
        <v>0</v>
      </c>
      <c r="AN107" s="14" t="n">
        <v>0</v>
      </c>
      <c r="AO107" s="14" t="n">
        <v>0</v>
      </c>
      <c r="AP107" s="14" t="n">
        <v>0</v>
      </c>
      <c r="AQ107" s="14" t="n">
        <v>0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0</v>
      </c>
      <c r="AX107" s="14" t="n">
        <v>0</v>
      </c>
      <c r="AY107" s="14" t="n">
        <v>0</v>
      </c>
      <c r="AZ107" s="14" t="n">
        <v>0</v>
      </c>
      <c r="BA107" s="14" t="n">
        <v>0</v>
      </c>
      <c r="BB107" s="14" t="n">
        <v>0</v>
      </c>
      <c r="BC107" s="14" t="n">
        <v>0</v>
      </c>
      <c r="BD107" s="14" t="n">
        <v>0</v>
      </c>
      <c r="BE107" s="14" t="n">
        <v>0</v>
      </c>
      <c r="BF107" s="14" t="n">
        <v>0</v>
      </c>
      <c r="BG107" s="14" t="n">
        <v>0</v>
      </c>
      <c r="BH107" s="14" t="n">
        <v>0</v>
      </c>
      <c r="BI107" s="14" t="n">
        <v>0</v>
      </c>
      <c r="BJ107" s="14" t="n">
        <v>0</v>
      </c>
      <c r="BK107" s="14" t="n">
        <v>0</v>
      </c>
      <c r="BL107" s="14" t="n">
        <v>0</v>
      </c>
      <c r="BM107" s="14" t="n">
        <v>0</v>
      </c>
      <c r="BN107" s="14" t="n">
        <v>0</v>
      </c>
      <c r="BO107" s="14" t="n">
        <v>0</v>
      </c>
      <c r="BP107" s="14" t="n">
        <v>0</v>
      </c>
      <c r="BQ107" s="14" t="n">
        <v>0</v>
      </c>
      <c r="BR107" s="14" t="n">
        <v>0</v>
      </c>
      <c r="BS107" s="14" t="n">
        <v>0</v>
      </c>
      <c r="BT107" s="14" t="n">
        <v>0</v>
      </c>
      <c r="BU107" s="14" t="n">
        <v>0</v>
      </c>
      <c r="BV107" s="14" t="n">
        <v>0</v>
      </c>
      <c r="BW107" s="14" t="n">
        <v>0</v>
      </c>
      <c r="BX107" s="14" t="n">
        <v>0</v>
      </c>
      <c r="BY107" s="14" t="n">
        <v>0</v>
      </c>
      <c r="BZ107" s="14" t="n">
        <v>0</v>
      </c>
      <c r="CA107" s="14" t="n">
        <v>0</v>
      </c>
      <c r="CB107" s="14" t="n">
        <v>0</v>
      </c>
      <c r="CC107" s="14" t="n">
        <v>0</v>
      </c>
      <c r="CD107" s="14" t="n">
        <v>0</v>
      </c>
      <c r="CE107" s="14" t="n">
        <v>0</v>
      </c>
      <c r="CF107" s="14" t="n">
        <v>0</v>
      </c>
      <c r="CG107" s="14" t="n">
        <v>0</v>
      </c>
      <c r="CH107" s="14" t="n">
        <v>0</v>
      </c>
      <c r="CI107" s="14" t="n">
        <v>0</v>
      </c>
      <c r="CJ107" s="14" t="n">
        <v>0</v>
      </c>
      <c r="CK107" s="14" t="n">
        <v>0</v>
      </c>
      <c r="CL107" s="14" t="n">
        <v>0</v>
      </c>
      <c r="CM107" s="14" t="n">
        <v>0</v>
      </c>
      <c r="CN107" s="14" t="n">
        <v>0</v>
      </c>
      <c r="CO107" s="14" t="n">
        <v>0</v>
      </c>
      <c r="CP107" s="14" t="n">
        <v>0</v>
      </c>
      <c r="CQ107" s="14" t="n">
        <v>0</v>
      </c>
      <c r="CR107" s="14" t="n">
        <v>0</v>
      </c>
      <c r="CS107" s="14" t="n">
        <v>0</v>
      </c>
      <c r="CT107" s="14" t="n">
        <v>0</v>
      </c>
      <c r="CU107" s="14" t="n">
        <v>0</v>
      </c>
      <c r="CV107" s="14" t="n">
        <v>0</v>
      </c>
      <c r="CW107" s="14" t="n">
        <v>0</v>
      </c>
      <c r="CX107" s="14" t="n">
        <v>0</v>
      </c>
      <c r="CY107" s="14" t="n">
        <v>0</v>
      </c>
      <c r="CZ107" s="14" t="n">
        <v>0</v>
      </c>
      <c r="DA107" s="14" t="n">
        <v>0</v>
      </c>
      <c r="DB107" s="14" t="n">
        <v>0</v>
      </c>
      <c r="DC107" s="14" t="n">
        <v>0</v>
      </c>
      <c r="DD107" s="14" t="n">
        <v>0</v>
      </c>
      <c r="DE107" s="14" t="n">
        <v>0</v>
      </c>
      <c r="DF107" s="14" t="n">
        <v>0</v>
      </c>
      <c r="DG107" s="14" t="n">
        <v>0</v>
      </c>
      <c r="DH107" s="14" t="n">
        <v>0</v>
      </c>
      <c r="DI107" s="14" t="n">
        <v>0</v>
      </c>
      <c r="DJ107" s="14" t="n">
        <v>0</v>
      </c>
      <c r="DK107" s="14" t="n">
        <v>0</v>
      </c>
      <c r="DL107" s="14" t="n">
        <v>0</v>
      </c>
      <c r="DM107" s="14" t="n">
        <v>0</v>
      </c>
      <c r="DN107" s="14" t="n">
        <v>0</v>
      </c>
      <c r="DO107" s="14" t="n">
        <v>0</v>
      </c>
      <c r="DP107" s="14" t="n">
        <v>0</v>
      </c>
      <c r="DQ107" s="14" t="n">
        <v>0</v>
      </c>
      <c r="DR107" s="14" t="n">
        <v>0</v>
      </c>
      <c r="DS107" s="14" t="n">
        <v>0</v>
      </c>
      <c r="DT107" s="14" t="n">
        <v>0</v>
      </c>
      <c r="DU107" s="14" t="n">
        <v>0</v>
      </c>
      <c r="DV107" s="14" t="n">
        <v>0</v>
      </c>
      <c r="DW107" s="14" t="n">
        <v>0</v>
      </c>
      <c r="DX107" s="14" t="n">
        <v>0</v>
      </c>
      <c r="DY107" s="14" t="n">
        <v>0</v>
      </c>
      <c r="DZ107" s="14" t="n">
        <v>0</v>
      </c>
      <c r="EA107" s="14" t="n">
        <v>0</v>
      </c>
      <c r="EB107" s="14" t="n">
        <v>0</v>
      </c>
      <c r="EC107" s="14" t="n">
        <v>0</v>
      </c>
      <c r="ED107" s="14" t="n">
        <v>0</v>
      </c>
      <c r="EE107" s="14" t="n">
        <v>0</v>
      </c>
      <c r="EF107" s="14" t="n">
        <v>0</v>
      </c>
      <c r="EG107" s="14" t="n">
        <v>0</v>
      </c>
      <c r="EH107" s="14" t="n">
        <v>0</v>
      </c>
      <c r="EI107" s="14" t="n">
        <v>0</v>
      </c>
      <c r="EJ107" s="14" t="n">
        <v>0</v>
      </c>
      <c r="EK107" s="14" t="n">
        <v>0</v>
      </c>
      <c r="EL107" s="14" t="n">
        <v>0</v>
      </c>
      <c r="EM107" s="14" t="n">
        <v>0</v>
      </c>
      <c r="EN107" s="14" t="n">
        <v>0</v>
      </c>
      <c r="EO107" s="14" t="n">
        <v>0</v>
      </c>
      <c r="EP107" s="14" t="n">
        <v>0</v>
      </c>
      <c r="EQ107" s="14" t="n">
        <v>0</v>
      </c>
      <c r="ER107" s="14" t="n">
        <v>0</v>
      </c>
      <c r="ES107" s="14" t="n">
        <v>0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</v>
      </c>
      <c r="FC107" s="14" t="n">
        <v>0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</v>
      </c>
      <c r="FP107" s="14" t="n">
        <v>0</v>
      </c>
      <c r="FQ107" s="14" t="n">
        <v>0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</v>
      </c>
      <c r="FY107" s="14" t="n">
        <v>0</v>
      </c>
      <c r="FZ107" s="14" t="n">
        <v>0</v>
      </c>
      <c r="GA107" s="14" t="n">
        <v>0</v>
      </c>
      <c r="GB107" s="14" t="n">
        <v>0</v>
      </c>
      <c r="GC107" s="14" t="n">
        <v>0</v>
      </c>
      <c r="GD107" s="14" t="n">
        <v>0</v>
      </c>
      <c r="GE107" s="14" t="n">
        <v>0</v>
      </c>
      <c r="GF107" s="14" t="n">
        <v>0</v>
      </c>
      <c r="GG107" s="14" t="n">
        <v>0</v>
      </c>
      <c r="GH107" s="14" t="n">
        <v>0</v>
      </c>
      <c r="GI107" s="14" t="n">
        <v>0</v>
      </c>
      <c r="GJ107" s="14" t="n">
        <v>0</v>
      </c>
      <c r="GK107" s="14" t="n">
        <v>0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0</v>
      </c>
      <c r="GS107" s="14" t="n">
        <v>0</v>
      </c>
      <c r="GT107" s="14" t="n">
        <v>0</v>
      </c>
      <c r="GU107" s="14" t="n">
        <v>0</v>
      </c>
      <c r="GV107" s="14" t="n">
        <v>0</v>
      </c>
      <c r="GW107" s="14" t="n">
        <v>0</v>
      </c>
      <c r="GX107" s="14" t="n">
        <v>0</v>
      </c>
      <c r="GY107" s="14" t="n">
        <v>0</v>
      </c>
      <c r="GZ107" s="14" t="n">
        <v>0</v>
      </c>
      <c r="HA107" s="14" t="n">
        <v>0</v>
      </c>
      <c r="HB107" s="14" t="n">
        <v>0</v>
      </c>
      <c r="HC107" s="14" t="n">
        <v>0</v>
      </c>
      <c r="HD107" s="14" t="n">
        <v>0</v>
      </c>
      <c r="HE107" s="14" t="n">
        <v>0</v>
      </c>
      <c r="HF107" s="14" t="n">
        <v>0</v>
      </c>
      <c r="HG107" s="14" t="n">
        <v>0</v>
      </c>
      <c r="HH107" s="14" t="n">
        <v>0</v>
      </c>
      <c r="HI107" s="14" t="n">
        <v>0</v>
      </c>
      <c r="HJ107" s="14" t="n">
        <v>0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>
        <f>SUM(C107:HP107)</f>
        <v/>
      </c>
      <c r="HS107" s="14" t="n">
        <v>0</v>
      </c>
      <c r="HT107" s="14" t="n">
        <v>0.09415086906073956</v>
      </c>
      <c r="HU107" s="14" t="n">
        <v>0.9643097831033519</v>
      </c>
      <c r="HV107" s="14">
        <f>HQ107+HS107+HT107+HU107</f>
        <v/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2.754674504752635e-05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9.785598523114994e-05</v>
      </c>
      <c r="AY108" s="13" t="n">
        <v>0.003805299035548941</v>
      </c>
      <c r="AZ108" s="13" t="n">
        <v>0.0007226747471486724</v>
      </c>
      <c r="BA108" s="13" t="n">
        <v>5.683907271533597e-07</v>
      </c>
      <c r="BB108" s="13" t="n">
        <v>0.0004282918042130747</v>
      </c>
      <c r="BC108" s="13" t="n">
        <v>0</v>
      </c>
      <c r="BD108" s="13" t="n">
        <v>0.0007099380728673929</v>
      </c>
      <c r="BE108" s="13" t="n">
        <v>0</v>
      </c>
      <c r="BF108" s="13" t="n">
        <v>2.214111179151923e-06</v>
      </c>
      <c r="BG108" s="13" t="n">
        <v>4.519784601402359e-05</v>
      </c>
      <c r="BH108" s="13" t="n">
        <v>0.001230894869445002</v>
      </c>
      <c r="BI108" s="13" t="n">
        <v>0.006467692688741073</v>
      </c>
      <c r="BJ108" s="13" t="n">
        <v>0.0003316839246111756</v>
      </c>
      <c r="BK108" s="13" t="n">
        <v>4.056698823792543e-05</v>
      </c>
      <c r="BL108" s="13" t="n">
        <v>0.0001503950610624536</v>
      </c>
      <c r="BM108" s="13" t="n">
        <v>0</v>
      </c>
      <c r="BN108" s="13" t="n">
        <v>0</v>
      </c>
      <c r="BO108" s="13" t="n">
        <v>0.005272239244337697</v>
      </c>
      <c r="BP108" s="13" t="n">
        <v>0.002310618571018206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1.763504612447705e-06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1.236515030271315e-05</v>
      </c>
      <c r="CD108" s="13" t="n">
        <v>0</v>
      </c>
      <c r="CE108" s="13" t="n">
        <v>0.0001147907411056428</v>
      </c>
      <c r="CF108" s="13" t="n">
        <v>6.0744446535117e-05</v>
      </c>
      <c r="CG108" s="13" t="n">
        <v>1.794180949323218e-07</v>
      </c>
      <c r="CH108" s="13" t="n">
        <v>1.41703799853621e-05</v>
      </c>
      <c r="CI108" s="13" t="n">
        <v>0</v>
      </c>
      <c r="CJ108" s="13" t="n">
        <v>2.399168196895291e-05</v>
      </c>
      <c r="CK108" s="13" t="n">
        <v>0.00206843321230278</v>
      </c>
      <c r="CL108" s="13" t="n">
        <v>0.0006032364623615793</v>
      </c>
      <c r="CM108" s="13" t="n">
        <v>2.409453430672661e-05</v>
      </c>
      <c r="CN108" s="13" t="n">
        <v>0</v>
      </c>
      <c r="CO108" s="13" t="n">
        <v>0</v>
      </c>
      <c r="CP108" s="13" t="n">
        <v>2.001458563423106e-06</v>
      </c>
      <c r="CQ108" s="13" t="n">
        <v>0</v>
      </c>
      <c r="CR108" s="13" t="n">
        <v>1.429685963302438e-05</v>
      </c>
      <c r="CS108" s="13" t="n">
        <v>0.1631088772584721</v>
      </c>
      <c r="CT108" s="13" t="n">
        <v>0.07961134558857837</v>
      </c>
      <c r="CU108" s="13" t="n">
        <v>0.1679213510332457</v>
      </c>
      <c r="CV108" s="13" t="n">
        <v>0.1565837494242567</v>
      </c>
      <c r="CW108" s="13" t="n">
        <v>0.167382166437048</v>
      </c>
      <c r="CX108" s="13" t="n">
        <v>0.06342749309336297</v>
      </c>
      <c r="CY108" s="13" t="n">
        <v>0.1424388545306803</v>
      </c>
      <c r="CZ108" s="13" t="n">
        <v>0.5700100823998816</v>
      </c>
      <c r="DA108" s="13" t="n">
        <v>1.188959175171837e-05</v>
      </c>
      <c r="DB108" s="13" t="n">
        <v>0.0003852065518905286</v>
      </c>
      <c r="DC108" s="13" t="n">
        <v>0</v>
      </c>
      <c r="DD108" s="13" t="n">
        <v>1.236458782012553e-06</v>
      </c>
      <c r="DE108" s="13" t="n">
        <v>0.0001999896341752666</v>
      </c>
      <c r="DF108" s="13" t="n">
        <v>0.02465506164899314</v>
      </c>
      <c r="DG108" s="13" t="n">
        <v>0.01922241258342927</v>
      </c>
      <c r="DH108" s="13" t="n">
        <v>0.001622268235974167</v>
      </c>
      <c r="DI108" s="13" t="n">
        <v>5.433006105130367</v>
      </c>
      <c r="DJ108" s="13" t="n">
        <v>0.03648531214140543</v>
      </c>
      <c r="DK108" s="13" t="n">
        <v>0.03595057236117335</v>
      </c>
      <c r="DL108" s="13" t="n">
        <v>0.0380064395924162</v>
      </c>
      <c r="DM108" s="13" t="n">
        <v>0.04494015524182632</v>
      </c>
      <c r="DN108" s="13" t="n">
        <v>0.02476796519796933</v>
      </c>
      <c r="DO108" s="13" t="n">
        <v>0.2427110453510453</v>
      </c>
      <c r="DP108" s="13" t="n">
        <v>0.07660737243549681</v>
      </c>
      <c r="DQ108" s="13" t="n">
        <v>0.07219519277676402</v>
      </c>
      <c r="DR108" s="13" t="n">
        <v>0.2206758999304645</v>
      </c>
      <c r="DS108" s="13" t="n">
        <v>0.2255668610602226</v>
      </c>
      <c r="DT108" s="13" t="n">
        <v>0.1698741740644266</v>
      </c>
      <c r="DU108" s="13" t="n">
        <v>0.2363145506200568</v>
      </c>
      <c r="DV108" s="13" t="n">
        <v>0.004061722798211057</v>
      </c>
      <c r="DW108" s="13" t="n">
        <v>0.07736769402988143</v>
      </c>
      <c r="DX108" s="13" t="n">
        <v>9.787404449663453e-05</v>
      </c>
      <c r="DY108" s="13" t="n">
        <v>0.003659794477587282</v>
      </c>
      <c r="DZ108" s="13" t="n">
        <v>0.002057888327451045</v>
      </c>
      <c r="EA108" s="13" t="n">
        <v>2.40385911426528e-05</v>
      </c>
      <c r="EB108" s="13" t="n">
        <v>1.598479340682113e-07</v>
      </c>
      <c r="EC108" s="13" t="n">
        <v>0.07544091634098708</v>
      </c>
      <c r="ED108" s="13" t="n">
        <v>0.002110334815506932</v>
      </c>
      <c r="EE108" s="13" t="n">
        <v>0.0002628412119277952</v>
      </c>
      <c r="EF108" s="13" t="n">
        <v>0</v>
      </c>
      <c r="EG108" s="13" t="n">
        <v>0</v>
      </c>
      <c r="EH108" s="13" t="n">
        <v>0</v>
      </c>
      <c r="EI108" s="13" t="n">
        <v>0.000531652749826444</v>
      </c>
      <c r="EJ108" s="13" t="n">
        <v>0.1288405391552463</v>
      </c>
      <c r="EK108" s="13" t="n">
        <v>5.042940805289563</v>
      </c>
      <c r="EL108" s="13" t="n">
        <v>5.669492731645376</v>
      </c>
      <c r="EM108" s="13" t="n">
        <v>0</v>
      </c>
      <c r="EN108" s="13" t="n">
        <v>0.000202045601237836</v>
      </c>
      <c r="EO108" s="13" t="n">
        <v>0</v>
      </c>
      <c r="EP108" s="13" t="n">
        <v>0.02540456655685256</v>
      </c>
      <c r="EQ108" s="13" t="n">
        <v>3.229163695539239</v>
      </c>
      <c r="ER108" s="13" t="n">
        <v>0</v>
      </c>
      <c r="ES108" s="13" t="n">
        <v>0.2573926693810877</v>
      </c>
      <c r="ET108" s="13" t="n">
        <v>0</v>
      </c>
      <c r="EU108" s="13" t="n">
        <v>0.0003543259879092782</v>
      </c>
      <c r="EV108" s="13" t="n">
        <v>0</v>
      </c>
      <c r="EW108" s="13" t="n">
        <v>0</v>
      </c>
      <c r="EX108" s="13" t="n">
        <v>0</v>
      </c>
      <c r="EY108" s="13" t="n">
        <v>0</v>
      </c>
      <c r="EZ108" s="13" t="n">
        <v>0</v>
      </c>
      <c r="FA108" s="13" t="n">
        <v>0</v>
      </c>
      <c r="FB108" s="13" t="n">
        <v>0</v>
      </c>
      <c r="FC108" s="13" t="n">
        <v>0</v>
      </c>
      <c r="FD108" s="13" t="n">
        <v>0</v>
      </c>
      <c r="FE108" s="13" t="n">
        <v>0</v>
      </c>
      <c r="FF108" s="13" t="n">
        <v>0</v>
      </c>
      <c r="FG108" s="13" t="n">
        <v>0</v>
      </c>
      <c r="FH108" s="13" t="n">
        <v>0</v>
      </c>
      <c r="FI108" s="13" t="n">
        <v>0</v>
      </c>
      <c r="FJ108" s="13" t="n">
        <v>0</v>
      </c>
      <c r="FK108" s="13" t="n">
        <v>0</v>
      </c>
      <c r="FL108" s="13" t="n">
        <v>0</v>
      </c>
      <c r="FM108" s="13" t="n">
        <v>0</v>
      </c>
      <c r="FN108" s="13" t="n">
        <v>0</v>
      </c>
      <c r="FO108" s="13" t="n">
        <v>0</v>
      </c>
      <c r="FP108" s="13" t="n">
        <v>0</v>
      </c>
      <c r="FQ108" s="13" t="n">
        <v>0</v>
      </c>
      <c r="FR108" s="13" t="n">
        <v>0</v>
      </c>
      <c r="FS108" s="13" t="n">
        <v>0</v>
      </c>
      <c r="FT108" s="13" t="n">
        <v>0</v>
      </c>
      <c r="FU108" s="13" t="n">
        <v>0</v>
      </c>
      <c r="FV108" s="13" t="n">
        <v>0</v>
      </c>
      <c r="FW108" s="13" t="n">
        <v>0</v>
      </c>
      <c r="FX108" s="13" t="n">
        <v>0</v>
      </c>
      <c r="FY108" s="13" t="n">
        <v>0</v>
      </c>
      <c r="FZ108" s="13" t="n">
        <v>0.01753476886172702</v>
      </c>
      <c r="GA108" s="13" t="n">
        <v>0</v>
      </c>
      <c r="GB108" s="13" t="n">
        <v>0</v>
      </c>
      <c r="GC108" s="13" t="n">
        <v>0.001034321204973413</v>
      </c>
      <c r="GD108" s="13" t="n">
        <v>1.262441238715142e-05</v>
      </c>
      <c r="GE108" s="13" t="n">
        <v>0.0003730278869617558</v>
      </c>
      <c r="GF108" s="13" t="n">
        <v>0.000290269054973754</v>
      </c>
      <c r="GG108" s="13" t="n">
        <v>0</v>
      </c>
      <c r="GH108" s="13" t="n">
        <v>0.1341427753042593</v>
      </c>
      <c r="GI108" s="13" t="n">
        <v>0.0001069567644001842</v>
      </c>
      <c r="GJ108" s="13" t="n">
        <v>1.156373359684096e-06</v>
      </c>
      <c r="GK108" s="13" t="n">
        <v>2.880249937779083e-07</v>
      </c>
      <c r="GL108" s="13" t="n">
        <v>0</v>
      </c>
      <c r="GM108" s="13" t="n">
        <v>0</v>
      </c>
      <c r="GN108" s="13" t="n">
        <v>0</v>
      </c>
      <c r="GO108" s="13" t="n">
        <v>0</v>
      </c>
      <c r="GP108" s="13" t="n">
        <v>0</v>
      </c>
      <c r="GQ108" s="13" t="n">
        <v>8.736560665894804e-05</v>
      </c>
      <c r="GR108" s="13" t="n">
        <v>0</v>
      </c>
      <c r="GS108" s="13" t="n">
        <v>0</v>
      </c>
      <c r="GT108" s="13" t="n">
        <v>0</v>
      </c>
      <c r="GU108" s="13" t="n">
        <v>0.2595347346345114</v>
      </c>
      <c r="GV108" s="13" t="n">
        <v>0.3824422234551126</v>
      </c>
      <c r="GW108" s="13" t="n">
        <v>0.03242614398334567</v>
      </c>
      <c r="GX108" s="13" t="n">
        <v>0.01573065516911486</v>
      </c>
      <c r="GY108" s="13" t="n">
        <v>0.2753578152837995</v>
      </c>
      <c r="GZ108" s="13" t="n">
        <v>0.360471253118112</v>
      </c>
      <c r="HA108" s="13" t="n">
        <v>0.0005925992993353782</v>
      </c>
      <c r="HB108" s="13" t="n">
        <v>0</v>
      </c>
      <c r="HC108" s="13" t="n">
        <v>0</v>
      </c>
      <c r="HD108" s="13" t="n">
        <v>0</v>
      </c>
      <c r="HE108" s="13" t="n">
        <v>0</v>
      </c>
      <c r="HF108" s="13" t="n">
        <v>0</v>
      </c>
      <c r="HG108" s="13" t="n">
        <v>0.3242430081098322</v>
      </c>
      <c r="HH108" s="13" t="n">
        <v>0.3242430081098322</v>
      </c>
      <c r="HI108" s="13" t="n">
        <v>0.3242430081098322</v>
      </c>
      <c r="HJ108" s="13" t="n">
        <v>0</v>
      </c>
      <c r="HK108" s="13" t="n">
        <v>0</v>
      </c>
      <c r="HL108" s="13" t="n">
        <v>0</v>
      </c>
      <c r="HM108" s="13" t="n">
        <v>0</v>
      </c>
      <c r="HN108" s="13" t="n">
        <v>0</v>
      </c>
      <c r="HO108" s="13" t="n">
        <v>0</v>
      </c>
      <c r="HP108" s="13" t="n">
        <v>0</v>
      </c>
      <c r="HQ108" s="13">
        <f>SUM(C108:HP108)</f>
        <v/>
      </c>
      <c r="HS108" s="13" t="n">
        <v>127.5852255806747</v>
      </c>
      <c r="HT108" s="13" t="n">
        <v>30.29798998211329</v>
      </c>
      <c r="HU108" s="13" t="n">
        <v>1.295335735419968</v>
      </c>
      <c r="HV108" s="13">
        <f>HQ108+HS108+HT108+HU108</f>
        <v/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0</v>
      </c>
      <c r="DG109" s="14" t="n">
        <v>0</v>
      </c>
      <c r="DH109" s="14" t="n">
        <v>0</v>
      </c>
      <c r="DI109" s="14" t="n">
        <v>0</v>
      </c>
      <c r="DJ109" s="14" t="n">
        <v>0</v>
      </c>
      <c r="DK109" s="14" t="n">
        <v>0</v>
      </c>
      <c r="DL109" s="14" t="n">
        <v>0</v>
      </c>
      <c r="DM109" s="14" t="n">
        <v>0</v>
      </c>
      <c r="DN109" s="14" t="n">
        <v>0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0</v>
      </c>
      <c r="DW109" s="14" t="n">
        <v>0</v>
      </c>
      <c r="DX109" s="14" t="n">
        <v>0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0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0</v>
      </c>
      <c r="EJ109" s="14" t="n">
        <v>0</v>
      </c>
      <c r="EK109" s="14" t="n">
        <v>0</v>
      </c>
      <c r="EL109" s="14" t="n">
        <v>0</v>
      </c>
      <c r="EM109" s="14" t="n">
        <v>0</v>
      </c>
      <c r="EN109" s="14" t="n">
        <v>0</v>
      </c>
      <c r="EO109" s="14" t="n">
        <v>0</v>
      </c>
      <c r="EP109" s="14" t="n">
        <v>0</v>
      </c>
      <c r="EQ109" s="14" t="n">
        <v>0</v>
      </c>
      <c r="ER109" s="14" t="n">
        <v>0</v>
      </c>
      <c r="ES109" s="14" t="n">
        <v>0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0</v>
      </c>
      <c r="GA109" s="14" t="n">
        <v>0</v>
      </c>
      <c r="GB109" s="14" t="n">
        <v>0</v>
      </c>
      <c r="GC109" s="14" t="n">
        <v>0</v>
      </c>
      <c r="GD109" s="14" t="n">
        <v>0</v>
      </c>
      <c r="GE109" s="14" t="n">
        <v>0</v>
      </c>
      <c r="GF109" s="14" t="n">
        <v>0</v>
      </c>
      <c r="GG109" s="14" t="n">
        <v>0</v>
      </c>
      <c r="GH109" s="14" t="n">
        <v>0</v>
      </c>
      <c r="GI109" s="14" t="n">
        <v>0</v>
      </c>
      <c r="GJ109" s="14" t="n">
        <v>0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0</v>
      </c>
      <c r="GS109" s="14" t="n">
        <v>0</v>
      </c>
      <c r="GT109" s="14" t="n">
        <v>0</v>
      </c>
      <c r="GU109" s="14" t="n">
        <v>0</v>
      </c>
      <c r="GV109" s="14" t="n">
        <v>0</v>
      </c>
      <c r="GW109" s="14" t="n">
        <v>0</v>
      </c>
      <c r="GX109" s="14" t="n">
        <v>0</v>
      </c>
      <c r="GY109" s="14" t="n">
        <v>0</v>
      </c>
      <c r="GZ109" s="14" t="n">
        <v>0</v>
      </c>
      <c r="HA109" s="14" t="n">
        <v>0</v>
      </c>
      <c r="HB109" s="14" t="n">
        <v>0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>
        <f>SUM(C109:HP109)</f>
        <v/>
      </c>
      <c r="HS109" s="14" t="n">
        <v>0.9996047628154489</v>
      </c>
      <c r="HT109" s="14" t="n">
        <v>0.04219819952445759</v>
      </c>
      <c r="HU109" s="14" t="n">
        <v>0.008321022743184388</v>
      </c>
      <c r="HV109" s="14">
        <f>HQ109+HS109+HT109+HU109</f>
        <v/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0</v>
      </c>
      <c r="AY110" s="13" t="n">
        <v>0</v>
      </c>
      <c r="AZ110" s="13" t="n">
        <v>0</v>
      </c>
      <c r="BA110" s="13" t="n">
        <v>0</v>
      </c>
      <c r="BB110" s="13" t="n">
        <v>0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</v>
      </c>
      <c r="BH110" s="13" t="n">
        <v>0</v>
      </c>
      <c r="BI110" s="13" t="n">
        <v>0</v>
      </c>
      <c r="BJ110" s="13" t="n">
        <v>0</v>
      </c>
      <c r="BK110" s="13" t="n">
        <v>0</v>
      </c>
      <c r="BL110" s="13" t="n">
        <v>0</v>
      </c>
      <c r="BM110" s="13" t="n">
        <v>0</v>
      </c>
      <c r="BN110" s="13" t="n">
        <v>0</v>
      </c>
      <c r="BO110" s="13" t="n">
        <v>0</v>
      </c>
      <c r="BP110" s="13" t="n">
        <v>0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0</v>
      </c>
      <c r="CL110" s="13" t="n">
        <v>0</v>
      </c>
      <c r="CM110" s="13" t="n">
        <v>0</v>
      </c>
      <c r="CN110" s="13" t="n">
        <v>0</v>
      </c>
      <c r="CO110" s="13" t="n">
        <v>0</v>
      </c>
      <c r="CP110" s="13" t="n">
        <v>0</v>
      </c>
      <c r="CQ110" s="13" t="n">
        <v>0</v>
      </c>
      <c r="CR110" s="13" t="n">
        <v>0</v>
      </c>
      <c r="CS110" s="13" t="n">
        <v>0</v>
      </c>
      <c r="CT110" s="13" t="n">
        <v>0</v>
      </c>
      <c r="CU110" s="13" t="n">
        <v>0</v>
      </c>
      <c r="CV110" s="13" t="n">
        <v>0</v>
      </c>
      <c r="CW110" s="13" t="n">
        <v>0</v>
      </c>
      <c r="CX110" s="13" t="n">
        <v>0</v>
      </c>
      <c r="CY110" s="13" t="n">
        <v>0</v>
      </c>
      <c r="CZ110" s="13" t="n">
        <v>0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 t="n">
        <v>0</v>
      </c>
      <c r="DG110" s="13" t="n">
        <v>0</v>
      </c>
      <c r="DH110" s="13" t="n">
        <v>0</v>
      </c>
      <c r="DI110" s="13" t="n">
        <v>0</v>
      </c>
      <c r="DJ110" s="13" t="n">
        <v>0</v>
      </c>
      <c r="DK110" s="13" t="n">
        <v>0</v>
      </c>
      <c r="DL110" s="13" t="n">
        <v>0</v>
      </c>
      <c r="DM110" s="13" t="n">
        <v>0</v>
      </c>
      <c r="DN110" s="13" t="n">
        <v>0</v>
      </c>
      <c r="DO110" s="13" t="n">
        <v>0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</v>
      </c>
      <c r="DW110" s="13" t="n">
        <v>0</v>
      </c>
      <c r="DX110" s="13" t="n">
        <v>0</v>
      </c>
      <c r="DY110" s="13" t="n">
        <v>0</v>
      </c>
      <c r="DZ110" s="13" t="n">
        <v>0</v>
      </c>
      <c r="EA110" s="13" t="n">
        <v>0</v>
      </c>
      <c r="EB110" s="13" t="n">
        <v>0</v>
      </c>
      <c r="EC110" s="13" t="n">
        <v>0</v>
      </c>
      <c r="ED110" s="13" t="n">
        <v>0</v>
      </c>
      <c r="EE110" s="13" t="n">
        <v>0</v>
      </c>
      <c r="EF110" s="13" t="n">
        <v>0</v>
      </c>
      <c r="EG110" s="13" t="n">
        <v>0</v>
      </c>
      <c r="EH110" s="13" t="n">
        <v>0</v>
      </c>
      <c r="EI110" s="13" t="n">
        <v>0</v>
      </c>
      <c r="EJ110" s="13" t="n">
        <v>0</v>
      </c>
      <c r="EK110" s="13" t="n">
        <v>0</v>
      </c>
      <c r="EL110" s="13" t="n">
        <v>0</v>
      </c>
      <c r="EM110" s="13" t="n">
        <v>0</v>
      </c>
      <c r="EN110" s="13" t="n">
        <v>0</v>
      </c>
      <c r="EO110" s="13" t="n">
        <v>0</v>
      </c>
      <c r="EP110" s="13" t="n">
        <v>0</v>
      </c>
      <c r="EQ110" s="13" t="n">
        <v>0</v>
      </c>
      <c r="ER110" s="13" t="n">
        <v>0</v>
      </c>
      <c r="ES110" s="13" t="n">
        <v>0</v>
      </c>
      <c r="ET110" s="13" t="n">
        <v>0</v>
      </c>
      <c r="EU110" s="13" t="n">
        <v>0</v>
      </c>
      <c r="EV110" s="13" t="n">
        <v>0</v>
      </c>
      <c r="EW110" s="13" t="n">
        <v>0</v>
      </c>
      <c r="EX110" s="13" t="n">
        <v>0</v>
      </c>
      <c r="EY110" s="13" t="n">
        <v>0</v>
      </c>
      <c r="EZ110" s="13" t="n">
        <v>0</v>
      </c>
      <c r="FA110" s="13" t="n">
        <v>0</v>
      </c>
      <c r="FB110" s="13" t="n">
        <v>0</v>
      </c>
      <c r="FC110" s="13" t="n">
        <v>0</v>
      </c>
      <c r="FD110" s="13" t="n">
        <v>0</v>
      </c>
      <c r="FE110" s="13" t="n">
        <v>0</v>
      </c>
      <c r="FF110" s="13" t="n">
        <v>0</v>
      </c>
      <c r="FG110" s="13" t="n">
        <v>0</v>
      </c>
      <c r="FH110" s="13" t="n">
        <v>0</v>
      </c>
      <c r="FI110" s="13" t="n">
        <v>0</v>
      </c>
      <c r="FJ110" s="13" t="n">
        <v>0</v>
      </c>
      <c r="FK110" s="13" t="n">
        <v>0</v>
      </c>
      <c r="FL110" s="13" t="n">
        <v>0</v>
      </c>
      <c r="FM110" s="13" t="n">
        <v>0</v>
      </c>
      <c r="FN110" s="13" t="n">
        <v>0</v>
      </c>
      <c r="FO110" s="13" t="n">
        <v>0</v>
      </c>
      <c r="FP110" s="13" t="n">
        <v>0</v>
      </c>
      <c r="FQ110" s="13" t="n">
        <v>0</v>
      </c>
      <c r="FR110" s="13" t="n">
        <v>0</v>
      </c>
      <c r="FS110" s="13" t="n">
        <v>0</v>
      </c>
      <c r="FT110" s="13" t="n">
        <v>0</v>
      </c>
      <c r="FU110" s="13" t="n">
        <v>0</v>
      </c>
      <c r="FV110" s="13" t="n">
        <v>0</v>
      </c>
      <c r="FW110" s="13" t="n">
        <v>0</v>
      </c>
      <c r="FX110" s="13" t="n">
        <v>0</v>
      </c>
      <c r="FY110" s="13" t="n">
        <v>0</v>
      </c>
      <c r="FZ110" s="13" t="n">
        <v>0</v>
      </c>
      <c r="GA110" s="13" t="n">
        <v>0</v>
      </c>
      <c r="GB110" s="13" t="n">
        <v>0</v>
      </c>
      <c r="GC110" s="13" t="n">
        <v>0</v>
      </c>
      <c r="GD110" s="13" t="n">
        <v>0</v>
      </c>
      <c r="GE110" s="13" t="n">
        <v>0</v>
      </c>
      <c r="GF110" s="13" t="n">
        <v>0</v>
      </c>
      <c r="GG110" s="13" t="n">
        <v>0</v>
      </c>
      <c r="GH110" s="13" t="n">
        <v>0</v>
      </c>
      <c r="GI110" s="13" t="n">
        <v>0</v>
      </c>
      <c r="GJ110" s="13" t="n">
        <v>0</v>
      </c>
      <c r="GK110" s="13" t="n">
        <v>0</v>
      </c>
      <c r="GL110" s="13" t="n">
        <v>0</v>
      </c>
      <c r="GM110" s="13" t="n">
        <v>0</v>
      </c>
      <c r="GN110" s="13" t="n">
        <v>0</v>
      </c>
      <c r="GO110" s="13" t="n">
        <v>0</v>
      </c>
      <c r="GP110" s="13" t="n">
        <v>0</v>
      </c>
      <c r="GQ110" s="13" t="n">
        <v>0</v>
      </c>
      <c r="GR110" s="13" t="n">
        <v>0</v>
      </c>
      <c r="GS110" s="13" t="n">
        <v>0</v>
      </c>
      <c r="GT110" s="13" t="n">
        <v>0</v>
      </c>
      <c r="GU110" s="13" t="n">
        <v>0</v>
      </c>
      <c r="GV110" s="13" t="n">
        <v>0</v>
      </c>
      <c r="GW110" s="13" t="n">
        <v>0</v>
      </c>
      <c r="GX110" s="13" t="n">
        <v>0</v>
      </c>
      <c r="GY110" s="13" t="n">
        <v>0</v>
      </c>
      <c r="GZ110" s="13" t="n">
        <v>0</v>
      </c>
      <c r="HA110" s="13" t="n">
        <v>0</v>
      </c>
      <c r="HB110" s="13" t="n">
        <v>0</v>
      </c>
      <c r="HC110" s="13" t="n">
        <v>0</v>
      </c>
      <c r="HD110" s="13" t="n">
        <v>0</v>
      </c>
      <c r="HE110" s="13" t="n">
        <v>0</v>
      </c>
      <c r="HF110" s="13" t="n">
        <v>0</v>
      </c>
      <c r="HG110" s="13" t="n">
        <v>0</v>
      </c>
      <c r="HH110" s="13" t="n">
        <v>0</v>
      </c>
      <c r="HI110" s="13" t="n">
        <v>0</v>
      </c>
      <c r="HJ110" s="13" t="n">
        <v>0</v>
      </c>
      <c r="HK110" s="13" t="n">
        <v>0</v>
      </c>
      <c r="HL110" s="13" t="n">
        <v>0</v>
      </c>
      <c r="HM110" s="13" t="n">
        <v>0</v>
      </c>
      <c r="HN110" s="13" t="n">
        <v>0</v>
      </c>
      <c r="HO110" s="13" t="n">
        <v>0</v>
      </c>
      <c r="HP110" s="13" t="n">
        <v>0</v>
      </c>
      <c r="HQ110" s="13">
        <f>SUM(C110:HP110)</f>
        <v/>
      </c>
      <c r="HS110" s="13" t="n">
        <v>0.1698783315318578</v>
      </c>
      <c r="HT110" s="13" t="n">
        <v>-0.002335002024113766</v>
      </c>
      <c r="HU110" s="13" t="n">
        <v>0.00728260350360817</v>
      </c>
      <c r="HV110" s="13">
        <f>HQ110+HS110+HT110+HU110</f>
        <v/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0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0</v>
      </c>
      <c r="GJ111" s="14" t="n">
        <v>0</v>
      </c>
      <c r="GK111" s="14" t="n">
        <v>0</v>
      </c>
      <c r="GL111" s="14" t="n">
        <v>0</v>
      </c>
      <c r="GM111" s="14" t="n">
        <v>0</v>
      </c>
      <c r="GN111" s="14" t="n">
        <v>0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</v>
      </c>
      <c r="HB111" s="14" t="n">
        <v>0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</v>
      </c>
      <c r="HI111" s="14" t="n">
        <v>0</v>
      </c>
      <c r="HJ111" s="14" t="n">
        <v>0</v>
      </c>
      <c r="HK111" s="14" t="n">
        <v>0</v>
      </c>
      <c r="HL111" s="14" t="n">
        <v>0</v>
      </c>
      <c r="HM111" s="14" t="n">
        <v>0</v>
      </c>
      <c r="HN111" s="14" t="n">
        <v>0</v>
      </c>
      <c r="HO111" s="14" t="n">
        <v>0</v>
      </c>
      <c r="HP111" s="14" t="n">
        <v>0</v>
      </c>
      <c r="HQ111" s="14">
        <f>SUM(C111:HP111)</f>
        <v/>
      </c>
      <c r="HS111" s="14" t="n">
        <v>4.474892215083222</v>
      </c>
      <c r="HT111" s="14" t="n">
        <v>0.06266422036606144</v>
      </c>
      <c r="HU111" s="14" t="n">
        <v>0.03440624291250462</v>
      </c>
      <c r="HV111" s="14">
        <f>HQ111+HS111+HT111+HU111</f>
        <v/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</v>
      </c>
      <c r="CM112" s="13" t="n">
        <v>0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0</v>
      </c>
      <c r="CS112" s="13" t="n">
        <v>0</v>
      </c>
      <c r="CT112" s="13" t="n">
        <v>0</v>
      </c>
      <c r="CU112" s="13" t="n">
        <v>0</v>
      </c>
      <c r="CV112" s="13" t="n">
        <v>0</v>
      </c>
      <c r="CW112" s="13" t="n">
        <v>0</v>
      </c>
      <c r="CX112" s="13" t="n">
        <v>0</v>
      </c>
      <c r="CY112" s="13" t="n">
        <v>0</v>
      </c>
      <c r="CZ112" s="13" t="n">
        <v>0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0</v>
      </c>
      <c r="DG112" s="13" t="n">
        <v>0</v>
      </c>
      <c r="DH112" s="13" t="n">
        <v>0</v>
      </c>
      <c r="DI112" s="13" t="n">
        <v>0</v>
      </c>
      <c r="DJ112" s="13" t="n">
        <v>0</v>
      </c>
      <c r="DK112" s="13" t="n">
        <v>0</v>
      </c>
      <c r="DL112" s="13" t="n">
        <v>0</v>
      </c>
      <c r="DM112" s="13" t="n">
        <v>0</v>
      </c>
      <c r="DN112" s="13" t="n">
        <v>0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0</v>
      </c>
      <c r="DW112" s="13" t="n">
        <v>0</v>
      </c>
      <c r="DX112" s="13" t="n">
        <v>0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0</v>
      </c>
      <c r="EK112" s="13" t="n">
        <v>0</v>
      </c>
      <c r="EL112" s="13" t="n">
        <v>0</v>
      </c>
      <c r="EM112" s="13" t="n">
        <v>0</v>
      </c>
      <c r="EN112" s="13" t="n">
        <v>0</v>
      </c>
      <c r="EO112" s="13" t="n">
        <v>0</v>
      </c>
      <c r="EP112" s="13" t="n">
        <v>0</v>
      </c>
      <c r="EQ112" s="13" t="n">
        <v>0</v>
      </c>
      <c r="ER112" s="13" t="n">
        <v>0</v>
      </c>
      <c r="ES112" s="13" t="n">
        <v>0</v>
      </c>
      <c r="ET112" s="13" t="n">
        <v>0</v>
      </c>
      <c r="EU112" s="13" t="n">
        <v>0</v>
      </c>
      <c r="EV112" s="13" t="n">
        <v>0</v>
      </c>
      <c r="EW112" s="13" t="n">
        <v>0</v>
      </c>
      <c r="EX112" s="13" t="n">
        <v>0</v>
      </c>
      <c r="EY112" s="13" t="n">
        <v>0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0</v>
      </c>
      <c r="FQ112" s="13" t="n">
        <v>0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0</v>
      </c>
      <c r="GA112" s="13" t="n">
        <v>0</v>
      </c>
      <c r="GB112" s="13" t="n">
        <v>0</v>
      </c>
      <c r="GC112" s="13" t="n">
        <v>0</v>
      </c>
      <c r="GD112" s="13" t="n">
        <v>0</v>
      </c>
      <c r="GE112" s="13" t="n">
        <v>0</v>
      </c>
      <c r="GF112" s="13" t="n">
        <v>0</v>
      </c>
      <c r="GG112" s="13" t="n">
        <v>0</v>
      </c>
      <c r="GH112" s="13" t="n">
        <v>0</v>
      </c>
      <c r="GI112" s="13" t="n">
        <v>0</v>
      </c>
      <c r="GJ112" s="13" t="n">
        <v>0</v>
      </c>
      <c r="GK112" s="13" t="n">
        <v>0</v>
      </c>
      <c r="GL112" s="13" t="n">
        <v>0</v>
      </c>
      <c r="GM112" s="13" t="n">
        <v>0</v>
      </c>
      <c r="GN112" s="13" t="n">
        <v>0</v>
      </c>
      <c r="GO112" s="13" t="n">
        <v>0</v>
      </c>
      <c r="GP112" s="13" t="n">
        <v>0</v>
      </c>
      <c r="GQ112" s="13" t="n">
        <v>0</v>
      </c>
      <c r="GR112" s="13" t="n">
        <v>0</v>
      </c>
      <c r="GS112" s="13" t="n">
        <v>0</v>
      </c>
      <c r="GT112" s="13" t="n">
        <v>0</v>
      </c>
      <c r="GU112" s="13" t="n">
        <v>0</v>
      </c>
      <c r="GV112" s="13" t="n">
        <v>0</v>
      </c>
      <c r="GW112" s="13" t="n">
        <v>0</v>
      </c>
      <c r="GX112" s="13" t="n">
        <v>0</v>
      </c>
      <c r="GY112" s="13" t="n">
        <v>0</v>
      </c>
      <c r="GZ112" s="13" t="n">
        <v>0</v>
      </c>
      <c r="HA112" s="13" t="n">
        <v>0</v>
      </c>
      <c r="HB112" s="13" t="n">
        <v>0</v>
      </c>
      <c r="HC112" s="13" t="n">
        <v>0</v>
      </c>
      <c r="HD112" s="13" t="n">
        <v>0</v>
      </c>
      <c r="HE112" s="13" t="n">
        <v>0</v>
      </c>
      <c r="HF112" s="13" t="n">
        <v>0</v>
      </c>
      <c r="HG112" s="13" t="n">
        <v>0</v>
      </c>
      <c r="HH112" s="13" t="n">
        <v>0</v>
      </c>
      <c r="HI112" s="13" t="n">
        <v>0</v>
      </c>
      <c r="HJ112" s="13" t="n">
        <v>0</v>
      </c>
      <c r="HK112" s="13" t="n">
        <v>0</v>
      </c>
      <c r="HL112" s="13" t="n">
        <v>0</v>
      </c>
      <c r="HM112" s="13" t="n">
        <v>0</v>
      </c>
      <c r="HN112" s="13" t="n">
        <v>0</v>
      </c>
      <c r="HO112" s="13" t="n">
        <v>0</v>
      </c>
      <c r="HP112" s="13" t="n">
        <v>0</v>
      </c>
      <c r="HQ112" s="13">
        <f>SUM(C112:HP112)</f>
        <v/>
      </c>
      <c r="HS112" s="13" t="n">
        <v>3.590047509359234</v>
      </c>
      <c r="HT112" s="13" t="n">
        <v>0.1799601639180355</v>
      </c>
      <c r="HU112" s="13" t="n">
        <v>0.04964851990857925</v>
      </c>
      <c r="HV112" s="13">
        <f>HQ112+HS112+HT112+HU112</f>
        <v/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0.1267385960214498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>
        <f>SUM(C113:HP113)</f>
        <v/>
      </c>
      <c r="HS113" s="14" t="n">
        <v>0</v>
      </c>
      <c r="HT113" s="14" t="n">
        <v>2.661498381210706</v>
      </c>
      <c r="HU113" s="14" t="n">
        <v>0.3901177019943994</v>
      </c>
      <c r="HV113" s="14">
        <f>HQ113+HS113+HT113+HU113</f>
        <v/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0</v>
      </c>
      <c r="O114" s="13" t="n">
        <v>0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0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</v>
      </c>
      <c r="BJ114" s="13" t="n">
        <v>0</v>
      </c>
      <c r="BK114" s="13" t="n">
        <v>0</v>
      </c>
      <c r="BL114" s="13" t="n">
        <v>0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</v>
      </c>
      <c r="CL114" s="13" t="n">
        <v>0</v>
      </c>
      <c r="CM114" s="13" t="n">
        <v>0</v>
      </c>
      <c r="CN114" s="13" t="n">
        <v>0</v>
      </c>
      <c r="CO114" s="13" t="n">
        <v>0</v>
      </c>
      <c r="CP114" s="13" t="n">
        <v>0</v>
      </c>
      <c r="CQ114" s="13" t="n">
        <v>0</v>
      </c>
      <c r="CR114" s="13" t="n">
        <v>0</v>
      </c>
      <c r="CS114" s="13" t="n">
        <v>0</v>
      </c>
      <c r="CT114" s="13" t="n">
        <v>0</v>
      </c>
      <c r="CU114" s="13" t="n">
        <v>0</v>
      </c>
      <c r="CV114" s="13" t="n">
        <v>0</v>
      </c>
      <c r="CW114" s="13" t="n">
        <v>0</v>
      </c>
      <c r="CX114" s="13" t="n">
        <v>0</v>
      </c>
      <c r="CY114" s="13" t="n">
        <v>0</v>
      </c>
      <c r="CZ114" s="13" t="n">
        <v>0</v>
      </c>
      <c r="DA114" s="13" t="n">
        <v>0</v>
      </c>
      <c r="DB114" s="13" t="n">
        <v>0</v>
      </c>
      <c r="DC114" s="13" t="n">
        <v>0</v>
      </c>
      <c r="DD114" s="13" t="n">
        <v>0</v>
      </c>
      <c r="DE114" s="13" t="n">
        <v>0</v>
      </c>
      <c r="DF114" s="13" t="n">
        <v>0</v>
      </c>
      <c r="DG114" s="13" t="n">
        <v>0</v>
      </c>
      <c r="DH114" s="13" t="n">
        <v>0</v>
      </c>
      <c r="DI114" s="13" t="n">
        <v>0</v>
      </c>
      <c r="DJ114" s="13" t="n">
        <v>0</v>
      </c>
      <c r="DK114" s="13" t="n">
        <v>0</v>
      </c>
      <c r="DL114" s="13" t="n">
        <v>0</v>
      </c>
      <c r="DM114" s="13" t="n">
        <v>0</v>
      </c>
      <c r="DN114" s="13" t="n">
        <v>0</v>
      </c>
      <c r="DO114" s="13" t="n">
        <v>0</v>
      </c>
      <c r="DP114" s="13" t="n">
        <v>0</v>
      </c>
      <c r="DQ114" s="13" t="n">
        <v>0</v>
      </c>
      <c r="DR114" s="13" t="n">
        <v>0</v>
      </c>
      <c r="DS114" s="13" t="n">
        <v>0</v>
      </c>
      <c r="DT114" s="13" t="n">
        <v>0</v>
      </c>
      <c r="DU114" s="13" t="n">
        <v>0</v>
      </c>
      <c r="DV114" s="13" t="n">
        <v>0</v>
      </c>
      <c r="DW114" s="13" t="n">
        <v>0</v>
      </c>
      <c r="DX114" s="13" t="n">
        <v>0</v>
      </c>
      <c r="DY114" s="13" t="n">
        <v>0</v>
      </c>
      <c r="DZ114" s="13" t="n">
        <v>0</v>
      </c>
      <c r="EA114" s="13" t="n">
        <v>0</v>
      </c>
      <c r="EB114" s="13" t="n">
        <v>0</v>
      </c>
      <c r="EC114" s="13" t="n">
        <v>0</v>
      </c>
      <c r="ED114" s="13" t="n">
        <v>0</v>
      </c>
      <c r="EE114" s="13" t="n">
        <v>0</v>
      </c>
      <c r="EF114" s="13" t="n">
        <v>0</v>
      </c>
      <c r="EG114" s="13" t="n">
        <v>0</v>
      </c>
      <c r="EH114" s="13" t="n">
        <v>0</v>
      </c>
      <c r="EI114" s="13" t="n">
        <v>0</v>
      </c>
      <c r="EJ114" s="13" t="n">
        <v>0</v>
      </c>
      <c r="EK114" s="13" t="n">
        <v>0</v>
      </c>
      <c r="EL114" s="13" t="n">
        <v>0</v>
      </c>
      <c r="EM114" s="13" t="n">
        <v>0</v>
      </c>
      <c r="EN114" s="13" t="n">
        <v>0</v>
      </c>
      <c r="EO114" s="13" t="n">
        <v>0</v>
      </c>
      <c r="EP114" s="13" t="n">
        <v>0</v>
      </c>
      <c r="EQ114" s="13" t="n">
        <v>0</v>
      </c>
      <c r="ER114" s="13" t="n">
        <v>0</v>
      </c>
      <c r="ES114" s="13" t="n">
        <v>0</v>
      </c>
      <c r="ET114" s="13" t="n">
        <v>0</v>
      </c>
      <c r="EU114" s="13" t="n">
        <v>0</v>
      </c>
      <c r="EV114" s="13" t="n">
        <v>0</v>
      </c>
      <c r="EW114" s="13" t="n">
        <v>0</v>
      </c>
      <c r="EX114" s="13" t="n">
        <v>0</v>
      </c>
      <c r="EY114" s="13" t="n">
        <v>0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</v>
      </c>
      <c r="FP114" s="13" t="n">
        <v>0</v>
      </c>
      <c r="FQ114" s="13" t="n">
        <v>0</v>
      </c>
      <c r="FR114" s="13" t="n">
        <v>0</v>
      </c>
      <c r="FS114" s="13" t="n">
        <v>0</v>
      </c>
      <c r="FT114" s="13" t="n">
        <v>0</v>
      </c>
      <c r="FU114" s="13" t="n">
        <v>0</v>
      </c>
      <c r="FV114" s="13" t="n">
        <v>0</v>
      </c>
      <c r="FW114" s="13" t="n">
        <v>0</v>
      </c>
      <c r="FX114" s="13" t="n">
        <v>0</v>
      </c>
      <c r="FY114" s="13" t="n">
        <v>0</v>
      </c>
      <c r="FZ114" s="13" t="n">
        <v>0</v>
      </c>
      <c r="GA114" s="13" t="n">
        <v>0</v>
      </c>
      <c r="GB114" s="13" t="n">
        <v>0</v>
      </c>
      <c r="GC114" s="13" t="n">
        <v>0</v>
      </c>
      <c r="GD114" s="13" t="n">
        <v>0</v>
      </c>
      <c r="GE114" s="13" t="n">
        <v>0</v>
      </c>
      <c r="GF114" s="13" t="n">
        <v>0</v>
      </c>
      <c r="GG114" s="13" t="n">
        <v>0</v>
      </c>
      <c r="GH114" s="13" t="n">
        <v>0</v>
      </c>
      <c r="GI114" s="13" t="n">
        <v>0</v>
      </c>
      <c r="GJ114" s="13" t="n">
        <v>0</v>
      </c>
      <c r="GK114" s="13" t="n">
        <v>0</v>
      </c>
      <c r="GL114" s="13" t="n">
        <v>0</v>
      </c>
      <c r="GM114" s="13" t="n">
        <v>0</v>
      </c>
      <c r="GN114" s="13" t="n">
        <v>0</v>
      </c>
      <c r="GO114" s="13" t="n">
        <v>0</v>
      </c>
      <c r="GP114" s="13" t="n">
        <v>0</v>
      </c>
      <c r="GQ114" s="13" t="n">
        <v>0</v>
      </c>
      <c r="GR114" s="13" t="n">
        <v>0</v>
      </c>
      <c r="GS114" s="13" t="n">
        <v>0</v>
      </c>
      <c r="GT114" s="13" t="n">
        <v>0</v>
      </c>
      <c r="GU114" s="13" t="n">
        <v>0</v>
      </c>
      <c r="GV114" s="13" t="n">
        <v>0</v>
      </c>
      <c r="GW114" s="13" t="n">
        <v>0</v>
      </c>
      <c r="GX114" s="13" t="n">
        <v>0</v>
      </c>
      <c r="GY114" s="13" t="n">
        <v>0</v>
      </c>
      <c r="GZ114" s="13" t="n">
        <v>0</v>
      </c>
      <c r="HA114" s="13" t="n">
        <v>0</v>
      </c>
      <c r="HB114" s="13" t="n">
        <v>0</v>
      </c>
      <c r="HC114" s="13" t="n">
        <v>0</v>
      </c>
      <c r="HD114" s="13" t="n">
        <v>0</v>
      </c>
      <c r="HE114" s="13" t="n">
        <v>0</v>
      </c>
      <c r="HF114" s="13" t="n">
        <v>0</v>
      </c>
      <c r="HG114" s="13" t="n">
        <v>0</v>
      </c>
      <c r="HH114" s="13" t="n">
        <v>0</v>
      </c>
      <c r="HI114" s="13" t="n">
        <v>0</v>
      </c>
      <c r="HJ114" s="13" t="n">
        <v>0</v>
      </c>
      <c r="HK114" s="13" t="n">
        <v>0</v>
      </c>
      <c r="HL114" s="13" t="n">
        <v>0</v>
      </c>
      <c r="HM114" s="13" t="n">
        <v>0</v>
      </c>
      <c r="HN114" s="13" t="n">
        <v>0</v>
      </c>
      <c r="HO114" s="13" t="n">
        <v>0</v>
      </c>
      <c r="HP114" s="13" t="n">
        <v>0</v>
      </c>
      <c r="HQ114" s="13">
        <f>SUM(C114:HP114)</f>
        <v/>
      </c>
      <c r="HS114" s="13" t="n">
        <v>20.55769374726733</v>
      </c>
      <c r="HT114" s="13" t="n">
        <v>2.825555542189247</v>
      </c>
      <c r="HU114" s="13" t="n">
        <v>4.760442876138021</v>
      </c>
      <c r="HV114" s="13">
        <f>HQ114+HS114+HT114+HU114</f>
        <v/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0.0003025218753858688</v>
      </c>
      <c r="D115" s="14" t="n">
        <v>0.0007543597080778392</v>
      </c>
      <c r="E115" s="14" t="n">
        <v>0</v>
      </c>
      <c r="F115" s="14" t="n">
        <v>0.0004905262897706642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0.0001478009581382316</v>
      </c>
      <c r="L115" s="14" t="n">
        <v>0</v>
      </c>
      <c r="M115" s="14" t="n">
        <v>0.1039546559352918</v>
      </c>
      <c r="N115" s="14" t="n">
        <v>0.01201334422627806</v>
      </c>
      <c r="O115" s="14" t="n">
        <v>4.898036979251625e-05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0.007333007947519198</v>
      </c>
      <c r="V115" s="14" t="n">
        <v>0.02332283875570586</v>
      </c>
      <c r="W115" s="14" t="n">
        <v>0.01504985986012396</v>
      </c>
      <c r="X115" s="14" t="n">
        <v>0.5466936362868554</v>
      </c>
      <c r="Y115" s="14" t="n">
        <v>0</v>
      </c>
      <c r="Z115" s="14" t="n">
        <v>0.01286613065775037</v>
      </c>
      <c r="AA115" s="14" t="n">
        <v>0.001247201771953973</v>
      </c>
      <c r="AB115" s="14" t="n">
        <v>0.003227693537673509</v>
      </c>
      <c r="AC115" s="14" t="n">
        <v>0.008430565958628731</v>
      </c>
      <c r="AD115" s="14" t="n">
        <v>0.0004292337288379649</v>
      </c>
      <c r="AE115" s="14" t="n">
        <v>0</v>
      </c>
      <c r="AF115" s="14" t="n">
        <v>0</v>
      </c>
      <c r="AG115" s="14" t="n">
        <v>0.7188561085279989</v>
      </c>
      <c r="AH115" s="14" t="n">
        <v>0.6663545060339559</v>
      </c>
      <c r="AI115" s="14" t="n">
        <v>4.885856035962761</v>
      </c>
      <c r="AJ115" s="14" t="n">
        <v>0.01089128030174256</v>
      </c>
      <c r="AK115" s="14" t="n">
        <v>0</v>
      </c>
      <c r="AL115" s="14" t="n">
        <v>0.002235167300396974</v>
      </c>
      <c r="AM115" s="14" t="n">
        <v>0.007723867699474341</v>
      </c>
      <c r="AN115" s="14" t="n">
        <v>0.01961435142414387</v>
      </c>
      <c r="AO115" s="14" t="n">
        <v>0.06985496626549044</v>
      </c>
      <c r="AP115" s="14" t="n">
        <v>0.0009219083769607145</v>
      </c>
      <c r="AQ115" s="14" t="n">
        <v>3.738856940892352e-06</v>
      </c>
      <c r="AR115" s="14" t="n">
        <v>0</v>
      </c>
      <c r="AS115" s="14" t="n">
        <v>0</v>
      </c>
      <c r="AT115" s="14" t="n">
        <v>0.1466962956562924</v>
      </c>
      <c r="AU115" s="14" t="n">
        <v>0</v>
      </c>
      <c r="AV115" s="14" t="n">
        <v>0.1007365594181832</v>
      </c>
      <c r="AW115" s="14" t="n">
        <v>0.101624050518594</v>
      </c>
      <c r="AX115" s="14" t="n">
        <v>0.1110676046426502</v>
      </c>
      <c r="AY115" s="14" t="n">
        <v>0.1001215639846726</v>
      </c>
      <c r="AZ115" s="14" t="n">
        <v>0.1003682234383001</v>
      </c>
      <c r="BA115" s="14" t="n">
        <v>0.1007197350481229</v>
      </c>
      <c r="BB115" s="14" t="n">
        <v>0.1085069284700256</v>
      </c>
      <c r="BC115" s="14" t="n">
        <v>0.1006627255916794</v>
      </c>
      <c r="BD115" s="14" t="n">
        <v>0.006156713344323933</v>
      </c>
      <c r="BE115" s="14" t="n">
        <v>0.0005774146191653646</v>
      </c>
      <c r="BF115" s="14" t="n">
        <v>0.0007083469843261395</v>
      </c>
      <c r="BG115" s="14" t="n">
        <v>0.08732682970852235</v>
      </c>
      <c r="BH115" s="14" t="n">
        <v>0.0007599481293924415</v>
      </c>
      <c r="BI115" s="14" t="n">
        <v>0.002882847172987854</v>
      </c>
      <c r="BJ115" s="14" t="n">
        <v>0.0002592932144888884</v>
      </c>
      <c r="BK115" s="14" t="n">
        <v>1.499201914403371e-05</v>
      </c>
      <c r="BL115" s="14" t="n">
        <v>5.522482058565116</v>
      </c>
      <c r="BM115" s="14" t="n">
        <v>0.02203118260579509</v>
      </c>
      <c r="BN115" s="14" t="n">
        <v>0</v>
      </c>
      <c r="BO115" s="14" t="n">
        <v>0.1553899007355021</v>
      </c>
      <c r="BP115" s="14" t="n">
        <v>0.7655481843380739</v>
      </c>
      <c r="BQ115" s="14" t="n">
        <v>0</v>
      </c>
      <c r="BR115" s="14" t="n">
        <v>0.0003986791499278171</v>
      </c>
      <c r="BS115" s="14" t="n">
        <v>0</v>
      </c>
      <c r="BT115" s="14" t="n">
        <v>0.02931693299454047</v>
      </c>
      <c r="BU115" s="14" t="n">
        <v>0.00323305027594326</v>
      </c>
      <c r="BV115" s="14" t="n">
        <v>0.0156253363327072</v>
      </c>
      <c r="BW115" s="14" t="n">
        <v>0</v>
      </c>
      <c r="BX115" s="14" t="n">
        <v>0.2775625393885051</v>
      </c>
      <c r="BY115" s="14" t="n">
        <v>0.7487672527614356</v>
      </c>
      <c r="BZ115" s="14" t="n">
        <v>0.4605078046580697</v>
      </c>
      <c r="CA115" s="14" t="n">
        <v>0.6029805457598643</v>
      </c>
      <c r="CB115" s="14" t="n">
        <v>0.1776792721725725</v>
      </c>
      <c r="CC115" s="14" t="n">
        <v>0.08466475397463592</v>
      </c>
      <c r="CD115" s="14" t="n">
        <v>0.00198187429934606</v>
      </c>
      <c r="CE115" s="14" t="n">
        <v>0.625178387540176</v>
      </c>
      <c r="CF115" s="14" t="n">
        <v>0.6586311682107449</v>
      </c>
      <c r="CG115" s="14" t="n">
        <v>0.6562880432500002</v>
      </c>
      <c r="CH115" s="14" t="n">
        <v>0.4878631252976134</v>
      </c>
      <c r="CI115" s="14" t="n">
        <v>0.5472135120071385</v>
      </c>
      <c r="CJ115" s="14" t="n">
        <v>0.002616643474898918</v>
      </c>
      <c r="CK115" s="14" t="n">
        <v>0.2192781632409503</v>
      </c>
      <c r="CL115" s="14" t="n">
        <v>0.01969408484461643</v>
      </c>
      <c r="CM115" s="14" t="n">
        <v>0.2444221507561885</v>
      </c>
      <c r="CN115" s="14" t="n">
        <v>0.2484727543577027</v>
      </c>
      <c r="CO115" s="14" t="n">
        <v>0.2487377368511537</v>
      </c>
      <c r="CP115" s="14" t="n">
        <v>0.2480334668528327</v>
      </c>
      <c r="CQ115" s="14" t="n">
        <v>0.2484525895233915</v>
      </c>
      <c r="CR115" s="14" t="n">
        <v>0.2740182852201676</v>
      </c>
      <c r="CS115" s="14" t="n">
        <v>0.07731203663537285</v>
      </c>
      <c r="CT115" s="14" t="n">
        <v>0.6643277325442302</v>
      </c>
      <c r="CU115" s="14" t="n">
        <v>0.07045428263999755</v>
      </c>
      <c r="CV115" s="14" t="n">
        <v>0.06572865690138198</v>
      </c>
      <c r="CW115" s="14" t="n">
        <v>0.08580730393478886</v>
      </c>
      <c r="CX115" s="14" t="n">
        <v>0.04230106935190116</v>
      </c>
      <c r="CY115" s="14" t="n">
        <v>0.07842530970722822</v>
      </c>
      <c r="CZ115" s="14" t="n">
        <v>1.79045324667275</v>
      </c>
      <c r="DA115" s="14" t="n">
        <v>7.197849991572066</v>
      </c>
      <c r="DB115" s="14" t="n">
        <v>7.388229475978283</v>
      </c>
      <c r="DC115" s="14" t="n">
        <v>4.006774105847518</v>
      </c>
      <c r="DD115" s="14" t="n">
        <v>3.907968917746535</v>
      </c>
      <c r="DE115" s="14" t="n">
        <v>3.509107873001084</v>
      </c>
      <c r="DF115" s="14" t="n">
        <v>0.7485759106338991</v>
      </c>
      <c r="DG115" s="14" t="n">
        <v>0.09637356045887552</v>
      </c>
      <c r="DH115" s="14" t="n">
        <v>2.91277184666788</v>
      </c>
      <c r="DI115" s="14" t="n">
        <v>1.345549241507259</v>
      </c>
      <c r="DJ115" s="14" t="n">
        <v>0.08179501832816813</v>
      </c>
      <c r="DK115" s="14" t="n">
        <v>0.1129424969360772</v>
      </c>
      <c r="DL115" s="14" t="n">
        <v>0.02146797127736266</v>
      </c>
      <c r="DM115" s="14" t="n">
        <v>0.5863181687669884</v>
      </c>
      <c r="DN115" s="14" t="n">
        <v>0.5114435947445737</v>
      </c>
      <c r="DO115" s="14" t="n">
        <v>0.05126725988435664</v>
      </c>
      <c r="DP115" s="14" t="n">
        <v>0.7668982387703128</v>
      </c>
      <c r="DQ115" s="14" t="n">
        <v>0.8492122645057804</v>
      </c>
      <c r="DR115" s="14" t="n">
        <v>0.03623775568267346</v>
      </c>
      <c r="DS115" s="14" t="n">
        <v>0.03124111163751093</v>
      </c>
      <c r="DT115" s="14" t="n">
        <v>0.08072155255426786</v>
      </c>
      <c r="DU115" s="14" t="n">
        <v>0.05244941332553216</v>
      </c>
      <c r="DV115" s="14" t="n">
        <v>0.002573101096047972</v>
      </c>
      <c r="DW115" s="14" t="n">
        <v>0.789523197943399</v>
      </c>
      <c r="DX115" s="14" t="n">
        <v>0.2216752657291461</v>
      </c>
      <c r="DY115" s="14" t="n">
        <v>0.00206444838163408</v>
      </c>
      <c r="DZ115" s="14" t="n">
        <v>0.08614474648485762</v>
      </c>
      <c r="EA115" s="14" t="n">
        <v>0.7598863366694522</v>
      </c>
      <c r="EB115" s="14" t="n">
        <v>0.03397750135969498</v>
      </c>
      <c r="EC115" s="14" t="n">
        <v>0.07226048304636901</v>
      </c>
      <c r="ED115" s="14" t="n">
        <v>0.05870951558962598</v>
      </c>
      <c r="EE115" s="14" t="n">
        <v>0.01231957083974323</v>
      </c>
      <c r="EF115" s="14" t="n">
        <v>0</v>
      </c>
      <c r="EG115" s="14" t="n">
        <v>5.232963229536054e-05</v>
      </c>
      <c r="EH115" s="14" t="n">
        <v>0.00444112811369749</v>
      </c>
      <c r="EI115" s="14" t="n">
        <v>0.00559620032561684</v>
      </c>
      <c r="EJ115" s="14" t="n">
        <v>0.1250249565327569</v>
      </c>
      <c r="EK115" s="14" t="n">
        <v>1.302727176822852</v>
      </c>
      <c r="EL115" s="14" t="n">
        <v>1.398777682539175</v>
      </c>
      <c r="EM115" s="14" t="n">
        <v>0</v>
      </c>
      <c r="EN115" s="14" t="n">
        <v>2.171946407015999e-05</v>
      </c>
      <c r="EO115" s="14" t="n">
        <v>0.0001649149083033982</v>
      </c>
      <c r="EP115" s="14" t="n">
        <v>0.006891071369210237</v>
      </c>
      <c r="EQ115" s="14" t="n">
        <v>0.02197965150887582</v>
      </c>
      <c r="ER115" s="14" t="n">
        <v>0</v>
      </c>
      <c r="ES115" s="14" t="n">
        <v>0.118551598107996</v>
      </c>
      <c r="ET115" s="14" t="n">
        <v>0</v>
      </c>
      <c r="EU115" s="14" t="n">
        <v>0.02639461811187103</v>
      </c>
      <c r="EV115" s="14" t="n">
        <v>0.2302760325902626</v>
      </c>
      <c r="EW115" s="14" t="n">
        <v>0</v>
      </c>
      <c r="EX115" s="14" t="n">
        <v>0</v>
      </c>
      <c r="EY115" s="14" t="n">
        <v>0.0001667348387853178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0.01506204579321174</v>
      </c>
      <c r="FK115" s="14" t="n">
        <v>0.01358542093517309</v>
      </c>
      <c r="FL115" s="14" t="n">
        <v>0</v>
      </c>
      <c r="FM115" s="14" t="n">
        <v>0</v>
      </c>
      <c r="FN115" s="14" t="n">
        <v>0</v>
      </c>
      <c r="FO115" s="14" t="n">
        <v>0</v>
      </c>
      <c r="FP115" s="14" t="n">
        <v>8.278374958976656e-06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0.03533784971009286</v>
      </c>
      <c r="GA115" s="14" t="n">
        <v>0</v>
      </c>
      <c r="GB115" s="14" t="n">
        <v>0</v>
      </c>
      <c r="GC115" s="14" t="n">
        <v>0.02144872756691328</v>
      </c>
      <c r="GD115" s="14" t="n">
        <v>0.008978891179052715</v>
      </c>
      <c r="GE115" s="14" t="n">
        <v>0.1048776385693923</v>
      </c>
      <c r="GF115" s="14" t="n">
        <v>0</v>
      </c>
      <c r="GG115" s="14" t="n">
        <v>0</v>
      </c>
      <c r="GH115" s="14" t="n">
        <v>0.1742068480200948</v>
      </c>
      <c r="GI115" s="14" t="n">
        <v>4.487554478893092e-05</v>
      </c>
      <c r="GJ115" s="14" t="n">
        <v>3.069318809441515e-07</v>
      </c>
      <c r="GK115" s="14" t="n">
        <v>2.352300620667083e-05</v>
      </c>
      <c r="GL115" s="14" t="n">
        <v>0</v>
      </c>
      <c r="GM115" s="14" t="n">
        <v>0</v>
      </c>
      <c r="GN115" s="14" t="n">
        <v>0</v>
      </c>
      <c r="GO115" s="14" t="n">
        <v>0</v>
      </c>
      <c r="GP115" s="14" t="n">
        <v>0.002175529899323338</v>
      </c>
      <c r="GQ115" s="14" t="n">
        <v>0.003499422585968268</v>
      </c>
      <c r="GR115" s="14" t="n">
        <v>0</v>
      </c>
      <c r="GS115" s="14" t="n">
        <v>0.003679346983358606</v>
      </c>
      <c r="GT115" s="14" t="n">
        <v>0</v>
      </c>
      <c r="GU115" s="14" t="n">
        <v>0.2418797036476667</v>
      </c>
      <c r="GV115" s="14" t="n">
        <v>1.079792776997455</v>
      </c>
      <c r="GW115" s="14" t="n">
        <v>0.02533299233259654</v>
      </c>
      <c r="GX115" s="14" t="n">
        <v>2.55213130840812</v>
      </c>
      <c r="GY115" s="14" t="n">
        <v>0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0.003314101487040404</v>
      </c>
      <c r="HK115" s="14" t="n">
        <v>0</v>
      </c>
      <c r="HL115" s="14" t="n">
        <v>0.001916610139796823</v>
      </c>
      <c r="HM115" s="14" t="n">
        <v>0</v>
      </c>
      <c r="HN115" s="14" t="n">
        <v>0</v>
      </c>
      <c r="HO115" s="14" t="n">
        <v>0</v>
      </c>
      <c r="HP115" s="14" t="n">
        <v>0</v>
      </c>
      <c r="HQ115" s="14">
        <f>SUM(C115:HP115)</f>
        <v/>
      </c>
      <c r="HS115" s="14" t="n">
        <v>0</v>
      </c>
      <c r="HT115" s="14" t="n">
        <v>0.02367026960929303</v>
      </c>
      <c r="HU115" s="14" t="n">
        <v>34.37971363020693</v>
      </c>
      <c r="HV115" s="14">
        <f>HQ115+HS115+HT115+HU115</f>
        <v/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</v>
      </c>
      <c r="X116" s="13" t="n">
        <v>0</v>
      </c>
      <c r="Y116" s="13" t="n">
        <v>0</v>
      </c>
      <c r="Z116" s="13" t="n">
        <v>0</v>
      </c>
      <c r="AA116" s="13" t="n">
        <v>0</v>
      </c>
      <c r="AB116" s="13" t="n">
        <v>0</v>
      </c>
      <c r="AC116" s="13" t="n">
        <v>0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</v>
      </c>
      <c r="AO116" s="13" t="n">
        <v>0</v>
      </c>
      <c r="AP116" s="13" t="n">
        <v>0</v>
      </c>
      <c r="AQ116" s="13" t="n">
        <v>0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3" t="n">
        <v>0</v>
      </c>
      <c r="CF116" s="13" t="n">
        <v>0</v>
      </c>
      <c r="CG116" s="13" t="n">
        <v>0</v>
      </c>
      <c r="CH116" s="13" t="n">
        <v>0</v>
      </c>
      <c r="CI116" s="13" t="n">
        <v>0</v>
      </c>
      <c r="CJ116" s="13" t="n">
        <v>0</v>
      </c>
      <c r="CK116" s="13" t="n">
        <v>0</v>
      </c>
      <c r="CL116" s="13" t="n">
        <v>0</v>
      </c>
      <c r="CM116" s="13" t="n">
        <v>0</v>
      </c>
      <c r="CN116" s="13" t="n">
        <v>0</v>
      </c>
      <c r="CO116" s="13" t="n">
        <v>0</v>
      </c>
      <c r="CP116" s="13" t="n">
        <v>0</v>
      </c>
      <c r="CQ116" s="13" t="n">
        <v>0</v>
      </c>
      <c r="CR116" s="13" t="n">
        <v>0</v>
      </c>
      <c r="CS116" s="13" t="n">
        <v>0</v>
      </c>
      <c r="CT116" s="13" t="n">
        <v>0</v>
      </c>
      <c r="CU116" s="13" t="n">
        <v>0</v>
      </c>
      <c r="CV116" s="13" t="n">
        <v>0</v>
      </c>
      <c r="CW116" s="13" t="n">
        <v>0</v>
      </c>
      <c r="CX116" s="13" t="n">
        <v>0</v>
      </c>
      <c r="CY116" s="13" t="n">
        <v>0</v>
      </c>
      <c r="CZ116" s="13" t="n">
        <v>0</v>
      </c>
      <c r="DA116" s="13" t="n">
        <v>0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 t="n">
        <v>0</v>
      </c>
      <c r="DG116" s="13" t="n">
        <v>0</v>
      </c>
      <c r="DH116" s="13" t="n">
        <v>0</v>
      </c>
      <c r="DI116" s="13" t="n">
        <v>0</v>
      </c>
      <c r="DJ116" s="13" t="n">
        <v>0</v>
      </c>
      <c r="DK116" s="13" t="n">
        <v>0</v>
      </c>
      <c r="DL116" s="13" t="n">
        <v>0</v>
      </c>
      <c r="DM116" s="13" t="n">
        <v>0</v>
      </c>
      <c r="DN116" s="13" t="n">
        <v>0</v>
      </c>
      <c r="DO116" s="13" t="n">
        <v>0</v>
      </c>
      <c r="DP116" s="13" t="n">
        <v>0</v>
      </c>
      <c r="DQ116" s="13" t="n">
        <v>0</v>
      </c>
      <c r="DR116" s="13" t="n">
        <v>0</v>
      </c>
      <c r="DS116" s="13" t="n">
        <v>0</v>
      </c>
      <c r="DT116" s="13" t="n">
        <v>0</v>
      </c>
      <c r="DU116" s="13" t="n">
        <v>0</v>
      </c>
      <c r="DV116" s="13" t="n">
        <v>0</v>
      </c>
      <c r="DW116" s="13" t="n">
        <v>0</v>
      </c>
      <c r="DX116" s="13" t="n">
        <v>0</v>
      </c>
      <c r="DY116" s="13" t="n">
        <v>0</v>
      </c>
      <c r="DZ116" s="13" t="n">
        <v>0</v>
      </c>
      <c r="EA116" s="13" t="n">
        <v>0</v>
      </c>
      <c r="EB116" s="13" t="n">
        <v>0</v>
      </c>
      <c r="EC116" s="13" t="n">
        <v>0</v>
      </c>
      <c r="ED116" s="13" t="n">
        <v>0</v>
      </c>
      <c r="EE116" s="13" t="n">
        <v>0</v>
      </c>
      <c r="EF116" s="13" t="n">
        <v>0</v>
      </c>
      <c r="EG116" s="13" t="n">
        <v>0</v>
      </c>
      <c r="EH116" s="13" t="n">
        <v>0</v>
      </c>
      <c r="EI116" s="13" t="n">
        <v>0</v>
      </c>
      <c r="EJ116" s="13" t="n">
        <v>0</v>
      </c>
      <c r="EK116" s="13" t="n">
        <v>0</v>
      </c>
      <c r="EL116" s="13" t="n">
        <v>0</v>
      </c>
      <c r="EM116" s="13" t="n">
        <v>0</v>
      </c>
      <c r="EN116" s="13" t="n">
        <v>0</v>
      </c>
      <c r="EO116" s="13" t="n">
        <v>0</v>
      </c>
      <c r="EP116" s="13" t="n">
        <v>0</v>
      </c>
      <c r="EQ116" s="13" t="n">
        <v>0</v>
      </c>
      <c r="ER116" s="13" t="n">
        <v>0</v>
      </c>
      <c r="ES116" s="13" t="n">
        <v>0</v>
      </c>
      <c r="ET116" s="13" t="n">
        <v>0</v>
      </c>
      <c r="EU116" s="13" t="n">
        <v>0</v>
      </c>
      <c r="EV116" s="13" t="n">
        <v>0</v>
      </c>
      <c r="EW116" s="13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13" t="n">
        <v>0</v>
      </c>
      <c r="FC116" s="13" t="n">
        <v>0</v>
      </c>
      <c r="FD116" s="13" t="n">
        <v>0</v>
      </c>
      <c r="FE116" s="13" t="n">
        <v>0</v>
      </c>
      <c r="FF116" s="13" t="n">
        <v>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13" t="n">
        <v>0</v>
      </c>
      <c r="FO116" s="13" t="n">
        <v>0</v>
      </c>
      <c r="FP116" s="13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13" t="n">
        <v>0</v>
      </c>
      <c r="FV116" s="13" t="n">
        <v>0</v>
      </c>
      <c r="FW116" s="13" t="n">
        <v>0</v>
      </c>
      <c r="FX116" s="13" t="n">
        <v>0</v>
      </c>
      <c r="FY116" s="13" t="n">
        <v>0</v>
      </c>
      <c r="FZ116" s="13" t="n">
        <v>0</v>
      </c>
      <c r="GA116" s="13" t="n">
        <v>0</v>
      </c>
      <c r="GB116" s="13" t="n">
        <v>0</v>
      </c>
      <c r="GC116" s="13" t="n">
        <v>0</v>
      </c>
      <c r="GD116" s="13" t="n">
        <v>0</v>
      </c>
      <c r="GE116" s="13" t="n">
        <v>0</v>
      </c>
      <c r="GF116" s="13" t="n">
        <v>0</v>
      </c>
      <c r="GG116" s="13" t="n">
        <v>0</v>
      </c>
      <c r="GH116" s="13" t="n">
        <v>0</v>
      </c>
      <c r="GI116" s="13" t="n">
        <v>0</v>
      </c>
      <c r="GJ116" s="13" t="n">
        <v>0</v>
      </c>
      <c r="GK116" s="13" t="n">
        <v>0</v>
      </c>
      <c r="GL116" s="13" t="n">
        <v>0</v>
      </c>
      <c r="GM116" s="13" t="n">
        <v>0</v>
      </c>
      <c r="GN116" s="13" t="n">
        <v>0</v>
      </c>
      <c r="GO116" s="13" t="n">
        <v>0</v>
      </c>
      <c r="GP116" s="13" t="n">
        <v>0</v>
      </c>
      <c r="GQ116" s="13" t="n">
        <v>0</v>
      </c>
      <c r="GR116" s="13" t="n">
        <v>0</v>
      </c>
      <c r="GS116" s="13" t="n">
        <v>0</v>
      </c>
      <c r="GT116" s="13" t="n">
        <v>0</v>
      </c>
      <c r="GU116" s="13" t="n">
        <v>0</v>
      </c>
      <c r="GV116" s="13" t="n">
        <v>0</v>
      </c>
      <c r="GW116" s="13" t="n">
        <v>0</v>
      </c>
      <c r="GX116" s="13" t="n">
        <v>0</v>
      </c>
      <c r="GY116" s="13" t="n">
        <v>0</v>
      </c>
      <c r="GZ116" s="13" t="n">
        <v>0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3" t="n">
        <v>0</v>
      </c>
      <c r="HJ116" s="13" t="n">
        <v>0</v>
      </c>
      <c r="HK116" s="13" t="n">
        <v>0</v>
      </c>
      <c r="HL116" s="13" t="n">
        <v>0</v>
      </c>
      <c r="HM116" s="13" t="n">
        <v>0</v>
      </c>
      <c r="HN116" s="13" t="n">
        <v>0</v>
      </c>
      <c r="HO116" s="13" t="n">
        <v>0</v>
      </c>
      <c r="HP116" s="13" t="n">
        <v>0</v>
      </c>
      <c r="HQ116" s="13">
        <f>SUM(C116:HP116)</f>
        <v/>
      </c>
      <c r="HS116" s="13" t="n">
        <v>0</v>
      </c>
      <c r="HT116" s="13" t="n">
        <v>2.136206860960722</v>
      </c>
      <c r="HU116" s="13" t="n">
        <v>7.003758630751371</v>
      </c>
      <c r="HV116" s="13">
        <f>HQ116+HS116+HT116+HU116</f>
        <v/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1.155746806661689</v>
      </c>
      <c r="D117" s="14" t="n">
        <v>1.154349247240369</v>
      </c>
      <c r="E117" s="14" t="n">
        <v>1.073020399971332</v>
      </c>
      <c r="F117" s="14" t="n">
        <v>1.132515610388799</v>
      </c>
      <c r="G117" s="14" t="n">
        <v>0.5133992247804503</v>
      </c>
      <c r="H117" s="14" t="n">
        <v>1.154923295936124</v>
      </c>
      <c r="I117" s="14" t="n">
        <v>1.156284686051704</v>
      </c>
      <c r="J117" s="14" t="n">
        <v>1.156284686051704</v>
      </c>
      <c r="K117" s="14" t="n">
        <v>1.154696126828471</v>
      </c>
      <c r="L117" s="14" t="n">
        <v>0</v>
      </c>
      <c r="M117" s="14" t="n">
        <v>1.480665051833029e-05</v>
      </c>
      <c r="N117" s="14" t="n">
        <v>0.05805028801469345</v>
      </c>
      <c r="O117" s="14" t="n">
        <v>0</v>
      </c>
      <c r="P117" s="14" t="n">
        <v>0</v>
      </c>
      <c r="Q117" s="14" t="n">
        <v>52.87487243577489</v>
      </c>
      <c r="R117" s="14" t="n">
        <v>52.87487243577489</v>
      </c>
      <c r="S117" s="14" t="n">
        <v>13.73450531912602</v>
      </c>
      <c r="T117" s="14" t="n">
        <v>13.73450531912602</v>
      </c>
      <c r="U117" s="14" t="n">
        <v>0.39264738813922</v>
      </c>
      <c r="V117" s="14" t="n">
        <v>0.4790159494543816</v>
      </c>
      <c r="W117" s="14" t="n">
        <v>0.04277836267218502</v>
      </c>
      <c r="X117" s="14" t="n">
        <v>2.294162997728678e-07</v>
      </c>
      <c r="Y117" s="14" t="n">
        <v>6.118146977168691e-07</v>
      </c>
      <c r="Z117" s="14" t="n">
        <v>0.751949478584554</v>
      </c>
      <c r="AA117" s="14" t="n">
        <v>8.576575393426245e-07</v>
      </c>
      <c r="AB117" s="14" t="n">
        <v>0.1443271843827275</v>
      </c>
      <c r="AC117" s="14" t="n">
        <v>9.871674294382722e-05</v>
      </c>
      <c r="AD117" s="14" t="n">
        <v>5.569832123934099e-05</v>
      </c>
      <c r="AE117" s="14" t="n">
        <v>3.461437378028693e-05</v>
      </c>
      <c r="AF117" s="14" t="n">
        <v>3.411158896517601e-05</v>
      </c>
      <c r="AG117" s="14" t="n">
        <v>1.473209318608647e-05</v>
      </c>
      <c r="AH117" s="14" t="n">
        <v>0.0002632693855434598</v>
      </c>
      <c r="AI117" s="14" t="n">
        <v>0.000118237693985996</v>
      </c>
      <c r="AJ117" s="14" t="n">
        <v>1.086185923661863e-09</v>
      </c>
      <c r="AK117" s="14" t="n">
        <v>0</v>
      </c>
      <c r="AL117" s="14" t="n">
        <v>0.0001204587260887913</v>
      </c>
      <c r="AM117" s="14" t="n">
        <v>0</v>
      </c>
      <c r="AN117" s="14" t="n">
        <v>8.20478880349502e-05</v>
      </c>
      <c r="AO117" s="14" t="n">
        <v>0.000226480310459849</v>
      </c>
      <c r="AP117" s="14" t="n">
        <v>0</v>
      </c>
      <c r="AQ117" s="14" t="n">
        <v>0.005592202067535045</v>
      </c>
      <c r="AR117" s="14" t="n">
        <v>1.076889563369457e-07</v>
      </c>
      <c r="AS117" s="14" t="n">
        <v>0</v>
      </c>
      <c r="AT117" s="14" t="n">
        <v>0.07326052675721403</v>
      </c>
      <c r="AU117" s="14" t="n">
        <v>0</v>
      </c>
      <c r="AV117" s="14" t="n">
        <v>0.07357187690399759</v>
      </c>
      <c r="AW117" s="14" t="n">
        <v>0.07300107923658533</v>
      </c>
      <c r="AX117" s="14" t="n">
        <v>0.2102513467483219</v>
      </c>
      <c r="AY117" s="14" t="n">
        <v>0.3051450795515544</v>
      </c>
      <c r="AZ117" s="14" t="n">
        <v>0.1111516179215722</v>
      </c>
      <c r="BA117" s="14" t="n">
        <v>0.07379229685635076</v>
      </c>
      <c r="BB117" s="14" t="n">
        <v>0.2870788992695289</v>
      </c>
      <c r="BC117" s="14" t="n">
        <v>0.07351764228362632</v>
      </c>
      <c r="BD117" s="14" t="n">
        <v>0.07491402907300186</v>
      </c>
      <c r="BE117" s="14" t="n">
        <v>0</v>
      </c>
      <c r="BF117" s="14" t="n">
        <v>0.0001165214120914641</v>
      </c>
      <c r="BG117" s="14" t="n">
        <v>0.01750489047174654</v>
      </c>
      <c r="BH117" s="14" t="n">
        <v>0.3445353693682136</v>
      </c>
      <c r="BI117" s="14" t="n">
        <v>0.6647852823593012</v>
      </c>
      <c r="BJ117" s="14" t="n">
        <v>0.3151420169925806</v>
      </c>
      <c r="BK117" s="14" t="n">
        <v>0.2866176266649437</v>
      </c>
      <c r="BL117" s="14" t="n">
        <v>0.084010725559334</v>
      </c>
      <c r="BM117" s="14" t="n">
        <v>0.02170122506219327</v>
      </c>
      <c r="BN117" s="14" t="n">
        <v>0.025225617867698</v>
      </c>
      <c r="BO117" s="14" t="n">
        <v>0.3106725057416704</v>
      </c>
      <c r="BP117" s="14" t="n">
        <v>0.1546830275297557</v>
      </c>
      <c r="BQ117" s="14" t="n">
        <v>0.03340122170526046</v>
      </c>
      <c r="BR117" s="14" t="n">
        <v>5.796228560564042e-06</v>
      </c>
      <c r="BS117" s="14" t="n">
        <v>0</v>
      </c>
      <c r="BT117" s="14" t="n">
        <v>0.0004316500758270193</v>
      </c>
      <c r="BU117" s="14" t="n">
        <v>0.06763355859323041</v>
      </c>
      <c r="BV117" s="14" t="n">
        <v>0.0007231975813451368</v>
      </c>
      <c r="BW117" s="14" t="n">
        <v>0</v>
      </c>
      <c r="BX117" s="14" t="n">
        <v>0.009268283304217063</v>
      </c>
      <c r="BY117" s="14" t="n">
        <v>0.0235283607128853</v>
      </c>
      <c r="BZ117" s="14" t="n">
        <v>0.01328232671529373</v>
      </c>
      <c r="CA117" s="14" t="n">
        <v>0.6072508809368605</v>
      </c>
      <c r="CB117" s="14" t="n">
        <v>0.01443388934601345</v>
      </c>
      <c r="CC117" s="14" t="n">
        <v>0.05193994365353179</v>
      </c>
      <c r="CD117" s="14" t="n">
        <v>0.1015101658286961</v>
      </c>
      <c r="CE117" s="14" t="n">
        <v>0.0715066020477227</v>
      </c>
      <c r="CF117" s="14" t="n">
        <v>0.06746413790976147</v>
      </c>
      <c r="CG117" s="14" t="n">
        <v>0.0574853021832494</v>
      </c>
      <c r="CH117" s="14" t="n">
        <v>0.3147387788428574</v>
      </c>
      <c r="CI117" s="14" t="n">
        <v>0.06061467824884677</v>
      </c>
      <c r="CJ117" s="14" t="n">
        <v>0.7708690429416649</v>
      </c>
      <c r="CK117" s="14" t="n">
        <v>1.832489852545083</v>
      </c>
      <c r="CL117" s="14" t="n">
        <v>0.08178022131081671</v>
      </c>
      <c r="CM117" s="14" t="n">
        <v>2.619565304192706</v>
      </c>
      <c r="CN117" s="14" t="n">
        <v>2.653472165334171</v>
      </c>
      <c r="CO117" s="14" t="n">
        <v>2.65076025098441</v>
      </c>
      <c r="CP117" s="14" t="n">
        <v>2.681812928460408</v>
      </c>
      <c r="CQ117" s="14" t="n">
        <v>2.653678538603654</v>
      </c>
      <c r="CR117" s="14" t="n">
        <v>3.454985350584175</v>
      </c>
      <c r="CS117" s="14" t="n">
        <v>8.960219734786426</v>
      </c>
      <c r="CT117" s="14" t="n">
        <v>42.4886046695575</v>
      </c>
      <c r="CU117" s="14" t="n">
        <v>8.82770997879966</v>
      </c>
      <c r="CV117" s="14" t="n">
        <v>8.241854164115725</v>
      </c>
      <c r="CW117" s="14" t="n">
        <v>8.799500120770515</v>
      </c>
      <c r="CX117" s="14" t="n">
        <v>22.23200382147406</v>
      </c>
      <c r="CY117" s="14" t="n">
        <v>7.848258102994053</v>
      </c>
      <c r="CZ117" s="14" t="n">
        <v>4.401996186502831</v>
      </c>
      <c r="DA117" s="14" t="n">
        <v>76.94289130453465</v>
      </c>
      <c r="DB117" s="14" t="n">
        <v>91.97560255158534</v>
      </c>
      <c r="DC117" s="14" t="n">
        <v>0.04821464537199934</v>
      </c>
      <c r="DD117" s="14" t="n">
        <v>0.04963753559325698</v>
      </c>
      <c r="DE117" s="14" t="n">
        <v>8.05410778569952</v>
      </c>
      <c r="DF117" s="14" t="n">
        <v>30.85154799642379</v>
      </c>
      <c r="DG117" s="14" t="n">
        <v>25.30049524211125</v>
      </c>
      <c r="DH117" s="14" t="n">
        <v>43.72812357551874</v>
      </c>
      <c r="DI117" s="14" t="n">
        <v>16.08647096821284</v>
      </c>
      <c r="DJ117" s="14" t="n">
        <v>13.65524196834694</v>
      </c>
      <c r="DK117" s="14" t="n">
        <v>15.04767928135923</v>
      </c>
      <c r="DL117" s="14" t="n">
        <v>11.14068864142325</v>
      </c>
      <c r="DM117" s="14" t="n">
        <v>39.37536717028926</v>
      </c>
      <c r="DN117" s="14" t="n">
        <v>36.47762994477061</v>
      </c>
      <c r="DO117" s="14" t="n">
        <v>27.32626363961071</v>
      </c>
      <c r="DP117" s="14" t="n">
        <v>54.19062001316005</v>
      </c>
      <c r="DQ117" s="14" t="n">
        <v>59.12135667355351</v>
      </c>
      <c r="DR117" s="14" t="n">
        <v>25.12402526803349</v>
      </c>
      <c r="DS117" s="14" t="n">
        <v>26.7788417399283</v>
      </c>
      <c r="DT117" s="14" t="n">
        <v>19.66751139119484</v>
      </c>
      <c r="DU117" s="14" t="n">
        <v>27.94911176479183</v>
      </c>
      <c r="DV117" s="14" t="n">
        <v>12.5453936552075</v>
      </c>
      <c r="DW117" s="14" t="n">
        <v>52.58649821224737</v>
      </c>
      <c r="DX117" s="14" t="n">
        <v>0.1505455647837298</v>
      </c>
      <c r="DY117" s="14" t="n">
        <v>2.728447061683467</v>
      </c>
      <c r="DZ117" s="14" t="n">
        <v>2.813694601550615</v>
      </c>
      <c r="EA117" s="14" t="n">
        <v>0.4236968286757177</v>
      </c>
      <c r="EB117" s="14" t="n">
        <v>0.783586923011201</v>
      </c>
      <c r="EC117" s="14" t="n">
        <v>5.914275466649342</v>
      </c>
      <c r="ED117" s="14" t="n">
        <v>3.014534939467244</v>
      </c>
      <c r="EE117" s="14" t="n">
        <v>1.159436939192389</v>
      </c>
      <c r="EF117" s="14" t="n">
        <v>0.007440080758322303</v>
      </c>
      <c r="EG117" s="14" t="n">
        <v>0.005010828687566077</v>
      </c>
      <c r="EH117" s="14" t="n">
        <v>0.2770324532828675</v>
      </c>
      <c r="EI117" s="14" t="n">
        <v>0.2675412320236781</v>
      </c>
      <c r="EJ117" s="14" t="n">
        <v>3.076708911189395</v>
      </c>
      <c r="EK117" s="14" t="n">
        <v>18.42291993614468</v>
      </c>
      <c r="EL117" s="14" t="n">
        <v>16.93296466224134</v>
      </c>
      <c r="EM117" s="14" t="n">
        <v>5.001553169154691</v>
      </c>
      <c r="EN117" s="14" t="n">
        <v>5.031831627336389</v>
      </c>
      <c r="EO117" s="14" t="n">
        <v>5.33349955579288</v>
      </c>
      <c r="EP117" s="14" t="n">
        <v>5.076565218526525</v>
      </c>
      <c r="EQ117" s="14" t="n">
        <v>94.18082424603655</v>
      </c>
      <c r="ER117" s="14" t="n">
        <v>1.407374461817702</v>
      </c>
      <c r="ES117" s="14" t="n">
        <v>1.19163196011036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0.0001928575774842886</v>
      </c>
      <c r="FD117" s="14" t="n">
        <v>0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0.009137944898421986</v>
      </c>
      <c r="FL117" s="14" t="n">
        <v>0.09320996038133517</v>
      </c>
      <c r="FM117" s="14" t="n">
        <v>0.4202651524931582</v>
      </c>
      <c r="FN117" s="14" t="n">
        <v>0.4202651524931582</v>
      </c>
      <c r="FO117" s="14" t="n">
        <v>0.01864784918317564</v>
      </c>
      <c r="FP117" s="14" t="n">
        <v>0.00995210385913293</v>
      </c>
      <c r="FQ117" s="14" t="n">
        <v>0.01864784918317564</v>
      </c>
      <c r="FR117" s="14" t="n">
        <v>0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0.01864784918317564</v>
      </c>
      <c r="FY117" s="14" t="n">
        <v>0</v>
      </c>
      <c r="FZ117" s="14" t="n">
        <v>0.8307824458231651</v>
      </c>
      <c r="GA117" s="14" t="n">
        <v>1.531972626558288</v>
      </c>
      <c r="GB117" s="14" t="n">
        <v>0</v>
      </c>
      <c r="GC117" s="14" t="n">
        <v>0.1977506525166536</v>
      </c>
      <c r="GD117" s="14" t="n">
        <v>0.1122351818137309</v>
      </c>
      <c r="GE117" s="14" t="n">
        <v>0.02156885515212826</v>
      </c>
      <c r="GF117" s="14" t="n">
        <v>0.0094818067125315</v>
      </c>
      <c r="GG117" s="14" t="n">
        <v>0</v>
      </c>
      <c r="GH117" s="14" t="n">
        <v>1.843628578514081</v>
      </c>
      <c r="GI117" s="14" t="n">
        <v>0.00855229145841512</v>
      </c>
      <c r="GJ117" s="14" t="n">
        <v>0.0002780942478522874</v>
      </c>
      <c r="GK117" s="14" t="n">
        <v>0.0001179216326735683</v>
      </c>
      <c r="GL117" s="14" t="n">
        <v>0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0.05565254948312927</v>
      </c>
      <c r="GR117" s="14" t="n">
        <v>0</v>
      </c>
      <c r="GS117" s="14" t="n">
        <v>1.103360442994528</v>
      </c>
      <c r="GT117" s="14" t="n">
        <v>0</v>
      </c>
      <c r="GU117" s="14" t="n">
        <v>0.9216657471379228</v>
      </c>
      <c r="GV117" s="14" t="n">
        <v>17.9621595067929</v>
      </c>
      <c r="GW117" s="14" t="n">
        <v>1.812833329759021</v>
      </c>
      <c r="GX117" s="14" t="n">
        <v>62.82332814821368</v>
      </c>
      <c r="GY117" s="14" t="n">
        <v>0.5969185476527039</v>
      </c>
      <c r="GZ117" s="14" t="n">
        <v>0</v>
      </c>
      <c r="HA117" s="14" t="n">
        <v>0.02315679289133892</v>
      </c>
      <c r="HB117" s="14" t="n">
        <v>5.649596131959481e-05</v>
      </c>
      <c r="HC117" s="14" t="n">
        <v>0.1166833238008306</v>
      </c>
      <c r="HD117" s="14" t="n">
        <v>5.649596131959481e-05</v>
      </c>
      <c r="HE117" s="14" t="n">
        <v>5.649596131959481e-05</v>
      </c>
      <c r="HF117" s="14" t="n">
        <v>0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>
        <f>SUM(C117:HP117)</f>
        <v/>
      </c>
      <c r="HS117" s="14" t="n">
        <v>0</v>
      </c>
      <c r="HT117" s="14" t="n">
        <v>26.30197097821498</v>
      </c>
      <c r="HU117" s="14" t="n">
        <v>50.81322983522228</v>
      </c>
      <c r="HV117" s="14">
        <f>HQ117+HS117+HT117+HU117</f>
        <v/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 t="n">
        <v>0</v>
      </c>
      <c r="DG118" s="13" t="n">
        <v>0</v>
      </c>
      <c r="DH118" s="13" t="n">
        <v>0</v>
      </c>
      <c r="DI118" s="13" t="n">
        <v>0</v>
      </c>
      <c r="DJ118" s="13" t="n">
        <v>0</v>
      </c>
      <c r="DK118" s="13" t="n">
        <v>0</v>
      </c>
      <c r="DL118" s="13" t="n">
        <v>0</v>
      </c>
      <c r="DM118" s="13" t="n">
        <v>0</v>
      </c>
      <c r="DN118" s="13" t="n">
        <v>0</v>
      </c>
      <c r="DO118" s="13" t="n">
        <v>0</v>
      </c>
      <c r="DP118" s="13" t="n">
        <v>0</v>
      </c>
      <c r="DQ118" s="13" t="n">
        <v>0</v>
      </c>
      <c r="DR118" s="13" t="n">
        <v>0</v>
      </c>
      <c r="DS118" s="13" t="n">
        <v>0</v>
      </c>
      <c r="DT118" s="13" t="n">
        <v>0</v>
      </c>
      <c r="DU118" s="13" t="n">
        <v>0</v>
      </c>
      <c r="DV118" s="13" t="n">
        <v>0</v>
      </c>
      <c r="DW118" s="13" t="n">
        <v>0</v>
      </c>
      <c r="DX118" s="13" t="n">
        <v>0</v>
      </c>
      <c r="DY118" s="13" t="n">
        <v>0</v>
      </c>
      <c r="DZ118" s="13" t="n">
        <v>0</v>
      </c>
      <c r="EA118" s="13" t="n">
        <v>0</v>
      </c>
      <c r="EB118" s="13" t="n">
        <v>0</v>
      </c>
      <c r="EC118" s="13" t="n">
        <v>0</v>
      </c>
      <c r="ED118" s="13" t="n">
        <v>0</v>
      </c>
      <c r="EE118" s="13" t="n">
        <v>0</v>
      </c>
      <c r="EF118" s="13" t="n">
        <v>0</v>
      </c>
      <c r="EG118" s="13" t="n">
        <v>0</v>
      </c>
      <c r="EH118" s="13" t="n">
        <v>0</v>
      </c>
      <c r="EI118" s="13" t="n">
        <v>0</v>
      </c>
      <c r="EJ118" s="13" t="n">
        <v>0</v>
      </c>
      <c r="EK118" s="13" t="n">
        <v>0</v>
      </c>
      <c r="EL118" s="13" t="n">
        <v>0</v>
      </c>
      <c r="EM118" s="13" t="n">
        <v>0</v>
      </c>
      <c r="EN118" s="13" t="n">
        <v>0</v>
      </c>
      <c r="EO118" s="13" t="n">
        <v>0</v>
      </c>
      <c r="EP118" s="13" t="n">
        <v>0</v>
      </c>
      <c r="EQ118" s="13" t="n">
        <v>0</v>
      </c>
      <c r="ER118" s="13" t="n">
        <v>0</v>
      </c>
      <c r="ES118" s="13" t="n">
        <v>0</v>
      </c>
      <c r="ET118" s="13" t="n">
        <v>0</v>
      </c>
      <c r="EU118" s="13" t="n">
        <v>0</v>
      </c>
      <c r="EV118" s="13" t="n">
        <v>0</v>
      </c>
      <c r="EW118" s="13" t="n">
        <v>0</v>
      </c>
      <c r="EX118" s="13" t="n">
        <v>0</v>
      </c>
      <c r="EY118" s="13" t="n">
        <v>0</v>
      </c>
      <c r="EZ118" s="13" t="n">
        <v>0</v>
      </c>
      <c r="FA118" s="13" t="n">
        <v>0</v>
      </c>
      <c r="FB118" s="13" t="n">
        <v>0</v>
      </c>
      <c r="FC118" s="13" t="n">
        <v>0</v>
      </c>
      <c r="FD118" s="13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3" t="n">
        <v>0</v>
      </c>
      <c r="FJ118" s="13" t="n">
        <v>0</v>
      </c>
      <c r="FK118" s="13" t="n">
        <v>0</v>
      </c>
      <c r="FL118" s="13" t="n">
        <v>0</v>
      </c>
      <c r="FM118" s="13" t="n">
        <v>0</v>
      </c>
      <c r="FN118" s="13" t="n">
        <v>0</v>
      </c>
      <c r="FO118" s="13" t="n">
        <v>0</v>
      </c>
      <c r="FP118" s="13" t="n">
        <v>0</v>
      </c>
      <c r="FQ118" s="13" t="n">
        <v>0</v>
      </c>
      <c r="FR118" s="13" t="n">
        <v>0</v>
      </c>
      <c r="FS118" s="13" t="n">
        <v>0</v>
      </c>
      <c r="FT118" s="13" t="n">
        <v>0</v>
      </c>
      <c r="FU118" s="13" t="n">
        <v>0</v>
      </c>
      <c r="FV118" s="13" t="n">
        <v>0</v>
      </c>
      <c r="FW118" s="13" t="n">
        <v>0</v>
      </c>
      <c r="FX118" s="13" t="n">
        <v>0</v>
      </c>
      <c r="FY118" s="13" t="n">
        <v>0</v>
      </c>
      <c r="FZ118" s="13" t="n">
        <v>0</v>
      </c>
      <c r="GA118" s="13" t="n">
        <v>0</v>
      </c>
      <c r="GB118" s="13" t="n">
        <v>0</v>
      </c>
      <c r="GC118" s="13" t="n">
        <v>0</v>
      </c>
      <c r="GD118" s="13" t="n">
        <v>0</v>
      </c>
      <c r="GE118" s="13" t="n">
        <v>0</v>
      </c>
      <c r="GF118" s="13" t="n">
        <v>0</v>
      </c>
      <c r="GG118" s="13" t="n">
        <v>0</v>
      </c>
      <c r="GH118" s="13" t="n">
        <v>0</v>
      </c>
      <c r="GI118" s="13" t="n">
        <v>0</v>
      </c>
      <c r="GJ118" s="13" t="n">
        <v>0</v>
      </c>
      <c r="GK118" s="13" t="n">
        <v>0</v>
      </c>
      <c r="GL118" s="13" t="n">
        <v>0</v>
      </c>
      <c r="GM118" s="13" t="n">
        <v>0</v>
      </c>
      <c r="GN118" s="13" t="n">
        <v>0</v>
      </c>
      <c r="GO118" s="13" t="n">
        <v>0</v>
      </c>
      <c r="GP118" s="13" t="n">
        <v>0</v>
      </c>
      <c r="GQ118" s="13" t="n">
        <v>0</v>
      </c>
      <c r="GR118" s="13" t="n">
        <v>0</v>
      </c>
      <c r="GS118" s="13" t="n">
        <v>0</v>
      </c>
      <c r="GT118" s="13" t="n">
        <v>0</v>
      </c>
      <c r="GU118" s="13" t="n">
        <v>0</v>
      </c>
      <c r="GV118" s="13" t="n">
        <v>0</v>
      </c>
      <c r="GW118" s="13" t="n">
        <v>0</v>
      </c>
      <c r="GX118" s="13" t="n">
        <v>0</v>
      </c>
      <c r="GY118" s="13" t="n">
        <v>0</v>
      </c>
      <c r="GZ118" s="13" t="n">
        <v>0</v>
      </c>
      <c r="HA118" s="13" t="n">
        <v>0</v>
      </c>
      <c r="HB118" s="13" t="n">
        <v>0</v>
      </c>
      <c r="HC118" s="13" t="n">
        <v>0</v>
      </c>
      <c r="HD118" s="13" t="n">
        <v>0</v>
      </c>
      <c r="HE118" s="13" t="n">
        <v>0</v>
      </c>
      <c r="HF118" s="13" t="n">
        <v>0</v>
      </c>
      <c r="HG118" s="13" t="n">
        <v>0</v>
      </c>
      <c r="HH118" s="13" t="n">
        <v>0</v>
      </c>
      <c r="HI118" s="13" t="n">
        <v>0</v>
      </c>
      <c r="HJ118" s="13" t="n">
        <v>0</v>
      </c>
      <c r="HK118" s="13" t="n">
        <v>0</v>
      </c>
      <c r="HL118" s="13" t="n">
        <v>0</v>
      </c>
      <c r="HM118" s="13" t="n">
        <v>0</v>
      </c>
      <c r="HN118" s="13" t="n">
        <v>0</v>
      </c>
      <c r="HO118" s="13" t="n">
        <v>0</v>
      </c>
      <c r="HP118" s="13" t="n">
        <v>0</v>
      </c>
      <c r="HQ118" s="13">
        <f>SUM(C118:HP118)</f>
        <v/>
      </c>
      <c r="HS118" s="13" t="n">
        <v>0</v>
      </c>
      <c r="HT118" s="13" t="n">
        <v>2.745116056053818e-05</v>
      </c>
      <c r="HU118" s="13" t="n">
        <v>0.0007847487458937223</v>
      </c>
      <c r="HV118" s="13">
        <f>HQ118+HS118+HT118+HU118</f>
        <v/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0.008080320583202164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0.02690507354180739</v>
      </c>
      <c r="V119" s="14" t="n">
        <v>0.08260508223558244</v>
      </c>
      <c r="W119" s="14" t="n">
        <v>0</v>
      </c>
      <c r="X119" s="14" t="n">
        <v>6.061605160041014e-08</v>
      </c>
      <c r="Y119" s="14" t="n">
        <v>0</v>
      </c>
      <c r="Z119" s="14" t="n">
        <v>0.05864442400610243</v>
      </c>
      <c r="AA119" s="14" t="n">
        <v>0</v>
      </c>
      <c r="AB119" s="14" t="n">
        <v>0.01125595987706271</v>
      </c>
      <c r="AC119" s="14" t="n">
        <v>3.985399303965441e-06</v>
      </c>
      <c r="AD119" s="14" t="n">
        <v>0</v>
      </c>
      <c r="AE119" s="14" t="n">
        <v>0</v>
      </c>
      <c r="AF119" s="14" t="n">
        <v>0</v>
      </c>
      <c r="AG119" s="14" t="n">
        <v>7.601992232299314e-08</v>
      </c>
      <c r="AH119" s="14" t="n">
        <v>6.956066624171909e-05</v>
      </c>
      <c r="AI119" s="14" t="n">
        <v>3.124059697094052e-05</v>
      </c>
      <c r="AJ119" s="14" t="n">
        <v>0</v>
      </c>
      <c r="AK119" s="14" t="n">
        <v>0</v>
      </c>
      <c r="AL119" s="14" t="n">
        <v>3.182112563477014e-05</v>
      </c>
      <c r="AM119" s="14" t="n">
        <v>0</v>
      </c>
      <c r="AN119" s="14" t="n">
        <v>2.113187212476938e-05</v>
      </c>
      <c r="AO119" s="14" t="n">
        <v>0.0001593083947488022</v>
      </c>
      <c r="AP119" s="14" t="n">
        <v>0</v>
      </c>
      <c r="AQ119" s="14" t="n">
        <v>3.399594055339994e-05</v>
      </c>
      <c r="AR119" s="14" t="n">
        <v>0</v>
      </c>
      <c r="AS119" s="14" t="n">
        <v>0</v>
      </c>
      <c r="AT119" s="14" t="n">
        <v>1.125528953311912e-05</v>
      </c>
      <c r="AU119" s="14" t="n">
        <v>0</v>
      </c>
      <c r="AV119" s="14" t="n">
        <v>0</v>
      </c>
      <c r="AW119" s="14" t="n">
        <v>4.382069088403857e-05</v>
      </c>
      <c r="AX119" s="14" t="n">
        <v>0.001764826314121404</v>
      </c>
      <c r="AY119" s="14" t="n">
        <v>0.008902165792822955</v>
      </c>
      <c r="AZ119" s="14" t="n">
        <v>0.0001709645080307153</v>
      </c>
      <c r="BA119" s="14" t="n">
        <v>8.055675556776877e-05</v>
      </c>
      <c r="BB119" s="14" t="n">
        <v>0.003485959426552537</v>
      </c>
      <c r="BC119" s="14" t="n">
        <v>0</v>
      </c>
      <c r="BD119" s="14" t="n">
        <v>0.0006319069968285521</v>
      </c>
      <c r="BE119" s="14" t="n">
        <v>0</v>
      </c>
      <c r="BF119" s="14" t="n">
        <v>5.237963965982355e-07</v>
      </c>
      <c r="BG119" s="14" t="n">
        <v>0.001744443855517958</v>
      </c>
      <c r="BH119" s="14" t="n">
        <v>0.0385827320817655</v>
      </c>
      <c r="BI119" s="14" t="n">
        <v>0.03879756962477668</v>
      </c>
      <c r="BJ119" s="14" t="n">
        <v>0.0518924055290359</v>
      </c>
      <c r="BK119" s="14" t="n">
        <v>0.03888879563970159</v>
      </c>
      <c r="BL119" s="14" t="n">
        <v>0.002017909859878529</v>
      </c>
      <c r="BM119" s="14" t="n">
        <v>5.300167358746154e-06</v>
      </c>
      <c r="BN119" s="14" t="n">
        <v>0</v>
      </c>
      <c r="BO119" s="14" t="n">
        <v>0.001367246715102042</v>
      </c>
      <c r="BP119" s="14" t="n">
        <v>0.0007305663978491939</v>
      </c>
      <c r="BQ119" s="14" t="n">
        <v>0</v>
      </c>
      <c r="BR119" s="14" t="n">
        <v>4.077280539126519e-06</v>
      </c>
      <c r="BS119" s="14" t="n">
        <v>0</v>
      </c>
      <c r="BT119" s="14" t="n">
        <v>0.0003007815706294869</v>
      </c>
      <c r="BU119" s="14" t="n">
        <v>3.306431493723149e-05</v>
      </c>
      <c r="BV119" s="14" t="n">
        <v>0.0002474278557300808</v>
      </c>
      <c r="BW119" s="14" t="n">
        <v>0</v>
      </c>
      <c r="BX119" s="14" t="n">
        <v>0.02761361829508512</v>
      </c>
      <c r="BY119" s="14" t="n">
        <v>2.372912227222622</v>
      </c>
      <c r="BZ119" s="14" t="n">
        <v>0.005882930263296142</v>
      </c>
      <c r="CA119" s="14" t="n">
        <v>0.01376978705042128</v>
      </c>
      <c r="CB119" s="14" t="n">
        <v>0.004724745906878769</v>
      </c>
      <c r="CC119" s="14" t="n">
        <v>0.0005295775620297609</v>
      </c>
      <c r="CD119" s="14" t="n">
        <v>0.005549566535477229</v>
      </c>
      <c r="CE119" s="14" t="n">
        <v>0.2940895514647432</v>
      </c>
      <c r="CF119" s="14" t="n">
        <v>0.01633567373339724</v>
      </c>
      <c r="CG119" s="14" t="n">
        <v>0.01517923314398136</v>
      </c>
      <c r="CH119" s="14" t="n">
        <v>0.0558754624262021</v>
      </c>
      <c r="CI119" s="14" t="n">
        <v>0.0121981602180311</v>
      </c>
      <c r="CJ119" s="14" t="n">
        <v>0.04382531497552406</v>
      </c>
      <c r="CK119" s="14" t="n">
        <v>0.04623495051015031</v>
      </c>
      <c r="CL119" s="14" t="n">
        <v>0.01068989697114759</v>
      </c>
      <c r="CM119" s="14" t="n">
        <v>1.062532460691642</v>
      </c>
      <c r="CN119" s="14" t="n">
        <v>0.9350272308589439</v>
      </c>
      <c r="CO119" s="14" t="n">
        <v>0.9340742620023585</v>
      </c>
      <c r="CP119" s="14" t="n">
        <v>0.9335492251215132</v>
      </c>
      <c r="CQ119" s="14" t="n">
        <v>0.935099750589763</v>
      </c>
      <c r="CR119" s="14" t="n">
        <v>1.033340646235393</v>
      </c>
      <c r="CS119" s="14" t="n">
        <v>0.08143834684499723</v>
      </c>
      <c r="CT119" s="14" t="n">
        <v>3.006112411457944</v>
      </c>
      <c r="CU119" s="14" t="n">
        <v>0.03972546609733108</v>
      </c>
      <c r="CV119" s="14" t="n">
        <v>0.03759553101585465</v>
      </c>
      <c r="CW119" s="14" t="n">
        <v>0.0396016454424395</v>
      </c>
      <c r="CX119" s="14" t="n">
        <v>0.1857933979101149</v>
      </c>
      <c r="CY119" s="14" t="n">
        <v>0.05769788400007222</v>
      </c>
      <c r="CZ119" s="14" t="n">
        <v>0.4345720936129209</v>
      </c>
      <c r="DA119" s="14" t="n">
        <v>3.718531639595741</v>
      </c>
      <c r="DB119" s="14" t="n">
        <v>0.3498676030597015</v>
      </c>
      <c r="DC119" s="14" t="n">
        <v>32.90193614288</v>
      </c>
      <c r="DD119" s="14" t="n">
        <v>33.53690735617127</v>
      </c>
      <c r="DE119" s="14" t="n">
        <v>28.79714249159719</v>
      </c>
      <c r="DF119" s="14" t="n">
        <v>0.260873832624529</v>
      </c>
      <c r="DG119" s="14" t="n">
        <v>0.1772244835071987</v>
      </c>
      <c r="DH119" s="14" t="n">
        <v>11.64094674044899</v>
      </c>
      <c r="DI119" s="14" t="n">
        <v>0.8379795979214718</v>
      </c>
      <c r="DJ119" s="14" t="n">
        <v>1.201333701004477</v>
      </c>
      <c r="DK119" s="14" t="n">
        <v>1.196356746716776</v>
      </c>
      <c r="DL119" s="14" t="n">
        <v>0.9542586081626329</v>
      </c>
      <c r="DM119" s="14" t="n">
        <v>2.774758869197806</v>
      </c>
      <c r="DN119" s="14" t="n">
        <v>2.991303305054605</v>
      </c>
      <c r="DO119" s="14" t="n">
        <v>0.3622414390866636</v>
      </c>
      <c r="DP119" s="14" t="n">
        <v>3.800104499108659</v>
      </c>
      <c r="DQ119" s="14" t="n">
        <v>4.063515792581729</v>
      </c>
      <c r="DR119" s="14" t="n">
        <v>0.3091578518490674</v>
      </c>
      <c r="DS119" s="14" t="n">
        <v>0.2834465575730618</v>
      </c>
      <c r="DT119" s="14" t="n">
        <v>0.215432666973372</v>
      </c>
      <c r="DU119" s="14" t="n">
        <v>0.3881106672040847</v>
      </c>
      <c r="DV119" s="14" t="n">
        <v>0.8869105981973194</v>
      </c>
      <c r="DW119" s="14" t="n">
        <v>3.540309299270807</v>
      </c>
      <c r="DX119" s="14" t="n">
        <v>0.01677360170769497</v>
      </c>
      <c r="DY119" s="14" t="n">
        <v>0.3175564029162748</v>
      </c>
      <c r="DZ119" s="14" t="n">
        <v>2.711397111447296</v>
      </c>
      <c r="EA119" s="14" t="n">
        <v>10.38189877785931</v>
      </c>
      <c r="EB119" s="14" t="n">
        <v>7.731817796783213</v>
      </c>
      <c r="EC119" s="14" t="n">
        <v>4.12004308566154</v>
      </c>
      <c r="ED119" s="14" t="n">
        <v>6.312259418272395</v>
      </c>
      <c r="EE119" s="14" t="n">
        <v>2.904462513471906</v>
      </c>
      <c r="EF119" s="14" t="n">
        <v>0.001294564630076967</v>
      </c>
      <c r="EG119" s="14" t="n">
        <v>0.0946113060558255</v>
      </c>
      <c r="EH119" s="14" t="n">
        <v>0.02266768106956513</v>
      </c>
      <c r="EI119" s="14" t="n">
        <v>0.07299040398614126</v>
      </c>
      <c r="EJ119" s="14" t="n">
        <v>0.8334229793396001</v>
      </c>
      <c r="EK119" s="14" t="n">
        <v>1.228681559637905</v>
      </c>
      <c r="EL119" s="14" t="n">
        <v>0.6241703478002719</v>
      </c>
      <c r="EM119" s="14" t="n">
        <v>0.1301798124823568</v>
      </c>
      <c r="EN119" s="14" t="n">
        <v>0.1344342433001817</v>
      </c>
      <c r="EO119" s="14" t="n">
        <v>0.1288074709839244</v>
      </c>
      <c r="EP119" s="14" t="n">
        <v>0.1300593770850919</v>
      </c>
      <c r="EQ119" s="14" t="n">
        <v>2.618010185456824</v>
      </c>
      <c r="ER119" s="14" t="n">
        <v>0</v>
      </c>
      <c r="ES119" s="14" t="n">
        <v>0.05707249343288721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5.019673374170978e-06</v>
      </c>
      <c r="FD119" s="14" t="n">
        <v>0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0.01555598267658243</v>
      </c>
      <c r="GA119" s="14" t="n">
        <v>0</v>
      </c>
      <c r="GB119" s="14" t="n">
        <v>0</v>
      </c>
      <c r="GC119" s="14" t="n">
        <v>0.0115086568931696</v>
      </c>
      <c r="GD119" s="14" t="n">
        <v>0.005123107820010644</v>
      </c>
      <c r="GE119" s="14" t="n">
        <v>0.002423786124052667</v>
      </c>
      <c r="GF119" s="14" t="n">
        <v>0</v>
      </c>
      <c r="GG119" s="14" t="n">
        <v>0</v>
      </c>
      <c r="GH119" s="14" t="n">
        <v>0.03159420211059173</v>
      </c>
      <c r="GI119" s="14" t="n">
        <v>2.530296053429521e-05</v>
      </c>
      <c r="GJ119" s="14" t="n">
        <v>6.038316764147351e-05</v>
      </c>
      <c r="GK119" s="14" t="n">
        <v>4.082114276807117e-05</v>
      </c>
      <c r="GL119" s="14" t="n">
        <v>0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0.003139283240552644</v>
      </c>
      <c r="GR119" s="14" t="n">
        <v>0</v>
      </c>
      <c r="GS119" s="14" t="n">
        <v>8.501905939046461e-05</v>
      </c>
      <c r="GT119" s="14" t="n">
        <v>0</v>
      </c>
      <c r="GU119" s="14" t="n">
        <v>0.02950065285724547</v>
      </c>
      <c r="GV119" s="14" t="n">
        <v>1.005891176125167</v>
      </c>
      <c r="GW119" s="14" t="n">
        <v>0.008963337836995438</v>
      </c>
      <c r="GX119" s="14" t="n">
        <v>4.585446986227527</v>
      </c>
      <c r="GY119" s="14" t="n">
        <v>0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>
        <f>SUM(C119:HP119)</f>
        <v/>
      </c>
      <c r="HS119" s="14" t="n">
        <v>0</v>
      </c>
      <c r="HT119" s="14" t="n">
        <v>2.654291374799952</v>
      </c>
      <c r="HU119" s="14" t="n">
        <v>36.96161514478127</v>
      </c>
      <c r="HV119" s="14">
        <f>HQ119+HS119+HT119+HU119</f>
        <v/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 t="n">
        <v>0</v>
      </c>
      <c r="DG120" s="13" t="n">
        <v>0</v>
      </c>
      <c r="DH120" s="13" t="n">
        <v>0</v>
      </c>
      <c r="DI120" s="13" t="n">
        <v>0</v>
      </c>
      <c r="DJ120" s="13" t="n">
        <v>0</v>
      </c>
      <c r="DK120" s="13" t="n">
        <v>0</v>
      </c>
      <c r="DL120" s="13" t="n">
        <v>0</v>
      </c>
      <c r="DM120" s="13" t="n">
        <v>0</v>
      </c>
      <c r="DN120" s="13" t="n">
        <v>0</v>
      </c>
      <c r="DO120" s="13" t="n">
        <v>0</v>
      </c>
      <c r="DP120" s="13" t="n">
        <v>0</v>
      </c>
      <c r="DQ120" s="13" t="n">
        <v>0</v>
      </c>
      <c r="DR120" s="13" t="n">
        <v>0</v>
      </c>
      <c r="DS120" s="13" t="n">
        <v>0</v>
      </c>
      <c r="DT120" s="13" t="n">
        <v>0</v>
      </c>
      <c r="DU120" s="13" t="n">
        <v>0</v>
      </c>
      <c r="DV120" s="13" t="n">
        <v>0</v>
      </c>
      <c r="DW120" s="13" t="n">
        <v>0</v>
      </c>
      <c r="DX120" s="13" t="n">
        <v>0</v>
      </c>
      <c r="DY120" s="13" t="n">
        <v>0</v>
      </c>
      <c r="DZ120" s="13" t="n">
        <v>0</v>
      </c>
      <c r="EA120" s="13" t="n">
        <v>0</v>
      </c>
      <c r="EB120" s="13" t="n">
        <v>0</v>
      </c>
      <c r="EC120" s="13" t="n">
        <v>0</v>
      </c>
      <c r="ED120" s="13" t="n">
        <v>0</v>
      </c>
      <c r="EE120" s="13" t="n">
        <v>0</v>
      </c>
      <c r="EF120" s="13" t="n">
        <v>0</v>
      </c>
      <c r="EG120" s="13" t="n">
        <v>0</v>
      </c>
      <c r="EH120" s="13" t="n">
        <v>0</v>
      </c>
      <c r="EI120" s="13" t="n">
        <v>0</v>
      </c>
      <c r="EJ120" s="13" t="n">
        <v>0</v>
      </c>
      <c r="EK120" s="13" t="n">
        <v>0</v>
      </c>
      <c r="EL120" s="13" t="n">
        <v>0</v>
      </c>
      <c r="EM120" s="13" t="n">
        <v>0</v>
      </c>
      <c r="EN120" s="13" t="n">
        <v>0</v>
      </c>
      <c r="EO120" s="13" t="n">
        <v>0</v>
      </c>
      <c r="EP120" s="13" t="n">
        <v>0</v>
      </c>
      <c r="EQ120" s="13" t="n">
        <v>0</v>
      </c>
      <c r="ER120" s="13" t="n">
        <v>0</v>
      </c>
      <c r="ES120" s="13" t="n">
        <v>0</v>
      </c>
      <c r="ET120" s="13" t="n">
        <v>0</v>
      </c>
      <c r="EU120" s="13" t="n">
        <v>0</v>
      </c>
      <c r="EV120" s="13" t="n">
        <v>0</v>
      </c>
      <c r="EW120" s="13" t="n">
        <v>0</v>
      </c>
      <c r="EX120" s="13" t="n">
        <v>0</v>
      </c>
      <c r="EY120" s="13" t="n">
        <v>0</v>
      </c>
      <c r="EZ120" s="13" t="n">
        <v>0</v>
      </c>
      <c r="FA120" s="13" t="n">
        <v>0</v>
      </c>
      <c r="FB120" s="13" t="n">
        <v>0</v>
      </c>
      <c r="FC120" s="13" t="n">
        <v>0</v>
      </c>
      <c r="FD120" s="13" t="n">
        <v>0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0</v>
      </c>
      <c r="FQ120" s="13" t="n">
        <v>0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</v>
      </c>
      <c r="GA120" s="13" t="n">
        <v>0</v>
      </c>
      <c r="GB120" s="13" t="n">
        <v>0</v>
      </c>
      <c r="GC120" s="13" t="n">
        <v>0</v>
      </c>
      <c r="GD120" s="13" t="n">
        <v>0</v>
      </c>
      <c r="GE120" s="13" t="n">
        <v>0</v>
      </c>
      <c r="GF120" s="13" t="n">
        <v>0</v>
      </c>
      <c r="GG120" s="13" t="n">
        <v>0</v>
      </c>
      <c r="GH120" s="13" t="n">
        <v>0</v>
      </c>
      <c r="GI120" s="13" t="n">
        <v>0</v>
      </c>
      <c r="GJ120" s="13" t="n">
        <v>0</v>
      </c>
      <c r="GK120" s="13" t="n">
        <v>0</v>
      </c>
      <c r="GL120" s="13" t="n">
        <v>0</v>
      </c>
      <c r="GM120" s="13" t="n">
        <v>0</v>
      </c>
      <c r="GN120" s="13" t="n">
        <v>0</v>
      </c>
      <c r="GO120" s="13" t="n">
        <v>0</v>
      </c>
      <c r="GP120" s="13" t="n">
        <v>0</v>
      </c>
      <c r="GQ120" s="13" t="n">
        <v>0</v>
      </c>
      <c r="GR120" s="13" t="n">
        <v>0</v>
      </c>
      <c r="GS120" s="13" t="n">
        <v>0</v>
      </c>
      <c r="GT120" s="13" t="n">
        <v>0</v>
      </c>
      <c r="GU120" s="13" t="n">
        <v>0</v>
      </c>
      <c r="GV120" s="13" t="n">
        <v>0</v>
      </c>
      <c r="GW120" s="13" t="n">
        <v>0</v>
      </c>
      <c r="GX120" s="13" t="n">
        <v>0</v>
      </c>
      <c r="GY120" s="13" t="n">
        <v>0</v>
      </c>
      <c r="GZ120" s="13" t="n">
        <v>0</v>
      </c>
      <c r="HA120" s="13" t="n">
        <v>0</v>
      </c>
      <c r="HB120" s="13" t="n">
        <v>0</v>
      </c>
      <c r="HC120" s="13" t="n">
        <v>0</v>
      </c>
      <c r="HD120" s="13" t="n">
        <v>0</v>
      </c>
      <c r="HE120" s="13" t="n">
        <v>0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0</v>
      </c>
      <c r="HK120" s="13" t="n">
        <v>0</v>
      </c>
      <c r="HL120" s="13" t="n">
        <v>0</v>
      </c>
      <c r="HM120" s="13" t="n">
        <v>0</v>
      </c>
      <c r="HN120" s="13" t="n">
        <v>0</v>
      </c>
      <c r="HO120" s="13" t="n">
        <v>0</v>
      </c>
      <c r="HP120" s="13" t="n">
        <v>0</v>
      </c>
      <c r="HQ120" s="13">
        <f>SUM(C120:HP120)</f>
        <v/>
      </c>
      <c r="HS120" s="13" t="n">
        <v>0</v>
      </c>
      <c r="HT120" s="13" t="n">
        <v>0.668285156400336</v>
      </c>
      <c r="HU120" s="13" t="n">
        <v>3.351881465193563</v>
      </c>
      <c r="HV120" s="13">
        <f>HQ120+HS120+HT120+HU120</f>
        <v/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0.0009006748853277608</v>
      </c>
      <c r="O121" s="14" t="n">
        <v>0</v>
      </c>
      <c r="P121" s="14" t="n">
        <v>0</v>
      </c>
      <c r="Q121" s="14" t="n">
        <v>4.202702349995196</v>
      </c>
      <c r="R121" s="14" t="n">
        <v>4.202702349995196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0.02207124076200206</v>
      </c>
      <c r="X121" s="14" t="n">
        <v>0</v>
      </c>
      <c r="Y121" s="14" t="n">
        <v>0</v>
      </c>
      <c r="Z121" s="14" t="n">
        <v>0.001643873676824076</v>
      </c>
      <c r="AA121" s="14" t="n">
        <v>0</v>
      </c>
      <c r="AB121" s="14" t="n">
        <v>0.0003155180814354306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7.266349223762412e-05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2.739279777214809e-05</v>
      </c>
      <c r="AY121" s="14" t="n">
        <v>0.003642388171695782</v>
      </c>
      <c r="AZ121" s="14" t="n">
        <v>0.000718256810549402</v>
      </c>
      <c r="BA121" s="14" t="n">
        <v>5.885639475592288e-07</v>
      </c>
      <c r="BB121" s="14" t="n">
        <v>0.0003340222793173094</v>
      </c>
      <c r="BC121" s="14" t="n">
        <v>0</v>
      </c>
      <c r="BD121" s="14" t="n">
        <v>0.0006868643535848967</v>
      </c>
      <c r="BE121" s="14" t="n">
        <v>0</v>
      </c>
      <c r="BF121" s="14" t="n">
        <v>2.200575625499574e-06</v>
      </c>
      <c r="BG121" s="14" t="n">
        <v>4.793802900596802e-06</v>
      </c>
      <c r="BH121" s="14" t="n">
        <v>0.005643125954797874</v>
      </c>
      <c r="BI121" s="14" t="n">
        <v>0.01146190986368117</v>
      </c>
      <c r="BJ121" s="14" t="n">
        <v>0.004457007158320644</v>
      </c>
      <c r="BK121" s="14" t="n">
        <v>0.004503225243236312</v>
      </c>
      <c r="BL121" s="14" t="n">
        <v>0.0001507085858872363</v>
      </c>
      <c r="BM121" s="14" t="n">
        <v>0</v>
      </c>
      <c r="BN121" s="14" t="n">
        <v>0</v>
      </c>
      <c r="BO121" s="14" t="n">
        <v>0.005239055027983009</v>
      </c>
      <c r="BP121" s="14" t="n">
        <v>0.002296493037516265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0.02226496205448684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0.008042495161146121</v>
      </c>
      <c r="CB121" s="14" t="n">
        <v>2.687831729418716e-06</v>
      </c>
      <c r="CC121" s="14" t="n">
        <v>1.419947046345396e-06</v>
      </c>
      <c r="CD121" s="14" t="n">
        <v>0</v>
      </c>
      <c r="CE121" s="14" t="n">
        <v>0.0002845609377503137</v>
      </c>
      <c r="CF121" s="14" t="n">
        <v>8.757301888298224e-05</v>
      </c>
      <c r="CG121" s="14" t="n">
        <v>6.24751354618725e-06</v>
      </c>
      <c r="CH121" s="14" t="n">
        <v>0.02055266220347801</v>
      </c>
      <c r="CI121" s="14" t="n">
        <v>0</v>
      </c>
      <c r="CJ121" s="14" t="n">
        <v>5.599601896163468e-05</v>
      </c>
      <c r="CK121" s="14" t="n">
        <v>0.002279841719028559</v>
      </c>
      <c r="CL121" s="14" t="n">
        <v>0.001090053589201771</v>
      </c>
      <c r="CM121" s="14" t="n">
        <v>2.394723688783096e-05</v>
      </c>
      <c r="CN121" s="14" t="n">
        <v>0</v>
      </c>
      <c r="CO121" s="14" t="n">
        <v>0</v>
      </c>
      <c r="CP121" s="14" t="n">
        <v>0.0004695386832657753</v>
      </c>
      <c r="CQ121" s="14" t="n">
        <v>0</v>
      </c>
      <c r="CR121" s="14" t="n">
        <v>0.001874195718746579</v>
      </c>
      <c r="CS121" s="14" t="n">
        <v>0.1629105650209202</v>
      </c>
      <c r="CT121" s="14" t="n">
        <v>0.1628616656763116</v>
      </c>
      <c r="CU121" s="14" t="n">
        <v>0.1668947953310356</v>
      </c>
      <c r="CV121" s="14" t="n">
        <v>0.1556265040242177</v>
      </c>
      <c r="CW121" s="14" t="n">
        <v>0.1663589069387952</v>
      </c>
      <c r="CX121" s="14" t="n">
        <v>0.3695041252389649</v>
      </c>
      <c r="CY121" s="14" t="n">
        <v>0.1421538109140682</v>
      </c>
      <c r="CZ121" s="14" t="n">
        <v>0.08624248918111212</v>
      </c>
      <c r="DA121" s="14" t="n">
        <v>8.050271372603174</v>
      </c>
      <c r="DB121" s="14" t="n">
        <v>9.467411864474844</v>
      </c>
      <c r="DC121" s="14" t="n">
        <v>0</v>
      </c>
      <c r="DD121" s="14" t="n">
        <v>3.165166874746866e-08</v>
      </c>
      <c r="DE121" s="14" t="n">
        <v>0.1495143970787469</v>
      </c>
      <c r="DF121" s="14" t="n">
        <v>1.190948785982324</v>
      </c>
      <c r="DG121" s="14" t="n">
        <v>0.3616363252152565</v>
      </c>
      <c r="DH121" s="14" t="n">
        <v>0.1617473697098916</v>
      </c>
      <c r="DI121" s="14" t="n">
        <v>0.01101888021070936</v>
      </c>
      <c r="DJ121" s="14" t="n">
        <v>0.02483278655091669</v>
      </c>
      <c r="DK121" s="14" t="n">
        <v>0.02812400006486146</v>
      </c>
      <c r="DL121" s="14" t="n">
        <v>0.04974149396735882</v>
      </c>
      <c r="DM121" s="14" t="n">
        <v>0.1654058107871156</v>
      </c>
      <c r="DN121" s="14" t="n">
        <v>0.09598053938312046</v>
      </c>
      <c r="DO121" s="14" t="n">
        <v>0.622837229078624</v>
      </c>
      <c r="DP121" s="14" t="n">
        <v>0.2999888867303911</v>
      </c>
      <c r="DQ121" s="14" t="n">
        <v>0.301846006438696</v>
      </c>
      <c r="DR121" s="14" t="n">
        <v>0.5744427975101906</v>
      </c>
      <c r="DS121" s="14" t="n">
        <v>0.612390709663704</v>
      </c>
      <c r="DT121" s="14" t="n">
        <v>0.4474518834080833</v>
      </c>
      <c r="DU121" s="14" t="n">
        <v>0.6260606110433817</v>
      </c>
      <c r="DV121" s="14" t="n">
        <v>0.03785022669033405</v>
      </c>
      <c r="DW121" s="14" t="n">
        <v>0.3049996664692271</v>
      </c>
      <c r="DX121" s="14" t="n">
        <v>0.0001246030197148311</v>
      </c>
      <c r="DY121" s="14" t="n">
        <v>0.002305625707947641</v>
      </c>
      <c r="DZ121" s="14" t="n">
        <v>0.001882297398737424</v>
      </c>
      <c r="EA121" s="14" t="n">
        <v>8.908124837573115e-07</v>
      </c>
      <c r="EB121" s="14" t="n">
        <v>1.655212278981981e-07</v>
      </c>
      <c r="EC121" s="14" t="n">
        <v>0.07907130149310772</v>
      </c>
      <c r="ED121" s="14" t="n">
        <v>0.006319715825214941</v>
      </c>
      <c r="EE121" s="14" t="n">
        <v>0.0002721699244606697</v>
      </c>
      <c r="EF121" s="14" t="n">
        <v>0</v>
      </c>
      <c r="EG121" s="14" t="n">
        <v>0</v>
      </c>
      <c r="EH121" s="14" t="n">
        <v>0.0005894306511684325</v>
      </c>
      <c r="EI121" s="14" t="n">
        <v>0.0005294521376961856</v>
      </c>
      <c r="EJ121" s="14" t="n">
        <v>0.007035302143462768</v>
      </c>
      <c r="EK121" s="14" t="n">
        <v>0.017284491638688</v>
      </c>
      <c r="EL121" s="14" t="n">
        <v>0.03402009450171882</v>
      </c>
      <c r="EM121" s="14" t="n">
        <v>0.01197897332573355</v>
      </c>
      <c r="EN121" s="14" t="n">
        <v>0.01190837951923397</v>
      </c>
      <c r="EO121" s="14" t="n">
        <v>0.01771834263867388</v>
      </c>
      <c r="EP121" s="14" t="n">
        <v>0.01346681650024421</v>
      </c>
      <c r="EQ121" s="14" t="n">
        <v>27.61631005462111</v>
      </c>
      <c r="ER121" s="14" t="n">
        <v>0</v>
      </c>
      <c r="ES121" s="14" t="n">
        <v>0.02818352258346307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4.619036723627064e-07</v>
      </c>
      <c r="FD121" s="14" t="n">
        <v>0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0.01868616665265598</v>
      </c>
      <c r="FK121" s="14" t="n">
        <v>0.01986454979399046</v>
      </c>
      <c r="FL121" s="14" t="n">
        <v>0.0307060515544339</v>
      </c>
      <c r="FM121" s="14" t="n">
        <v>0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2.631464530839623</v>
      </c>
      <c r="GA121" s="14" t="n">
        <v>6.154392021348368</v>
      </c>
      <c r="GB121" s="14" t="n">
        <v>0</v>
      </c>
      <c r="GC121" s="14" t="n">
        <v>0.002989561274660728</v>
      </c>
      <c r="GD121" s="14" t="n">
        <v>0.006217266497754453</v>
      </c>
      <c r="GE121" s="14" t="n">
        <v>0.008816603328209775</v>
      </c>
      <c r="GF121" s="14" t="n">
        <v>0.006744198719324798</v>
      </c>
      <c r="GG121" s="14" t="n">
        <v>0</v>
      </c>
      <c r="GH121" s="14" t="n">
        <v>0.1260991636131982</v>
      </c>
      <c r="GI121" s="14" t="n">
        <v>0.0001063029042703714</v>
      </c>
      <c r="GJ121" s="14" t="n">
        <v>1.166979164057455e-06</v>
      </c>
      <c r="GK121" s="14" t="n">
        <v>2.982475245200629e-07</v>
      </c>
      <c r="GL121" s="14" t="n">
        <v>0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0.0001303940969240007</v>
      </c>
      <c r="GR121" s="14" t="n">
        <v>0</v>
      </c>
      <c r="GS121" s="14" t="n">
        <v>0</v>
      </c>
      <c r="GT121" s="14" t="n">
        <v>0</v>
      </c>
      <c r="GU121" s="14" t="n">
        <v>0.004799961378959235</v>
      </c>
      <c r="GV121" s="14" t="n">
        <v>0.6034466835690274</v>
      </c>
      <c r="GW121" s="14" t="n">
        <v>0.03265835142860071</v>
      </c>
      <c r="GX121" s="14" t="n">
        <v>0.9121424397027152</v>
      </c>
      <c r="GY121" s="14" t="n">
        <v>0.4245749177000269</v>
      </c>
      <c r="GZ121" s="14" t="n">
        <v>0</v>
      </c>
      <c r="HA121" s="14" t="n">
        <v>0.005842747095857037</v>
      </c>
      <c r="HB121" s="14" t="n">
        <v>0</v>
      </c>
      <c r="HC121" s="14" t="n">
        <v>0.002252365068843064</v>
      </c>
      <c r="HD121" s="14" t="n">
        <v>0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>
        <f>SUM(C121:HP121)</f>
        <v/>
      </c>
      <c r="HS121" s="14" t="n">
        <v>0</v>
      </c>
      <c r="HT121" s="14" t="n">
        <v>7.918635308084424</v>
      </c>
      <c r="HU121" s="14" t="n">
        <v>4.43559640533758</v>
      </c>
      <c r="HV121" s="14">
        <f>HQ121+HS121+HT121+HU121</f>
        <v/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0</v>
      </c>
      <c r="D122" s="13" t="n">
        <v>0</v>
      </c>
      <c r="E122" s="13" t="n">
        <v>0</v>
      </c>
      <c r="F122" s="13" t="n">
        <v>0.01007518978878575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9.841953164952724e-07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1.520265813884339e-08</v>
      </c>
      <c r="V122" s="13" t="n">
        <v>0</v>
      </c>
      <c r="W122" s="13" t="n">
        <v>0.004465271682006652</v>
      </c>
      <c r="X122" s="13" t="n">
        <v>2.148788256946615e-10</v>
      </c>
      <c r="Y122" s="13" t="n">
        <v>0</v>
      </c>
      <c r="Z122" s="13" t="n">
        <v>0.02018230727253757</v>
      </c>
      <c r="AA122" s="13" t="n">
        <v>0</v>
      </c>
      <c r="AB122" s="13" t="n">
        <v>0.001398275618700917</v>
      </c>
      <c r="AC122" s="13" t="n">
        <v>0.6112844841132199</v>
      </c>
      <c r="AD122" s="13" t="n">
        <v>0.6208907051522424</v>
      </c>
      <c r="AE122" s="13" t="n">
        <v>0</v>
      </c>
      <c r="AF122" s="13" t="n">
        <v>0</v>
      </c>
      <c r="AG122" s="13" t="n">
        <v>0</v>
      </c>
      <c r="AH122" s="13" t="n">
        <v>2.465867353930018e-07</v>
      </c>
      <c r="AI122" s="13" t="n">
        <v>1.107452995349911e-07</v>
      </c>
      <c r="AJ122" s="13" t="n">
        <v>0</v>
      </c>
      <c r="AK122" s="13" t="n">
        <v>0</v>
      </c>
      <c r="AL122" s="13" t="n">
        <v>1.128032250229151e-07</v>
      </c>
      <c r="AM122" s="13" t="n">
        <v>0.0008661799835850639</v>
      </c>
      <c r="AN122" s="13" t="n">
        <v>0.006365912731264171</v>
      </c>
      <c r="AO122" s="13" t="n">
        <v>0</v>
      </c>
      <c r="AP122" s="13" t="n">
        <v>0</v>
      </c>
      <c r="AQ122" s="13" t="n">
        <v>0.001741951127244396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1.553406787423821e-07</v>
      </c>
      <c r="AX122" s="13" t="n">
        <v>7.163370659844959e-08</v>
      </c>
      <c r="AY122" s="13" t="n">
        <v>4.36624637861822e-06</v>
      </c>
      <c r="AZ122" s="13" t="n">
        <v>8.609972496476499e-07</v>
      </c>
      <c r="BA122" s="13" t="n">
        <v>0</v>
      </c>
      <c r="BB122" s="13" t="n">
        <v>4.004031143028914e-07</v>
      </c>
      <c r="BC122" s="13" t="n">
        <v>0</v>
      </c>
      <c r="BD122" s="13" t="n">
        <v>8.23366114503318e-07</v>
      </c>
      <c r="BE122" s="13" t="n">
        <v>0</v>
      </c>
      <c r="BF122" s="13" t="n">
        <v>4.450150952981142e-06</v>
      </c>
      <c r="BG122" s="13" t="n">
        <v>0.09184424174540663</v>
      </c>
      <c r="BH122" s="13" t="n">
        <v>1.466492500781299e-06</v>
      </c>
      <c r="BI122" s="13" t="n">
        <v>7.725867092726192e-06</v>
      </c>
      <c r="BJ122" s="13" t="n">
        <v>0</v>
      </c>
      <c r="BK122" s="13" t="n">
        <v>2.100165633247251e-06</v>
      </c>
      <c r="BL122" s="13" t="n">
        <v>2.351400617477894e-07</v>
      </c>
      <c r="BM122" s="13" t="n">
        <v>0</v>
      </c>
      <c r="BN122" s="13" t="n">
        <v>0</v>
      </c>
      <c r="BO122" s="13" t="n">
        <v>6.493633641305176e-06</v>
      </c>
      <c r="BP122" s="13" t="n">
        <v>2.75287913751078e-06</v>
      </c>
      <c r="BQ122" s="13" t="n">
        <v>0</v>
      </c>
      <c r="BR122" s="13" t="n">
        <v>0</v>
      </c>
      <c r="BS122" s="13" t="n">
        <v>0</v>
      </c>
      <c r="BT122" s="13" t="n">
        <v>6.092514721707901e-09</v>
      </c>
      <c r="BU122" s="13" t="n">
        <v>0</v>
      </c>
      <c r="BV122" s="13" t="n">
        <v>5.572135562368248e-07</v>
      </c>
      <c r="BW122" s="13" t="n">
        <v>0</v>
      </c>
      <c r="BX122" s="13" t="n">
        <v>1.902808120006771e-06</v>
      </c>
      <c r="BY122" s="13" t="n">
        <v>3.981295896644031e-06</v>
      </c>
      <c r="BZ122" s="13" t="n">
        <v>7.410993415973881e-06</v>
      </c>
      <c r="CA122" s="13" t="n">
        <v>4.139336480446545e-05</v>
      </c>
      <c r="CB122" s="13" t="n">
        <v>1.318585236072796e-05</v>
      </c>
      <c r="CC122" s="13" t="n">
        <v>1.829990050587621e-06</v>
      </c>
      <c r="CD122" s="13" t="n">
        <v>2.017873111194036e-06</v>
      </c>
      <c r="CE122" s="13" t="n">
        <v>5.277417925663958e-05</v>
      </c>
      <c r="CF122" s="13" t="n">
        <v>5.940640683789727e-05</v>
      </c>
      <c r="CG122" s="13" t="n">
        <v>5.334487853073127e-05</v>
      </c>
      <c r="CH122" s="13" t="n">
        <v>0.0475510621136102</v>
      </c>
      <c r="CI122" s="13" t="n">
        <v>4.32414562493233e-05</v>
      </c>
      <c r="CJ122" s="13" t="n">
        <v>3.738203267438568e-05</v>
      </c>
      <c r="CK122" s="13" t="n">
        <v>4.94319149464896e-05</v>
      </c>
      <c r="CL122" s="13" t="n">
        <v>0.006241266853541701</v>
      </c>
      <c r="CM122" s="13" t="n">
        <v>2.870631338853842e-08</v>
      </c>
      <c r="CN122" s="13" t="n">
        <v>0</v>
      </c>
      <c r="CO122" s="13" t="n">
        <v>0</v>
      </c>
      <c r="CP122" s="13" t="n">
        <v>1.542837715111227e-08</v>
      </c>
      <c r="CQ122" s="13" t="n">
        <v>0</v>
      </c>
      <c r="CR122" s="13" t="n">
        <v>0</v>
      </c>
      <c r="CS122" s="13" t="n">
        <v>0.0002189515159847938</v>
      </c>
      <c r="CT122" s="13" t="n">
        <v>9.484923869688376e-05</v>
      </c>
      <c r="CU122" s="13" t="n">
        <v>0.0002000620915109939</v>
      </c>
      <c r="CV122" s="13" t="n">
        <v>0.0001865544328561771</v>
      </c>
      <c r="CW122" s="13" t="n">
        <v>0.0001994197050761417</v>
      </c>
      <c r="CX122" s="13" t="n">
        <v>0.001996672054642459</v>
      </c>
      <c r="CY122" s="13" t="n">
        <v>0.0001701750838428524</v>
      </c>
      <c r="CZ122" s="13" t="n">
        <v>0.01515713223075714</v>
      </c>
      <c r="DA122" s="13" t="n">
        <v>0</v>
      </c>
      <c r="DB122" s="13" t="n">
        <v>2.683420641477656e-05</v>
      </c>
      <c r="DC122" s="13" t="n">
        <v>0</v>
      </c>
      <c r="DD122" s="13" t="n">
        <v>3.917616868677419e-07</v>
      </c>
      <c r="DE122" s="13" t="n">
        <v>1.131058907145176e-06</v>
      </c>
      <c r="DF122" s="13" t="n">
        <v>0.0001496865449566906</v>
      </c>
      <c r="DG122" s="13" t="n">
        <v>0.0007719856620860791</v>
      </c>
      <c r="DH122" s="13" t="n">
        <v>6.639491533303112e-05</v>
      </c>
      <c r="DI122" s="13" t="n">
        <v>0.0002029541156922489</v>
      </c>
      <c r="DJ122" s="13" t="n">
        <v>0.008703118152579384</v>
      </c>
      <c r="DK122" s="13" t="n">
        <v>0.008865207385499209</v>
      </c>
      <c r="DL122" s="13" t="n">
        <v>0.00892072042434215</v>
      </c>
      <c r="DM122" s="13" t="n">
        <v>0.005013845129994986</v>
      </c>
      <c r="DN122" s="13" t="n">
        <v>0.004305619899591409</v>
      </c>
      <c r="DO122" s="13" t="n">
        <v>0.007360115761405287</v>
      </c>
      <c r="DP122" s="13" t="n">
        <v>0.002483012333493652</v>
      </c>
      <c r="DQ122" s="13" t="n">
        <v>0.002253924282392439</v>
      </c>
      <c r="DR122" s="13" t="n">
        <v>0.00726689204937553</v>
      </c>
      <c r="DS122" s="13" t="n">
        <v>0.007050473737280955</v>
      </c>
      <c r="DT122" s="13" t="n">
        <v>0.005295797930789527</v>
      </c>
      <c r="DU122" s="13" t="n">
        <v>0.007377708728781615</v>
      </c>
      <c r="DV122" s="13" t="n">
        <v>0.0002920112347754938</v>
      </c>
      <c r="DW122" s="13" t="n">
        <v>0.002479732950216661</v>
      </c>
      <c r="DX122" s="13" t="n">
        <v>5.004596219802457e-06</v>
      </c>
      <c r="DY122" s="13" t="n">
        <v>0.0004125743447909474</v>
      </c>
      <c r="DZ122" s="13" t="n">
        <v>7.028670541473575e-05</v>
      </c>
      <c r="EA122" s="13" t="n">
        <v>7.530006457307623e-06</v>
      </c>
      <c r="EB122" s="13" t="n">
        <v>0</v>
      </c>
      <c r="EC122" s="13" t="n">
        <v>0.0001082161232010981</v>
      </c>
      <c r="ED122" s="13" t="n">
        <v>0.0001078816652262164</v>
      </c>
      <c r="EE122" s="13" t="n">
        <v>0</v>
      </c>
      <c r="EF122" s="13" t="n">
        <v>0</v>
      </c>
      <c r="EG122" s="13" t="n">
        <v>0</v>
      </c>
      <c r="EH122" s="13" t="n">
        <v>0</v>
      </c>
      <c r="EI122" s="13" t="n">
        <v>6.600316241479858e-08</v>
      </c>
      <c r="EJ122" s="13" t="n">
        <v>0.0001821161499983462</v>
      </c>
      <c r="EK122" s="13" t="n">
        <v>7.518800698622505e-06</v>
      </c>
      <c r="EL122" s="13" t="n">
        <v>0.0002597587915855756</v>
      </c>
      <c r="EM122" s="13" t="n">
        <v>0</v>
      </c>
      <c r="EN122" s="13" t="n">
        <v>6.401646922374983e-05</v>
      </c>
      <c r="EO122" s="13" t="n">
        <v>1.663433924487627e-07</v>
      </c>
      <c r="EP122" s="13" t="n">
        <v>3.515563521199814e-05</v>
      </c>
      <c r="EQ122" s="13" t="n">
        <v>0.5432908508206492</v>
      </c>
      <c r="ER122" s="13" t="n">
        <v>0</v>
      </c>
      <c r="ES122" s="13" t="n">
        <v>0.01107698857694453</v>
      </c>
      <c r="ET122" s="13" t="n">
        <v>0</v>
      </c>
      <c r="EU122" s="13" t="n">
        <v>0.0137213623719382</v>
      </c>
      <c r="EV122" s="13" t="n">
        <v>0.1197100437426735</v>
      </c>
      <c r="EW122" s="13" t="n">
        <v>0</v>
      </c>
      <c r="EX122" s="13" t="n">
        <v>0</v>
      </c>
      <c r="EY122" s="13" t="n">
        <v>8.667786490803919e-05</v>
      </c>
      <c r="EZ122" s="13" t="n">
        <v>0</v>
      </c>
      <c r="FA122" s="13" t="n">
        <v>0</v>
      </c>
      <c r="FB122" s="13" t="n">
        <v>0</v>
      </c>
      <c r="FC122" s="13" t="n">
        <v>0</v>
      </c>
      <c r="FD122" s="13" t="n">
        <v>0</v>
      </c>
      <c r="FE122" s="13" t="n">
        <v>0</v>
      </c>
      <c r="FF122" s="13" t="n">
        <v>0</v>
      </c>
      <c r="FG122" s="13" t="n">
        <v>0</v>
      </c>
      <c r="FH122" s="13" t="n">
        <v>0</v>
      </c>
      <c r="FI122" s="13" t="n">
        <v>0</v>
      </c>
      <c r="FJ122" s="13" t="n">
        <v>0.004468887230752051</v>
      </c>
      <c r="FK122" s="13" t="n">
        <v>0.004030774768255487</v>
      </c>
      <c r="FL122" s="13" t="n">
        <v>0</v>
      </c>
      <c r="FM122" s="13" t="n">
        <v>0</v>
      </c>
      <c r="FN122" s="13" t="n">
        <v>0</v>
      </c>
      <c r="FO122" s="13" t="n">
        <v>0</v>
      </c>
      <c r="FP122" s="13" t="n">
        <v>4.303550905016131e-06</v>
      </c>
      <c r="FQ122" s="13" t="n">
        <v>0</v>
      </c>
      <c r="FR122" s="13" t="n">
        <v>0</v>
      </c>
      <c r="FS122" s="13" t="n">
        <v>0</v>
      </c>
      <c r="FT122" s="13" t="n">
        <v>0</v>
      </c>
      <c r="FU122" s="13" t="n">
        <v>0</v>
      </c>
      <c r="FV122" s="13" t="n">
        <v>0</v>
      </c>
      <c r="FW122" s="13" t="n">
        <v>0</v>
      </c>
      <c r="FX122" s="13" t="n">
        <v>0</v>
      </c>
      <c r="FY122" s="13" t="n">
        <v>0</v>
      </c>
      <c r="FZ122" s="13" t="n">
        <v>0.008036980711352051</v>
      </c>
      <c r="GA122" s="13" t="n">
        <v>0</v>
      </c>
      <c r="GB122" s="13" t="n">
        <v>0</v>
      </c>
      <c r="GC122" s="13" t="n">
        <v>0.006224045466478982</v>
      </c>
      <c r="GD122" s="13" t="n">
        <v>0.0009181100822464897</v>
      </c>
      <c r="GE122" s="13" t="n">
        <v>8.59211879230894e-06</v>
      </c>
      <c r="GF122" s="13" t="n">
        <v>0</v>
      </c>
      <c r="GG122" s="13" t="n">
        <v>0</v>
      </c>
      <c r="GH122" s="13" t="n">
        <v>0.01926986690159624</v>
      </c>
      <c r="GI122" s="13" t="n">
        <v>1.274286673819878e-07</v>
      </c>
      <c r="GJ122" s="13" t="n">
        <v>8.715642506340685e-10</v>
      </c>
      <c r="GK122" s="13" t="n">
        <v>1.222854185164045e-05</v>
      </c>
      <c r="GL122" s="13" t="n">
        <v>0</v>
      </c>
      <c r="GM122" s="13" t="n">
        <v>0</v>
      </c>
      <c r="GN122" s="13" t="n">
        <v>0</v>
      </c>
      <c r="GO122" s="13" t="n">
        <v>0</v>
      </c>
      <c r="GP122" s="13" t="n">
        <v>0.0011048048122763</v>
      </c>
      <c r="GQ122" s="13" t="n">
        <v>8.866278184184915e-08</v>
      </c>
      <c r="GR122" s="13" t="n">
        <v>0</v>
      </c>
      <c r="GS122" s="13" t="n">
        <v>3.007072466457177e-07</v>
      </c>
      <c r="GT122" s="13" t="n">
        <v>0</v>
      </c>
      <c r="GU122" s="13" t="n">
        <v>3.533992880148471e-05</v>
      </c>
      <c r="GV122" s="13" t="n">
        <v>0.07415254602489453</v>
      </c>
      <c r="GW122" s="13" t="n">
        <v>4.869436173980909e-05</v>
      </c>
      <c r="GX122" s="13" t="n">
        <v>4.686846468086861e-05</v>
      </c>
      <c r="GY122" s="13" t="n">
        <v>0</v>
      </c>
      <c r="GZ122" s="13" t="n">
        <v>0</v>
      </c>
      <c r="HA122" s="13" t="n">
        <v>0</v>
      </c>
      <c r="HB122" s="13" t="n">
        <v>0</v>
      </c>
      <c r="HC122" s="13" t="n">
        <v>0</v>
      </c>
      <c r="HD122" s="13" t="n">
        <v>0</v>
      </c>
      <c r="HE122" s="13" t="n">
        <v>0</v>
      </c>
      <c r="HF122" s="13" t="n">
        <v>0</v>
      </c>
      <c r="HG122" s="13" t="n">
        <v>0</v>
      </c>
      <c r="HH122" s="13" t="n">
        <v>0</v>
      </c>
      <c r="HI122" s="13" t="n">
        <v>0</v>
      </c>
      <c r="HJ122" s="13" t="n">
        <v>0.001722850743599454</v>
      </c>
      <c r="HK122" s="13" t="n">
        <v>0</v>
      </c>
      <c r="HL122" s="13" t="n">
        <v>0.0009963585054506066</v>
      </c>
      <c r="HM122" s="13" t="n">
        <v>0</v>
      </c>
      <c r="HN122" s="13" t="n">
        <v>0</v>
      </c>
      <c r="HO122" s="13" t="n">
        <v>0</v>
      </c>
      <c r="HP122" s="13" t="n">
        <v>0</v>
      </c>
      <c r="HQ122" s="13">
        <f>SUM(C122:HP122)</f>
        <v/>
      </c>
      <c r="HS122" s="13" t="n">
        <v>0</v>
      </c>
      <c r="HT122" s="13" t="n">
        <v>16.7780766205528</v>
      </c>
      <c r="HU122" s="13" t="n">
        <v>0.5338919249710875</v>
      </c>
      <c r="HV122" s="13">
        <f>HQ122+HS122+HT122+HU122</f>
        <v/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2.092098336587719e-06</v>
      </c>
      <c r="D123" s="14" t="n">
        <v>0.001179068791217216</v>
      </c>
      <c r="E123" s="14" t="n">
        <v>0.1114453786343256</v>
      </c>
      <c r="F123" s="14" t="n">
        <v>0.01793626881969831</v>
      </c>
      <c r="G123" s="14" t="n">
        <v>0.1030913110300403</v>
      </c>
      <c r="H123" s="14" t="n">
        <v>0.0001918214961935857</v>
      </c>
      <c r="I123" s="14" t="n">
        <v>0</v>
      </c>
      <c r="J123" s="14" t="n">
        <v>0</v>
      </c>
      <c r="K123" s="14" t="n">
        <v>8.39200123439277e-05</v>
      </c>
      <c r="L123" s="14" t="n">
        <v>0.01224032205485423</v>
      </c>
      <c r="M123" s="14" t="n">
        <v>0.08925095944171374</v>
      </c>
      <c r="N123" s="14" t="n">
        <v>0.486562222650293</v>
      </c>
      <c r="O123" s="14" t="n">
        <v>0.879535141576656</v>
      </c>
      <c r="P123" s="14" t="n">
        <v>0</v>
      </c>
      <c r="Q123" s="14" t="n">
        <v>21.66125711411796</v>
      </c>
      <c r="R123" s="14" t="n">
        <v>21.66125711411796</v>
      </c>
      <c r="S123" s="14" t="n">
        <v>0.0001301619623118436</v>
      </c>
      <c r="T123" s="14" t="n">
        <v>0.0001301619623118436</v>
      </c>
      <c r="U123" s="14" t="n">
        <v>0.01017975020453543</v>
      </c>
      <c r="V123" s="14" t="n">
        <v>0.04514810713614788</v>
      </c>
      <c r="W123" s="14" t="n">
        <v>0.01752501840810551</v>
      </c>
      <c r="X123" s="14" t="n">
        <v>0.2749098876499957</v>
      </c>
      <c r="Y123" s="14" t="n">
        <v>0.4778751648795371</v>
      </c>
      <c r="Z123" s="14" t="n">
        <v>0.3673954029733135</v>
      </c>
      <c r="AA123" s="14" t="n">
        <v>0.4637006435627806</v>
      </c>
      <c r="AB123" s="14" t="n">
        <v>0.2583721133318395</v>
      </c>
      <c r="AC123" s="14" t="n">
        <v>1.079901247417269</v>
      </c>
      <c r="AD123" s="14" t="n">
        <v>1.089153380462738</v>
      </c>
      <c r="AE123" s="14" t="n">
        <v>0.04950359749246326</v>
      </c>
      <c r="AF123" s="14" t="n">
        <v>0.04977047689089022</v>
      </c>
      <c r="AG123" s="14" t="n">
        <v>0.001071719252842255</v>
      </c>
      <c r="AH123" s="14" t="n">
        <v>0.04365974471559658</v>
      </c>
      <c r="AI123" s="14" t="n">
        <v>0.0203361684565396</v>
      </c>
      <c r="AJ123" s="14" t="n">
        <v>0.09877667401260211</v>
      </c>
      <c r="AK123" s="14" t="n">
        <v>0.001012517926130586</v>
      </c>
      <c r="AL123" s="14" t="n">
        <v>1.867520665239381</v>
      </c>
      <c r="AM123" s="14" t="n">
        <v>0.02893901521141243</v>
      </c>
      <c r="AN123" s="14" t="n">
        <v>0.1871273606710379</v>
      </c>
      <c r="AO123" s="14" t="n">
        <v>0.8929658398662087</v>
      </c>
      <c r="AP123" s="14" t="n">
        <v>0.13797800164829</v>
      </c>
      <c r="AQ123" s="14" t="n">
        <v>0.9654349188363707</v>
      </c>
      <c r="AR123" s="14" t="n">
        <v>1.310615209874856</v>
      </c>
      <c r="AS123" s="14" t="n">
        <v>0.181152960841164</v>
      </c>
      <c r="AT123" s="14" t="n">
        <v>0.05746205623874959</v>
      </c>
      <c r="AU123" s="14" t="n">
        <v>0</v>
      </c>
      <c r="AV123" s="14" t="n">
        <v>0.05719728353825872</v>
      </c>
      <c r="AW123" s="14" t="n">
        <v>0.08588979946573809</v>
      </c>
      <c r="AX123" s="14" t="n">
        <v>0.07534650503816273</v>
      </c>
      <c r="AY123" s="14" t="n">
        <v>0.1215904536282643</v>
      </c>
      <c r="AZ123" s="14" t="n">
        <v>0.06530506278994731</v>
      </c>
      <c r="BA123" s="14" t="n">
        <v>0.05722580151079799</v>
      </c>
      <c r="BB123" s="14" t="n">
        <v>0.1302905712532785</v>
      </c>
      <c r="BC123" s="14" t="n">
        <v>0.0573687647450021</v>
      </c>
      <c r="BD123" s="14" t="n">
        <v>0.2918999413980206</v>
      </c>
      <c r="BE123" s="14" t="n">
        <v>0.2898198067071982</v>
      </c>
      <c r="BF123" s="14" t="n">
        <v>0.06599991544673882</v>
      </c>
      <c r="BG123" s="14" t="n">
        <v>0.3071501772960144</v>
      </c>
      <c r="BH123" s="14" t="n">
        <v>1.577496866080694</v>
      </c>
      <c r="BI123" s="14" t="n">
        <v>1.593076342990282</v>
      </c>
      <c r="BJ123" s="14" t="n">
        <v>1.619097628379921</v>
      </c>
      <c r="BK123" s="14" t="n">
        <v>1.581361004412146</v>
      </c>
      <c r="BL123" s="14" t="n">
        <v>0.1169479801192987</v>
      </c>
      <c r="BM123" s="14" t="n">
        <v>0.00172366727603129</v>
      </c>
      <c r="BN123" s="14" t="n">
        <v>0.007185515384865926</v>
      </c>
      <c r="BO123" s="14" t="n">
        <v>0.118343453103841</v>
      </c>
      <c r="BP123" s="14" t="n">
        <v>0.05626514760044602</v>
      </c>
      <c r="BQ123" s="14" t="n">
        <v>0.02043603811837513</v>
      </c>
      <c r="BR123" s="14" t="n">
        <v>0.2967802059015442</v>
      </c>
      <c r="BS123" s="14" t="n">
        <v>0.2965173976392972</v>
      </c>
      <c r="BT123" s="14" t="n">
        <v>0.3169482209757314</v>
      </c>
      <c r="BU123" s="14" t="n">
        <v>0.2031083750403743</v>
      </c>
      <c r="BV123" s="14" t="n">
        <v>0.3944015966814361</v>
      </c>
      <c r="BW123" s="14" t="n">
        <v>0.2965173976392972</v>
      </c>
      <c r="BX123" s="14" t="n">
        <v>0.8170986400879701</v>
      </c>
      <c r="BY123" s="14" t="n">
        <v>1.221594178007217</v>
      </c>
      <c r="BZ123" s="14" t="n">
        <v>1.793497445476116</v>
      </c>
      <c r="CA123" s="14" t="n">
        <v>7.181709057921038</v>
      </c>
      <c r="CB123" s="14" t="n">
        <v>2.766548155186981</v>
      </c>
      <c r="CC123" s="14" t="n">
        <v>0.4125651862425468</v>
      </c>
      <c r="CD123" s="14" t="n">
        <v>0.6367610044891847</v>
      </c>
      <c r="CE123" s="14" t="n">
        <v>8.193993528980398</v>
      </c>
      <c r="CF123" s="14" t="n">
        <v>9.216154246891774</v>
      </c>
      <c r="CG123" s="14" t="n">
        <v>9.116793426886341</v>
      </c>
      <c r="CH123" s="14" t="n">
        <v>6.268284882529368</v>
      </c>
      <c r="CI123" s="14" t="n">
        <v>7.392830213091764</v>
      </c>
      <c r="CJ123" s="14" t="n">
        <v>2.028099829281819</v>
      </c>
      <c r="CK123" s="14" t="n">
        <v>0.2591777772444954</v>
      </c>
      <c r="CL123" s="14" t="n">
        <v>0.1831968364254941</v>
      </c>
      <c r="CM123" s="14" t="n">
        <v>0.1885410618399021</v>
      </c>
      <c r="CN123" s="14" t="n">
        <v>0.1789142392553334</v>
      </c>
      <c r="CO123" s="14" t="n">
        <v>0.1793773096343732</v>
      </c>
      <c r="CP123" s="14" t="n">
        <v>0.1805072314371588</v>
      </c>
      <c r="CQ123" s="14" t="n">
        <v>0.1788790001821925</v>
      </c>
      <c r="CR123" s="14" t="n">
        <v>0.2214664937335968</v>
      </c>
      <c r="CS123" s="14" t="n">
        <v>1.986131673837672</v>
      </c>
      <c r="CT123" s="14" t="n">
        <v>2.911041426160961</v>
      </c>
      <c r="CU123" s="14" t="n">
        <v>1.961133541634763</v>
      </c>
      <c r="CV123" s="14" t="n">
        <v>1.872191035824445</v>
      </c>
      <c r="CW123" s="14" t="n">
        <v>1.955109104564924</v>
      </c>
      <c r="CX123" s="14" t="n">
        <v>5.339519625372566</v>
      </c>
      <c r="CY123" s="14" t="n">
        <v>1.816237053464736</v>
      </c>
      <c r="CZ123" s="14" t="n">
        <v>3.852394183142196</v>
      </c>
      <c r="DA123" s="14" t="n">
        <v>0.04824447046869457</v>
      </c>
      <c r="DB123" s="14" t="n">
        <v>0.1299485791649564</v>
      </c>
      <c r="DC123" s="14" t="n">
        <v>0.06777786057532285</v>
      </c>
      <c r="DD123" s="14" t="n">
        <v>0.06321147815495826</v>
      </c>
      <c r="DE123" s="14" t="n">
        <v>0.4256630982675182</v>
      </c>
      <c r="DF123" s="14" t="n">
        <v>1.562033973935302</v>
      </c>
      <c r="DG123" s="14" t="n">
        <v>2.266702755155874</v>
      </c>
      <c r="DH123" s="14" t="n">
        <v>2.436851393594444</v>
      </c>
      <c r="DI123" s="14" t="n">
        <v>25.62307969668101</v>
      </c>
      <c r="DJ123" s="14" t="n">
        <v>4.655043213729282</v>
      </c>
      <c r="DK123" s="14" t="n">
        <v>4.206955191562129</v>
      </c>
      <c r="DL123" s="14" t="n">
        <v>4.416007438136534</v>
      </c>
      <c r="DM123" s="14" t="n">
        <v>5.619765013194962</v>
      </c>
      <c r="DN123" s="14" t="n">
        <v>4.649956235948564</v>
      </c>
      <c r="DO123" s="14" t="n">
        <v>17.09844606306925</v>
      </c>
      <c r="DP123" s="14" t="n">
        <v>7.991863990578627</v>
      </c>
      <c r="DQ123" s="14" t="n">
        <v>7.859218870851696</v>
      </c>
      <c r="DR123" s="14" t="n">
        <v>16.05157760195086</v>
      </c>
      <c r="DS123" s="14" t="n">
        <v>16.38743417891424</v>
      </c>
      <c r="DT123" s="14" t="n">
        <v>12.32851639001203</v>
      </c>
      <c r="DU123" s="14" t="n">
        <v>17.16107964760964</v>
      </c>
      <c r="DV123" s="14" t="n">
        <v>3.287403328535283</v>
      </c>
      <c r="DW123" s="14" t="n">
        <v>8.002907528402824</v>
      </c>
      <c r="DX123" s="14" t="n">
        <v>0.1517614819734728</v>
      </c>
      <c r="DY123" s="14" t="n">
        <v>0.9421986500366741</v>
      </c>
      <c r="DZ123" s="14" t="n">
        <v>0.9136012826058746</v>
      </c>
      <c r="EA123" s="14" t="n">
        <v>0.02530985204455331</v>
      </c>
      <c r="EB123" s="14" t="n">
        <v>0.6819045609784261</v>
      </c>
      <c r="EC123" s="14" t="n">
        <v>1.370036044973208</v>
      </c>
      <c r="ED123" s="14" t="n">
        <v>0.9286515496087278</v>
      </c>
      <c r="EE123" s="14" t="n">
        <v>0.5750846797954317</v>
      </c>
      <c r="EF123" s="14" t="n">
        <v>0.3534625026923185</v>
      </c>
      <c r="EG123" s="14" t="n">
        <v>0.02209477813194077</v>
      </c>
      <c r="EH123" s="14" t="n">
        <v>0.3655787478188254</v>
      </c>
      <c r="EI123" s="14" t="n">
        <v>0.05024354129731293</v>
      </c>
      <c r="EJ123" s="14" t="n">
        <v>0.9662324300403242</v>
      </c>
      <c r="EK123" s="14" t="n">
        <v>24.54466216341002</v>
      </c>
      <c r="EL123" s="14" t="n">
        <v>26.44456454256892</v>
      </c>
      <c r="EM123" s="14" t="n">
        <v>1.537168686432211</v>
      </c>
      <c r="EN123" s="14" t="n">
        <v>1.553564046688172</v>
      </c>
      <c r="EO123" s="14" t="n">
        <v>1.527448161464723</v>
      </c>
      <c r="EP123" s="14" t="n">
        <v>1.658020964976935</v>
      </c>
      <c r="EQ123" s="14" t="n">
        <v>5.722908243509478</v>
      </c>
      <c r="ER123" s="14" t="n">
        <v>0.09891610729505783</v>
      </c>
      <c r="ES123" s="14" t="n">
        <v>1.353045257748545</v>
      </c>
      <c r="ET123" s="14" t="n">
        <v>2.159837714112694</v>
      </c>
      <c r="EU123" s="14" t="n">
        <v>0.01486132758320178</v>
      </c>
      <c r="EV123" s="14" t="n">
        <v>0.1290035368376549</v>
      </c>
      <c r="EW123" s="14" t="n">
        <v>0.1941751476984938</v>
      </c>
      <c r="EX123" s="14" t="n">
        <v>0.1941751476984938</v>
      </c>
      <c r="EY123" s="14" t="n">
        <v>2.220928605575553</v>
      </c>
      <c r="EZ123" s="14" t="n">
        <v>2.222444387834852</v>
      </c>
      <c r="FA123" s="14" t="n">
        <v>0.2246016075084327</v>
      </c>
      <c r="FB123" s="14" t="n">
        <v>0.004643282409703496</v>
      </c>
      <c r="FC123" s="14" t="n">
        <v>0.6069696392457384</v>
      </c>
      <c r="FD123" s="14" t="n">
        <v>0.6069337698174944</v>
      </c>
      <c r="FE123" s="14" t="n">
        <v>4.64750496664316</v>
      </c>
      <c r="FF123" s="14" t="n">
        <v>4.64750496664316</v>
      </c>
      <c r="FG123" s="14" t="n">
        <v>4.64750496664316</v>
      </c>
      <c r="FH123" s="14" t="n">
        <v>4.64750496664316</v>
      </c>
      <c r="FI123" s="14" t="n">
        <v>1.110665409366422</v>
      </c>
      <c r="FJ123" s="14" t="n">
        <v>0</v>
      </c>
      <c r="FK123" s="14" t="n">
        <v>0.01615203798305781</v>
      </c>
      <c r="FL123" s="14" t="n">
        <v>0.1647559530303828</v>
      </c>
      <c r="FM123" s="14" t="n">
        <v>0.03158874349599543</v>
      </c>
      <c r="FN123" s="14" t="n">
        <v>0.03158874349599543</v>
      </c>
      <c r="FO123" s="14" t="n">
        <v>0.03236599023732899</v>
      </c>
      <c r="FP123" s="14" t="n">
        <v>0.03390130171527758</v>
      </c>
      <c r="FQ123" s="14" t="n">
        <v>0.03236599023732899</v>
      </c>
      <c r="FR123" s="14" t="n">
        <v>0.002487240167717327</v>
      </c>
      <c r="FS123" s="14" t="n">
        <v>0.002487240167717327</v>
      </c>
      <c r="FT123" s="14" t="n">
        <v>0.002487240167717327</v>
      </c>
      <c r="FU123" s="14" t="n">
        <v>0.002487240167717327</v>
      </c>
      <c r="FV123" s="14" t="n">
        <v>0.002487240167717327</v>
      </c>
      <c r="FW123" s="14" t="n">
        <v>0.002487240167717327</v>
      </c>
      <c r="FX123" s="14" t="n">
        <v>0.03236599023732899</v>
      </c>
      <c r="FY123" s="14" t="n">
        <v>0.06359921496146717</v>
      </c>
      <c r="FZ123" s="14" t="n">
        <v>0.5141271450986733</v>
      </c>
      <c r="GA123" s="14" t="n">
        <v>0</v>
      </c>
      <c r="GB123" s="14" t="n">
        <v>0</v>
      </c>
      <c r="GC123" s="14" t="n">
        <v>0.8631930665184001</v>
      </c>
      <c r="GD123" s="14" t="n">
        <v>0.73629983714085</v>
      </c>
      <c r="GE123" s="14" t="n">
        <v>1.483783377328056</v>
      </c>
      <c r="GF123" s="14" t="n">
        <v>0.01326229396093002</v>
      </c>
      <c r="GG123" s="14" t="n">
        <v>1.029496318276571</v>
      </c>
      <c r="GH123" s="14" t="n">
        <v>1.670290456663687</v>
      </c>
      <c r="GI123" s="14" t="n">
        <v>0.9628485132213584</v>
      </c>
      <c r="GJ123" s="14" t="n">
        <v>1.026156232291861</v>
      </c>
      <c r="GK123" s="14" t="n">
        <v>2.275876657962522</v>
      </c>
      <c r="GL123" s="14" t="n">
        <v>0.7749000845619239</v>
      </c>
      <c r="GM123" s="14" t="n">
        <v>0.7749000845619239</v>
      </c>
      <c r="GN123" s="14" t="n">
        <v>1.029496318276571</v>
      </c>
      <c r="GO123" s="14" t="n">
        <v>1.029496318276571</v>
      </c>
      <c r="GP123" s="14" t="n">
        <v>1.111509884520697</v>
      </c>
      <c r="GQ123" s="14" t="n">
        <v>1.16682187892697</v>
      </c>
      <c r="GR123" s="14" t="n">
        <v>0.6371503549170144</v>
      </c>
      <c r="GS123" s="14" t="n">
        <v>0.05183698111557931</v>
      </c>
      <c r="GT123" s="14" t="n">
        <v>0</v>
      </c>
      <c r="GU123" s="14" t="n">
        <v>1.344857817832169</v>
      </c>
      <c r="GV123" s="14" t="n">
        <v>3.358710711914808</v>
      </c>
      <c r="GW123" s="14" t="n">
        <v>0.4734313741324542</v>
      </c>
      <c r="GX123" s="14" t="n">
        <v>3.180046846338999</v>
      </c>
      <c r="GY123" s="14" t="n">
        <v>1.174640772440342</v>
      </c>
      <c r="GZ123" s="14" t="n">
        <v>0.04420146722149521</v>
      </c>
      <c r="HA123" s="14" t="n">
        <v>0.04622086091715619</v>
      </c>
      <c r="HB123" s="14" t="n">
        <v>0.001508483598112223</v>
      </c>
      <c r="HC123" s="14" t="n">
        <v>0.3955351736728181</v>
      </c>
      <c r="HD123" s="14" t="n">
        <v>0.001508483598112223</v>
      </c>
      <c r="HE123" s="14" t="n">
        <v>0.001508483598112223</v>
      </c>
      <c r="HF123" s="14" t="n">
        <v>0.02241751316998717</v>
      </c>
      <c r="HG123" s="14" t="n">
        <v>0.00101120736669858</v>
      </c>
      <c r="HH123" s="14" t="n">
        <v>0.00101120736669858</v>
      </c>
      <c r="HI123" s="14" t="n">
        <v>0.00101120736669858</v>
      </c>
      <c r="HJ123" s="14" t="n">
        <v>0.7656021416830577</v>
      </c>
      <c r="HK123" s="14" t="n">
        <v>0.7749000845619239</v>
      </c>
      <c r="HL123" s="14" t="n">
        <v>0.7695229011320946</v>
      </c>
      <c r="HM123" s="14" t="n">
        <v>0.0001723894290128218</v>
      </c>
      <c r="HN123" s="14" t="n">
        <v>0.0001723894290128218</v>
      </c>
      <c r="HO123" s="14" t="n">
        <v>0.0001723894290128218</v>
      </c>
      <c r="HP123" s="14" t="n">
        <v>0</v>
      </c>
      <c r="HQ123" s="14">
        <f>SUM(C123:HP123)</f>
        <v/>
      </c>
      <c r="HS123" s="14" t="n">
        <v>24.27006270144761</v>
      </c>
      <c r="HT123" s="14" t="n">
        <v>47.43072631608597</v>
      </c>
      <c r="HU123" s="14" t="n">
        <v>14.06645515922273</v>
      </c>
      <c r="HV123" s="14">
        <f>HQ123+HS123+HT123+HU123</f>
        <v/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</v>
      </c>
      <c r="T124" s="13" t="n">
        <v>0</v>
      </c>
      <c r="U124" s="13" t="n">
        <v>0</v>
      </c>
      <c r="V124" s="13" t="n">
        <v>0</v>
      </c>
      <c r="W124" s="13" t="n">
        <v>0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</v>
      </c>
      <c r="AD124" s="13" t="n">
        <v>0</v>
      </c>
      <c r="AE124" s="13" t="n">
        <v>0</v>
      </c>
      <c r="AF124" s="13" t="n">
        <v>0</v>
      </c>
      <c r="AG124" s="13" t="n">
        <v>0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</v>
      </c>
      <c r="AM124" s="13" t="n">
        <v>0</v>
      </c>
      <c r="AN124" s="13" t="n">
        <v>0</v>
      </c>
      <c r="AO124" s="13" t="n">
        <v>0</v>
      </c>
      <c r="AP124" s="13" t="n">
        <v>0</v>
      </c>
      <c r="AQ124" s="13" t="n">
        <v>0</v>
      </c>
      <c r="AR124" s="13" t="n">
        <v>0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</v>
      </c>
      <c r="BH124" s="13" t="n">
        <v>0</v>
      </c>
      <c r="BI124" s="13" t="n">
        <v>0</v>
      </c>
      <c r="BJ124" s="13" t="n">
        <v>0</v>
      </c>
      <c r="BK124" s="13" t="n">
        <v>0</v>
      </c>
      <c r="BL124" s="13" t="n">
        <v>0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</v>
      </c>
      <c r="CD124" s="13" t="n">
        <v>0</v>
      </c>
      <c r="CE124" s="13" t="n">
        <v>0</v>
      </c>
      <c r="CF124" s="13" t="n">
        <v>0</v>
      </c>
      <c r="CG124" s="13" t="n">
        <v>0</v>
      </c>
      <c r="CH124" s="13" t="n">
        <v>0</v>
      </c>
      <c r="CI124" s="13" t="n">
        <v>0</v>
      </c>
      <c r="CJ124" s="13" t="n">
        <v>0</v>
      </c>
      <c r="CK124" s="13" t="n">
        <v>0</v>
      </c>
      <c r="CL124" s="13" t="n">
        <v>0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0</v>
      </c>
      <c r="CS124" s="13" t="n">
        <v>0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0</v>
      </c>
      <c r="CY124" s="13" t="n">
        <v>0</v>
      </c>
      <c r="CZ124" s="13" t="n">
        <v>0</v>
      </c>
      <c r="DA124" s="13" t="n">
        <v>0</v>
      </c>
      <c r="DB124" s="13" t="n">
        <v>0</v>
      </c>
      <c r="DC124" s="13" t="n">
        <v>0</v>
      </c>
      <c r="DD124" s="13" t="n">
        <v>0</v>
      </c>
      <c r="DE124" s="13" t="n">
        <v>0</v>
      </c>
      <c r="DF124" s="13" t="n">
        <v>0</v>
      </c>
      <c r="DG124" s="13" t="n">
        <v>0</v>
      </c>
      <c r="DH124" s="13" t="n">
        <v>0</v>
      </c>
      <c r="DI124" s="13" t="n">
        <v>0</v>
      </c>
      <c r="DJ124" s="13" t="n">
        <v>0</v>
      </c>
      <c r="DK124" s="13" t="n">
        <v>0</v>
      </c>
      <c r="DL124" s="13" t="n">
        <v>0</v>
      </c>
      <c r="DM124" s="13" t="n">
        <v>0</v>
      </c>
      <c r="DN124" s="13" t="n">
        <v>0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</v>
      </c>
      <c r="DT124" s="13" t="n">
        <v>0</v>
      </c>
      <c r="DU124" s="13" t="n">
        <v>0</v>
      </c>
      <c r="DV124" s="13" t="n">
        <v>0</v>
      </c>
      <c r="DW124" s="13" t="n">
        <v>0</v>
      </c>
      <c r="DX124" s="13" t="n">
        <v>0</v>
      </c>
      <c r="DY124" s="13" t="n">
        <v>0</v>
      </c>
      <c r="DZ124" s="13" t="n">
        <v>0</v>
      </c>
      <c r="EA124" s="13" t="n">
        <v>0</v>
      </c>
      <c r="EB124" s="13" t="n">
        <v>0</v>
      </c>
      <c r="EC124" s="13" t="n">
        <v>0</v>
      </c>
      <c r="ED124" s="13" t="n">
        <v>0</v>
      </c>
      <c r="EE124" s="13" t="n">
        <v>0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0</v>
      </c>
      <c r="EK124" s="13" t="n">
        <v>0</v>
      </c>
      <c r="EL124" s="13" t="n">
        <v>0</v>
      </c>
      <c r="EM124" s="13" t="n">
        <v>0</v>
      </c>
      <c r="EN124" s="13" t="n">
        <v>0</v>
      </c>
      <c r="EO124" s="13" t="n">
        <v>0</v>
      </c>
      <c r="EP124" s="13" t="n">
        <v>0</v>
      </c>
      <c r="EQ124" s="13" t="n">
        <v>0</v>
      </c>
      <c r="ER124" s="13" t="n">
        <v>0</v>
      </c>
      <c r="ES124" s="13" t="n">
        <v>0</v>
      </c>
      <c r="ET124" s="13" t="n">
        <v>0</v>
      </c>
      <c r="EU124" s="13" t="n">
        <v>0</v>
      </c>
      <c r="EV124" s="13" t="n">
        <v>0</v>
      </c>
      <c r="EW124" s="13" t="n">
        <v>0</v>
      </c>
      <c r="EX124" s="13" t="n">
        <v>0</v>
      </c>
      <c r="EY124" s="13" t="n">
        <v>0</v>
      </c>
      <c r="EZ124" s="13" t="n">
        <v>0</v>
      </c>
      <c r="FA124" s="13" t="n">
        <v>0</v>
      </c>
      <c r="FB124" s="13" t="n">
        <v>0</v>
      </c>
      <c r="FC124" s="13" t="n">
        <v>0</v>
      </c>
      <c r="FD124" s="13" t="n">
        <v>0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0</v>
      </c>
      <c r="FK124" s="13" t="n">
        <v>0</v>
      </c>
      <c r="FL124" s="13" t="n">
        <v>0</v>
      </c>
      <c r="FM124" s="13" t="n">
        <v>0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</v>
      </c>
      <c r="GA124" s="13" t="n">
        <v>0</v>
      </c>
      <c r="GB124" s="13" t="n">
        <v>0</v>
      </c>
      <c r="GC124" s="13" t="n">
        <v>0</v>
      </c>
      <c r="GD124" s="13" t="n">
        <v>0</v>
      </c>
      <c r="GE124" s="13" t="n">
        <v>0</v>
      </c>
      <c r="GF124" s="13" t="n">
        <v>0</v>
      </c>
      <c r="GG124" s="13" t="n">
        <v>0</v>
      </c>
      <c r="GH124" s="13" t="n">
        <v>0</v>
      </c>
      <c r="GI124" s="13" t="n">
        <v>0</v>
      </c>
      <c r="GJ124" s="13" t="n">
        <v>0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</v>
      </c>
      <c r="GQ124" s="13" t="n">
        <v>0</v>
      </c>
      <c r="GR124" s="13" t="n">
        <v>0</v>
      </c>
      <c r="GS124" s="13" t="n">
        <v>0</v>
      </c>
      <c r="GT124" s="13" t="n">
        <v>0</v>
      </c>
      <c r="GU124" s="13" t="n">
        <v>0</v>
      </c>
      <c r="GV124" s="13" t="n">
        <v>0</v>
      </c>
      <c r="GW124" s="13" t="n">
        <v>0</v>
      </c>
      <c r="GX124" s="13" t="n">
        <v>0</v>
      </c>
      <c r="GY124" s="13" t="n">
        <v>0</v>
      </c>
      <c r="GZ124" s="13" t="n">
        <v>0</v>
      </c>
      <c r="HA124" s="13" t="n">
        <v>0</v>
      </c>
      <c r="HB124" s="13" t="n">
        <v>0</v>
      </c>
      <c r="HC124" s="13" t="n">
        <v>0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>
        <f>SUM(C124:HP124)</f>
        <v/>
      </c>
      <c r="HS124" s="13" t="n">
        <v>1.328416370855852</v>
      </c>
      <c r="HT124" s="13" t="n">
        <v>39.51060766579192</v>
      </c>
      <c r="HU124" s="13" t="n">
        <v>11.8125739862779</v>
      </c>
      <c r="HV124" s="13">
        <f>HQ124+HS124+HT124+HU124</f>
        <v/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0</v>
      </c>
      <c r="D125" s="14" t="n">
        <v>0</v>
      </c>
      <c r="E125" s="14" t="n">
        <v>0</v>
      </c>
      <c r="F125" s="14" t="n">
        <v>0</v>
      </c>
      <c r="G125" s="14" t="n">
        <v>0</v>
      </c>
      <c r="H125" s="14" t="n">
        <v>0</v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</v>
      </c>
      <c r="O125" s="14" t="n">
        <v>0</v>
      </c>
      <c r="P125" s="14" t="n">
        <v>0</v>
      </c>
      <c r="Q125" s="14" t="n">
        <v>0</v>
      </c>
      <c r="R125" s="14" t="n">
        <v>0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14" t="n">
        <v>0</v>
      </c>
      <c r="AB125" s="14" t="n">
        <v>0</v>
      </c>
      <c r="AC125" s="14" t="n">
        <v>0</v>
      </c>
      <c r="AD125" s="14" t="n">
        <v>0</v>
      </c>
      <c r="AE125" s="14" t="n">
        <v>0</v>
      </c>
      <c r="AF125" s="14" t="n">
        <v>0</v>
      </c>
      <c r="AG125" s="14" t="n">
        <v>0</v>
      </c>
      <c r="AH125" s="14" t="n">
        <v>0</v>
      </c>
      <c r="AI125" s="14" t="n">
        <v>0</v>
      </c>
      <c r="AJ125" s="14" t="n">
        <v>0</v>
      </c>
      <c r="AK125" s="14" t="n">
        <v>0</v>
      </c>
      <c r="AL125" s="14" t="n">
        <v>0</v>
      </c>
      <c r="AM125" s="14" t="n">
        <v>0</v>
      </c>
      <c r="AN125" s="14" t="n">
        <v>0</v>
      </c>
      <c r="AO125" s="14" t="n">
        <v>0</v>
      </c>
      <c r="AP125" s="14" t="n">
        <v>0</v>
      </c>
      <c r="AQ125" s="14" t="n">
        <v>0</v>
      </c>
      <c r="AR125" s="14" t="n">
        <v>0</v>
      </c>
      <c r="AS125" s="14" t="n">
        <v>0</v>
      </c>
      <c r="AT125" s="14" t="n">
        <v>0</v>
      </c>
      <c r="AU125" s="14" t="n">
        <v>0</v>
      </c>
      <c r="AV125" s="14" t="n">
        <v>0</v>
      </c>
      <c r="AW125" s="14" t="n">
        <v>0</v>
      </c>
      <c r="AX125" s="14" t="n">
        <v>0</v>
      </c>
      <c r="AY125" s="14" t="n">
        <v>0</v>
      </c>
      <c r="AZ125" s="14" t="n">
        <v>0</v>
      </c>
      <c r="BA125" s="14" t="n">
        <v>0</v>
      </c>
      <c r="BB125" s="14" t="n">
        <v>0</v>
      </c>
      <c r="BC125" s="14" t="n">
        <v>0</v>
      </c>
      <c r="BD125" s="14" t="n">
        <v>0</v>
      </c>
      <c r="BE125" s="14" t="n">
        <v>0</v>
      </c>
      <c r="BF125" s="14" t="n">
        <v>0</v>
      </c>
      <c r="BG125" s="14" t="n">
        <v>0</v>
      </c>
      <c r="BH125" s="14" t="n">
        <v>0</v>
      </c>
      <c r="BI125" s="14" t="n">
        <v>0</v>
      </c>
      <c r="BJ125" s="14" t="n">
        <v>0</v>
      </c>
      <c r="BK125" s="14" t="n">
        <v>0</v>
      </c>
      <c r="BL125" s="14" t="n">
        <v>0</v>
      </c>
      <c r="BM125" s="14" t="n">
        <v>0</v>
      </c>
      <c r="BN125" s="14" t="n">
        <v>0</v>
      </c>
      <c r="BO125" s="14" t="n">
        <v>0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</v>
      </c>
      <c r="BU125" s="14" t="n">
        <v>0</v>
      </c>
      <c r="BV125" s="14" t="n">
        <v>0</v>
      </c>
      <c r="BW125" s="14" t="n">
        <v>0</v>
      </c>
      <c r="BX125" s="14" t="n">
        <v>0</v>
      </c>
      <c r="BY125" s="14" t="n">
        <v>0</v>
      </c>
      <c r="BZ125" s="14" t="n">
        <v>0</v>
      </c>
      <c r="CA125" s="14" t="n">
        <v>0</v>
      </c>
      <c r="CB125" s="14" t="n">
        <v>0</v>
      </c>
      <c r="CC125" s="14" t="n">
        <v>0</v>
      </c>
      <c r="CD125" s="14" t="n">
        <v>0</v>
      </c>
      <c r="CE125" s="14" t="n">
        <v>0</v>
      </c>
      <c r="CF125" s="14" t="n">
        <v>0</v>
      </c>
      <c r="CG125" s="14" t="n">
        <v>0</v>
      </c>
      <c r="CH125" s="14" t="n">
        <v>0</v>
      </c>
      <c r="CI125" s="14" t="n">
        <v>0</v>
      </c>
      <c r="CJ125" s="14" t="n">
        <v>0</v>
      </c>
      <c r="CK125" s="14" t="n">
        <v>0</v>
      </c>
      <c r="CL125" s="14" t="n">
        <v>0</v>
      </c>
      <c r="CM125" s="14" t="n">
        <v>0</v>
      </c>
      <c r="CN125" s="14" t="n">
        <v>0</v>
      </c>
      <c r="CO125" s="14" t="n">
        <v>0</v>
      </c>
      <c r="CP125" s="14" t="n">
        <v>0</v>
      </c>
      <c r="CQ125" s="14" t="n">
        <v>0</v>
      </c>
      <c r="CR125" s="14" t="n">
        <v>0</v>
      </c>
      <c r="CS125" s="14" t="n">
        <v>0</v>
      </c>
      <c r="CT125" s="14" t="n">
        <v>0</v>
      </c>
      <c r="CU125" s="14" t="n">
        <v>0</v>
      </c>
      <c r="CV125" s="14" t="n">
        <v>0</v>
      </c>
      <c r="CW125" s="14" t="n">
        <v>0</v>
      </c>
      <c r="CX125" s="14" t="n">
        <v>0</v>
      </c>
      <c r="CY125" s="14" t="n">
        <v>0</v>
      </c>
      <c r="CZ125" s="14" t="n">
        <v>0</v>
      </c>
      <c r="DA125" s="14" t="n">
        <v>0</v>
      </c>
      <c r="DB125" s="14" t="n">
        <v>0</v>
      </c>
      <c r="DC125" s="14" t="n">
        <v>0</v>
      </c>
      <c r="DD125" s="14" t="n">
        <v>0</v>
      </c>
      <c r="DE125" s="14" t="n">
        <v>0</v>
      </c>
      <c r="DF125" s="14" t="n">
        <v>0</v>
      </c>
      <c r="DG125" s="14" t="n">
        <v>0</v>
      </c>
      <c r="DH125" s="14" t="n">
        <v>0</v>
      </c>
      <c r="DI125" s="14" t="n">
        <v>0</v>
      </c>
      <c r="DJ125" s="14" t="n">
        <v>0</v>
      </c>
      <c r="DK125" s="14" t="n">
        <v>0</v>
      </c>
      <c r="DL125" s="14" t="n">
        <v>0</v>
      </c>
      <c r="DM125" s="14" t="n">
        <v>0</v>
      </c>
      <c r="DN125" s="14" t="n">
        <v>0</v>
      </c>
      <c r="DO125" s="14" t="n">
        <v>0</v>
      </c>
      <c r="DP125" s="14" t="n">
        <v>0</v>
      </c>
      <c r="DQ125" s="14" t="n">
        <v>0</v>
      </c>
      <c r="DR125" s="14" t="n">
        <v>0</v>
      </c>
      <c r="DS125" s="14" t="n">
        <v>0</v>
      </c>
      <c r="DT125" s="14" t="n">
        <v>0</v>
      </c>
      <c r="DU125" s="14" t="n">
        <v>0</v>
      </c>
      <c r="DV125" s="14" t="n">
        <v>0</v>
      </c>
      <c r="DW125" s="14" t="n">
        <v>0</v>
      </c>
      <c r="DX125" s="14" t="n">
        <v>0</v>
      </c>
      <c r="DY125" s="14" t="n">
        <v>0</v>
      </c>
      <c r="DZ125" s="14" t="n">
        <v>0</v>
      </c>
      <c r="EA125" s="14" t="n">
        <v>0</v>
      </c>
      <c r="EB125" s="14" t="n">
        <v>0</v>
      </c>
      <c r="EC125" s="14" t="n">
        <v>0</v>
      </c>
      <c r="ED125" s="14" t="n">
        <v>0</v>
      </c>
      <c r="EE125" s="14" t="n">
        <v>0</v>
      </c>
      <c r="EF125" s="14" t="n">
        <v>0</v>
      </c>
      <c r="EG125" s="14" t="n">
        <v>0</v>
      </c>
      <c r="EH125" s="14" t="n">
        <v>0</v>
      </c>
      <c r="EI125" s="14" t="n">
        <v>0</v>
      </c>
      <c r="EJ125" s="14" t="n">
        <v>0</v>
      </c>
      <c r="EK125" s="14" t="n">
        <v>0</v>
      </c>
      <c r="EL125" s="14" t="n">
        <v>0</v>
      </c>
      <c r="EM125" s="14" t="n">
        <v>0</v>
      </c>
      <c r="EN125" s="14" t="n">
        <v>0</v>
      </c>
      <c r="EO125" s="14" t="n">
        <v>0</v>
      </c>
      <c r="EP125" s="14" t="n">
        <v>0</v>
      </c>
      <c r="EQ125" s="14" t="n">
        <v>0</v>
      </c>
      <c r="ER125" s="14" t="n">
        <v>0</v>
      </c>
      <c r="ES125" s="14" t="n">
        <v>0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0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</v>
      </c>
      <c r="FK125" s="14" t="n">
        <v>0</v>
      </c>
      <c r="FL125" s="14" t="n">
        <v>0</v>
      </c>
      <c r="FM125" s="14" t="n">
        <v>0</v>
      </c>
      <c r="FN125" s="14" t="n">
        <v>0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</v>
      </c>
      <c r="GA125" s="14" t="n">
        <v>0</v>
      </c>
      <c r="GB125" s="14" t="n">
        <v>0</v>
      </c>
      <c r="GC125" s="14" t="n">
        <v>0</v>
      </c>
      <c r="GD125" s="14" t="n">
        <v>0</v>
      </c>
      <c r="GE125" s="14" t="n">
        <v>0</v>
      </c>
      <c r="GF125" s="14" t="n">
        <v>0</v>
      </c>
      <c r="GG125" s="14" t="n">
        <v>0</v>
      </c>
      <c r="GH125" s="14" t="n">
        <v>0</v>
      </c>
      <c r="GI125" s="14" t="n">
        <v>0</v>
      </c>
      <c r="GJ125" s="14" t="n">
        <v>0</v>
      </c>
      <c r="GK125" s="14" t="n">
        <v>0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0</v>
      </c>
      <c r="GQ125" s="14" t="n">
        <v>0</v>
      </c>
      <c r="GR125" s="14" t="n">
        <v>0</v>
      </c>
      <c r="GS125" s="14" t="n">
        <v>0</v>
      </c>
      <c r="GT125" s="14" t="n">
        <v>0</v>
      </c>
      <c r="GU125" s="14" t="n">
        <v>0</v>
      </c>
      <c r="GV125" s="14" t="n">
        <v>0</v>
      </c>
      <c r="GW125" s="14" t="n">
        <v>0</v>
      </c>
      <c r="GX125" s="14" t="n">
        <v>0</v>
      </c>
      <c r="GY125" s="14" t="n">
        <v>0</v>
      </c>
      <c r="GZ125" s="14" t="n">
        <v>0</v>
      </c>
      <c r="HA125" s="14" t="n">
        <v>0</v>
      </c>
      <c r="HB125" s="14" t="n">
        <v>0</v>
      </c>
      <c r="HC125" s="14" t="n">
        <v>0</v>
      </c>
      <c r="HD125" s="14" t="n">
        <v>0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>
        <f>SUM(C125:HP125)</f>
        <v/>
      </c>
      <c r="HS125" s="14" t="n">
        <v>0</v>
      </c>
      <c r="HT125" s="14" t="n">
        <v>24.49490196342606</v>
      </c>
      <c r="HU125" s="14" t="n">
        <v>6.825156708387658</v>
      </c>
      <c r="HV125" s="14">
        <f>HQ125+HS125+HT125+HU125</f>
        <v/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  <c r="DL126" s="13" t="n">
        <v>0</v>
      </c>
      <c r="DM126" s="13" t="n">
        <v>0</v>
      </c>
      <c r="DN126" s="13" t="n">
        <v>0</v>
      </c>
      <c r="DO126" s="13" t="n">
        <v>0</v>
      </c>
      <c r="DP126" s="13" t="n">
        <v>0</v>
      </c>
      <c r="DQ126" s="13" t="n">
        <v>0</v>
      </c>
      <c r="DR126" s="13" t="n">
        <v>0</v>
      </c>
      <c r="DS126" s="13" t="n">
        <v>0</v>
      </c>
      <c r="DT126" s="13" t="n">
        <v>0</v>
      </c>
      <c r="DU126" s="13" t="n">
        <v>0</v>
      </c>
      <c r="DV126" s="13" t="n">
        <v>0</v>
      </c>
      <c r="DW126" s="13" t="n">
        <v>0</v>
      </c>
      <c r="DX126" s="13" t="n">
        <v>0</v>
      </c>
      <c r="DY126" s="13" t="n">
        <v>0</v>
      </c>
      <c r="DZ126" s="13" t="n">
        <v>0</v>
      </c>
      <c r="EA126" s="13" t="n">
        <v>0</v>
      </c>
      <c r="EB126" s="13" t="n">
        <v>0</v>
      </c>
      <c r="EC126" s="13" t="n">
        <v>0</v>
      </c>
      <c r="ED126" s="13" t="n">
        <v>0</v>
      </c>
      <c r="EE126" s="13" t="n">
        <v>0</v>
      </c>
      <c r="EF126" s="13" t="n">
        <v>0</v>
      </c>
      <c r="EG126" s="13" t="n">
        <v>0</v>
      </c>
      <c r="EH126" s="13" t="n">
        <v>0</v>
      </c>
      <c r="EI126" s="13" t="n">
        <v>0</v>
      </c>
      <c r="EJ126" s="13" t="n">
        <v>0</v>
      </c>
      <c r="EK126" s="13" t="n">
        <v>0</v>
      </c>
      <c r="EL126" s="13" t="n">
        <v>0</v>
      </c>
      <c r="EM126" s="13" t="n">
        <v>0</v>
      </c>
      <c r="EN126" s="13" t="n">
        <v>0</v>
      </c>
      <c r="EO126" s="13" t="n">
        <v>0</v>
      </c>
      <c r="EP126" s="13" t="n">
        <v>0</v>
      </c>
      <c r="EQ126" s="13" t="n">
        <v>0</v>
      </c>
      <c r="ER126" s="13" t="n">
        <v>0</v>
      </c>
      <c r="ES126" s="13" t="n">
        <v>0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0</v>
      </c>
      <c r="FD126" s="13" t="n">
        <v>0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</v>
      </c>
      <c r="FK126" s="13" t="n">
        <v>0</v>
      </c>
      <c r="FL126" s="13" t="n">
        <v>0</v>
      </c>
      <c r="FM126" s="13" t="n">
        <v>0</v>
      </c>
      <c r="FN126" s="13" t="n">
        <v>0</v>
      </c>
      <c r="FO126" s="13" t="n">
        <v>0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</v>
      </c>
      <c r="GA126" s="13" t="n">
        <v>0</v>
      </c>
      <c r="GB126" s="13" t="n">
        <v>0</v>
      </c>
      <c r="GC126" s="13" t="n">
        <v>0</v>
      </c>
      <c r="GD126" s="13" t="n">
        <v>0</v>
      </c>
      <c r="GE126" s="13" t="n">
        <v>0</v>
      </c>
      <c r="GF126" s="13" t="n">
        <v>0</v>
      </c>
      <c r="GG126" s="13" t="n">
        <v>0</v>
      </c>
      <c r="GH126" s="13" t="n">
        <v>0</v>
      </c>
      <c r="GI126" s="13" t="n">
        <v>0</v>
      </c>
      <c r="GJ126" s="13" t="n">
        <v>0</v>
      </c>
      <c r="GK126" s="13" t="n">
        <v>0</v>
      </c>
      <c r="GL126" s="13" t="n">
        <v>0</v>
      </c>
      <c r="GM126" s="13" t="n">
        <v>0</v>
      </c>
      <c r="GN126" s="13" t="n">
        <v>0</v>
      </c>
      <c r="GO126" s="13" t="n">
        <v>0</v>
      </c>
      <c r="GP126" s="13" t="n">
        <v>0</v>
      </c>
      <c r="GQ126" s="13" t="n">
        <v>0</v>
      </c>
      <c r="GR126" s="13" t="n">
        <v>0</v>
      </c>
      <c r="GS126" s="13" t="n">
        <v>0</v>
      </c>
      <c r="GT126" s="13" t="n">
        <v>0</v>
      </c>
      <c r="GU126" s="13" t="n">
        <v>0</v>
      </c>
      <c r="GV126" s="13" t="n">
        <v>0</v>
      </c>
      <c r="GW126" s="13" t="n">
        <v>0</v>
      </c>
      <c r="GX126" s="13" t="n">
        <v>0</v>
      </c>
      <c r="GY126" s="13" t="n">
        <v>0</v>
      </c>
      <c r="GZ126" s="13" t="n">
        <v>0</v>
      </c>
      <c r="HA126" s="13" t="n">
        <v>0</v>
      </c>
      <c r="HB126" s="13" t="n">
        <v>0</v>
      </c>
      <c r="HC126" s="13" t="n">
        <v>0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>
        <f>SUM(C126:HP126)</f>
        <v/>
      </c>
      <c r="HS126" s="13" t="n">
        <v>0</v>
      </c>
      <c r="HT126" s="13" t="n">
        <v>-0.01501005659066051</v>
      </c>
      <c r="HU126" s="13" t="n">
        <v>1.114603280261538</v>
      </c>
      <c r="HV126" s="13">
        <f>HQ126+HS126+HT126+HU126</f>
        <v/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0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0</v>
      </c>
      <c r="AY127" s="14" t="n">
        <v>0</v>
      </c>
      <c r="AZ127" s="14" t="n">
        <v>0</v>
      </c>
      <c r="BA127" s="14" t="n">
        <v>0</v>
      </c>
      <c r="BB127" s="14" t="n">
        <v>0</v>
      </c>
      <c r="BC127" s="14" t="n">
        <v>0</v>
      </c>
      <c r="BD127" s="14" t="n">
        <v>0</v>
      </c>
      <c r="BE127" s="14" t="n">
        <v>0</v>
      </c>
      <c r="BF127" s="14" t="n">
        <v>0</v>
      </c>
      <c r="BG127" s="14" t="n">
        <v>0</v>
      </c>
      <c r="BH127" s="14" t="n">
        <v>0</v>
      </c>
      <c r="BI127" s="14" t="n">
        <v>0</v>
      </c>
      <c r="BJ127" s="14" t="n">
        <v>0</v>
      </c>
      <c r="BK127" s="14" t="n">
        <v>0</v>
      </c>
      <c r="BL127" s="14" t="n">
        <v>0</v>
      </c>
      <c r="BM127" s="14" t="n">
        <v>0</v>
      </c>
      <c r="BN127" s="14" t="n">
        <v>0</v>
      </c>
      <c r="BO127" s="14" t="n">
        <v>0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0</v>
      </c>
      <c r="BY127" s="14" t="n">
        <v>0</v>
      </c>
      <c r="BZ127" s="14" t="n">
        <v>0</v>
      </c>
      <c r="CA127" s="14" t="n">
        <v>0</v>
      </c>
      <c r="CB127" s="14" t="n">
        <v>0</v>
      </c>
      <c r="CC127" s="14" t="n">
        <v>0</v>
      </c>
      <c r="CD127" s="14" t="n">
        <v>0</v>
      </c>
      <c r="CE127" s="14" t="n">
        <v>0</v>
      </c>
      <c r="CF127" s="14" t="n">
        <v>0</v>
      </c>
      <c r="CG127" s="14" t="n">
        <v>0</v>
      </c>
      <c r="CH127" s="14" t="n">
        <v>0</v>
      </c>
      <c r="CI127" s="14" t="n">
        <v>0</v>
      </c>
      <c r="CJ127" s="14" t="n">
        <v>0</v>
      </c>
      <c r="CK127" s="14" t="n">
        <v>0</v>
      </c>
      <c r="CL127" s="14" t="n">
        <v>0</v>
      </c>
      <c r="CM127" s="14" t="n">
        <v>0</v>
      </c>
      <c r="CN127" s="14" t="n">
        <v>0</v>
      </c>
      <c r="CO127" s="14" t="n">
        <v>0</v>
      </c>
      <c r="CP127" s="14" t="n">
        <v>0</v>
      </c>
      <c r="CQ127" s="14" t="n">
        <v>0</v>
      </c>
      <c r="CR127" s="14" t="n">
        <v>0</v>
      </c>
      <c r="CS127" s="14" t="n">
        <v>0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</v>
      </c>
      <c r="CY127" s="14" t="n">
        <v>0</v>
      </c>
      <c r="CZ127" s="14" t="n">
        <v>0</v>
      </c>
      <c r="DA127" s="14" t="n">
        <v>0</v>
      </c>
      <c r="DB127" s="14" t="n">
        <v>0</v>
      </c>
      <c r="DC127" s="14" t="n">
        <v>0</v>
      </c>
      <c r="DD127" s="14" t="n">
        <v>0</v>
      </c>
      <c r="DE127" s="14" t="n">
        <v>0</v>
      </c>
      <c r="DF127" s="14" t="n">
        <v>0</v>
      </c>
      <c r="DG127" s="14" t="n">
        <v>0</v>
      </c>
      <c r="DH127" s="14" t="n">
        <v>0</v>
      </c>
      <c r="DI127" s="14" t="n">
        <v>0</v>
      </c>
      <c r="DJ127" s="14" t="n">
        <v>0</v>
      </c>
      <c r="DK127" s="14" t="n">
        <v>0</v>
      </c>
      <c r="DL127" s="14" t="n">
        <v>0</v>
      </c>
      <c r="DM127" s="14" t="n">
        <v>0</v>
      </c>
      <c r="DN127" s="14" t="n">
        <v>0</v>
      </c>
      <c r="DO127" s="14" t="n">
        <v>0</v>
      </c>
      <c r="DP127" s="14" t="n">
        <v>0</v>
      </c>
      <c r="DQ127" s="14" t="n">
        <v>0</v>
      </c>
      <c r="DR127" s="14" t="n">
        <v>0</v>
      </c>
      <c r="DS127" s="14" t="n">
        <v>0</v>
      </c>
      <c r="DT127" s="14" t="n">
        <v>0</v>
      </c>
      <c r="DU127" s="14" t="n">
        <v>0</v>
      </c>
      <c r="DV127" s="14" t="n">
        <v>0</v>
      </c>
      <c r="DW127" s="14" t="n">
        <v>0</v>
      </c>
      <c r="DX127" s="14" t="n">
        <v>0</v>
      </c>
      <c r="DY127" s="14" t="n">
        <v>0</v>
      </c>
      <c r="DZ127" s="14" t="n">
        <v>0</v>
      </c>
      <c r="EA127" s="14" t="n">
        <v>0</v>
      </c>
      <c r="EB127" s="14" t="n">
        <v>0</v>
      </c>
      <c r="EC127" s="14" t="n">
        <v>0</v>
      </c>
      <c r="ED127" s="14" t="n">
        <v>0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0</v>
      </c>
      <c r="EJ127" s="14" t="n">
        <v>0</v>
      </c>
      <c r="EK127" s="14" t="n">
        <v>0</v>
      </c>
      <c r="EL127" s="14" t="n">
        <v>0</v>
      </c>
      <c r="EM127" s="14" t="n">
        <v>0</v>
      </c>
      <c r="EN127" s="14" t="n">
        <v>0</v>
      </c>
      <c r="EO127" s="14" t="n">
        <v>0</v>
      </c>
      <c r="EP127" s="14" t="n">
        <v>0</v>
      </c>
      <c r="EQ127" s="14" t="n">
        <v>0</v>
      </c>
      <c r="ER127" s="14" t="n">
        <v>0</v>
      </c>
      <c r="ES127" s="14" t="n">
        <v>0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</v>
      </c>
      <c r="GA127" s="14" t="n">
        <v>0</v>
      </c>
      <c r="GB127" s="14" t="n">
        <v>0</v>
      </c>
      <c r="GC127" s="14" t="n">
        <v>0</v>
      </c>
      <c r="GD127" s="14" t="n">
        <v>0</v>
      </c>
      <c r="GE127" s="14" t="n">
        <v>0</v>
      </c>
      <c r="GF127" s="14" t="n">
        <v>0</v>
      </c>
      <c r="GG127" s="14" t="n">
        <v>0</v>
      </c>
      <c r="GH127" s="14" t="n">
        <v>0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0</v>
      </c>
      <c r="GS127" s="14" t="n">
        <v>0</v>
      </c>
      <c r="GT127" s="14" t="n">
        <v>0</v>
      </c>
      <c r="GU127" s="14" t="n">
        <v>0</v>
      </c>
      <c r="GV127" s="14" t="n">
        <v>0</v>
      </c>
      <c r="GW127" s="14" t="n">
        <v>0</v>
      </c>
      <c r="GX127" s="14" t="n">
        <v>0</v>
      </c>
      <c r="GY127" s="14" t="n">
        <v>0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>
        <f>SUM(C127:HP127)</f>
        <v/>
      </c>
      <c r="HS127" s="14" t="n">
        <v>0</v>
      </c>
      <c r="HT127" s="14" t="n">
        <v>1.771715335058104</v>
      </c>
      <c r="HU127" s="14" t="n">
        <v>0.07054062776675035</v>
      </c>
      <c r="HV127" s="14">
        <f>HQ127+HS127+HT127+HU127</f>
        <v/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  <c r="DL128" s="13" t="n">
        <v>0</v>
      </c>
      <c r="DM128" s="13" t="n">
        <v>0</v>
      </c>
      <c r="DN128" s="13" t="n">
        <v>0</v>
      </c>
      <c r="DO128" s="13" t="n">
        <v>0</v>
      </c>
      <c r="DP128" s="13" t="n">
        <v>0</v>
      </c>
      <c r="DQ128" s="13" t="n">
        <v>0</v>
      </c>
      <c r="DR128" s="13" t="n">
        <v>0</v>
      </c>
      <c r="DS128" s="13" t="n">
        <v>0</v>
      </c>
      <c r="DT128" s="13" t="n">
        <v>0</v>
      </c>
      <c r="DU128" s="13" t="n">
        <v>0</v>
      </c>
      <c r="DV128" s="13" t="n">
        <v>0</v>
      </c>
      <c r="DW128" s="13" t="n">
        <v>0</v>
      </c>
      <c r="DX128" s="13" t="n">
        <v>0</v>
      </c>
      <c r="DY128" s="13" t="n">
        <v>0</v>
      </c>
      <c r="DZ128" s="13" t="n">
        <v>0</v>
      </c>
      <c r="EA128" s="13" t="n">
        <v>0</v>
      </c>
      <c r="EB128" s="13" t="n">
        <v>0</v>
      </c>
      <c r="EC128" s="13" t="n">
        <v>0</v>
      </c>
      <c r="ED128" s="13" t="n">
        <v>0</v>
      </c>
      <c r="EE128" s="13" t="n">
        <v>0</v>
      </c>
      <c r="EF128" s="13" t="n">
        <v>0</v>
      </c>
      <c r="EG128" s="13" t="n">
        <v>0</v>
      </c>
      <c r="EH128" s="13" t="n">
        <v>0</v>
      </c>
      <c r="EI128" s="13" t="n">
        <v>0</v>
      </c>
      <c r="EJ128" s="13" t="n">
        <v>0</v>
      </c>
      <c r="EK128" s="13" t="n">
        <v>0</v>
      </c>
      <c r="EL128" s="13" t="n">
        <v>0</v>
      </c>
      <c r="EM128" s="13" t="n">
        <v>0</v>
      </c>
      <c r="EN128" s="13" t="n">
        <v>0</v>
      </c>
      <c r="EO128" s="13" t="n">
        <v>0</v>
      </c>
      <c r="EP128" s="13" t="n">
        <v>0</v>
      </c>
      <c r="EQ128" s="13" t="n">
        <v>0</v>
      </c>
      <c r="ER128" s="13" t="n">
        <v>0</v>
      </c>
      <c r="ES128" s="13" t="n">
        <v>0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0</v>
      </c>
      <c r="FD128" s="13" t="n">
        <v>0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</v>
      </c>
      <c r="FK128" s="13" t="n">
        <v>0</v>
      </c>
      <c r="FL128" s="13" t="n">
        <v>0</v>
      </c>
      <c r="FM128" s="13" t="n">
        <v>0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0</v>
      </c>
      <c r="GA128" s="13" t="n">
        <v>0</v>
      </c>
      <c r="GB128" s="13" t="n">
        <v>0</v>
      </c>
      <c r="GC128" s="13" t="n">
        <v>0</v>
      </c>
      <c r="GD128" s="13" t="n">
        <v>0</v>
      </c>
      <c r="GE128" s="13" t="n">
        <v>0</v>
      </c>
      <c r="GF128" s="13" t="n">
        <v>0</v>
      </c>
      <c r="GG128" s="13" t="n">
        <v>0</v>
      </c>
      <c r="GH128" s="13" t="n">
        <v>0</v>
      </c>
      <c r="GI128" s="13" t="n">
        <v>0</v>
      </c>
      <c r="GJ128" s="13" t="n">
        <v>0</v>
      </c>
      <c r="GK128" s="13" t="n">
        <v>0</v>
      </c>
      <c r="GL128" s="13" t="n">
        <v>0</v>
      </c>
      <c r="GM128" s="13" t="n">
        <v>0</v>
      </c>
      <c r="GN128" s="13" t="n">
        <v>0</v>
      </c>
      <c r="GO128" s="13" t="n">
        <v>0</v>
      </c>
      <c r="GP128" s="13" t="n">
        <v>0</v>
      </c>
      <c r="GQ128" s="13" t="n">
        <v>0</v>
      </c>
      <c r="GR128" s="13" t="n">
        <v>0</v>
      </c>
      <c r="GS128" s="13" t="n">
        <v>0</v>
      </c>
      <c r="GT128" s="13" t="n">
        <v>0</v>
      </c>
      <c r="GU128" s="13" t="n">
        <v>0</v>
      </c>
      <c r="GV128" s="13" t="n">
        <v>0</v>
      </c>
      <c r="GW128" s="13" t="n">
        <v>0</v>
      </c>
      <c r="GX128" s="13" t="n">
        <v>0</v>
      </c>
      <c r="GY128" s="13" t="n">
        <v>0</v>
      </c>
      <c r="GZ128" s="13" t="n">
        <v>0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>
        <f>SUM(C128:HP128)</f>
        <v/>
      </c>
      <c r="HS128" s="13" t="n">
        <v>0</v>
      </c>
      <c r="HT128" s="13" t="n">
        <v>16.72325371182207</v>
      </c>
      <c r="HU128" s="13" t="n">
        <v>1.52906933619133</v>
      </c>
      <c r="HV128" s="13">
        <f>HQ128+HS128+HT128+HU128</f>
        <v/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  <c r="DL129" s="14" t="n">
        <v>0</v>
      </c>
      <c r="DM129" s="14" t="n">
        <v>0</v>
      </c>
      <c r="DN129" s="14" t="n">
        <v>0</v>
      </c>
      <c r="DO129" s="14" t="n">
        <v>0</v>
      </c>
      <c r="DP129" s="14" t="n">
        <v>0</v>
      </c>
      <c r="DQ129" s="14" t="n">
        <v>0</v>
      </c>
      <c r="DR129" s="14" t="n">
        <v>0</v>
      </c>
      <c r="DS129" s="14" t="n">
        <v>0</v>
      </c>
      <c r="DT129" s="14" t="n">
        <v>0</v>
      </c>
      <c r="DU129" s="14" t="n">
        <v>0</v>
      </c>
      <c r="DV129" s="14" t="n">
        <v>0</v>
      </c>
      <c r="DW129" s="14" t="n">
        <v>0</v>
      </c>
      <c r="DX129" s="14" t="n">
        <v>0</v>
      </c>
      <c r="DY129" s="14" t="n">
        <v>0</v>
      </c>
      <c r="DZ129" s="14" t="n">
        <v>0</v>
      </c>
      <c r="EA129" s="14" t="n">
        <v>0</v>
      </c>
      <c r="EB129" s="14" t="n">
        <v>0</v>
      </c>
      <c r="EC129" s="14" t="n">
        <v>0</v>
      </c>
      <c r="ED129" s="14" t="n">
        <v>0</v>
      </c>
      <c r="EE129" s="14" t="n">
        <v>0</v>
      </c>
      <c r="EF129" s="14" t="n">
        <v>0</v>
      </c>
      <c r="EG129" s="14" t="n">
        <v>0</v>
      </c>
      <c r="EH129" s="14" t="n">
        <v>0</v>
      </c>
      <c r="EI129" s="14" t="n">
        <v>0</v>
      </c>
      <c r="EJ129" s="14" t="n">
        <v>0</v>
      </c>
      <c r="EK129" s="14" t="n">
        <v>0</v>
      </c>
      <c r="EL129" s="14" t="n">
        <v>0</v>
      </c>
      <c r="EM129" s="14" t="n">
        <v>0</v>
      </c>
      <c r="EN129" s="14" t="n">
        <v>0</v>
      </c>
      <c r="EO129" s="14" t="n">
        <v>0</v>
      </c>
      <c r="EP129" s="14" t="n">
        <v>0</v>
      </c>
      <c r="EQ129" s="14" t="n">
        <v>0</v>
      </c>
      <c r="ER129" s="14" t="n">
        <v>0</v>
      </c>
      <c r="ES129" s="14" t="n">
        <v>0</v>
      </c>
      <c r="ET129" s="14" t="n">
        <v>0</v>
      </c>
      <c r="EU129" s="14" t="n">
        <v>0</v>
      </c>
      <c r="EV129" s="14" t="n">
        <v>0</v>
      </c>
      <c r="EW129" s="14" t="n">
        <v>0</v>
      </c>
      <c r="EX129" s="14" t="n">
        <v>0</v>
      </c>
      <c r="EY129" s="14" t="n">
        <v>0</v>
      </c>
      <c r="EZ129" s="14" t="n">
        <v>0</v>
      </c>
      <c r="FA129" s="14" t="n">
        <v>0</v>
      </c>
      <c r="FB129" s="14" t="n">
        <v>0</v>
      </c>
      <c r="FC129" s="14" t="n">
        <v>0</v>
      </c>
      <c r="FD129" s="14" t="n">
        <v>0</v>
      </c>
      <c r="FE129" s="14" t="n">
        <v>0</v>
      </c>
      <c r="FF129" s="14" t="n">
        <v>0</v>
      </c>
      <c r="FG129" s="14" t="n">
        <v>0</v>
      </c>
      <c r="FH129" s="14" t="n">
        <v>0</v>
      </c>
      <c r="FI129" s="14" t="n">
        <v>0</v>
      </c>
      <c r="FJ129" s="14" t="n">
        <v>0</v>
      </c>
      <c r="FK129" s="14" t="n">
        <v>0</v>
      </c>
      <c r="FL129" s="14" t="n">
        <v>0</v>
      </c>
      <c r="FM129" s="14" t="n">
        <v>0</v>
      </c>
      <c r="FN129" s="14" t="n">
        <v>0</v>
      </c>
      <c r="FO129" s="14" t="n">
        <v>0</v>
      </c>
      <c r="FP129" s="14" t="n">
        <v>0</v>
      </c>
      <c r="FQ129" s="14" t="n">
        <v>0</v>
      </c>
      <c r="FR129" s="14" t="n">
        <v>0</v>
      </c>
      <c r="FS129" s="14" t="n">
        <v>0</v>
      </c>
      <c r="FT129" s="14" t="n">
        <v>0</v>
      </c>
      <c r="FU129" s="14" t="n">
        <v>0</v>
      </c>
      <c r="FV129" s="14" t="n">
        <v>0</v>
      </c>
      <c r="FW129" s="14" t="n">
        <v>0</v>
      </c>
      <c r="FX129" s="14" t="n">
        <v>0</v>
      </c>
      <c r="FY129" s="14" t="n">
        <v>0</v>
      </c>
      <c r="FZ129" s="14" t="n">
        <v>0</v>
      </c>
      <c r="GA129" s="14" t="n">
        <v>0</v>
      </c>
      <c r="GB129" s="14" t="n">
        <v>0</v>
      </c>
      <c r="GC129" s="14" t="n">
        <v>0</v>
      </c>
      <c r="GD129" s="14" t="n">
        <v>0</v>
      </c>
      <c r="GE129" s="14" t="n">
        <v>0</v>
      </c>
      <c r="GF129" s="14" t="n">
        <v>0</v>
      </c>
      <c r="GG129" s="14" t="n">
        <v>0</v>
      </c>
      <c r="GH129" s="14" t="n">
        <v>0</v>
      </c>
      <c r="GI129" s="14" t="n">
        <v>0</v>
      </c>
      <c r="GJ129" s="14" t="n">
        <v>0</v>
      </c>
      <c r="GK129" s="14" t="n">
        <v>0</v>
      </c>
      <c r="GL129" s="14" t="n">
        <v>0</v>
      </c>
      <c r="GM129" s="14" t="n">
        <v>0</v>
      </c>
      <c r="GN129" s="14" t="n">
        <v>0</v>
      </c>
      <c r="GO129" s="14" t="n">
        <v>0</v>
      </c>
      <c r="GP129" s="14" t="n">
        <v>0</v>
      </c>
      <c r="GQ129" s="14" t="n">
        <v>0</v>
      </c>
      <c r="GR129" s="14" t="n">
        <v>0</v>
      </c>
      <c r="GS129" s="14" t="n">
        <v>0</v>
      </c>
      <c r="GT129" s="14" t="n">
        <v>0</v>
      </c>
      <c r="GU129" s="14" t="n">
        <v>0</v>
      </c>
      <c r="GV129" s="14" t="n">
        <v>0</v>
      </c>
      <c r="GW129" s="14" t="n">
        <v>0</v>
      </c>
      <c r="GX129" s="14" t="n">
        <v>0</v>
      </c>
      <c r="GY129" s="14" t="n">
        <v>0</v>
      </c>
      <c r="GZ129" s="14" t="n">
        <v>0</v>
      </c>
      <c r="HA129" s="14" t="n">
        <v>0</v>
      </c>
      <c r="HB129" s="14" t="n">
        <v>0</v>
      </c>
      <c r="HC129" s="14" t="n">
        <v>0</v>
      </c>
      <c r="HD129" s="14" t="n">
        <v>0</v>
      </c>
      <c r="HE129" s="14" t="n">
        <v>0</v>
      </c>
      <c r="HF129" s="14" t="n">
        <v>0</v>
      </c>
      <c r="HG129" s="14" t="n">
        <v>0</v>
      </c>
      <c r="HH129" s="14" t="n">
        <v>0</v>
      </c>
      <c r="HI129" s="14" t="n">
        <v>0</v>
      </c>
      <c r="HJ129" s="14" t="n">
        <v>0</v>
      </c>
      <c r="HK129" s="14" t="n">
        <v>0</v>
      </c>
      <c r="HL129" s="14" t="n">
        <v>0</v>
      </c>
      <c r="HM129" s="14" t="n">
        <v>0</v>
      </c>
      <c r="HN129" s="14" t="n">
        <v>0</v>
      </c>
      <c r="HO129" s="14" t="n">
        <v>0</v>
      </c>
      <c r="HP129" s="14" t="n">
        <v>0</v>
      </c>
      <c r="HQ129" s="14">
        <f>SUM(C129:HP129)</f>
        <v/>
      </c>
      <c r="HS129" s="14" t="n">
        <v>4.831905853315535</v>
      </c>
      <c r="HT129" s="14" t="n">
        <v>97.58341449293965</v>
      </c>
      <c r="HU129" s="14" t="n">
        <v>8.624869270580264</v>
      </c>
      <c r="HV129" s="14">
        <f>HQ129+HS129+HT129+HU129</f>
        <v/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0.3226842590763512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0.4950032950300567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v>4.456985131120061e-07</v>
      </c>
      <c r="AH130" s="13" t="n">
        <v>0</v>
      </c>
      <c r="AI130" s="13" t="n">
        <v>0</v>
      </c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0.0003560924384638827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0.0001803142127146774</v>
      </c>
      <c r="BH130" s="13" t="n">
        <v>0</v>
      </c>
      <c r="BI130" s="13" t="n">
        <v>0</v>
      </c>
      <c r="BJ130" s="13" t="n">
        <v>0</v>
      </c>
      <c r="BK130" s="13" t="n">
        <v>2.81778199589367e-05</v>
      </c>
      <c r="BL130" s="13" t="n">
        <v>0.001041684830094044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0.001028466147281514</v>
      </c>
      <c r="CD130" s="13" t="n">
        <v>0</v>
      </c>
      <c r="CE130" s="13" t="n">
        <v>0.00152299679190004</v>
      </c>
      <c r="CF130" s="13" t="n">
        <v>0.0004739459434944295</v>
      </c>
      <c r="CG130" s="13" t="n">
        <v>0</v>
      </c>
      <c r="CH130" s="13" t="n">
        <v>7.086477077831651e-08</v>
      </c>
      <c r="CI130" s="13" t="n">
        <v>0</v>
      </c>
      <c r="CJ130" s="13" t="n">
        <v>0.0001413852900700753</v>
      </c>
      <c r="CK130" s="13" t="n">
        <v>0.006783352086336361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0.001689548434491824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0.8188635883774648</v>
      </c>
      <c r="CY130" s="13" t="n">
        <v>3.564023990722415e-06</v>
      </c>
      <c r="CZ130" s="13" t="n">
        <v>0.03061064725574092</v>
      </c>
      <c r="DA130" s="13" t="n">
        <v>0</v>
      </c>
      <c r="DB130" s="13" t="n">
        <v>0.003899122907021366</v>
      </c>
      <c r="DC130" s="13" t="n">
        <v>0</v>
      </c>
      <c r="DD130" s="13" t="n">
        <v>5.359829809824112e-06</v>
      </c>
      <c r="DE130" s="13" t="n">
        <v>1.460751436373825e-05</v>
      </c>
      <c r="DF130" s="13" t="n">
        <v>0.04757720752674</v>
      </c>
      <c r="DG130" s="13" t="n">
        <v>0.2278471996220286</v>
      </c>
      <c r="DH130" s="13" t="n">
        <v>0.0144368590052119</v>
      </c>
      <c r="DI130" s="13" t="n">
        <v>0.002889630216049351</v>
      </c>
      <c r="DJ130" s="13" t="n">
        <v>0.1874992378270415</v>
      </c>
      <c r="DK130" s="13" t="n">
        <v>0.1685441449853684</v>
      </c>
      <c r="DL130" s="13" t="n">
        <v>0.2586569057895492</v>
      </c>
      <c r="DM130" s="13" t="n">
        <v>0.473201712946657</v>
      </c>
      <c r="DN130" s="13" t="n">
        <v>0.1253128107517464</v>
      </c>
      <c r="DO130" s="13" t="n">
        <v>3.04075655282222</v>
      </c>
      <c r="DP130" s="13" t="n">
        <v>0.9875582210234862</v>
      </c>
      <c r="DQ130" s="13" t="n">
        <v>0.9332558963642978</v>
      </c>
      <c r="DR130" s="13" t="n">
        <v>2.821368661352591</v>
      </c>
      <c r="DS130" s="13" t="n">
        <v>2.915630349609788</v>
      </c>
      <c r="DT130" s="13" t="n">
        <v>2.192768711652154</v>
      </c>
      <c r="DU130" s="13" t="n">
        <v>3.054801009324663</v>
      </c>
      <c r="DV130" s="13" t="n">
        <v>0.03132125729748934</v>
      </c>
      <c r="DW130" s="13" t="n">
        <v>0.9984491009335956</v>
      </c>
      <c r="DX130" s="13" t="n">
        <v>0.002768994485422824</v>
      </c>
      <c r="DY130" s="13" t="n">
        <v>0.01636522489709214</v>
      </c>
      <c r="DZ130" s="13" t="n">
        <v>0.0009616172064406292</v>
      </c>
      <c r="EA130" s="13" t="n">
        <v>0.0001030206741264895</v>
      </c>
      <c r="EB130" s="13" t="n">
        <v>0</v>
      </c>
      <c r="EC130" s="13" t="n">
        <v>0.007896400946073072</v>
      </c>
      <c r="ED130" s="13" t="n">
        <v>0.01155264313696943</v>
      </c>
      <c r="EE130" s="13" t="n">
        <v>0</v>
      </c>
      <c r="EF130" s="13" t="n">
        <v>0</v>
      </c>
      <c r="EG130" s="13" t="n">
        <v>0</v>
      </c>
      <c r="EH130" s="13" t="n">
        <v>0</v>
      </c>
      <c r="EI130" s="13" t="n">
        <v>0</v>
      </c>
      <c r="EJ130" s="13" t="n">
        <v>0.002889862102445026</v>
      </c>
      <c r="EK130" s="13" t="n">
        <v>0.001124835901715796</v>
      </c>
      <c r="EL130" s="13" t="n">
        <v>0.1055157084930843</v>
      </c>
      <c r="EM130" s="13" t="n">
        <v>0</v>
      </c>
      <c r="EN130" s="13" t="n">
        <v>0.0008758318936404263</v>
      </c>
      <c r="EO130" s="13" t="n">
        <v>0</v>
      </c>
      <c r="EP130" s="13" t="n">
        <v>0.00461296531892675</v>
      </c>
      <c r="EQ130" s="13" t="n">
        <v>0.0002832749778942256</v>
      </c>
      <c r="ER130" s="13" t="n">
        <v>0</v>
      </c>
      <c r="ES130" s="13" t="n">
        <v>0.006379679341947642</v>
      </c>
      <c r="ET130" s="13" t="n">
        <v>0</v>
      </c>
      <c r="EU130" s="13" t="n">
        <v>0</v>
      </c>
      <c r="EV130" s="13" t="n">
        <v>0</v>
      </c>
      <c r="EW130" s="13" t="n">
        <v>0</v>
      </c>
      <c r="EX130" s="13" t="n">
        <v>0</v>
      </c>
      <c r="EY130" s="13" t="n">
        <v>0</v>
      </c>
      <c r="EZ130" s="13" t="n">
        <v>0</v>
      </c>
      <c r="FA130" s="13" t="n">
        <v>0</v>
      </c>
      <c r="FB130" s="13" t="n">
        <v>0</v>
      </c>
      <c r="FC130" s="13" t="n">
        <v>0</v>
      </c>
      <c r="FD130" s="13" t="n">
        <v>0</v>
      </c>
      <c r="FE130" s="13" t="n">
        <v>0</v>
      </c>
      <c r="FF130" s="13" t="n">
        <v>0</v>
      </c>
      <c r="FG130" s="13" t="n">
        <v>0</v>
      </c>
      <c r="FH130" s="13" t="n">
        <v>0</v>
      </c>
      <c r="FI130" s="13" t="n">
        <v>0</v>
      </c>
      <c r="FJ130" s="13" t="n">
        <v>0</v>
      </c>
      <c r="FK130" s="13" t="n">
        <v>0</v>
      </c>
      <c r="FL130" s="13" t="n">
        <v>0</v>
      </c>
      <c r="FM130" s="13" t="n">
        <v>0</v>
      </c>
      <c r="FN130" s="13" t="n">
        <v>0</v>
      </c>
      <c r="FO130" s="13" t="n">
        <v>0</v>
      </c>
      <c r="FP130" s="13" t="n">
        <v>0</v>
      </c>
      <c r="FQ130" s="13" t="n">
        <v>0</v>
      </c>
      <c r="FR130" s="13" t="n">
        <v>0</v>
      </c>
      <c r="FS130" s="13" t="n">
        <v>0</v>
      </c>
      <c r="FT130" s="13" t="n">
        <v>0</v>
      </c>
      <c r="FU130" s="13" t="n">
        <v>0</v>
      </c>
      <c r="FV130" s="13" t="n">
        <v>0</v>
      </c>
      <c r="FW130" s="13" t="n">
        <v>0</v>
      </c>
      <c r="FX130" s="13" t="n">
        <v>0</v>
      </c>
      <c r="FY130" s="13" t="n">
        <v>0</v>
      </c>
      <c r="FZ130" s="13" t="n">
        <v>0.0003742140318920291</v>
      </c>
      <c r="GA130" s="13" t="n">
        <v>0</v>
      </c>
      <c r="GB130" s="13" t="n">
        <v>0</v>
      </c>
      <c r="GC130" s="13" t="n">
        <v>0.001375447789092132</v>
      </c>
      <c r="GD130" s="13" t="n">
        <v>7.024867331696601e-05</v>
      </c>
      <c r="GE130" s="13" t="n">
        <v>0</v>
      </c>
      <c r="GF130" s="13" t="n">
        <v>0</v>
      </c>
      <c r="GG130" s="13" t="n">
        <v>0</v>
      </c>
      <c r="GH130" s="13" t="n">
        <v>0.006319054938050136</v>
      </c>
      <c r="GI130" s="13" t="n">
        <v>8.473212762400553e-06</v>
      </c>
      <c r="GJ130" s="13" t="n">
        <v>0</v>
      </c>
      <c r="GK130" s="13" t="n">
        <v>0</v>
      </c>
      <c r="GL130" s="13" t="n">
        <v>0.0003276931552852048</v>
      </c>
      <c r="GM130" s="13" t="n">
        <v>0.0003276931552852048</v>
      </c>
      <c r="GN130" s="13" t="n">
        <v>0</v>
      </c>
      <c r="GO130" s="13" t="n">
        <v>0</v>
      </c>
      <c r="GP130" s="13" t="n">
        <v>0</v>
      </c>
      <c r="GQ130" s="13" t="n">
        <v>0</v>
      </c>
      <c r="GR130" s="13" t="n">
        <v>0</v>
      </c>
      <c r="GS130" s="13" t="n">
        <v>0.02523844295924501</v>
      </c>
      <c r="GT130" s="13" t="n">
        <v>0</v>
      </c>
      <c r="GU130" s="13" t="n">
        <v>0.006585838799868739</v>
      </c>
      <c r="GV130" s="13" t="n">
        <v>0.01145217072510334</v>
      </c>
      <c r="GW130" s="13" t="n">
        <v>0.003691511138281728</v>
      </c>
      <c r="GX130" s="13" t="n">
        <v>0.02252778999230351</v>
      </c>
      <c r="GY130" s="13" t="n">
        <v>0</v>
      </c>
      <c r="GZ130" s="13" t="n">
        <v>0</v>
      </c>
      <c r="HA130" s="13" t="n">
        <v>0</v>
      </c>
      <c r="HB130" s="13" t="n">
        <v>0</v>
      </c>
      <c r="HC130" s="13" t="n">
        <v>0</v>
      </c>
      <c r="HD130" s="13" t="n">
        <v>0</v>
      </c>
      <c r="HE130" s="13" t="n">
        <v>0</v>
      </c>
      <c r="HF130" s="13" t="n">
        <v>0</v>
      </c>
      <c r="HG130" s="13" t="n">
        <v>0</v>
      </c>
      <c r="HH130" s="13" t="n">
        <v>0</v>
      </c>
      <c r="HI130" s="13" t="n">
        <v>0</v>
      </c>
      <c r="HJ130" s="13" t="n">
        <v>0.0003229775809365812</v>
      </c>
      <c r="HK130" s="13" t="n">
        <v>0.0003276931552852048</v>
      </c>
      <c r="HL130" s="13" t="n">
        <v>0.0003249660457965908</v>
      </c>
      <c r="HM130" s="13" t="n">
        <v>0</v>
      </c>
      <c r="HN130" s="13" t="n">
        <v>0</v>
      </c>
      <c r="HO130" s="13" t="n">
        <v>0</v>
      </c>
      <c r="HP130" s="13" t="n">
        <v>0</v>
      </c>
      <c r="HQ130" s="13">
        <f>SUM(C130:HP130)</f>
        <v/>
      </c>
      <c r="HS130" s="13" t="n">
        <v>0.5287009001741602</v>
      </c>
      <c r="HT130" s="13" t="n">
        <v>586.7121698526439</v>
      </c>
      <c r="HU130" s="13" t="n">
        <v>5.227137049690461</v>
      </c>
      <c r="HV130" s="13">
        <f>HQ130+HS130+HT130+HU130</f>
        <v/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 t="n">
        <v>0</v>
      </c>
      <c r="EB131" s="14" t="n">
        <v>0</v>
      </c>
      <c r="EC131" s="14" t="n">
        <v>0</v>
      </c>
      <c r="ED131" s="14" t="n">
        <v>0</v>
      </c>
      <c r="EE131" s="14" t="n">
        <v>0</v>
      </c>
      <c r="EF131" s="14" t="n">
        <v>0</v>
      </c>
      <c r="EG131" s="14" t="n">
        <v>0</v>
      </c>
      <c r="EH131" s="14" t="n">
        <v>0</v>
      </c>
      <c r="EI131" s="14" t="n">
        <v>0</v>
      </c>
      <c r="EJ131" s="14" t="n">
        <v>0</v>
      </c>
      <c r="EK131" s="14" t="n">
        <v>0</v>
      </c>
      <c r="EL131" s="14" t="n">
        <v>0</v>
      </c>
      <c r="EM131" s="14" t="n">
        <v>0</v>
      </c>
      <c r="EN131" s="14" t="n">
        <v>0</v>
      </c>
      <c r="EO131" s="14" t="n">
        <v>0</v>
      </c>
      <c r="EP131" s="14" t="n">
        <v>0</v>
      </c>
      <c r="EQ131" s="14" t="n">
        <v>0</v>
      </c>
      <c r="ER131" s="14" t="n">
        <v>0</v>
      </c>
      <c r="ES131" s="14" t="n">
        <v>0</v>
      </c>
      <c r="ET131" s="14" t="n">
        <v>0</v>
      </c>
      <c r="EU131" s="14" t="n">
        <v>0</v>
      </c>
      <c r="EV131" s="14" t="n">
        <v>0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</v>
      </c>
      <c r="FZ131" s="14" t="n">
        <v>0</v>
      </c>
      <c r="GA131" s="14" t="n">
        <v>0</v>
      </c>
      <c r="GB131" s="14" t="n">
        <v>0</v>
      </c>
      <c r="GC131" s="14" t="n">
        <v>0</v>
      </c>
      <c r="GD131" s="14" t="n">
        <v>0</v>
      </c>
      <c r="GE131" s="14" t="n">
        <v>0</v>
      </c>
      <c r="GF131" s="14" t="n">
        <v>0</v>
      </c>
      <c r="GG131" s="14" t="n">
        <v>0</v>
      </c>
      <c r="GH131" s="14" t="n">
        <v>0</v>
      </c>
      <c r="GI131" s="14" t="n">
        <v>0</v>
      </c>
      <c r="GJ131" s="14" t="n">
        <v>0</v>
      </c>
      <c r="GK131" s="14" t="n">
        <v>0</v>
      </c>
      <c r="GL131" s="14" t="n">
        <v>0</v>
      </c>
      <c r="GM131" s="14" t="n">
        <v>0</v>
      </c>
      <c r="GN131" s="14" t="n">
        <v>0</v>
      </c>
      <c r="GO131" s="14" t="n">
        <v>0</v>
      </c>
      <c r="GP131" s="14" t="n">
        <v>0</v>
      </c>
      <c r="GQ131" s="14" t="n">
        <v>0</v>
      </c>
      <c r="GR131" s="14" t="n">
        <v>0</v>
      </c>
      <c r="GS131" s="14" t="n">
        <v>0</v>
      </c>
      <c r="GT131" s="14" t="n">
        <v>0</v>
      </c>
      <c r="GU131" s="14" t="n">
        <v>0</v>
      </c>
      <c r="GV131" s="14" t="n">
        <v>0</v>
      </c>
      <c r="GW131" s="14" t="n">
        <v>0</v>
      </c>
      <c r="GX131" s="14" t="n">
        <v>0</v>
      </c>
      <c r="GY131" s="14" t="n">
        <v>0</v>
      </c>
      <c r="GZ131" s="14" t="n">
        <v>0</v>
      </c>
      <c r="HA131" s="14" t="n">
        <v>0</v>
      </c>
      <c r="HB131" s="14" t="n">
        <v>0</v>
      </c>
      <c r="HC131" s="14" t="n">
        <v>0</v>
      </c>
      <c r="HD131" s="14" t="n">
        <v>0</v>
      </c>
      <c r="HE131" s="14" t="n">
        <v>0</v>
      </c>
      <c r="HF131" s="14" t="n">
        <v>0</v>
      </c>
      <c r="HG131" s="14" t="n">
        <v>0</v>
      </c>
      <c r="HH131" s="14" t="n">
        <v>0</v>
      </c>
      <c r="HI131" s="14" t="n">
        <v>0</v>
      </c>
      <c r="HJ131" s="14" t="n">
        <v>0</v>
      </c>
      <c r="HK131" s="14" t="n">
        <v>0</v>
      </c>
      <c r="HL131" s="14" t="n">
        <v>0</v>
      </c>
      <c r="HM131" s="14" t="n">
        <v>0</v>
      </c>
      <c r="HN131" s="14" t="n">
        <v>0</v>
      </c>
      <c r="HO131" s="14" t="n">
        <v>0</v>
      </c>
      <c r="HP131" s="14" t="n">
        <v>0</v>
      </c>
      <c r="HQ131" s="14">
        <f>SUM(C131:HP131)</f>
        <v/>
      </c>
      <c r="HS131" s="14" t="n">
        <v>8.406104417984148</v>
      </c>
      <c r="HT131" s="14" t="n">
        <v>23.04286166792022</v>
      </c>
      <c r="HU131" s="14" t="n">
        <v>0.2034361421063958</v>
      </c>
      <c r="HV131" s="14">
        <f>HQ131+HS131+HT131+HU131</f>
        <v/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 t="n">
        <v>0</v>
      </c>
      <c r="EB132" s="13" t="n">
        <v>0</v>
      </c>
      <c r="EC132" s="13" t="n">
        <v>0</v>
      </c>
      <c r="ED132" s="13" t="n">
        <v>0</v>
      </c>
      <c r="EE132" s="13" t="n">
        <v>0</v>
      </c>
      <c r="EF132" s="13" t="n">
        <v>0</v>
      </c>
      <c r="EG132" s="13" t="n">
        <v>0</v>
      </c>
      <c r="EH132" s="13" t="n">
        <v>0</v>
      </c>
      <c r="EI132" s="13" t="n">
        <v>0</v>
      </c>
      <c r="EJ132" s="13" t="n">
        <v>0</v>
      </c>
      <c r="EK132" s="13" t="n">
        <v>0</v>
      </c>
      <c r="EL132" s="13" t="n">
        <v>0</v>
      </c>
      <c r="EM132" s="13" t="n">
        <v>0</v>
      </c>
      <c r="EN132" s="13" t="n">
        <v>0</v>
      </c>
      <c r="EO132" s="13" t="n">
        <v>0</v>
      </c>
      <c r="EP132" s="13" t="n">
        <v>0</v>
      </c>
      <c r="EQ132" s="13" t="n">
        <v>0</v>
      </c>
      <c r="ER132" s="13" t="n">
        <v>0</v>
      </c>
      <c r="ES132" s="13" t="n">
        <v>0</v>
      </c>
      <c r="ET132" s="13" t="n">
        <v>0</v>
      </c>
      <c r="EU132" s="13" t="n">
        <v>0</v>
      </c>
      <c r="EV132" s="13" t="n">
        <v>0</v>
      </c>
      <c r="EW132" s="13" t="n">
        <v>0</v>
      </c>
      <c r="EX132" s="13" t="n">
        <v>0</v>
      </c>
      <c r="EY132" s="13" t="n">
        <v>0</v>
      </c>
      <c r="EZ132" s="13" t="n">
        <v>0</v>
      </c>
      <c r="FA132" s="13" t="n">
        <v>0</v>
      </c>
      <c r="FB132" s="13" t="n">
        <v>0</v>
      </c>
      <c r="FC132" s="13" t="n">
        <v>0</v>
      </c>
      <c r="FD132" s="13" t="n">
        <v>0</v>
      </c>
      <c r="FE132" s="13" t="n">
        <v>0</v>
      </c>
      <c r="FF132" s="13" t="n">
        <v>0</v>
      </c>
      <c r="FG132" s="13" t="n">
        <v>0</v>
      </c>
      <c r="FH132" s="13" t="n">
        <v>0</v>
      </c>
      <c r="FI132" s="13" t="n">
        <v>0</v>
      </c>
      <c r="FJ132" s="13" t="n">
        <v>0</v>
      </c>
      <c r="FK132" s="13" t="n">
        <v>0</v>
      </c>
      <c r="FL132" s="13" t="n">
        <v>0</v>
      </c>
      <c r="FM132" s="13" t="n">
        <v>0</v>
      </c>
      <c r="FN132" s="13" t="n">
        <v>0</v>
      </c>
      <c r="FO132" s="13" t="n">
        <v>0</v>
      </c>
      <c r="FP132" s="13" t="n">
        <v>0</v>
      </c>
      <c r="FQ132" s="13" t="n">
        <v>0</v>
      </c>
      <c r="FR132" s="13" t="n">
        <v>0</v>
      </c>
      <c r="FS132" s="13" t="n">
        <v>0</v>
      </c>
      <c r="FT132" s="13" t="n">
        <v>0</v>
      </c>
      <c r="FU132" s="13" t="n">
        <v>0</v>
      </c>
      <c r="FV132" s="13" t="n">
        <v>0</v>
      </c>
      <c r="FW132" s="13" t="n">
        <v>0</v>
      </c>
      <c r="FX132" s="13" t="n">
        <v>0</v>
      </c>
      <c r="FY132" s="13" t="n">
        <v>0</v>
      </c>
      <c r="FZ132" s="13" t="n">
        <v>0</v>
      </c>
      <c r="GA132" s="13" t="n">
        <v>0</v>
      </c>
      <c r="GB132" s="13" t="n">
        <v>0</v>
      </c>
      <c r="GC132" s="13" t="n">
        <v>0</v>
      </c>
      <c r="GD132" s="13" t="n">
        <v>0</v>
      </c>
      <c r="GE132" s="13" t="n">
        <v>0</v>
      </c>
      <c r="GF132" s="13" t="n">
        <v>0</v>
      </c>
      <c r="GG132" s="13" t="n">
        <v>0</v>
      </c>
      <c r="GH132" s="13" t="n">
        <v>0</v>
      </c>
      <c r="GI132" s="13" t="n">
        <v>0</v>
      </c>
      <c r="GJ132" s="13" t="n">
        <v>0</v>
      </c>
      <c r="GK132" s="13" t="n">
        <v>0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3" t="n">
        <v>0</v>
      </c>
      <c r="GR132" s="13" t="n">
        <v>0</v>
      </c>
      <c r="GS132" s="13" t="n">
        <v>0</v>
      </c>
      <c r="GT132" s="13" t="n">
        <v>0</v>
      </c>
      <c r="GU132" s="13" t="n">
        <v>0</v>
      </c>
      <c r="GV132" s="13" t="n">
        <v>0</v>
      </c>
      <c r="GW132" s="13" t="n">
        <v>0</v>
      </c>
      <c r="GX132" s="13" t="n">
        <v>0</v>
      </c>
      <c r="GY132" s="13" t="n">
        <v>0</v>
      </c>
      <c r="GZ132" s="13" t="n">
        <v>0</v>
      </c>
      <c r="HA132" s="13" t="n">
        <v>0</v>
      </c>
      <c r="HB132" s="13" t="n">
        <v>0</v>
      </c>
      <c r="HC132" s="13" t="n">
        <v>0</v>
      </c>
      <c r="HD132" s="13" t="n">
        <v>0</v>
      </c>
      <c r="HE132" s="13" t="n">
        <v>0</v>
      </c>
      <c r="HF132" s="13" t="n">
        <v>0</v>
      </c>
      <c r="HG132" s="13" t="n">
        <v>0</v>
      </c>
      <c r="HH132" s="13" t="n">
        <v>0</v>
      </c>
      <c r="HI132" s="13" t="n">
        <v>0</v>
      </c>
      <c r="HJ132" s="13" t="n">
        <v>0</v>
      </c>
      <c r="HK132" s="13" t="n">
        <v>0</v>
      </c>
      <c r="HL132" s="13" t="n">
        <v>0</v>
      </c>
      <c r="HM132" s="13" t="n">
        <v>0</v>
      </c>
      <c r="HN132" s="13" t="n">
        <v>0</v>
      </c>
      <c r="HO132" s="13" t="n">
        <v>0</v>
      </c>
      <c r="HP132" s="13" t="n">
        <v>0</v>
      </c>
      <c r="HQ132" s="13">
        <f>SUM(C132:HP132)</f>
        <v/>
      </c>
      <c r="HS132" s="13" t="n">
        <v>0</v>
      </c>
      <c r="HT132" s="13" t="n">
        <v>0.1011470116163926</v>
      </c>
      <c r="HU132" s="13" t="n">
        <v>0.120828161390794</v>
      </c>
      <c r="HV132" s="13">
        <f>HQ132+HS132+HT132+HU132</f>
        <v/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 t="n">
        <v>0</v>
      </c>
      <c r="EB133" s="14" t="n">
        <v>0</v>
      </c>
      <c r="EC133" s="14" t="n">
        <v>0</v>
      </c>
      <c r="ED133" s="14" t="n">
        <v>0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0</v>
      </c>
      <c r="EK133" s="14" t="n">
        <v>0</v>
      </c>
      <c r="EL133" s="14" t="n">
        <v>0</v>
      </c>
      <c r="EM133" s="14" t="n">
        <v>0</v>
      </c>
      <c r="EN133" s="14" t="n">
        <v>0</v>
      </c>
      <c r="EO133" s="14" t="n">
        <v>0</v>
      </c>
      <c r="EP133" s="14" t="n">
        <v>0</v>
      </c>
      <c r="EQ133" s="14" t="n">
        <v>0</v>
      </c>
      <c r="ER133" s="14" t="n">
        <v>0</v>
      </c>
      <c r="ES133" s="14" t="n">
        <v>0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0</v>
      </c>
      <c r="GA133" s="14" t="n">
        <v>0</v>
      </c>
      <c r="GB133" s="14" t="n">
        <v>0</v>
      </c>
      <c r="GC133" s="14" t="n">
        <v>0</v>
      </c>
      <c r="GD133" s="14" t="n">
        <v>0</v>
      </c>
      <c r="GE133" s="14" t="n">
        <v>0</v>
      </c>
      <c r="GF133" s="14" t="n">
        <v>0</v>
      </c>
      <c r="GG133" s="14" t="n">
        <v>0</v>
      </c>
      <c r="GH133" s="14" t="n">
        <v>0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</v>
      </c>
      <c r="GW133" s="14" t="n">
        <v>0</v>
      </c>
      <c r="GX133" s="14" t="n">
        <v>0</v>
      </c>
      <c r="GY133" s="14" t="n">
        <v>0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>
        <f>SUM(C133:HP133)</f>
        <v/>
      </c>
      <c r="HS133" s="14" t="n">
        <v>0</v>
      </c>
      <c r="HT133" s="14" t="n">
        <v>13.63520065607042</v>
      </c>
      <c r="HU133" s="14" t="n">
        <v>0.5482803343920859</v>
      </c>
      <c r="HV133" s="14">
        <f>HQ133+HS133+HT133+HU133</f>
        <v/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0</v>
      </c>
      <c r="D134" s="13" t="n">
        <v>0</v>
      </c>
      <c r="E134" s="13" t="n">
        <v>0.005364098296517553</v>
      </c>
      <c r="F134" s="13" t="n">
        <v>0.02339692267345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2.892990223159129e-06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0.2612206936856951</v>
      </c>
      <c r="AA134" s="13" t="n">
        <v>0.2167156678619465</v>
      </c>
      <c r="AB134" s="13" t="n">
        <v>0.1380871002576368</v>
      </c>
      <c r="AC134" s="13" t="n">
        <v>1.419544029022623</v>
      </c>
      <c r="AD134" s="13" t="n">
        <v>1.441851927522016</v>
      </c>
      <c r="AE134" s="13" t="n">
        <v>0.1541097851869023</v>
      </c>
      <c r="AF134" s="13" t="n">
        <v>0.1549287236439669</v>
      </c>
      <c r="AG134" s="13" t="n">
        <v>0.003461535543473959</v>
      </c>
      <c r="AH134" s="13" t="n">
        <v>0</v>
      </c>
      <c r="AI134" s="13" t="n">
        <v>0</v>
      </c>
      <c r="AJ134" s="13" t="n">
        <v>0.3181136624365598</v>
      </c>
      <c r="AK134" s="13" t="n">
        <v>0</v>
      </c>
      <c r="AL134" s="13" t="n">
        <v>0.02578196616727631</v>
      </c>
      <c r="AM134" s="13" t="n">
        <v>0.05379508642955991</v>
      </c>
      <c r="AN134" s="13" t="n">
        <v>0.03005262882700238</v>
      </c>
      <c r="AO134" s="13" t="n">
        <v>0.0002830773801667738</v>
      </c>
      <c r="AP134" s="13" t="n">
        <v>0.0004068854417937883</v>
      </c>
      <c r="AQ134" s="13" t="n">
        <v>0.004076222590211714</v>
      </c>
      <c r="AR134" s="13" t="n">
        <v>0.3412879734534748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1.243019189692463e-08</v>
      </c>
      <c r="BH134" s="13" t="n">
        <v>0</v>
      </c>
      <c r="BI134" s="13" t="n">
        <v>0</v>
      </c>
      <c r="BJ134" s="13" t="n">
        <v>0</v>
      </c>
      <c r="BK134" s="13" t="n">
        <v>1.942474217940921e-09</v>
      </c>
      <c r="BL134" s="13" t="n">
        <v>2.581530233734879e-05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8.938485712785938e-05</v>
      </c>
      <c r="BZ134" s="13" t="n">
        <v>0</v>
      </c>
      <c r="CA134" s="13" t="n">
        <v>0</v>
      </c>
      <c r="CB134" s="13" t="n">
        <v>0</v>
      </c>
      <c r="CC134" s="13" t="n">
        <v>1.19340023750265e-09</v>
      </c>
      <c r="CD134" s="13" t="n">
        <v>0</v>
      </c>
      <c r="CE134" s="13" t="n">
        <v>0.0001280742157303604</v>
      </c>
      <c r="CF134" s="13" t="n">
        <v>0.0001674735881434655</v>
      </c>
      <c r="CG134" s="13" t="n">
        <v>0</v>
      </c>
      <c r="CH134" s="13" t="n">
        <v>0.1147402568121565</v>
      </c>
      <c r="CI134" s="13" t="n">
        <v>0</v>
      </c>
      <c r="CJ134" s="13" t="n">
        <v>1.310492642212959e-05</v>
      </c>
      <c r="CK134" s="13" t="n">
        <v>0.0006313422487763553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3" t="n">
        <v>0.0001703134526846586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0.07588243986907871</v>
      </c>
      <c r="CY134" s="13" t="n">
        <v>0</v>
      </c>
      <c r="CZ134" s="13" t="n">
        <v>0.04854073983479418</v>
      </c>
      <c r="DA134" s="13" t="n">
        <v>0</v>
      </c>
      <c r="DB134" s="13" t="n">
        <v>0.0003387707649846206</v>
      </c>
      <c r="DC134" s="13" t="n">
        <v>0</v>
      </c>
      <c r="DD134" s="13" t="n">
        <v>3.694867535283736e-10</v>
      </c>
      <c r="DE134" s="13" t="n">
        <v>1.006987768433238e-09</v>
      </c>
      <c r="DF134" s="13" t="n">
        <v>0.004363078731090764</v>
      </c>
      <c r="DG134" s="13" t="n">
        <v>0.0207643095764872</v>
      </c>
      <c r="DH134" s="13" t="n">
        <v>0.001291194734694272</v>
      </c>
      <c r="DI134" s="13" t="n">
        <v>9.357929567591226e-06</v>
      </c>
      <c r="DJ134" s="13" t="n">
        <v>0.006566558230745975</v>
      </c>
      <c r="DK134" s="13" t="n">
        <v>0.004535960028401599</v>
      </c>
      <c r="DL134" s="13" t="n">
        <v>0.01308523944710351</v>
      </c>
      <c r="DM134" s="13" t="n">
        <v>0.03870432762581773</v>
      </c>
      <c r="DN134" s="13" t="n">
        <v>0.006370101629434226</v>
      </c>
      <c r="DO134" s="13" t="n">
        <v>0.2818231287579623</v>
      </c>
      <c r="DP134" s="13" t="n">
        <v>0.09139395697450901</v>
      </c>
      <c r="DQ134" s="13" t="n">
        <v>0.08650298661770967</v>
      </c>
      <c r="DR134" s="13" t="n">
        <v>0.260910191587588</v>
      </c>
      <c r="DS134" s="13" t="n">
        <v>0.270237033273912</v>
      </c>
      <c r="DT134" s="13" t="n">
        <v>0.203246551410736</v>
      </c>
      <c r="DU134" s="13" t="n">
        <v>0.2831478610087744</v>
      </c>
      <c r="DV134" s="13" t="n">
        <v>0.002621050684131647</v>
      </c>
      <c r="DW134" s="13" t="n">
        <v>0.09238797680880244</v>
      </c>
      <c r="DX134" s="13" t="n">
        <v>0</v>
      </c>
      <c r="DY134" s="13" t="n">
        <v>0.001026977134069881</v>
      </c>
      <c r="DZ134" s="13" t="n">
        <v>6.629031748238131e-08</v>
      </c>
      <c r="EA134" s="13" t="n">
        <v>7.101862518009735e-09</v>
      </c>
      <c r="EB134" s="13" t="n">
        <v>0</v>
      </c>
      <c r="EC134" s="13" t="n">
        <v>0.0007319131526811104</v>
      </c>
      <c r="ED134" s="13" t="n">
        <v>0.0009659956317704765</v>
      </c>
      <c r="EE134" s="13" t="n">
        <v>0</v>
      </c>
      <c r="EF134" s="13" t="n">
        <v>0</v>
      </c>
      <c r="EG134" s="13" t="n">
        <v>0</v>
      </c>
      <c r="EH134" s="13" t="n">
        <v>0</v>
      </c>
      <c r="EI134" s="13" t="n">
        <v>0</v>
      </c>
      <c r="EJ134" s="13" t="n">
        <v>7.258905222291874e-05</v>
      </c>
      <c r="EK134" s="13" t="n">
        <v>9.79366338628005e-05</v>
      </c>
      <c r="EL134" s="13" t="n">
        <v>0.009775245055738594</v>
      </c>
      <c r="EM134" s="13" t="n">
        <v>0</v>
      </c>
      <c r="EN134" s="13" t="n">
        <v>6.037659673907227e-08</v>
      </c>
      <c r="EO134" s="13" t="n">
        <v>0</v>
      </c>
      <c r="EP134" s="13" t="n">
        <v>0.000422156371141408</v>
      </c>
      <c r="EQ134" s="13" t="n">
        <v>0.0004686253455739661</v>
      </c>
      <c r="ER134" s="13" t="n">
        <v>0</v>
      </c>
      <c r="ES134" s="13" t="n">
        <v>0.02697165882432059</v>
      </c>
      <c r="ET134" s="13" t="n">
        <v>0</v>
      </c>
      <c r="EU134" s="13" t="n">
        <v>0.01166411759029533</v>
      </c>
      <c r="EV134" s="13" t="n">
        <v>0.1017619088472996</v>
      </c>
      <c r="EW134" s="13" t="n">
        <v>0</v>
      </c>
      <c r="EX134" s="13" t="n">
        <v>0</v>
      </c>
      <c r="EY134" s="13" t="n">
        <v>7.368224680304042e-05</v>
      </c>
      <c r="EZ134" s="13" t="n">
        <v>0</v>
      </c>
      <c r="FA134" s="13" t="n">
        <v>0</v>
      </c>
      <c r="FB134" s="13" t="n">
        <v>0</v>
      </c>
      <c r="FC134" s="13" t="n">
        <v>0</v>
      </c>
      <c r="FD134" s="13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3" t="n">
        <v>0</v>
      </c>
      <c r="FJ134" s="13" t="n">
        <v>0</v>
      </c>
      <c r="FK134" s="13" t="n">
        <v>0</v>
      </c>
      <c r="FL134" s="13" t="n">
        <v>0</v>
      </c>
      <c r="FM134" s="13" t="n">
        <v>0</v>
      </c>
      <c r="FN134" s="13" t="n">
        <v>0</v>
      </c>
      <c r="FO134" s="13" t="n">
        <v>0</v>
      </c>
      <c r="FP134" s="13" t="n">
        <v>3.65831922889735e-06</v>
      </c>
      <c r="FQ134" s="13" t="n">
        <v>0</v>
      </c>
      <c r="FR134" s="13" t="n">
        <v>0</v>
      </c>
      <c r="FS134" s="13" t="n">
        <v>0</v>
      </c>
      <c r="FT134" s="13" t="n">
        <v>0</v>
      </c>
      <c r="FU134" s="13" t="n">
        <v>0</v>
      </c>
      <c r="FV134" s="13" t="n">
        <v>0</v>
      </c>
      <c r="FW134" s="13" t="n">
        <v>0</v>
      </c>
      <c r="FX134" s="13" t="n">
        <v>0</v>
      </c>
      <c r="FY134" s="13" t="n">
        <v>0</v>
      </c>
      <c r="FZ134" s="13" t="n">
        <v>0.0169364481380691</v>
      </c>
      <c r="GA134" s="13" t="n">
        <v>0</v>
      </c>
      <c r="GB134" s="13" t="n">
        <v>0</v>
      </c>
      <c r="GC134" s="13" t="n">
        <v>0.01425222696618734</v>
      </c>
      <c r="GD134" s="13" t="n">
        <v>0.003736989440100255</v>
      </c>
      <c r="GE134" s="13" t="n">
        <v>0</v>
      </c>
      <c r="GF134" s="13" t="n">
        <v>0</v>
      </c>
      <c r="GG134" s="13" t="n">
        <v>0</v>
      </c>
      <c r="GH134" s="13" t="n">
        <v>0.04616020183575498</v>
      </c>
      <c r="GI134" s="13" t="n">
        <v>0</v>
      </c>
      <c r="GJ134" s="13" t="n">
        <v>0</v>
      </c>
      <c r="GK134" s="13" t="n">
        <v>1.039511575083009e-05</v>
      </c>
      <c r="GL134" s="13" t="n">
        <v>0</v>
      </c>
      <c r="GM134" s="13" t="n">
        <v>0</v>
      </c>
      <c r="GN134" s="13" t="n">
        <v>0</v>
      </c>
      <c r="GO134" s="13" t="n">
        <v>0</v>
      </c>
      <c r="GP134" s="13" t="n">
        <v>0.000939161352597865</v>
      </c>
      <c r="GQ134" s="13" t="n">
        <v>0</v>
      </c>
      <c r="GR134" s="13" t="n">
        <v>0</v>
      </c>
      <c r="GS134" s="13" t="n">
        <v>0</v>
      </c>
      <c r="GT134" s="13" t="n">
        <v>0</v>
      </c>
      <c r="GU134" s="13" t="n">
        <v>0.0003021067165679079</v>
      </c>
      <c r="GV134" s="13" t="n">
        <v>0.1804731115630417</v>
      </c>
      <c r="GW134" s="13" t="n">
        <v>0.0003405888297175381</v>
      </c>
      <c r="GX134" s="13" t="n">
        <v>0.0009489455798550039</v>
      </c>
      <c r="GY134" s="13" t="n">
        <v>0</v>
      </c>
      <c r="GZ134" s="13" t="n">
        <v>0</v>
      </c>
      <c r="HA134" s="13" t="n">
        <v>0</v>
      </c>
      <c r="HB134" s="13" t="n">
        <v>0</v>
      </c>
      <c r="HC134" s="13" t="n">
        <v>0</v>
      </c>
      <c r="HD134" s="13" t="n">
        <v>0</v>
      </c>
      <c r="HE134" s="13" t="n">
        <v>0</v>
      </c>
      <c r="HF134" s="13" t="n">
        <v>0</v>
      </c>
      <c r="HG134" s="13" t="n">
        <v>0</v>
      </c>
      <c r="HH134" s="13" t="n">
        <v>0</v>
      </c>
      <c r="HI134" s="13" t="n">
        <v>0</v>
      </c>
      <c r="HJ134" s="13" t="n">
        <v>0.001464543615943671</v>
      </c>
      <c r="HK134" s="13" t="n">
        <v>0</v>
      </c>
      <c r="HL134" s="13" t="n">
        <v>0.0008469744078353631</v>
      </c>
      <c r="HM134" s="13" t="n">
        <v>0</v>
      </c>
      <c r="HN134" s="13" t="n">
        <v>0</v>
      </c>
      <c r="HO134" s="13" t="n">
        <v>0</v>
      </c>
      <c r="HP134" s="13" t="n">
        <v>0</v>
      </c>
      <c r="HQ134" s="13">
        <f>SUM(C134:HP134)</f>
        <v/>
      </c>
      <c r="HS134" s="13" t="n">
        <v>0</v>
      </c>
      <c r="HT134" s="13" t="n">
        <v>27.21394136845871</v>
      </c>
      <c r="HU134" s="13" t="n">
        <v>1.944151933406596</v>
      </c>
      <c r="HV134" s="13">
        <f>HQ134+HS134+HT134+HU134</f>
        <v/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 t="n">
        <v>0</v>
      </c>
      <c r="EB135" s="14" t="n">
        <v>0</v>
      </c>
      <c r="EC135" s="14" t="n">
        <v>0</v>
      </c>
      <c r="ED135" s="14" t="n">
        <v>0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0</v>
      </c>
      <c r="EK135" s="14" t="n">
        <v>0</v>
      </c>
      <c r="EL135" s="14" t="n">
        <v>0</v>
      </c>
      <c r="EM135" s="14" t="n">
        <v>0</v>
      </c>
      <c r="EN135" s="14" t="n">
        <v>0</v>
      </c>
      <c r="EO135" s="14" t="n">
        <v>0</v>
      </c>
      <c r="EP135" s="14" t="n">
        <v>0</v>
      </c>
      <c r="EQ135" s="14" t="n">
        <v>0</v>
      </c>
      <c r="ER135" s="14" t="n">
        <v>0</v>
      </c>
      <c r="ES135" s="14" t="n">
        <v>0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</v>
      </c>
      <c r="GA135" s="14" t="n">
        <v>0</v>
      </c>
      <c r="GB135" s="14" t="n">
        <v>0</v>
      </c>
      <c r="GC135" s="14" t="n">
        <v>0</v>
      </c>
      <c r="GD135" s="14" t="n">
        <v>0</v>
      </c>
      <c r="GE135" s="14" t="n">
        <v>0</v>
      </c>
      <c r="GF135" s="14" t="n">
        <v>0</v>
      </c>
      <c r="GG135" s="14" t="n">
        <v>0</v>
      </c>
      <c r="GH135" s="14" t="n">
        <v>0</v>
      </c>
      <c r="GI135" s="14" t="n">
        <v>0</v>
      </c>
      <c r="GJ135" s="14" t="n">
        <v>0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0</v>
      </c>
      <c r="GS135" s="14" t="n">
        <v>0</v>
      </c>
      <c r="GT135" s="14" t="n">
        <v>0</v>
      </c>
      <c r="GU135" s="14" t="n">
        <v>0</v>
      </c>
      <c r="GV135" s="14" t="n">
        <v>0</v>
      </c>
      <c r="GW135" s="14" t="n">
        <v>0</v>
      </c>
      <c r="GX135" s="14" t="n">
        <v>0</v>
      </c>
      <c r="GY135" s="14" t="n">
        <v>0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>
        <f>SUM(C135:HP135)</f>
        <v/>
      </c>
      <c r="HS135" s="14" t="n">
        <v>0</v>
      </c>
      <c r="HT135" s="14" t="n">
        <v>0.9268571251356936</v>
      </c>
      <c r="HU135" s="14" t="n">
        <v>0.006450333397092964</v>
      </c>
      <c r="HV135" s="14">
        <f>HQ135+HS135+HT135+HU135</f>
        <v/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0.001628099683574265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0.005528361667902774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5.086070124560405e-05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1.037209681132939e-05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3" t="n">
        <v>4.02466336724604e-05</v>
      </c>
      <c r="CF136" s="13" t="n">
        <v>1.202640486882097e-05</v>
      </c>
      <c r="CG136" s="13" t="n">
        <v>0</v>
      </c>
      <c r="CH136" s="13" t="n">
        <v>0</v>
      </c>
      <c r="CI136" s="13" t="n">
        <v>0</v>
      </c>
      <c r="CJ136" s="13" t="n">
        <v>4.118205718242027e-06</v>
      </c>
      <c r="CK136" s="13" t="n">
        <v>0.0001913768851263585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3" t="n">
        <v>4.843263577898821e-05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0.02384595180588579</v>
      </c>
      <c r="CY136" s="13" t="n">
        <v>0</v>
      </c>
      <c r="CZ136" s="13" t="n">
        <v>0.00126227891427075</v>
      </c>
      <c r="DA136" s="13" t="n">
        <v>0</v>
      </c>
      <c r="DB136" s="13" t="n">
        <v>0.0001064529734175084</v>
      </c>
      <c r="DC136" s="13" t="n">
        <v>0</v>
      </c>
      <c r="DD136" s="13" t="n">
        <v>0</v>
      </c>
      <c r="DE136" s="13" t="n">
        <v>0</v>
      </c>
      <c r="DF136" s="13" t="n">
        <v>0.001371086575652041</v>
      </c>
      <c r="DG136" s="13" t="n">
        <v>0.00652509126102023</v>
      </c>
      <c r="DH136" s="13" t="n">
        <v>0.0004057466213842037</v>
      </c>
      <c r="DI136" s="13" t="n">
        <v>2.880636004494735e-06</v>
      </c>
      <c r="DJ136" s="13" t="n">
        <v>0.002061003412502264</v>
      </c>
      <c r="DK136" s="13" t="n">
        <v>0.001422828512633031</v>
      </c>
      <c r="DL136" s="13" t="n">
        <v>0.004109476336993692</v>
      </c>
      <c r="DM136" s="13" t="n">
        <v>0.01216159649575269</v>
      </c>
      <c r="DN136" s="13" t="n">
        <v>0.002000569317973233</v>
      </c>
      <c r="DO136" s="13" t="n">
        <v>0.08856253880190468</v>
      </c>
      <c r="DP136" s="13" t="n">
        <v>0.02872039943473583</v>
      </c>
      <c r="DQ136" s="13" t="n">
        <v>0.02718344862528238</v>
      </c>
      <c r="DR136" s="13" t="n">
        <v>0.08199054219674269</v>
      </c>
      <c r="DS136" s="13" t="n">
        <v>0.08492162612196737</v>
      </c>
      <c r="DT136" s="13" t="n">
        <v>0.06386995876750964</v>
      </c>
      <c r="DU136" s="13" t="n">
        <v>0.08897883915969705</v>
      </c>
      <c r="DV136" s="13" t="n">
        <v>0.0008235957147293185</v>
      </c>
      <c r="DW136" s="13" t="n">
        <v>0.02903277756701286</v>
      </c>
      <c r="DX136" s="13" t="n">
        <v>0</v>
      </c>
      <c r="DY136" s="13" t="n">
        <v>0.0003226118488760686</v>
      </c>
      <c r="DZ136" s="13" t="n">
        <v>0</v>
      </c>
      <c r="EA136" s="13" t="n">
        <v>0</v>
      </c>
      <c r="EB136" s="13" t="n">
        <v>0</v>
      </c>
      <c r="EC136" s="13" t="n">
        <v>0.0002300027358824412</v>
      </c>
      <c r="ED136" s="13" t="n">
        <v>0.0003035383291915767</v>
      </c>
      <c r="EE136" s="13" t="n">
        <v>0</v>
      </c>
      <c r="EF136" s="13" t="n">
        <v>0</v>
      </c>
      <c r="EG136" s="13" t="n">
        <v>0</v>
      </c>
      <c r="EH136" s="13" t="n">
        <v>0</v>
      </c>
      <c r="EI136" s="13" t="n">
        <v>0</v>
      </c>
      <c r="EJ136" s="13" t="n">
        <v>2.276534110445127e-05</v>
      </c>
      <c r="EK136" s="13" t="n">
        <v>3.077498493338596e-05</v>
      </c>
      <c r="EL136" s="13" t="n">
        <v>0.003071856614774197</v>
      </c>
      <c r="EM136" s="13" t="n">
        <v>0</v>
      </c>
      <c r="EN136" s="13" t="n">
        <v>0</v>
      </c>
      <c r="EO136" s="13" t="n">
        <v>0</v>
      </c>
      <c r="EP136" s="13" t="n">
        <v>0.0001326608118298491</v>
      </c>
      <c r="EQ136" s="13" t="n">
        <v>0.002858466375929559</v>
      </c>
      <c r="ER136" s="13" t="n">
        <v>0</v>
      </c>
      <c r="ES136" s="13" t="n">
        <v>0.0001795526187265577</v>
      </c>
      <c r="ET136" s="13" t="n">
        <v>0</v>
      </c>
      <c r="EU136" s="13" t="n">
        <v>0</v>
      </c>
      <c r="EV136" s="13" t="n">
        <v>0</v>
      </c>
      <c r="EW136" s="13" t="n">
        <v>0</v>
      </c>
      <c r="EX136" s="13" t="n">
        <v>0</v>
      </c>
      <c r="EY136" s="13" t="n">
        <v>0</v>
      </c>
      <c r="EZ136" s="13" t="n">
        <v>0</v>
      </c>
      <c r="FA136" s="13" t="n">
        <v>0</v>
      </c>
      <c r="FB136" s="13" t="n">
        <v>0</v>
      </c>
      <c r="FC136" s="13" t="n">
        <v>0</v>
      </c>
      <c r="FD136" s="13" t="n">
        <v>0</v>
      </c>
      <c r="FE136" s="13" t="n">
        <v>0</v>
      </c>
      <c r="FF136" s="13" t="n">
        <v>0</v>
      </c>
      <c r="FG136" s="13" t="n">
        <v>0</v>
      </c>
      <c r="FH136" s="13" t="n">
        <v>0</v>
      </c>
      <c r="FI136" s="13" t="n">
        <v>0</v>
      </c>
      <c r="FJ136" s="13" t="n">
        <v>0</v>
      </c>
      <c r="FK136" s="13" t="n">
        <v>0</v>
      </c>
      <c r="FL136" s="13" t="n">
        <v>0</v>
      </c>
      <c r="FM136" s="13" t="n">
        <v>0</v>
      </c>
      <c r="FN136" s="13" t="n">
        <v>0</v>
      </c>
      <c r="FO136" s="13" t="n">
        <v>0</v>
      </c>
      <c r="FP136" s="13" t="n">
        <v>0</v>
      </c>
      <c r="FQ136" s="13" t="n">
        <v>0</v>
      </c>
      <c r="FR136" s="13" t="n">
        <v>0</v>
      </c>
      <c r="FS136" s="13" t="n">
        <v>0</v>
      </c>
      <c r="FT136" s="13" t="n">
        <v>0</v>
      </c>
      <c r="FU136" s="13" t="n">
        <v>0</v>
      </c>
      <c r="FV136" s="13" t="n">
        <v>0</v>
      </c>
      <c r="FW136" s="13" t="n">
        <v>0</v>
      </c>
      <c r="FX136" s="13" t="n">
        <v>0</v>
      </c>
      <c r="FY136" s="13" t="n">
        <v>0</v>
      </c>
      <c r="FZ136" s="13" t="n">
        <v>1.150610406947073e-05</v>
      </c>
      <c r="GA136" s="13" t="n">
        <v>0</v>
      </c>
      <c r="GB136" s="13" t="n">
        <v>0</v>
      </c>
      <c r="GC136" s="13" t="n">
        <v>3.02085775867317e-05</v>
      </c>
      <c r="GD136" s="13" t="n">
        <v>0.001295187440567802</v>
      </c>
      <c r="GE136" s="13" t="n">
        <v>0.006668165161676081</v>
      </c>
      <c r="GF136" s="13" t="n">
        <v>0.00518878632815744</v>
      </c>
      <c r="GG136" s="13" t="n">
        <v>0.123949344032982</v>
      </c>
      <c r="GH136" s="13" t="n">
        <v>0.1049519075258668</v>
      </c>
      <c r="GI136" s="13" t="n">
        <v>0.03959265966280866</v>
      </c>
      <c r="GJ136" s="13" t="n">
        <v>0.1235427144376068</v>
      </c>
      <c r="GK136" s="13" t="n">
        <v>0</v>
      </c>
      <c r="GL136" s="13" t="n">
        <v>0.02721688721254076</v>
      </c>
      <c r="GM136" s="13" t="n">
        <v>0.02721688721254076</v>
      </c>
      <c r="GN136" s="13" t="n">
        <v>0.123949344032982</v>
      </c>
      <c r="GO136" s="13" t="n">
        <v>0.123949344032982</v>
      </c>
      <c r="GP136" s="13" t="n">
        <v>0.1128735962973982</v>
      </c>
      <c r="GQ136" s="13" t="n">
        <v>0.009972299269078366</v>
      </c>
      <c r="GR136" s="13" t="n">
        <v>0</v>
      </c>
      <c r="GS136" s="13" t="n">
        <v>0</v>
      </c>
      <c r="GT136" s="13" t="n">
        <v>0</v>
      </c>
      <c r="GU136" s="13" t="n">
        <v>9.492859354433317e-05</v>
      </c>
      <c r="GV136" s="13" t="n">
        <v>0.0005470342420153069</v>
      </c>
      <c r="GW136" s="13" t="n">
        <v>0.0001070292188052626</v>
      </c>
      <c r="GX136" s="13" t="n">
        <v>0.0002981983249536221</v>
      </c>
      <c r="GY136" s="13" t="n">
        <v>0.613958363975449</v>
      </c>
      <c r="GZ136" s="13" t="n">
        <v>0</v>
      </c>
      <c r="HA136" s="13" t="n">
        <v>0</v>
      </c>
      <c r="HB136" s="13" t="n">
        <v>0</v>
      </c>
      <c r="HC136" s="13" t="n">
        <v>0</v>
      </c>
      <c r="HD136" s="13" t="n">
        <v>0</v>
      </c>
      <c r="HE136" s="13" t="n">
        <v>0</v>
      </c>
      <c r="HF136" s="13" t="n">
        <v>0</v>
      </c>
      <c r="HG136" s="13" t="n">
        <v>0</v>
      </c>
      <c r="HH136" s="13" t="n">
        <v>0</v>
      </c>
      <c r="HI136" s="13" t="n">
        <v>0</v>
      </c>
      <c r="HJ136" s="13" t="n">
        <v>0.0268252304045823</v>
      </c>
      <c r="HK136" s="13" t="n">
        <v>0.02721688721254076</v>
      </c>
      <c r="HL136" s="13" t="n">
        <v>0.0269903843693451</v>
      </c>
      <c r="HM136" s="13" t="n">
        <v>0</v>
      </c>
      <c r="HN136" s="13" t="n">
        <v>0</v>
      </c>
      <c r="HO136" s="13" t="n">
        <v>0</v>
      </c>
      <c r="HP136" s="13" t="n">
        <v>0</v>
      </c>
      <c r="HQ136" s="13">
        <f>SUM(C136:HP136)</f>
        <v/>
      </c>
      <c r="HS136" s="13" t="n">
        <v>0.7662765375253443</v>
      </c>
      <c r="HT136" s="13" t="n">
        <v>0.4096229616101359</v>
      </c>
      <c r="HU136" s="13" t="n">
        <v>0.8225258646082694</v>
      </c>
      <c r="HV136" s="13">
        <f>HQ136+HS136+HT136+HU136</f>
        <v/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0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0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</v>
      </c>
      <c r="BH137" s="14" t="n">
        <v>0</v>
      </c>
      <c r="BI137" s="14" t="n">
        <v>0</v>
      </c>
      <c r="BJ137" s="14" t="n">
        <v>0</v>
      </c>
      <c r="BK137" s="14" t="n">
        <v>0</v>
      </c>
      <c r="BL137" s="14" t="n">
        <v>0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0</v>
      </c>
      <c r="CD137" s="14" t="n">
        <v>0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0</v>
      </c>
      <c r="CJ137" s="14" t="n">
        <v>0</v>
      </c>
      <c r="CK137" s="14" t="n">
        <v>0</v>
      </c>
      <c r="CL137" s="14" t="n">
        <v>0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0</v>
      </c>
      <c r="CS137" s="14" t="n">
        <v>0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</v>
      </c>
      <c r="CY137" s="14" t="n">
        <v>0</v>
      </c>
      <c r="CZ137" s="14" t="n">
        <v>0</v>
      </c>
      <c r="DA137" s="14" t="n">
        <v>0</v>
      </c>
      <c r="DB137" s="14" t="n">
        <v>0</v>
      </c>
      <c r="DC137" s="14" t="n">
        <v>0</v>
      </c>
      <c r="DD137" s="14" t="n">
        <v>0</v>
      </c>
      <c r="DE137" s="14" t="n">
        <v>0</v>
      </c>
      <c r="DF137" s="14" t="n">
        <v>0</v>
      </c>
      <c r="DG137" s="14" t="n">
        <v>0</v>
      </c>
      <c r="DH137" s="14" t="n">
        <v>0</v>
      </c>
      <c r="DI137" s="14" t="n">
        <v>0</v>
      </c>
      <c r="DJ137" s="14" t="n">
        <v>0</v>
      </c>
      <c r="DK137" s="14" t="n">
        <v>0</v>
      </c>
      <c r="DL137" s="14" t="n">
        <v>0</v>
      </c>
      <c r="DM137" s="14" t="n">
        <v>0</v>
      </c>
      <c r="DN137" s="14" t="n">
        <v>0</v>
      </c>
      <c r="DO137" s="14" t="n">
        <v>0</v>
      </c>
      <c r="DP137" s="14" t="n">
        <v>0</v>
      </c>
      <c r="DQ137" s="14" t="n">
        <v>0</v>
      </c>
      <c r="DR137" s="14" t="n">
        <v>0</v>
      </c>
      <c r="DS137" s="14" t="n">
        <v>0</v>
      </c>
      <c r="DT137" s="14" t="n">
        <v>0</v>
      </c>
      <c r="DU137" s="14" t="n">
        <v>0</v>
      </c>
      <c r="DV137" s="14" t="n">
        <v>0</v>
      </c>
      <c r="DW137" s="14" t="n">
        <v>0</v>
      </c>
      <c r="DX137" s="14" t="n">
        <v>0</v>
      </c>
      <c r="DY137" s="14" t="n">
        <v>0</v>
      </c>
      <c r="DZ137" s="14" t="n">
        <v>0</v>
      </c>
      <c r="EA137" s="14" t="n">
        <v>0</v>
      </c>
      <c r="EB137" s="14" t="n">
        <v>0</v>
      </c>
      <c r="EC137" s="14" t="n">
        <v>0</v>
      </c>
      <c r="ED137" s="14" t="n">
        <v>0</v>
      </c>
      <c r="EE137" s="14" t="n">
        <v>0</v>
      </c>
      <c r="EF137" s="14" t="n">
        <v>0</v>
      </c>
      <c r="EG137" s="14" t="n">
        <v>0</v>
      </c>
      <c r="EH137" s="14" t="n">
        <v>0</v>
      </c>
      <c r="EI137" s="14" t="n">
        <v>0</v>
      </c>
      <c r="EJ137" s="14" t="n">
        <v>0</v>
      </c>
      <c r="EK137" s="14" t="n">
        <v>0</v>
      </c>
      <c r="EL137" s="14" t="n">
        <v>0</v>
      </c>
      <c r="EM137" s="14" t="n">
        <v>0</v>
      </c>
      <c r="EN137" s="14" t="n">
        <v>0</v>
      </c>
      <c r="EO137" s="14" t="n">
        <v>0</v>
      </c>
      <c r="EP137" s="14" t="n">
        <v>0</v>
      </c>
      <c r="EQ137" s="14" t="n">
        <v>0</v>
      </c>
      <c r="ER137" s="14" t="n">
        <v>0</v>
      </c>
      <c r="ES137" s="14" t="n">
        <v>0</v>
      </c>
      <c r="ET137" s="14" t="n">
        <v>0</v>
      </c>
      <c r="EU137" s="14" t="n">
        <v>0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0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</v>
      </c>
      <c r="GA137" s="14" t="n">
        <v>0</v>
      </c>
      <c r="GB137" s="14" t="n">
        <v>0</v>
      </c>
      <c r="GC137" s="14" t="n">
        <v>0</v>
      </c>
      <c r="GD137" s="14" t="n">
        <v>0</v>
      </c>
      <c r="GE137" s="14" t="n">
        <v>0</v>
      </c>
      <c r="GF137" s="14" t="n">
        <v>0</v>
      </c>
      <c r="GG137" s="14" t="n">
        <v>0</v>
      </c>
      <c r="GH137" s="14" t="n">
        <v>0</v>
      </c>
      <c r="GI137" s="14" t="n">
        <v>0</v>
      </c>
      <c r="GJ137" s="14" t="n">
        <v>0</v>
      </c>
      <c r="GK137" s="14" t="n">
        <v>0</v>
      </c>
      <c r="GL137" s="14" t="n">
        <v>0</v>
      </c>
      <c r="GM137" s="14" t="n">
        <v>0</v>
      </c>
      <c r="GN137" s="14" t="n">
        <v>0</v>
      </c>
      <c r="GO137" s="14" t="n">
        <v>0</v>
      </c>
      <c r="GP137" s="14" t="n">
        <v>0</v>
      </c>
      <c r="GQ137" s="14" t="n">
        <v>0</v>
      </c>
      <c r="GR137" s="14" t="n">
        <v>0</v>
      </c>
      <c r="GS137" s="14" t="n">
        <v>0</v>
      </c>
      <c r="GT137" s="14" t="n">
        <v>0</v>
      </c>
      <c r="GU137" s="14" t="n">
        <v>0</v>
      </c>
      <c r="GV137" s="14" t="n">
        <v>0</v>
      </c>
      <c r="GW137" s="14" t="n">
        <v>0</v>
      </c>
      <c r="GX137" s="14" t="n">
        <v>0</v>
      </c>
      <c r="GY137" s="14" t="n">
        <v>0</v>
      </c>
      <c r="GZ137" s="14" t="n">
        <v>0</v>
      </c>
      <c r="HA137" s="14" t="n">
        <v>0</v>
      </c>
      <c r="HB137" s="14" t="n">
        <v>0</v>
      </c>
      <c r="HC137" s="14" t="n">
        <v>0</v>
      </c>
      <c r="HD137" s="14" t="n">
        <v>0</v>
      </c>
      <c r="HE137" s="14" t="n">
        <v>0</v>
      </c>
      <c r="HF137" s="14" t="n">
        <v>0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>
        <f>SUM(C137:HP137)</f>
        <v/>
      </c>
      <c r="HS137" s="14" t="n">
        <v>216.3060624115078</v>
      </c>
      <c r="HT137" s="14" t="n">
        <v>6.675520233541476</v>
      </c>
      <c r="HU137" s="14" t="n">
        <v>1.061264020982626</v>
      </c>
      <c r="HV137" s="14">
        <f>HQ137+HS137+HT137+HU137</f>
        <v/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n">
        <v>0</v>
      </c>
      <c r="AJ138" s="13" t="n">
        <v>0</v>
      </c>
      <c r="AK138" s="13" t="n">
        <v>0</v>
      </c>
      <c r="AL138" s="13" t="n">
        <v>0</v>
      </c>
      <c r="AM138" s="13" t="n">
        <v>0</v>
      </c>
      <c r="AN138" s="13" t="n">
        <v>0</v>
      </c>
      <c r="AO138" s="13" t="n">
        <v>0</v>
      </c>
      <c r="AP138" s="13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0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3" t="n">
        <v>0</v>
      </c>
      <c r="CF138" s="13" t="n">
        <v>0</v>
      </c>
      <c r="CG138" s="13" t="n">
        <v>0</v>
      </c>
      <c r="CH138" s="13" t="n">
        <v>0</v>
      </c>
      <c r="CI138" s="13" t="n">
        <v>0</v>
      </c>
      <c r="CJ138" s="13" t="n">
        <v>0</v>
      </c>
      <c r="CK138" s="13" t="n">
        <v>0</v>
      </c>
      <c r="CL138" s="13" t="n">
        <v>0</v>
      </c>
      <c r="CM138" s="13" t="n">
        <v>0</v>
      </c>
      <c r="CN138" s="13" t="n">
        <v>0</v>
      </c>
      <c r="CO138" s="13" t="n">
        <v>0</v>
      </c>
      <c r="CP138" s="13" t="n">
        <v>0</v>
      </c>
      <c r="CQ138" s="13" t="n">
        <v>0</v>
      </c>
      <c r="CR138" s="13" t="n">
        <v>0</v>
      </c>
      <c r="CS138" s="13" t="n">
        <v>0</v>
      </c>
      <c r="CT138" s="13" t="n">
        <v>0</v>
      </c>
      <c r="CU138" s="13" t="n">
        <v>0</v>
      </c>
      <c r="CV138" s="13" t="n">
        <v>0</v>
      </c>
      <c r="CW138" s="13" t="n">
        <v>0</v>
      </c>
      <c r="CX138" s="13" t="n">
        <v>0</v>
      </c>
      <c r="CY138" s="13" t="n">
        <v>0</v>
      </c>
      <c r="CZ138" s="13" t="n">
        <v>0</v>
      </c>
      <c r="DA138" s="13" t="n">
        <v>0</v>
      </c>
      <c r="DB138" s="13" t="n">
        <v>0</v>
      </c>
      <c r="DC138" s="13" t="n">
        <v>0</v>
      </c>
      <c r="DD138" s="13" t="n">
        <v>0</v>
      </c>
      <c r="DE138" s="13" t="n">
        <v>0</v>
      </c>
      <c r="DF138" s="13" t="n">
        <v>0</v>
      </c>
      <c r="DG138" s="13" t="n">
        <v>0</v>
      </c>
      <c r="DH138" s="13" t="n">
        <v>0</v>
      </c>
      <c r="DI138" s="13" t="n">
        <v>0</v>
      </c>
      <c r="DJ138" s="13" t="n">
        <v>0</v>
      </c>
      <c r="DK138" s="13" t="n">
        <v>0</v>
      </c>
      <c r="DL138" s="13" t="n">
        <v>0</v>
      </c>
      <c r="DM138" s="13" t="n">
        <v>0</v>
      </c>
      <c r="DN138" s="13" t="n">
        <v>0</v>
      </c>
      <c r="DO138" s="13" t="n">
        <v>0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</v>
      </c>
      <c r="DW138" s="13" t="n">
        <v>0</v>
      </c>
      <c r="DX138" s="13" t="n">
        <v>0</v>
      </c>
      <c r="DY138" s="13" t="n">
        <v>0</v>
      </c>
      <c r="DZ138" s="13" t="n">
        <v>0</v>
      </c>
      <c r="EA138" s="13" t="n">
        <v>0</v>
      </c>
      <c r="EB138" s="13" t="n">
        <v>0</v>
      </c>
      <c r="EC138" s="13" t="n">
        <v>0</v>
      </c>
      <c r="ED138" s="13" t="n">
        <v>0</v>
      </c>
      <c r="EE138" s="13" t="n">
        <v>0</v>
      </c>
      <c r="EF138" s="13" t="n">
        <v>0</v>
      </c>
      <c r="EG138" s="13" t="n">
        <v>0</v>
      </c>
      <c r="EH138" s="13" t="n">
        <v>0</v>
      </c>
      <c r="EI138" s="13" t="n">
        <v>0</v>
      </c>
      <c r="EJ138" s="13" t="n">
        <v>0</v>
      </c>
      <c r="EK138" s="13" t="n">
        <v>0</v>
      </c>
      <c r="EL138" s="13" t="n">
        <v>0</v>
      </c>
      <c r="EM138" s="13" t="n">
        <v>0</v>
      </c>
      <c r="EN138" s="13" t="n">
        <v>0</v>
      </c>
      <c r="EO138" s="13" t="n">
        <v>0</v>
      </c>
      <c r="EP138" s="13" t="n">
        <v>0</v>
      </c>
      <c r="EQ138" s="13" t="n">
        <v>0</v>
      </c>
      <c r="ER138" s="13" t="n">
        <v>0</v>
      </c>
      <c r="ES138" s="13" t="n">
        <v>0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</v>
      </c>
      <c r="FB138" s="13" t="n">
        <v>0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</v>
      </c>
      <c r="FN138" s="13" t="n">
        <v>0</v>
      </c>
      <c r="FO138" s="13" t="n">
        <v>0</v>
      </c>
      <c r="FP138" s="13" t="n">
        <v>0</v>
      </c>
      <c r="FQ138" s="13" t="n">
        <v>0</v>
      </c>
      <c r="FR138" s="13" t="n">
        <v>0</v>
      </c>
      <c r="FS138" s="13" t="n">
        <v>0</v>
      </c>
      <c r="FT138" s="13" t="n">
        <v>0</v>
      </c>
      <c r="FU138" s="13" t="n">
        <v>0</v>
      </c>
      <c r="FV138" s="13" t="n">
        <v>0</v>
      </c>
      <c r="FW138" s="13" t="n">
        <v>0</v>
      </c>
      <c r="FX138" s="13" t="n">
        <v>0</v>
      </c>
      <c r="FY138" s="13" t="n">
        <v>0</v>
      </c>
      <c r="FZ138" s="13" t="n">
        <v>0</v>
      </c>
      <c r="GA138" s="13" t="n">
        <v>0</v>
      </c>
      <c r="GB138" s="13" t="n">
        <v>0</v>
      </c>
      <c r="GC138" s="13" t="n">
        <v>0</v>
      </c>
      <c r="GD138" s="13" t="n">
        <v>0</v>
      </c>
      <c r="GE138" s="13" t="n">
        <v>0</v>
      </c>
      <c r="GF138" s="13" t="n">
        <v>0</v>
      </c>
      <c r="GG138" s="13" t="n">
        <v>0</v>
      </c>
      <c r="GH138" s="13" t="n">
        <v>0</v>
      </c>
      <c r="GI138" s="13" t="n">
        <v>0</v>
      </c>
      <c r="GJ138" s="13" t="n">
        <v>0</v>
      </c>
      <c r="GK138" s="13" t="n">
        <v>0</v>
      </c>
      <c r="GL138" s="13" t="n">
        <v>0</v>
      </c>
      <c r="GM138" s="13" t="n">
        <v>0</v>
      </c>
      <c r="GN138" s="13" t="n">
        <v>0</v>
      </c>
      <c r="GO138" s="13" t="n">
        <v>0</v>
      </c>
      <c r="GP138" s="13" t="n">
        <v>0</v>
      </c>
      <c r="GQ138" s="13" t="n">
        <v>0</v>
      </c>
      <c r="GR138" s="13" t="n">
        <v>0</v>
      </c>
      <c r="GS138" s="13" t="n">
        <v>0</v>
      </c>
      <c r="GT138" s="13" t="n">
        <v>0</v>
      </c>
      <c r="GU138" s="13" t="n">
        <v>0</v>
      </c>
      <c r="GV138" s="13" t="n">
        <v>0</v>
      </c>
      <c r="GW138" s="13" t="n">
        <v>0</v>
      </c>
      <c r="GX138" s="13" t="n">
        <v>0</v>
      </c>
      <c r="GY138" s="13" t="n">
        <v>0</v>
      </c>
      <c r="GZ138" s="13" t="n">
        <v>0</v>
      </c>
      <c r="HA138" s="13" t="n">
        <v>0</v>
      </c>
      <c r="HB138" s="13" t="n">
        <v>0</v>
      </c>
      <c r="HC138" s="13" t="n">
        <v>0</v>
      </c>
      <c r="HD138" s="13" t="n">
        <v>0</v>
      </c>
      <c r="HE138" s="13" t="n">
        <v>0</v>
      </c>
      <c r="HF138" s="13" t="n">
        <v>0</v>
      </c>
      <c r="HG138" s="13" t="n">
        <v>0</v>
      </c>
      <c r="HH138" s="13" t="n">
        <v>0</v>
      </c>
      <c r="HI138" s="13" t="n">
        <v>0</v>
      </c>
      <c r="HJ138" s="13" t="n">
        <v>0</v>
      </c>
      <c r="HK138" s="13" t="n">
        <v>0</v>
      </c>
      <c r="HL138" s="13" t="n">
        <v>0</v>
      </c>
      <c r="HM138" s="13" t="n">
        <v>0</v>
      </c>
      <c r="HN138" s="13" t="n">
        <v>0</v>
      </c>
      <c r="HO138" s="13" t="n">
        <v>0</v>
      </c>
      <c r="HP138" s="13" t="n">
        <v>0</v>
      </c>
      <c r="HQ138" s="13">
        <f>SUM(C138:HP138)</f>
        <v/>
      </c>
      <c r="HS138" s="13" t="n">
        <v>0</v>
      </c>
      <c r="HT138" s="13" t="n">
        <v>26.47960151946942</v>
      </c>
      <c r="HU138" s="13" t="n">
        <v>1.21803483989431</v>
      </c>
      <c r="HV138" s="13">
        <f>HQ138+HS138+HT138+HU138</f>
        <v/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0</v>
      </c>
      <c r="D139" s="14" t="n">
        <v>0</v>
      </c>
      <c r="E139" s="14" t="n">
        <v>0</v>
      </c>
      <c r="F139" s="14" t="n">
        <v>0</v>
      </c>
      <c r="G139" s="14" t="n">
        <v>0</v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  <c r="AL139" s="14" t="n">
        <v>0</v>
      </c>
      <c r="AM139" s="14" t="n">
        <v>0</v>
      </c>
      <c r="AN139" s="14" t="n">
        <v>0</v>
      </c>
      <c r="AO139" s="14" t="n">
        <v>0</v>
      </c>
      <c r="AP139" s="14" t="n">
        <v>0</v>
      </c>
      <c r="AQ139" s="14" t="n">
        <v>0</v>
      </c>
      <c r="AR139" s="14" t="n">
        <v>0</v>
      </c>
      <c r="AS139" s="14" t="n">
        <v>0</v>
      </c>
      <c r="AT139" s="14" t="n">
        <v>0</v>
      </c>
      <c r="AU139" s="14" t="n">
        <v>0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</v>
      </c>
      <c r="BB139" s="14" t="n">
        <v>0</v>
      </c>
      <c r="BC139" s="14" t="n">
        <v>0</v>
      </c>
      <c r="BD139" s="14" t="n">
        <v>0</v>
      </c>
      <c r="BE139" s="14" t="n">
        <v>0</v>
      </c>
      <c r="BF139" s="14" t="n">
        <v>0</v>
      </c>
      <c r="BG139" s="14" t="n">
        <v>0</v>
      </c>
      <c r="BH139" s="14" t="n">
        <v>0</v>
      </c>
      <c r="BI139" s="14" t="n">
        <v>0</v>
      </c>
      <c r="BJ139" s="14" t="n">
        <v>0</v>
      </c>
      <c r="BK139" s="14" t="n">
        <v>0</v>
      </c>
      <c r="BL139" s="14" t="n">
        <v>0</v>
      </c>
      <c r="BM139" s="14" t="n">
        <v>0</v>
      </c>
      <c r="BN139" s="14" t="n">
        <v>0</v>
      </c>
      <c r="BO139" s="14" t="n">
        <v>0</v>
      </c>
      <c r="BP139" s="14" t="n">
        <v>0</v>
      </c>
      <c r="BQ139" s="14" t="n">
        <v>0</v>
      </c>
      <c r="BR139" s="14" t="n">
        <v>0</v>
      </c>
      <c r="BS139" s="14" t="n">
        <v>0</v>
      </c>
      <c r="BT139" s="14" t="n">
        <v>0</v>
      </c>
      <c r="BU139" s="14" t="n">
        <v>0</v>
      </c>
      <c r="BV139" s="14" t="n">
        <v>0</v>
      </c>
      <c r="BW139" s="14" t="n">
        <v>0</v>
      </c>
      <c r="BX139" s="14" t="n">
        <v>0</v>
      </c>
      <c r="BY139" s="14" t="n">
        <v>0</v>
      </c>
      <c r="BZ139" s="14" t="n">
        <v>0</v>
      </c>
      <c r="CA139" s="14" t="n">
        <v>0</v>
      </c>
      <c r="CB139" s="14" t="n">
        <v>0</v>
      </c>
      <c r="CC139" s="14" t="n">
        <v>0</v>
      </c>
      <c r="CD139" s="14" t="n">
        <v>0</v>
      </c>
      <c r="CE139" s="14" t="n">
        <v>0</v>
      </c>
      <c r="CF139" s="14" t="n">
        <v>0</v>
      </c>
      <c r="CG139" s="14" t="n">
        <v>0</v>
      </c>
      <c r="CH139" s="14" t="n">
        <v>0</v>
      </c>
      <c r="CI139" s="14" t="n">
        <v>0</v>
      </c>
      <c r="CJ139" s="14" t="n">
        <v>0</v>
      </c>
      <c r="CK139" s="14" t="n">
        <v>0</v>
      </c>
      <c r="CL139" s="14" t="n">
        <v>0</v>
      </c>
      <c r="CM139" s="14" t="n">
        <v>0</v>
      </c>
      <c r="CN139" s="14" t="n">
        <v>0</v>
      </c>
      <c r="CO139" s="14" t="n">
        <v>0</v>
      </c>
      <c r="CP139" s="14" t="n">
        <v>0</v>
      </c>
      <c r="CQ139" s="14" t="n">
        <v>0</v>
      </c>
      <c r="CR139" s="14" t="n">
        <v>0</v>
      </c>
      <c r="CS139" s="14" t="n">
        <v>0</v>
      </c>
      <c r="CT139" s="14" t="n">
        <v>0</v>
      </c>
      <c r="CU139" s="14" t="n">
        <v>0</v>
      </c>
      <c r="CV139" s="14" t="n">
        <v>0</v>
      </c>
      <c r="CW139" s="14" t="n">
        <v>0</v>
      </c>
      <c r="CX139" s="14" t="n">
        <v>0</v>
      </c>
      <c r="CY139" s="14" t="n">
        <v>0</v>
      </c>
      <c r="CZ139" s="14" t="n">
        <v>0</v>
      </c>
      <c r="DA139" s="14" t="n">
        <v>0</v>
      </c>
      <c r="DB139" s="14" t="n">
        <v>0</v>
      </c>
      <c r="DC139" s="14" t="n">
        <v>0</v>
      </c>
      <c r="DD139" s="14" t="n">
        <v>0</v>
      </c>
      <c r="DE139" s="14" t="n">
        <v>0</v>
      </c>
      <c r="DF139" s="14" t="n">
        <v>0</v>
      </c>
      <c r="DG139" s="14" t="n">
        <v>0</v>
      </c>
      <c r="DH139" s="14" t="n">
        <v>0</v>
      </c>
      <c r="DI139" s="14" t="n">
        <v>0</v>
      </c>
      <c r="DJ139" s="14" t="n">
        <v>0</v>
      </c>
      <c r="DK139" s="14" t="n">
        <v>0</v>
      </c>
      <c r="DL139" s="14" t="n">
        <v>0</v>
      </c>
      <c r="DM139" s="14" t="n">
        <v>0</v>
      </c>
      <c r="DN139" s="14" t="n">
        <v>0</v>
      </c>
      <c r="DO139" s="14" t="n">
        <v>0</v>
      </c>
      <c r="DP139" s="14" t="n">
        <v>0</v>
      </c>
      <c r="DQ139" s="14" t="n">
        <v>0</v>
      </c>
      <c r="DR139" s="14" t="n">
        <v>0</v>
      </c>
      <c r="DS139" s="14" t="n">
        <v>0</v>
      </c>
      <c r="DT139" s="14" t="n">
        <v>0</v>
      </c>
      <c r="DU139" s="14" t="n">
        <v>0</v>
      </c>
      <c r="DV139" s="14" t="n">
        <v>0</v>
      </c>
      <c r="DW139" s="14" t="n">
        <v>0</v>
      </c>
      <c r="DX139" s="14" t="n">
        <v>0</v>
      </c>
      <c r="DY139" s="14" t="n">
        <v>0</v>
      </c>
      <c r="DZ139" s="14" t="n">
        <v>0</v>
      </c>
      <c r="EA139" s="14" t="n">
        <v>0</v>
      </c>
      <c r="EB139" s="14" t="n">
        <v>0</v>
      </c>
      <c r="EC139" s="14" t="n">
        <v>0</v>
      </c>
      <c r="ED139" s="14" t="n">
        <v>0</v>
      </c>
      <c r="EE139" s="14" t="n">
        <v>0</v>
      </c>
      <c r="EF139" s="14" t="n">
        <v>0</v>
      </c>
      <c r="EG139" s="14" t="n">
        <v>0</v>
      </c>
      <c r="EH139" s="14" t="n">
        <v>0</v>
      </c>
      <c r="EI139" s="14" t="n">
        <v>0</v>
      </c>
      <c r="EJ139" s="14" t="n">
        <v>0</v>
      </c>
      <c r="EK139" s="14" t="n">
        <v>0</v>
      </c>
      <c r="EL139" s="14" t="n">
        <v>0</v>
      </c>
      <c r="EM139" s="14" t="n">
        <v>0</v>
      </c>
      <c r="EN139" s="14" t="n">
        <v>0</v>
      </c>
      <c r="EO139" s="14" t="n">
        <v>0</v>
      </c>
      <c r="EP139" s="14" t="n">
        <v>0</v>
      </c>
      <c r="EQ139" s="14" t="n">
        <v>0</v>
      </c>
      <c r="ER139" s="14" t="n">
        <v>0</v>
      </c>
      <c r="ES139" s="14" t="n">
        <v>0</v>
      </c>
      <c r="ET139" s="14" t="n">
        <v>0</v>
      </c>
      <c r="EU139" s="14" t="n">
        <v>0</v>
      </c>
      <c r="EV139" s="14" t="n">
        <v>0</v>
      </c>
      <c r="EW139" s="14" t="n">
        <v>0</v>
      </c>
      <c r="EX139" s="14" t="n">
        <v>0</v>
      </c>
      <c r="EY139" s="14" t="n">
        <v>0</v>
      </c>
      <c r="EZ139" s="14" t="n">
        <v>0</v>
      </c>
      <c r="FA139" s="14" t="n">
        <v>0</v>
      </c>
      <c r="FB139" s="14" t="n">
        <v>0</v>
      </c>
      <c r="FC139" s="14" t="n">
        <v>0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</v>
      </c>
      <c r="FJ139" s="14" t="n">
        <v>0</v>
      </c>
      <c r="FK139" s="14" t="n">
        <v>0</v>
      </c>
      <c r="FL139" s="14" t="n">
        <v>0</v>
      </c>
      <c r="FM139" s="14" t="n">
        <v>0</v>
      </c>
      <c r="FN139" s="14" t="n">
        <v>0</v>
      </c>
      <c r="FO139" s="14" t="n">
        <v>0</v>
      </c>
      <c r="FP139" s="14" t="n">
        <v>0</v>
      </c>
      <c r="FQ139" s="14" t="n">
        <v>0</v>
      </c>
      <c r="FR139" s="14" t="n">
        <v>0</v>
      </c>
      <c r="FS139" s="14" t="n">
        <v>0</v>
      </c>
      <c r="FT139" s="14" t="n">
        <v>0</v>
      </c>
      <c r="FU139" s="14" t="n">
        <v>0</v>
      </c>
      <c r="FV139" s="14" t="n">
        <v>0</v>
      </c>
      <c r="FW139" s="14" t="n">
        <v>0</v>
      </c>
      <c r="FX139" s="14" t="n">
        <v>0</v>
      </c>
      <c r="FY139" s="14" t="n">
        <v>0</v>
      </c>
      <c r="FZ139" s="14" t="n">
        <v>0</v>
      </c>
      <c r="GA139" s="14" t="n">
        <v>0</v>
      </c>
      <c r="GB139" s="14" t="n">
        <v>0</v>
      </c>
      <c r="GC139" s="14" t="n">
        <v>0</v>
      </c>
      <c r="GD139" s="14" t="n">
        <v>0</v>
      </c>
      <c r="GE139" s="14" t="n">
        <v>0</v>
      </c>
      <c r="GF139" s="14" t="n">
        <v>0</v>
      </c>
      <c r="GG139" s="14" t="n">
        <v>0</v>
      </c>
      <c r="GH139" s="14" t="n">
        <v>0</v>
      </c>
      <c r="GI139" s="14" t="n">
        <v>0</v>
      </c>
      <c r="GJ139" s="14" t="n">
        <v>0</v>
      </c>
      <c r="GK139" s="14" t="n">
        <v>0</v>
      </c>
      <c r="GL139" s="14" t="n">
        <v>0</v>
      </c>
      <c r="GM139" s="14" t="n">
        <v>0</v>
      </c>
      <c r="GN139" s="14" t="n">
        <v>0</v>
      </c>
      <c r="GO139" s="14" t="n">
        <v>0</v>
      </c>
      <c r="GP139" s="14" t="n">
        <v>0</v>
      </c>
      <c r="GQ139" s="14" t="n">
        <v>0</v>
      </c>
      <c r="GR139" s="14" t="n">
        <v>0</v>
      </c>
      <c r="GS139" s="14" t="n">
        <v>0</v>
      </c>
      <c r="GT139" s="14" t="n">
        <v>0</v>
      </c>
      <c r="GU139" s="14" t="n">
        <v>0</v>
      </c>
      <c r="GV139" s="14" t="n">
        <v>0</v>
      </c>
      <c r="GW139" s="14" t="n">
        <v>0</v>
      </c>
      <c r="GX139" s="14" t="n">
        <v>0</v>
      </c>
      <c r="GY139" s="14" t="n">
        <v>0</v>
      </c>
      <c r="GZ139" s="14" t="n">
        <v>0</v>
      </c>
      <c r="HA139" s="14" t="n">
        <v>0</v>
      </c>
      <c r="HB139" s="14" t="n">
        <v>0</v>
      </c>
      <c r="HC139" s="14" t="n">
        <v>0</v>
      </c>
      <c r="HD139" s="14" t="n">
        <v>0</v>
      </c>
      <c r="HE139" s="14" t="n">
        <v>0</v>
      </c>
      <c r="HF139" s="14" t="n">
        <v>0</v>
      </c>
      <c r="HG139" s="14" t="n">
        <v>0</v>
      </c>
      <c r="HH139" s="14" t="n">
        <v>0</v>
      </c>
      <c r="HI139" s="14" t="n">
        <v>0</v>
      </c>
      <c r="HJ139" s="14" t="n">
        <v>0</v>
      </c>
      <c r="HK139" s="14" t="n">
        <v>0</v>
      </c>
      <c r="HL139" s="14" t="n">
        <v>0</v>
      </c>
      <c r="HM139" s="14" t="n">
        <v>0</v>
      </c>
      <c r="HN139" s="14" t="n">
        <v>0</v>
      </c>
      <c r="HO139" s="14" t="n">
        <v>0</v>
      </c>
      <c r="HP139" s="14" t="n">
        <v>0</v>
      </c>
      <c r="HQ139" s="14">
        <f>SUM(C139:HP139)</f>
        <v/>
      </c>
      <c r="HS139" s="14" t="n">
        <v>7.518350252948534</v>
      </c>
      <c r="HT139" s="14" t="n">
        <v>21.85130261124952</v>
      </c>
      <c r="HU139" s="14" t="n">
        <v>0.1229593806521695</v>
      </c>
      <c r="HV139" s="14">
        <f>HQ139+HS139+HT139+HU139</f>
        <v/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</v>
      </c>
      <c r="D140" s="13" t="n">
        <v>0</v>
      </c>
      <c r="E140" s="13" t="n">
        <v>0</v>
      </c>
      <c r="F140" s="13" t="n">
        <v>0</v>
      </c>
      <c r="G140" s="13" t="n">
        <v>0</v>
      </c>
      <c r="H140" s="13" t="n">
        <v>0</v>
      </c>
      <c r="I140" s="13" t="n">
        <v>0</v>
      </c>
      <c r="J140" s="13" t="n">
        <v>0</v>
      </c>
      <c r="K140" s="13" t="n">
        <v>0</v>
      </c>
      <c r="L140" s="13" t="n">
        <v>0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0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0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0</v>
      </c>
      <c r="BI140" s="13" t="n">
        <v>0</v>
      </c>
      <c r="BJ140" s="13" t="n">
        <v>0</v>
      </c>
      <c r="BK140" s="13" t="n">
        <v>0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0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0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0</v>
      </c>
      <c r="CL140" s="13" t="n">
        <v>0</v>
      </c>
      <c r="CM140" s="13" t="n">
        <v>0</v>
      </c>
      <c r="CN140" s="13" t="n">
        <v>0</v>
      </c>
      <c r="CO140" s="13" t="n">
        <v>0</v>
      </c>
      <c r="CP140" s="13" t="n">
        <v>0</v>
      </c>
      <c r="CQ140" s="13" t="n">
        <v>0</v>
      </c>
      <c r="CR140" s="13" t="n">
        <v>0</v>
      </c>
      <c r="CS140" s="13" t="n">
        <v>0</v>
      </c>
      <c r="CT140" s="13" t="n">
        <v>0</v>
      </c>
      <c r="CU140" s="13" t="n">
        <v>0</v>
      </c>
      <c r="CV140" s="13" t="n">
        <v>0</v>
      </c>
      <c r="CW140" s="13" t="n">
        <v>0</v>
      </c>
      <c r="CX140" s="13" t="n">
        <v>0</v>
      </c>
      <c r="CY140" s="13" t="n">
        <v>0</v>
      </c>
      <c r="CZ140" s="13" t="n">
        <v>0</v>
      </c>
      <c r="DA140" s="13" t="n">
        <v>0</v>
      </c>
      <c r="DB140" s="13" t="n">
        <v>0</v>
      </c>
      <c r="DC140" s="13" t="n">
        <v>0</v>
      </c>
      <c r="DD140" s="13" t="n">
        <v>0</v>
      </c>
      <c r="DE140" s="13" t="n">
        <v>0</v>
      </c>
      <c r="DF140" s="13" t="n">
        <v>0</v>
      </c>
      <c r="DG140" s="13" t="n">
        <v>0</v>
      </c>
      <c r="DH140" s="13" t="n">
        <v>0</v>
      </c>
      <c r="DI140" s="13" t="n">
        <v>0</v>
      </c>
      <c r="DJ140" s="13" t="n">
        <v>0</v>
      </c>
      <c r="DK140" s="13" t="n">
        <v>0</v>
      </c>
      <c r="DL140" s="13" t="n">
        <v>0</v>
      </c>
      <c r="DM140" s="13" t="n">
        <v>0</v>
      </c>
      <c r="DN140" s="13" t="n">
        <v>0</v>
      </c>
      <c r="DO140" s="13" t="n">
        <v>0</v>
      </c>
      <c r="DP140" s="13" t="n">
        <v>0</v>
      </c>
      <c r="DQ140" s="13" t="n">
        <v>0</v>
      </c>
      <c r="DR140" s="13" t="n">
        <v>0</v>
      </c>
      <c r="DS140" s="13" t="n">
        <v>0</v>
      </c>
      <c r="DT140" s="13" t="n">
        <v>0</v>
      </c>
      <c r="DU140" s="13" t="n">
        <v>0</v>
      </c>
      <c r="DV140" s="13" t="n">
        <v>0</v>
      </c>
      <c r="DW140" s="13" t="n">
        <v>0</v>
      </c>
      <c r="DX140" s="13" t="n">
        <v>0</v>
      </c>
      <c r="DY140" s="13" t="n">
        <v>0</v>
      </c>
      <c r="DZ140" s="13" t="n">
        <v>0</v>
      </c>
      <c r="EA140" s="13" t="n">
        <v>0</v>
      </c>
      <c r="EB140" s="13" t="n">
        <v>0</v>
      </c>
      <c r="EC140" s="13" t="n">
        <v>0</v>
      </c>
      <c r="ED140" s="13" t="n">
        <v>0</v>
      </c>
      <c r="EE140" s="13" t="n">
        <v>0</v>
      </c>
      <c r="EF140" s="13" t="n">
        <v>0</v>
      </c>
      <c r="EG140" s="13" t="n">
        <v>0</v>
      </c>
      <c r="EH140" s="13" t="n">
        <v>0</v>
      </c>
      <c r="EI140" s="13" t="n">
        <v>0</v>
      </c>
      <c r="EJ140" s="13" t="n">
        <v>0</v>
      </c>
      <c r="EK140" s="13" t="n">
        <v>0</v>
      </c>
      <c r="EL140" s="13" t="n">
        <v>0</v>
      </c>
      <c r="EM140" s="13" t="n">
        <v>0</v>
      </c>
      <c r="EN140" s="13" t="n">
        <v>0</v>
      </c>
      <c r="EO140" s="13" t="n">
        <v>0</v>
      </c>
      <c r="EP140" s="13" t="n">
        <v>0</v>
      </c>
      <c r="EQ140" s="13" t="n">
        <v>0</v>
      </c>
      <c r="ER140" s="13" t="n">
        <v>0</v>
      </c>
      <c r="ES140" s="13" t="n">
        <v>0</v>
      </c>
      <c r="ET140" s="13" t="n">
        <v>0</v>
      </c>
      <c r="EU140" s="13" t="n">
        <v>0</v>
      </c>
      <c r="EV140" s="13" t="n">
        <v>0</v>
      </c>
      <c r="EW140" s="13" t="n">
        <v>0</v>
      </c>
      <c r="EX140" s="13" t="n">
        <v>0</v>
      </c>
      <c r="EY140" s="13" t="n">
        <v>0</v>
      </c>
      <c r="EZ140" s="13" t="n">
        <v>0</v>
      </c>
      <c r="FA140" s="13" t="n">
        <v>0</v>
      </c>
      <c r="FB140" s="13" t="n">
        <v>0</v>
      </c>
      <c r="FC140" s="13" t="n">
        <v>0</v>
      </c>
      <c r="FD140" s="13" t="n">
        <v>0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</v>
      </c>
      <c r="FK140" s="13" t="n">
        <v>0</v>
      </c>
      <c r="FL140" s="13" t="n">
        <v>0</v>
      </c>
      <c r="FM140" s="13" t="n">
        <v>0</v>
      </c>
      <c r="FN140" s="13" t="n">
        <v>0</v>
      </c>
      <c r="FO140" s="13" t="n">
        <v>0</v>
      </c>
      <c r="FP140" s="13" t="n">
        <v>0</v>
      </c>
      <c r="FQ140" s="13" t="n">
        <v>0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</v>
      </c>
      <c r="GA140" s="13" t="n">
        <v>0</v>
      </c>
      <c r="GB140" s="13" t="n">
        <v>0</v>
      </c>
      <c r="GC140" s="13" t="n">
        <v>0</v>
      </c>
      <c r="GD140" s="13" t="n">
        <v>0</v>
      </c>
      <c r="GE140" s="13" t="n">
        <v>0</v>
      </c>
      <c r="GF140" s="13" t="n">
        <v>0</v>
      </c>
      <c r="GG140" s="13" t="n">
        <v>0</v>
      </c>
      <c r="GH140" s="13" t="n">
        <v>0</v>
      </c>
      <c r="GI140" s="13" t="n">
        <v>0</v>
      </c>
      <c r="GJ140" s="13" t="n">
        <v>0</v>
      </c>
      <c r="GK140" s="13" t="n">
        <v>0</v>
      </c>
      <c r="GL140" s="13" t="n">
        <v>0</v>
      </c>
      <c r="GM140" s="13" t="n">
        <v>0</v>
      </c>
      <c r="GN140" s="13" t="n">
        <v>0</v>
      </c>
      <c r="GO140" s="13" t="n">
        <v>0</v>
      </c>
      <c r="GP140" s="13" t="n">
        <v>0</v>
      </c>
      <c r="GQ140" s="13" t="n">
        <v>0</v>
      </c>
      <c r="GR140" s="13" t="n">
        <v>0</v>
      </c>
      <c r="GS140" s="13" t="n">
        <v>0</v>
      </c>
      <c r="GT140" s="13" t="n">
        <v>0</v>
      </c>
      <c r="GU140" s="13" t="n">
        <v>0</v>
      </c>
      <c r="GV140" s="13" t="n">
        <v>0</v>
      </c>
      <c r="GW140" s="13" t="n">
        <v>0</v>
      </c>
      <c r="GX140" s="13" t="n">
        <v>0</v>
      </c>
      <c r="GY140" s="13" t="n">
        <v>0</v>
      </c>
      <c r="GZ140" s="13" t="n">
        <v>0</v>
      </c>
      <c r="HA140" s="13" t="n">
        <v>0</v>
      </c>
      <c r="HB140" s="13" t="n">
        <v>0</v>
      </c>
      <c r="HC140" s="13" t="n">
        <v>0</v>
      </c>
      <c r="HD140" s="13" t="n">
        <v>0</v>
      </c>
      <c r="HE140" s="13" t="n">
        <v>0</v>
      </c>
      <c r="HF140" s="13" t="n">
        <v>0</v>
      </c>
      <c r="HG140" s="13" t="n">
        <v>0</v>
      </c>
      <c r="HH140" s="13" t="n">
        <v>0</v>
      </c>
      <c r="HI140" s="13" t="n">
        <v>0</v>
      </c>
      <c r="HJ140" s="13" t="n">
        <v>0</v>
      </c>
      <c r="HK140" s="13" t="n">
        <v>0</v>
      </c>
      <c r="HL140" s="13" t="n">
        <v>0</v>
      </c>
      <c r="HM140" s="13" t="n">
        <v>0</v>
      </c>
      <c r="HN140" s="13" t="n">
        <v>0</v>
      </c>
      <c r="HO140" s="13" t="n">
        <v>0</v>
      </c>
      <c r="HP140" s="13" t="n">
        <v>0</v>
      </c>
      <c r="HQ140" s="13">
        <f>SUM(C140:HP140)</f>
        <v/>
      </c>
      <c r="HS140" s="13" t="n">
        <v>0</v>
      </c>
      <c r="HT140" s="13" t="n">
        <v>22.1478719019454</v>
      </c>
      <c r="HU140" s="13" t="n">
        <v>0.6413464097604186</v>
      </c>
      <c r="HV140" s="13">
        <f>HQ140+HS140+HT140+HU140</f>
        <v/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 t="n">
        <v>0</v>
      </c>
      <c r="EB141" s="14" t="n">
        <v>0</v>
      </c>
      <c r="EC141" s="14" t="n">
        <v>0</v>
      </c>
      <c r="ED141" s="14" t="n">
        <v>0</v>
      </c>
      <c r="EE141" s="14" t="n">
        <v>0</v>
      </c>
      <c r="EF141" s="14" t="n">
        <v>0</v>
      </c>
      <c r="EG141" s="14" t="n">
        <v>0</v>
      </c>
      <c r="EH141" s="14" t="n">
        <v>0</v>
      </c>
      <c r="EI141" s="14" t="n">
        <v>0</v>
      </c>
      <c r="EJ141" s="14" t="n">
        <v>0</v>
      </c>
      <c r="EK141" s="14" t="n">
        <v>0</v>
      </c>
      <c r="EL141" s="14" t="n">
        <v>0</v>
      </c>
      <c r="EM141" s="14" t="n">
        <v>0</v>
      </c>
      <c r="EN141" s="14" t="n">
        <v>0</v>
      </c>
      <c r="EO141" s="14" t="n">
        <v>0</v>
      </c>
      <c r="EP141" s="14" t="n">
        <v>0</v>
      </c>
      <c r="EQ141" s="14" t="n">
        <v>0</v>
      </c>
      <c r="ER141" s="14" t="n">
        <v>0</v>
      </c>
      <c r="ES141" s="14" t="n">
        <v>0</v>
      </c>
      <c r="ET141" s="14" t="n">
        <v>0</v>
      </c>
      <c r="EU141" s="14" t="n">
        <v>0</v>
      </c>
      <c r="EV141" s="14" t="n">
        <v>0</v>
      </c>
      <c r="EW141" s="14" t="n">
        <v>0</v>
      </c>
      <c r="EX141" s="14" t="n">
        <v>0</v>
      </c>
      <c r="EY141" s="14" t="n">
        <v>0</v>
      </c>
      <c r="EZ141" s="14" t="n">
        <v>0</v>
      </c>
      <c r="FA141" s="14" t="n">
        <v>0</v>
      </c>
      <c r="FB141" s="14" t="n">
        <v>0</v>
      </c>
      <c r="FC141" s="14" t="n">
        <v>0</v>
      </c>
      <c r="FD141" s="14" t="n">
        <v>0</v>
      </c>
      <c r="FE141" s="14" t="n">
        <v>0</v>
      </c>
      <c r="FF141" s="14" t="n">
        <v>0</v>
      </c>
      <c r="FG141" s="14" t="n">
        <v>0</v>
      </c>
      <c r="FH141" s="14" t="n">
        <v>0</v>
      </c>
      <c r="FI141" s="14" t="n">
        <v>0</v>
      </c>
      <c r="FJ141" s="14" t="n">
        <v>0</v>
      </c>
      <c r="FK141" s="14" t="n">
        <v>0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0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</v>
      </c>
      <c r="GA141" s="14" t="n">
        <v>0</v>
      </c>
      <c r="GB141" s="14" t="n">
        <v>0</v>
      </c>
      <c r="GC141" s="14" t="n">
        <v>0</v>
      </c>
      <c r="GD141" s="14" t="n">
        <v>0</v>
      </c>
      <c r="GE141" s="14" t="n">
        <v>0</v>
      </c>
      <c r="GF141" s="14" t="n">
        <v>0</v>
      </c>
      <c r="GG141" s="14" t="n">
        <v>0</v>
      </c>
      <c r="GH141" s="14" t="n">
        <v>0</v>
      </c>
      <c r="GI141" s="14" t="n">
        <v>0</v>
      </c>
      <c r="GJ141" s="14" t="n">
        <v>0</v>
      </c>
      <c r="GK141" s="14" t="n">
        <v>0</v>
      </c>
      <c r="GL141" s="14" t="n">
        <v>0</v>
      </c>
      <c r="GM141" s="14" t="n">
        <v>0</v>
      </c>
      <c r="GN141" s="14" t="n">
        <v>0</v>
      </c>
      <c r="GO141" s="14" t="n">
        <v>0</v>
      </c>
      <c r="GP141" s="14" t="n">
        <v>0</v>
      </c>
      <c r="GQ141" s="14" t="n">
        <v>0</v>
      </c>
      <c r="GR141" s="14" t="n">
        <v>0</v>
      </c>
      <c r="GS141" s="14" t="n">
        <v>0</v>
      </c>
      <c r="GT141" s="14" t="n">
        <v>0</v>
      </c>
      <c r="GU141" s="14" t="n">
        <v>0</v>
      </c>
      <c r="GV141" s="14" t="n">
        <v>0</v>
      </c>
      <c r="GW141" s="14" t="n">
        <v>0</v>
      </c>
      <c r="GX141" s="14" t="n">
        <v>0</v>
      </c>
      <c r="GY141" s="14" t="n">
        <v>0</v>
      </c>
      <c r="GZ141" s="14" t="n">
        <v>0</v>
      </c>
      <c r="HA141" s="14" t="n">
        <v>0</v>
      </c>
      <c r="HB141" s="14" t="n">
        <v>0</v>
      </c>
      <c r="HC141" s="14" t="n">
        <v>0</v>
      </c>
      <c r="HD141" s="14" t="n">
        <v>0</v>
      </c>
      <c r="HE141" s="14" t="n">
        <v>0</v>
      </c>
      <c r="HF141" s="14" t="n">
        <v>0</v>
      </c>
      <c r="HG141" s="14" t="n">
        <v>0</v>
      </c>
      <c r="HH141" s="14" t="n">
        <v>0</v>
      </c>
      <c r="HI141" s="14" t="n">
        <v>0</v>
      </c>
      <c r="HJ141" s="14" t="n">
        <v>0</v>
      </c>
      <c r="HK141" s="14" t="n">
        <v>0</v>
      </c>
      <c r="HL141" s="14" t="n">
        <v>0</v>
      </c>
      <c r="HM141" s="14" t="n">
        <v>0</v>
      </c>
      <c r="HN141" s="14" t="n">
        <v>0</v>
      </c>
      <c r="HO141" s="14" t="n">
        <v>0</v>
      </c>
      <c r="HP141" s="14" t="n">
        <v>0</v>
      </c>
      <c r="HQ141" s="14">
        <f>SUM(C141:HP141)</f>
        <v/>
      </c>
      <c r="HS141" s="14" t="n">
        <v>0</v>
      </c>
      <c r="HT141" s="14" t="n">
        <v>0.9384716514177631</v>
      </c>
      <c r="HU141" s="14" t="n">
        <v>0.357805791525501</v>
      </c>
      <c r="HV141" s="14">
        <f>HQ141+HS141+HT141+HU141</f>
        <v/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0</v>
      </c>
      <c r="D142" s="13" t="n">
        <v>0.000114790806256506</v>
      </c>
      <c r="E142" s="13" t="n">
        <v>0.01013592351275024</v>
      </c>
      <c r="F142" s="13" t="n">
        <v>0</v>
      </c>
      <c r="G142" s="13" t="n">
        <v>0.01003667877508805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5.315292614960333e-06</v>
      </c>
      <c r="O142" s="13" t="n">
        <v>0</v>
      </c>
      <c r="P142" s="13" t="n">
        <v>0</v>
      </c>
      <c r="Q142" s="13" t="n">
        <v>0.5163740920531605</v>
      </c>
      <c r="R142" s="13" t="n">
        <v>0.5163740920531605</v>
      </c>
      <c r="S142" s="13" t="n">
        <v>0.00815464755288658</v>
      </c>
      <c r="T142" s="13" t="n">
        <v>0.00815464755288658</v>
      </c>
      <c r="U142" s="13" t="n">
        <v>0.007456389480278011</v>
      </c>
      <c r="V142" s="13" t="n">
        <v>0.005788118387663762</v>
      </c>
      <c r="W142" s="13" t="n">
        <v>0.251936749952492</v>
      </c>
      <c r="X142" s="13" t="n">
        <v>0</v>
      </c>
      <c r="Y142" s="13" t="n">
        <v>0.002713205633623012</v>
      </c>
      <c r="Z142" s="13" t="n">
        <v>0.003251369701284092</v>
      </c>
      <c r="AA142" s="13" t="n">
        <v>0.003803441264401481</v>
      </c>
      <c r="AB142" s="13" t="n">
        <v>0.005875774199433695</v>
      </c>
      <c r="AC142" s="13" t="n">
        <v>0.0002674753140849171</v>
      </c>
      <c r="AD142" s="13" t="n">
        <v>0</v>
      </c>
      <c r="AE142" s="13" t="n">
        <v>0.00544284540718465</v>
      </c>
      <c r="AF142" s="13" t="n">
        <v>0.002427412061479081</v>
      </c>
      <c r="AG142" s="13" t="n">
        <v>1.20453416969559e-06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0.005982184173346818</v>
      </c>
      <c r="AM142" s="13" t="n">
        <v>0.0003113287049295344</v>
      </c>
      <c r="AN142" s="13" t="n">
        <v>0.0002787223366099955</v>
      </c>
      <c r="AO142" s="13" t="n">
        <v>0</v>
      </c>
      <c r="AP142" s="13" t="n">
        <v>0</v>
      </c>
      <c r="AQ142" s="13" t="n">
        <v>1.326541326092271e-05</v>
      </c>
      <c r="AR142" s="13" t="n">
        <v>0.00126542557486019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8.641167007360848e-06</v>
      </c>
      <c r="AY142" s="13" t="n">
        <v>0.002341887083517714</v>
      </c>
      <c r="AZ142" s="13" t="n">
        <v>0.0002265769676306057</v>
      </c>
      <c r="BA142" s="13" t="n">
        <v>3.181320992396341e-05</v>
      </c>
      <c r="BB142" s="13" t="n">
        <v>0.0001053686565267504</v>
      </c>
      <c r="BC142" s="13" t="n">
        <v>0</v>
      </c>
      <c r="BD142" s="13" t="n">
        <v>0.00021667409222306</v>
      </c>
      <c r="BE142" s="13" t="n">
        <v>0</v>
      </c>
      <c r="BF142" s="13" t="n">
        <v>6.941803334745031e-07</v>
      </c>
      <c r="BG142" s="13" t="n">
        <v>0.0004833007623041709</v>
      </c>
      <c r="BH142" s="13" t="n">
        <v>0.0004119999321925109</v>
      </c>
      <c r="BI142" s="13" t="n">
        <v>0.002103989720418015</v>
      </c>
      <c r="BJ142" s="13" t="n">
        <v>0.002139125590062039</v>
      </c>
      <c r="BK142" s="13" t="n">
        <v>8.108335939214926e-05</v>
      </c>
      <c r="BL142" s="13" t="n">
        <v>0.002861729095615248</v>
      </c>
      <c r="BM142" s="13" t="n">
        <v>0</v>
      </c>
      <c r="BN142" s="13" t="n">
        <v>0</v>
      </c>
      <c r="BO142" s="13" t="n">
        <v>0.00165268074601657</v>
      </c>
      <c r="BP142" s="13" t="n">
        <v>0.0007244378625901598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1.482655346514807e-07</v>
      </c>
      <c r="BY142" s="13" t="n">
        <v>1.549452963470991e-05</v>
      </c>
      <c r="BZ142" s="13" t="n">
        <v>0</v>
      </c>
      <c r="CA142" s="13" t="n">
        <v>0.0005487247650597765</v>
      </c>
      <c r="CB142" s="13" t="n">
        <v>6.06036395043218e-05</v>
      </c>
      <c r="CC142" s="13" t="n">
        <v>0.002760450970632353</v>
      </c>
      <c r="CD142" s="13" t="n">
        <v>0</v>
      </c>
      <c r="CE142" s="13" t="n">
        <v>0.0005410654914933606</v>
      </c>
      <c r="CF142" s="13" t="n">
        <v>0.0002623206145338805</v>
      </c>
      <c r="CG142" s="13" t="n">
        <v>1.007792403072611e-05</v>
      </c>
      <c r="CH142" s="13" t="n">
        <v>6.560367754570185e-06</v>
      </c>
      <c r="CI142" s="13" t="n">
        <v>0</v>
      </c>
      <c r="CJ142" s="13" t="n">
        <v>0.0003893375631001059</v>
      </c>
      <c r="CK142" s="13" t="n">
        <v>0.002594726971280819</v>
      </c>
      <c r="CL142" s="13" t="n">
        <v>0.001432732057590834</v>
      </c>
      <c r="CM142" s="13" t="n">
        <v>0.01270894494011326</v>
      </c>
      <c r="CN142" s="13" t="n">
        <v>0.0003246754371404306</v>
      </c>
      <c r="CO142" s="13" t="n">
        <v>0.0003243426864023619</v>
      </c>
      <c r="CP142" s="13" t="n">
        <v>0.0003565710168172128</v>
      </c>
      <c r="CQ142" s="13" t="n">
        <v>0.0003247007590528813</v>
      </c>
      <c r="CR142" s="13" t="n">
        <v>0.0006614154004568989</v>
      </c>
      <c r="CS142" s="13" t="n">
        <v>0.05417263291580288</v>
      </c>
      <c r="CT142" s="13" t="n">
        <v>0.04033178033725689</v>
      </c>
      <c r="CU142" s="13" t="n">
        <v>0.0526476269824882</v>
      </c>
      <c r="CV142" s="13" t="n">
        <v>0.04909299967206395</v>
      </c>
      <c r="CW142" s="13" t="n">
        <v>0.05247857885775213</v>
      </c>
      <c r="CX142" s="13" t="n">
        <v>0.04483314649240554</v>
      </c>
      <c r="CY142" s="13" t="n">
        <v>0.04520905607836893</v>
      </c>
      <c r="CZ142" s="13" t="n">
        <v>0.2226984094200349</v>
      </c>
      <c r="DA142" s="13" t="n">
        <v>7.083294739586228e-05</v>
      </c>
      <c r="DB142" s="13" t="n">
        <v>0.001741705020572044</v>
      </c>
      <c r="DC142" s="13" t="n">
        <v>0.0001878667318484329</v>
      </c>
      <c r="DD142" s="13" t="n">
        <v>0.0002069864909398491</v>
      </c>
      <c r="DE142" s="13" t="n">
        <v>0.0341703086166318</v>
      </c>
      <c r="DF142" s="13" t="n">
        <v>0.04316221069693971</v>
      </c>
      <c r="DG142" s="13" t="n">
        <v>0.03870904051285042</v>
      </c>
      <c r="DH142" s="13" t="n">
        <v>0.02913046854679051</v>
      </c>
      <c r="DI142" s="13" t="n">
        <v>1.445048647359247</v>
      </c>
      <c r="DJ142" s="13" t="n">
        <v>0.2296613158300832</v>
      </c>
      <c r="DK142" s="13" t="n">
        <v>0.1989504052020597</v>
      </c>
      <c r="DL142" s="13" t="n">
        <v>0.2274786500390707</v>
      </c>
      <c r="DM142" s="13" t="n">
        <v>0.1168029117326271</v>
      </c>
      <c r="DN142" s="13" t="n">
        <v>0.2321363513420147</v>
      </c>
      <c r="DO142" s="13" t="n">
        <v>0.1159083842153149</v>
      </c>
      <c r="DP142" s="13" t="n">
        <v>0.09827985888626188</v>
      </c>
      <c r="DQ142" s="13" t="n">
        <v>0.05521742657760751</v>
      </c>
      <c r="DR142" s="13" t="n">
        <v>0.1168381663901156</v>
      </c>
      <c r="DS142" s="13" t="n">
        <v>0.1108296485100852</v>
      </c>
      <c r="DT142" s="13" t="n">
        <v>0.08168660719437652</v>
      </c>
      <c r="DU142" s="13" t="n">
        <v>0.1142960653932028</v>
      </c>
      <c r="DV142" s="13" t="n">
        <v>0.9672515467371</v>
      </c>
      <c r="DW142" s="13" t="n">
        <v>0.100387892582915</v>
      </c>
      <c r="DX142" s="13" t="n">
        <v>0.2639064121301491</v>
      </c>
      <c r="DY142" s="13" t="n">
        <v>0.4119846193239174</v>
      </c>
      <c r="DZ142" s="13" t="n">
        <v>0.4963679060068069</v>
      </c>
      <c r="EA142" s="13" t="n">
        <v>0.5208752136022423</v>
      </c>
      <c r="EB142" s="13" t="n">
        <v>0.6631719892386254</v>
      </c>
      <c r="EC142" s="13" t="n">
        <v>0.3761858187904321</v>
      </c>
      <c r="ED142" s="13" t="n">
        <v>0.5954843096959123</v>
      </c>
      <c r="EE142" s="13" t="n">
        <v>0.7245007289049114</v>
      </c>
      <c r="EF142" s="13" t="n">
        <v>1.485143511686736</v>
      </c>
      <c r="EG142" s="13" t="n">
        <v>0.1593071522767058</v>
      </c>
      <c r="EH142" s="13" t="n">
        <v>1.477861394360984</v>
      </c>
      <c r="EI142" s="13" t="n">
        <v>0.02861808316848174</v>
      </c>
      <c r="EJ142" s="13" t="n">
        <v>0.1853927220806444</v>
      </c>
      <c r="EK142" s="13" t="n">
        <v>1.370507113152085</v>
      </c>
      <c r="EL142" s="13" t="n">
        <v>1.467417404262007</v>
      </c>
      <c r="EM142" s="13" t="n">
        <v>0.01650798979253313</v>
      </c>
      <c r="EN142" s="13" t="n">
        <v>0.0177720645400741</v>
      </c>
      <c r="EO142" s="13" t="n">
        <v>0.01663983664253281</v>
      </c>
      <c r="EP142" s="13" t="n">
        <v>0.02273289026632391</v>
      </c>
      <c r="EQ142" s="13" t="n">
        <v>11.03947864203059</v>
      </c>
      <c r="ER142" s="13" t="n">
        <v>0</v>
      </c>
      <c r="ES142" s="13" t="n">
        <v>0.5679821491990567</v>
      </c>
      <c r="ET142" s="13" t="n">
        <v>0.2102756975954338</v>
      </c>
      <c r="EU142" s="13" t="n">
        <v>0</v>
      </c>
      <c r="EV142" s="13" t="n">
        <v>2.412940299123912e-05</v>
      </c>
      <c r="EW142" s="13" t="n">
        <v>0</v>
      </c>
      <c r="EX142" s="13" t="n">
        <v>0</v>
      </c>
      <c r="EY142" s="13" t="n">
        <v>0</v>
      </c>
      <c r="EZ142" s="13" t="n">
        <v>0</v>
      </c>
      <c r="FA142" s="13" t="n">
        <v>0</v>
      </c>
      <c r="FB142" s="13" t="n">
        <v>0</v>
      </c>
      <c r="FC142" s="13" t="n">
        <v>6.365404531051656e-07</v>
      </c>
      <c r="FD142" s="13" t="n">
        <v>0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3" t="n">
        <v>0</v>
      </c>
      <c r="FJ142" s="13" t="n">
        <v>0.2517226339549546</v>
      </c>
      <c r="FK142" s="13" t="n">
        <v>0.2270447181039504</v>
      </c>
      <c r="FL142" s="13" t="n">
        <v>0</v>
      </c>
      <c r="FM142" s="13" t="n">
        <v>0</v>
      </c>
      <c r="FN142" s="13" t="n">
        <v>0</v>
      </c>
      <c r="FO142" s="13" t="n">
        <v>0.003293143437468982</v>
      </c>
      <c r="FP142" s="13" t="n">
        <v>0.00175750592954614</v>
      </c>
      <c r="FQ142" s="13" t="n">
        <v>0.003293143437468982</v>
      </c>
      <c r="FR142" s="13" t="n">
        <v>0</v>
      </c>
      <c r="FS142" s="13" t="n">
        <v>0</v>
      </c>
      <c r="FT142" s="13" t="n">
        <v>0</v>
      </c>
      <c r="FU142" s="13" t="n">
        <v>0</v>
      </c>
      <c r="FV142" s="13" t="n">
        <v>0</v>
      </c>
      <c r="FW142" s="13" t="n">
        <v>0</v>
      </c>
      <c r="FX142" s="13" t="n">
        <v>0.003293143437468982</v>
      </c>
      <c r="FY142" s="13" t="n">
        <v>0</v>
      </c>
      <c r="FZ142" s="13" t="n">
        <v>0.05262224625047016</v>
      </c>
      <c r="GA142" s="13" t="n">
        <v>0</v>
      </c>
      <c r="GB142" s="13" t="n">
        <v>0</v>
      </c>
      <c r="GC142" s="13" t="n">
        <v>0.167684228428744</v>
      </c>
      <c r="GD142" s="13" t="n">
        <v>0.06136514228162431</v>
      </c>
      <c r="GE142" s="13" t="n">
        <v>0.004982990761649523</v>
      </c>
      <c r="GF142" s="13" t="n">
        <v>0.003811703743730501</v>
      </c>
      <c r="GG142" s="13" t="n">
        <v>5.368656116708556e-05</v>
      </c>
      <c r="GH142" s="13" t="n">
        <v>0.03625064116902605</v>
      </c>
      <c r="GI142" s="13" t="n">
        <v>0.1328737288775737</v>
      </c>
      <c r="GJ142" s="13" t="n">
        <v>7.751777149413191e-05</v>
      </c>
      <c r="GK142" s="13" t="n">
        <v>10.97915180445997</v>
      </c>
      <c r="GL142" s="13" t="n">
        <v>0.7640971298532639</v>
      </c>
      <c r="GM142" s="13" t="n">
        <v>0.7640971298532639</v>
      </c>
      <c r="GN142" s="13" t="n">
        <v>5.368656116708556e-05</v>
      </c>
      <c r="GO142" s="13" t="n">
        <v>5.368656116708556e-05</v>
      </c>
      <c r="GP142" s="13" t="n">
        <v>0.01687080900823078</v>
      </c>
      <c r="GQ142" s="13" t="n">
        <v>0.3330525675919013</v>
      </c>
      <c r="GR142" s="13" t="n">
        <v>0.0008441368395448538</v>
      </c>
      <c r="GS142" s="13" t="n">
        <v>0</v>
      </c>
      <c r="GT142" s="13" t="n">
        <v>0</v>
      </c>
      <c r="GU142" s="13" t="n">
        <v>0.05159602930997944</v>
      </c>
      <c r="GV142" s="13" t="n">
        <v>0.1291789031892587</v>
      </c>
      <c r="GW142" s="13" t="n">
        <v>0.01022910539197113</v>
      </c>
      <c r="GX142" s="13" t="n">
        <v>0.05969928001322142</v>
      </c>
      <c r="GY142" s="13" t="n">
        <v>0.5232457313713962</v>
      </c>
      <c r="GZ142" s="13" t="n">
        <v>0</v>
      </c>
      <c r="HA142" s="13" t="n">
        <v>0.02111620539753045</v>
      </c>
      <c r="HB142" s="13" t="n">
        <v>0.0006821182457906839</v>
      </c>
      <c r="HC142" s="13" t="n">
        <v>0.04241277954713242</v>
      </c>
      <c r="HD142" s="13" t="n">
        <v>0.0006821182457906839</v>
      </c>
      <c r="HE142" s="13" t="n">
        <v>0.0006821182457906839</v>
      </c>
      <c r="HF142" s="13" t="n">
        <v>0.02158692113374046</v>
      </c>
      <c r="HG142" s="13" t="n">
        <v>0</v>
      </c>
      <c r="HH142" s="13" t="n">
        <v>0</v>
      </c>
      <c r="HI142" s="13" t="n">
        <v>0</v>
      </c>
      <c r="HJ142" s="13" t="n">
        <v>0.7531016092960615</v>
      </c>
      <c r="HK142" s="13" t="n">
        <v>0.7640971298532639</v>
      </c>
      <c r="HL142" s="13" t="n">
        <v>0.7577382038292158</v>
      </c>
      <c r="HM142" s="13" t="n">
        <v>0</v>
      </c>
      <c r="HN142" s="13" t="n">
        <v>0</v>
      </c>
      <c r="HO142" s="13" t="n">
        <v>0</v>
      </c>
      <c r="HP142" s="13" t="n">
        <v>0</v>
      </c>
      <c r="HQ142" s="13">
        <f>SUM(C142:HP142)</f>
        <v/>
      </c>
      <c r="HS142" s="13" t="n">
        <v>0</v>
      </c>
      <c r="HT142" s="13" t="n">
        <v>3.456634298773583</v>
      </c>
      <c r="HU142" s="13" t="n">
        <v>2.878232065176868</v>
      </c>
      <c r="HV142" s="13">
        <f>HQ142+HS142+HT142+HU142</f>
        <v/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0</v>
      </c>
      <c r="D143" s="14" t="n">
        <v>0</v>
      </c>
      <c r="E143" s="14" t="n">
        <v>0</v>
      </c>
      <c r="F143" s="14" t="n">
        <v>0</v>
      </c>
      <c r="G143" s="14" t="n">
        <v>0</v>
      </c>
      <c r="H143" s="14" t="n">
        <v>0</v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14" t="n">
        <v>0</v>
      </c>
      <c r="AB143" s="14" t="n">
        <v>0</v>
      </c>
      <c r="AC143" s="14" t="n">
        <v>0</v>
      </c>
      <c r="AD143" s="14" t="n">
        <v>0</v>
      </c>
      <c r="AE143" s="14" t="n">
        <v>0</v>
      </c>
      <c r="AF143" s="14" t="n">
        <v>0</v>
      </c>
      <c r="AG143" s="14" t="n">
        <v>0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</v>
      </c>
      <c r="AM143" s="14" t="n">
        <v>0</v>
      </c>
      <c r="AN143" s="14" t="n">
        <v>0</v>
      </c>
      <c r="AO143" s="14" t="n">
        <v>0</v>
      </c>
      <c r="AP143" s="14" t="n">
        <v>0</v>
      </c>
      <c r="AQ143" s="14" t="n">
        <v>0</v>
      </c>
      <c r="AR143" s="14" t="n">
        <v>0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0</v>
      </c>
      <c r="AY143" s="14" t="n">
        <v>0</v>
      </c>
      <c r="AZ143" s="14" t="n">
        <v>0</v>
      </c>
      <c r="BA143" s="14" t="n">
        <v>0</v>
      </c>
      <c r="BB143" s="14" t="n">
        <v>0</v>
      </c>
      <c r="BC143" s="14" t="n">
        <v>0</v>
      </c>
      <c r="BD143" s="14" t="n">
        <v>0</v>
      </c>
      <c r="BE143" s="14" t="n">
        <v>0</v>
      </c>
      <c r="BF143" s="14" t="n">
        <v>0</v>
      </c>
      <c r="BG143" s="14" t="n">
        <v>0</v>
      </c>
      <c r="BH143" s="14" t="n">
        <v>0</v>
      </c>
      <c r="BI143" s="14" t="n">
        <v>0</v>
      </c>
      <c r="BJ143" s="14" t="n">
        <v>0</v>
      </c>
      <c r="BK143" s="14" t="n">
        <v>0</v>
      </c>
      <c r="BL143" s="14" t="n">
        <v>0</v>
      </c>
      <c r="BM143" s="14" t="n">
        <v>0</v>
      </c>
      <c r="BN143" s="14" t="n">
        <v>0</v>
      </c>
      <c r="BO143" s="14" t="n">
        <v>0</v>
      </c>
      <c r="BP143" s="14" t="n">
        <v>0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</v>
      </c>
      <c r="CC143" s="14" t="n">
        <v>0</v>
      </c>
      <c r="CD143" s="14" t="n">
        <v>0</v>
      </c>
      <c r="CE143" s="14" t="n">
        <v>0</v>
      </c>
      <c r="CF143" s="14" t="n">
        <v>0</v>
      </c>
      <c r="CG143" s="14" t="n">
        <v>0</v>
      </c>
      <c r="CH143" s="14" t="n">
        <v>0</v>
      </c>
      <c r="CI143" s="14" t="n">
        <v>0</v>
      </c>
      <c r="CJ143" s="14" t="n">
        <v>0</v>
      </c>
      <c r="CK143" s="14" t="n">
        <v>0</v>
      </c>
      <c r="CL143" s="14" t="n">
        <v>0</v>
      </c>
      <c r="CM143" s="14" t="n">
        <v>0</v>
      </c>
      <c r="CN143" s="14" t="n">
        <v>0</v>
      </c>
      <c r="CO143" s="14" t="n">
        <v>0</v>
      </c>
      <c r="CP143" s="14" t="n">
        <v>0</v>
      </c>
      <c r="CQ143" s="14" t="n">
        <v>0</v>
      </c>
      <c r="CR143" s="14" t="n">
        <v>0</v>
      </c>
      <c r="CS143" s="14" t="n">
        <v>0</v>
      </c>
      <c r="CT143" s="14" t="n">
        <v>0</v>
      </c>
      <c r="CU143" s="14" t="n">
        <v>0</v>
      </c>
      <c r="CV143" s="14" t="n">
        <v>0</v>
      </c>
      <c r="CW143" s="14" t="n">
        <v>0</v>
      </c>
      <c r="CX143" s="14" t="n">
        <v>0</v>
      </c>
      <c r="CY143" s="14" t="n">
        <v>0</v>
      </c>
      <c r="CZ143" s="14" t="n">
        <v>0</v>
      </c>
      <c r="DA143" s="14" t="n">
        <v>0</v>
      </c>
      <c r="DB143" s="14" t="n">
        <v>0</v>
      </c>
      <c r="DC143" s="14" t="n">
        <v>0</v>
      </c>
      <c r="DD143" s="14" t="n">
        <v>0</v>
      </c>
      <c r="DE143" s="14" t="n">
        <v>0</v>
      </c>
      <c r="DF143" s="14" t="n">
        <v>0</v>
      </c>
      <c r="DG143" s="14" t="n">
        <v>0</v>
      </c>
      <c r="DH143" s="14" t="n">
        <v>0</v>
      </c>
      <c r="DI143" s="14" t="n">
        <v>0</v>
      </c>
      <c r="DJ143" s="14" t="n">
        <v>0</v>
      </c>
      <c r="DK143" s="14" t="n">
        <v>0</v>
      </c>
      <c r="DL143" s="14" t="n">
        <v>0</v>
      </c>
      <c r="DM143" s="14" t="n">
        <v>0</v>
      </c>
      <c r="DN143" s="14" t="n">
        <v>0</v>
      </c>
      <c r="DO143" s="14" t="n">
        <v>0</v>
      </c>
      <c r="DP143" s="14" t="n">
        <v>0</v>
      </c>
      <c r="DQ143" s="14" t="n">
        <v>0</v>
      </c>
      <c r="DR143" s="14" t="n">
        <v>0</v>
      </c>
      <c r="DS143" s="14" t="n">
        <v>0</v>
      </c>
      <c r="DT143" s="14" t="n">
        <v>0</v>
      </c>
      <c r="DU143" s="14" t="n">
        <v>0</v>
      </c>
      <c r="DV143" s="14" t="n">
        <v>0</v>
      </c>
      <c r="DW143" s="14" t="n">
        <v>0</v>
      </c>
      <c r="DX143" s="14" t="n">
        <v>0</v>
      </c>
      <c r="DY143" s="14" t="n">
        <v>0</v>
      </c>
      <c r="DZ143" s="14" t="n">
        <v>0</v>
      </c>
      <c r="EA143" s="14" t="n">
        <v>0</v>
      </c>
      <c r="EB143" s="14" t="n">
        <v>0</v>
      </c>
      <c r="EC143" s="14" t="n">
        <v>0</v>
      </c>
      <c r="ED143" s="14" t="n">
        <v>0</v>
      </c>
      <c r="EE143" s="14" t="n">
        <v>0</v>
      </c>
      <c r="EF143" s="14" t="n">
        <v>0</v>
      </c>
      <c r="EG143" s="14" t="n">
        <v>0</v>
      </c>
      <c r="EH143" s="14" t="n">
        <v>0</v>
      </c>
      <c r="EI143" s="14" t="n">
        <v>0</v>
      </c>
      <c r="EJ143" s="14" t="n">
        <v>0</v>
      </c>
      <c r="EK143" s="14" t="n">
        <v>0</v>
      </c>
      <c r="EL143" s="14" t="n">
        <v>0</v>
      </c>
      <c r="EM143" s="14" t="n">
        <v>0</v>
      </c>
      <c r="EN143" s="14" t="n">
        <v>0</v>
      </c>
      <c r="EO143" s="14" t="n">
        <v>0</v>
      </c>
      <c r="EP143" s="14" t="n">
        <v>0</v>
      </c>
      <c r="EQ143" s="14" t="n">
        <v>0</v>
      </c>
      <c r="ER143" s="14" t="n">
        <v>0</v>
      </c>
      <c r="ES143" s="14" t="n">
        <v>0</v>
      </c>
      <c r="ET143" s="14" t="n">
        <v>0</v>
      </c>
      <c r="EU143" s="14" t="n">
        <v>0</v>
      </c>
      <c r="EV143" s="14" t="n">
        <v>0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0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</v>
      </c>
      <c r="GA143" s="14" t="n">
        <v>0</v>
      </c>
      <c r="GB143" s="14" t="n">
        <v>0</v>
      </c>
      <c r="GC143" s="14" t="n">
        <v>0</v>
      </c>
      <c r="GD143" s="14" t="n">
        <v>0</v>
      </c>
      <c r="GE143" s="14" t="n">
        <v>0</v>
      </c>
      <c r="GF143" s="14" t="n">
        <v>0</v>
      </c>
      <c r="GG143" s="14" t="n">
        <v>0</v>
      </c>
      <c r="GH143" s="14" t="n">
        <v>0</v>
      </c>
      <c r="GI143" s="14" t="n">
        <v>0</v>
      </c>
      <c r="GJ143" s="14" t="n">
        <v>0</v>
      </c>
      <c r="GK143" s="14" t="n">
        <v>0</v>
      </c>
      <c r="GL143" s="14" t="n">
        <v>0</v>
      </c>
      <c r="GM143" s="14" t="n">
        <v>0</v>
      </c>
      <c r="GN143" s="14" t="n">
        <v>0</v>
      </c>
      <c r="GO143" s="14" t="n">
        <v>0</v>
      </c>
      <c r="GP143" s="14" t="n">
        <v>0</v>
      </c>
      <c r="GQ143" s="14" t="n">
        <v>0</v>
      </c>
      <c r="GR143" s="14" t="n">
        <v>0</v>
      </c>
      <c r="GS143" s="14" t="n">
        <v>0</v>
      </c>
      <c r="GT143" s="14" t="n">
        <v>0</v>
      </c>
      <c r="GU143" s="14" t="n">
        <v>0</v>
      </c>
      <c r="GV143" s="14" t="n">
        <v>0</v>
      </c>
      <c r="GW143" s="14" t="n">
        <v>0</v>
      </c>
      <c r="GX143" s="14" t="n">
        <v>0</v>
      </c>
      <c r="GY143" s="14" t="n">
        <v>0</v>
      </c>
      <c r="GZ143" s="14" t="n">
        <v>0</v>
      </c>
      <c r="HA143" s="14" t="n">
        <v>0</v>
      </c>
      <c r="HB143" s="14" t="n">
        <v>0</v>
      </c>
      <c r="HC143" s="14" t="n">
        <v>0</v>
      </c>
      <c r="HD143" s="14" t="n">
        <v>0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</v>
      </c>
      <c r="HL143" s="14" t="n">
        <v>0</v>
      </c>
      <c r="HM143" s="14" t="n">
        <v>0</v>
      </c>
      <c r="HN143" s="14" t="n">
        <v>0</v>
      </c>
      <c r="HO143" s="14" t="n">
        <v>0</v>
      </c>
      <c r="HP143" s="14" t="n">
        <v>0</v>
      </c>
      <c r="HQ143" s="14">
        <f>SUM(C143:HP143)</f>
        <v/>
      </c>
      <c r="HS143" s="14" t="n">
        <v>27.3326691356735</v>
      </c>
      <c r="HT143" s="14" t="n">
        <v>0.8534956336399384</v>
      </c>
      <c r="HU143" s="14" t="n">
        <v>0.1059964733173274</v>
      </c>
      <c r="HV143" s="14">
        <f>HQ143+HS143+HT143+HU143</f>
        <v/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0</v>
      </c>
      <c r="D144" s="13" t="n">
        <v>0</v>
      </c>
      <c r="E144" s="13" t="n">
        <v>0</v>
      </c>
      <c r="F144" s="13" t="n">
        <v>0</v>
      </c>
      <c r="G144" s="13" t="n">
        <v>0</v>
      </c>
      <c r="H144" s="13" t="n">
        <v>0</v>
      </c>
      <c r="I144" s="13" t="n">
        <v>0</v>
      </c>
      <c r="J144" s="13" t="n">
        <v>0</v>
      </c>
      <c r="K144" s="13" t="n">
        <v>0</v>
      </c>
      <c r="L144" s="13" t="n">
        <v>0</v>
      </c>
      <c r="M144" s="13" t="n">
        <v>0</v>
      </c>
      <c r="N144" s="13" t="n">
        <v>0</v>
      </c>
      <c r="O144" s="13" t="n">
        <v>0</v>
      </c>
      <c r="P144" s="13" t="n">
        <v>0</v>
      </c>
      <c r="Q144" s="13" t="n">
        <v>0</v>
      </c>
      <c r="R144" s="13" t="n">
        <v>0</v>
      </c>
      <c r="S144" s="13" t="n">
        <v>0</v>
      </c>
      <c r="T144" s="13" t="n">
        <v>0</v>
      </c>
      <c r="U144" s="13" t="n">
        <v>0</v>
      </c>
      <c r="V144" s="13" t="n">
        <v>0</v>
      </c>
      <c r="W144" s="13" t="n">
        <v>0</v>
      </c>
      <c r="X144" s="13" t="n">
        <v>0</v>
      </c>
      <c r="Y144" s="13" t="n">
        <v>0</v>
      </c>
      <c r="Z144" s="13" t="n">
        <v>0</v>
      </c>
      <c r="AA144" s="13" t="n">
        <v>0</v>
      </c>
      <c r="AB144" s="13" t="n">
        <v>0</v>
      </c>
      <c r="AC144" s="13" t="n">
        <v>0</v>
      </c>
      <c r="AD144" s="13" t="n">
        <v>0</v>
      </c>
      <c r="AE144" s="13" t="n">
        <v>0</v>
      </c>
      <c r="AF144" s="13" t="n">
        <v>0</v>
      </c>
      <c r="AG144" s="13" t="n">
        <v>0</v>
      </c>
      <c r="AH144" s="13" t="n">
        <v>0</v>
      </c>
      <c r="AI144" s="13" t="n">
        <v>0</v>
      </c>
      <c r="AJ144" s="13" t="n">
        <v>0</v>
      </c>
      <c r="AK144" s="13" t="n">
        <v>0</v>
      </c>
      <c r="AL144" s="13" t="n">
        <v>0</v>
      </c>
      <c r="AM144" s="13" t="n">
        <v>0</v>
      </c>
      <c r="AN144" s="13" t="n">
        <v>0</v>
      </c>
      <c r="AO144" s="13" t="n">
        <v>0</v>
      </c>
      <c r="AP144" s="13" t="n">
        <v>0</v>
      </c>
      <c r="AQ144" s="13" t="n">
        <v>0</v>
      </c>
      <c r="AR144" s="13" t="n">
        <v>0</v>
      </c>
      <c r="AS144" s="13" t="n">
        <v>0</v>
      </c>
      <c r="AT144" s="13" t="n">
        <v>0</v>
      </c>
      <c r="AU144" s="13" t="n">
        <v>0</v>
      </c>
      <c r="AV144" s="13" t="n">
        <v>0</v>
      </c>
      <c r="AW144" s="13" t="n">
        <v>0</v>
      </c>
      <c r="AX144" s="13" t="n">
        <v>0</v>
      </c>
      <c r="AY144" s="13" t="n">
        <v>0</v>
      </c>
      <c r="AZ144" s="13" t="n">
        <v>0</v>
      </c>
      <c r="BA144" s="13" t="n">
        <v>0</v>
      </c>
      <c r="BB144" s="13" t="n">
        <v>0</v>
      </c>
      <c r="BC144" s="13" t="n">
        <v>0</v>
      </c>
      <c r="BD144" s="13" t="n">
        <v>0</v>
      </c>
      <c r="BE144" s="13" t="n">
        <v>0</v>
      </c>
      <c r="BF144" s="13" t="n">
        <v>0</v>
      </c>
      <c r="BG144" s="13" t="n">
        <v>0</v>
      </c>
      <c r="BH144" s="13" t="n">
        <v>0</v>
      </c>
      <c r="BI144" s="13" t="n">
        <v>0</v>
      </c>
      <c r="BJ144" s="13" t="n">
        <v>0</v>
      </c>
      <c r="BK144" s="13" t="n">
        <v>0</v>
      </c>
      <c r="BL144" s="13" t="n">
        <v>0</v>
      </c>
      <c r="BM144" s="13" t="n">
        <v>0</v>
      </c>
      <c r="BN144" s="13" t="n">
        <v>0</v>
      </c>
      <c r="BO144" s="13" t="n">
        <v>0</v>
      </c>
      <c r="BP144" s="13" t="n">
        <v>0</v>
      </c>
      <c r="BQ144" s="13" t="n">
        <v>0</v>
      </c>
      <c r="BR144" s="13" t="n">
        <v>0</v>
      </c>
      <c r="BS144" s="13" t="n">
        <v>0</v>
      </c>
      <c r="BT144" s="13" t="n">
        <v>0</v>
      </c>
      <c r="BU144" s="13" t="n">
        <v>0</v>
      </c>
      <c r="BV144" s="13" t="n">
        <v>0</v>
      </c>
      <c r="BW144" s="13" t="n">
        <v>0</v>
      </c>
      <c r="BX144" s="13" t="n">
        <v>0</v>
      </c>
      <c r="BY144" s="13" t="n">
        <v>0</v>
      </c>
      <c r="BZ144" s="13" t="n">
        <v>0</v>
      </c>
      <c r="CA144" s="13" t="n">
        <v>0</v>
      </c>
      <c r="CB144" s="13" t="n">
        <v>0</v>
      </c>
      <c r="CC144" s="13" t="n">
        <v>0</v>
      </c>
      <c r="CD144" s="13" t="n">
        <v>0</v>
      </c>
      <c r="CE144" s="13" t="n">
        <v>0</v>
      </c>
      <c r="CF144" s="13" t="n">
        <v>0</v>
      </c>
      <c r="CG144" s="13" t="n">
        <v>0</v>
      </c>
      <c r="CH144" s="13" t="n">
        <v>0</v>
      </c>
      <c r="CI144" s="13" t="n">
        <v>0</v>
      </c>
      <c r="CJ144" s="13" t="n">
        <v>0</v>
      </c>
      <c r="CK144" s="13" t="n">
        <v>0</v>
      </c>
      <c r="CL144" s="13" t="n">
        <v>0</v>
      </c>
      <c r="CM144" s="13" t="n">
        <v>0</v>
      </c>
      <c r="CN144" s="13" t="n">
        <v>0</v>
      </c>
      <c r="CO144" s="13" t="n">
        <v>0</v>
      </c>
      <c r="CP144" s="13" t="n">
        <v>0</v>
      </c>
      <c r="CQ144" s="13" t="n">
        <v>0</v>
      </c>
      <c r="CR144" s="13" t="n">
        <v>0</v>
      </c>
      <c r="CS144" s="13" t="n">
        <v>0</v>
      </c>
      <c r="CT144" s="13" t="n">
        <v>0</v>
      </c>
      <c r="CU144" s="13" t="n">
        <v>0</v>
      </c>
      <c r="CV144" s="13" t="n">
        <v>0</v>
      </c>
      <c r="CW144" s="13" t="n">
        <v>0</v>
      </c>
      <c r="CX144" s="13" t="n">
        <v>0</v>
      </c>
      <c r="CY144" s="13" t="n">
        <v>0</v>
      </c>
      <c r="CZ144" s="13" t="n">
        <v>0</v>
      </c>
      <c r="DA144" s="13" t="n">
        <v>0</v>
      </c>
      <c r="DB144" s="13" t="n">
        <v>0</v>
      </c>
      <c r="DC144" s="13" t="n">
        <v>0</v>
      </c>
      <c r="DD144" s="13" t="n">
        <v>0</v>
      </c>
      <c r="DE144" s="13" t="n">
        <v>0</v>
      </c>
      <c r="DF144" s="13" t="n">
        <v>0</v>
      </c>
      <c r="DG144" s="13" t="n">
        <v>0</v>
      </c>
      <c r="DH144" s="13" t="n">
        <v>0</v>
      </c>
      <c r="DI144" s="13" t="n">
        <v>0</v>
      </c>
      <c r="DJ144" s="13" t="n">
        <v>0</v>
      </c>
      <c r="DK144" s="13" t="n">
        <v>0</v>
      </c>
      <c r="DL144" s="13" t="n">
        <v>0</v>
      </c>
      <c r="DM144" s="13" t="n">
        <v>0</v>
      </c>
      <c r="DN144" s="13" t="n">
        <v>0</v>
      </c>
      <c r="DO144" s="13" t="n">
        <v>0</v>
      </c>
      <c r="DP144" s="13" t="n">
        <v>0</v>
      </c>
      <c r="DQ144" s="13" t="n">
        <v>0</v>
      </c>
      <c r="DR144" s="13" t="n">
        <v>0</v>
      </c>
      <c r="DS144" s="13" t="n">
        <v>0</v>
      </c>
      <c r="DT144" s="13" t="n">
        <v>0</v>
      </c>
      <c r="DU144" s="13" t="n">
        <v>0</v>
      </c>
      <c r="DV144" s="13" t="n">
        <v>0</v>
      </c>
      <c r="DW144" s="13" t="n">
        <v>0</v>
      </c>
      <c r="DX144" s="13" t="n">
        <v>0</v>
      </c>
      <c r="DY144" s="13" t="n">
        <v>0</v>
      </c>
      <c r="DZ144" s="13" t="n">
        <v>0</v>
      </c>
      <c r="EA144" s="13" t="n">
        <v>0</v>
      </c>
      <c r="EB144" s="13" t="n">
        <v>0</v>
      </c>
      <c r="EC144" s="13" t="n">
        <v>0</v>
      </c>
      <c r="ED144" s="13" t="n">
        <v>0</v>
      </c>
      <c r="EE144" s="13" t="n">
        <v>0</v>
      </c>
      <c r="EF144" s="13" t="n">
        <v>0</v>
      </c>
      <c r="EG144" s="13" t="n">
        <v>0</v>
      </c>
      <c r="EH144" s="13" t="n">
        <v>0</v>
      </c>
      <c r="EI144" s="13" t="n">
        <v>0</v>
      </c>
      <c r="EJ144" s="13" t="n">
        <v>0</v>
      </c>
      <c r="EK144" s="13" t="n">
        <v>0</v>
      </c>
      <c r="EL144" s="13" t="n">
        <v>0</v>
      </c>
      <c r="EM144" s="13" t="n">
        <v>0</v>
      </c>
      <c r="EN144" s="13" t="n">
        <v>0</v>
      </c>
      <c r="EO144" s="13" t="n">
        <v>0</v>
      </c>
      <c r="EP144" s="13" t="n">
        <v>0</v>
      </c>
      <c r="EQ144" s="13" t="n">
        <v>0</v>
      </c>
      <c r="ER144" s="13" t="n">
        <v>0</v>
      </c>
      <c r="ES144" s="13" t="n">
        <v>0</v>
      </c>
      <c r="ET144" s="13" t="n">
        <v>0</v>
      </c>
      <c r="EU144" s="13" t="n">
        <v>0</v>
      </c>
      <c r="EV144" s="13" t="n">
        <v>0</v>
      </c>
      <c r="EW144" s="13" t="n">
        <v>0</v>
      </c>
      <c r="EX144" s="13" t="n">
        <v>0</v>
      </c>
      <c r="EY144" s="13" t="n">
        <v>0</v>
      </c>
      <c r="EZ144" s="13" t="n">
        <v>0</v>
      </c>
      <c r="FA144" s="13" t="n">
        <v>0</v>
      </c>
      <c r="FB144" s="13" t="n">
        <v>0</v>
      </c>
      <c r="FC144" s="13" t="n">
        <v>0</v>
      </c>
      <c r="FD144" s="13" t="n">
        <v>0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</v>
      </c>
      <c r="FJ144" s="13" t="n">
        <v>0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0</v>
      </c>
      <c r="FQ144" s="13" t="n">
        <v>0</v>
      </c>
      <c r="FR144" s="13" t="n">
        <v>0</v>
      </c>
      <c r="FS144" s="13" t="n">
        <v>0</v>
      </c>
      <c r="FT144" s="13" t="n">
        <v>0</v>
      </c>
      <c r="FU144" s="13" t="n">
        <v>0</v>
      </c>
      <c r="FV144" s="13" t="n">
        <v>0</v>
      </c>
      <c r="FW144" s="13" t="n">
        <v>0</v>
      </c>
      <c r="FX144" s="13" t="n">
        <v>0</v>
      </c>
      <c r="FY144" s="13" t="n">
        <v>0</v>
      </c>
      <c r="FZ144" s="13" t="n">
        <v>0</v>
      </c>
      <c r="GA144" s="13" t="n">
        <v>0</v>
      </c>
      <c r="GB144" s="13" t="n">
        <v>0</v>
      </c>
      <c r="GC144" s="13" t="n">
        <v>0</v>
      </c>
      <c r="GD144" s="13" t="n">
        <v>0</v>
      </c>
      <c r="GE144" s="13" t="n">
        <v>0</v>
      </c>
      <c r="GF144" s="13" t="n">
        <v>0</v>
      </c>
      <c r="GG144" s="13" t="n">
        <v>0</v>
      </c>
      <c r="GH144" s="13" t="n">
        <v>0</v>
      </c>
      <c r="GI144" s="13" t="n">
        <v>0</v>
      </c>
      <c r="GJ144" s="13" t="n">
        <v>0</v>
      </c>
      <c r="GK144" s="13" t="n">
        <v>0</v>
      </c>
      <c r="GL144" s="13" t="n">
        <v>0</v>
      </c>
      <c r="GM144" s="13" t="n">
        <v>0</v>
      </c>
      <c r="GN144" s="13" t="n">
        <v>0</v>
      </c>
      <c r="GO144" s="13" t="n">
        <v>0</v>
      </c>
      <c r="GP144" s="13" t="n">
        <v>0</v>
      </c>
      <c r="GQ144" s="13" t="n">
        <v>0</v>
      </c>
      <c r="GR144" s="13" t="n">
        <v>0</v>
      </c>
      <c r="GS144" s="13" t="n">
        <v>0</v>
      </c>
      <c r="GT144" s="13" t="n">
        <v>0</v>
      </c>
      <c r="GU144" s="13" t="n">
        <v>0</v>
      </c>
      <c r="GV144" s="13" t="n">
        <v>0</v>
      </c>
      <c r="GW144" s="13" t="n">
        <v>0</v>
      </c>
      <c r="GX144" s="13" t="n">
        <v>0</v>
      </c>
      <c r="GY144" s="13" t="n">
        <v>0</v>
      </c>
      <c r="GZ144" s="13" t="n">
        <v>0</v>
      </c>
      <c r="HA144" s="13" t="n">
        <v>0</v>
      </c>
      <c r="HB144" s="13" t="n">
        <v>0</v>
      </c>
      <c r="HC144" s="13" t="n">
        <v>0</v>
      </c>
      <c r="HD144" s="13" t="n">
        <v>0</v>
      </c>
      <c r="HE144" s="13" t="n">
        <v>0</v>
      </c>
      <c r="HF144" s="13" t="n">
        <v>0</v>
      </c>
      <c r="HG144" s="13" t="n">
        <v>0</v>
      </c>
      <c r="HH144" s="13" t="n">
        <v>0</v>
      </c>
      <c r="HI144" s="13" t="n">
        <v>0</v>
      </c>
      <c r="HJ144" s="13" t="n">
        <v>0</v>
      </c>
      <c r="HK144" s="13" t="n">
        <v>0</v>
      </c>
      <c r="HL144" s="13" t="n">
        <v>0</v>
      </c>
      <c r="HM144" s="13" t="n">
        <v>0</v>
      </c>
      <c r="HN144" s="13" t="n">
        <v>0</v>
      </c>
      <c r="HO144" s="13" t="n">
        <v>0</v>
      </c>
      <c r="HP144" s="13" t="n">
        <v>0</v>
      </c>
      <c r="HQ144" s="13">
        <f>SUM(C144:HP144)</f>
        <v/>
      </c>
      <c r="HS144" s="13" t="n">
        <v>1.511769607305549</v>
      </c>
      <c r="HT144" s="13" t="n">
        <v>0.08507869686825562</v>
      </c>
      <c r="HU144" s="13" t="n">
        <v>0.2561123195399944</v>
      </c>
      <c r="HV144" s="13">
        <f>HQ144+HS144+HT144+HU144</f>
        <v/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0</v>
      </c>
      <c r="E145" s="14" t="n">
        <v>0</v>
      </c>
      <c r="F145" s="14" t="n">
        <v>0</v>
      </c>
      <c r="G145" s="14" t="n">
        <v>0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14" t="n">
        <v>0</v>
      </c>
      <c r="AB145" s="14" t="n">
        <v>0</v>
      </c>
      <c r="AC145" s="14" t="n">
        <v>0</v>
      </c>
      <c r="AD145" s="14" t="n">
        <v>0</v>
      </c>
      <c r="AE145" s="14" t="n">
        <v>0</v>
      </c>
      <c r="AF145" s="14" t="n">
        <v>0</v>
      </c>
      <c r="AG145" s="14" t="n">
        <v>0</v>
      </c>
      <c r="AH145" s="14" t="n">
        <v>0</v>
      </c>
      <c r="AI145" s="14" t="n">
        <v>0</v>
      </c>
      <c r="AJ145" s="14" t="n">
        <v>0</v>
      </c>
      <c r="AK145" s="14" t="n">
        <v>0</v>
      </c>
      <c r="AL145" s="14" t="n">
        <v>0</v>
      </c>
      <c r="AM145" s="14" t="n">
        <v>0</v>
      </c>
      <c r="AN145" s="14" t="n">
        <v>0</v>
      </c>
      <c r="AO145" s="14" t="n">
        <v>0</v>
      </c>
      <c r="AP145" s="14" t="n">
        <v>0</v>
      </c>
      <c r="AQ145" s="14" t="n">
        <v>0</v>
      </c>
      <c r="AR145" s="14" t="n">
        <v>0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0</v>
      </c>
      <c r="AX145" s="14" t="n">
        <v>0</v>
      </c>
      <c r="AY145" s="14" t="n">
        <v>0</v>
      </c>
      <c r="AZ145" s="14" t="n">
        <v>0</v>
      </c>
      <c r="BA145" s="14" t="n">
        <v>0</v>
      </c>
      <c r="BB145" s="14" t="n">
        <v>0</v>
      </c>
      <c r="BC145" s="14" t="n">
        <v>0</v>
      </c>
      <c r="BD145" s="14" t="n">
        <v>0</v>
      </c>
      <c r="BE145" s="14" t="n">
        <v>0</v>
      </c>
      <c r="BF145" s="14" t="n">
        <v>0</v>
      </c>
      <c r="BG145" s="14" t="n">
        <v>0</v>
      </c>
      <c r="BH145" s="14" t="n">
        <v>0</v>
      </c>
      <c r="BI145" s="14" t="n">
        <v>0</v>
      </c>
      <c r="BJ145" s="14" t="n">
        <v>0</v>
      </c>
      <c r="BK145" s="14" t="n">
        <v>0</v>
      </c>
      <c r="BL145" s="14" t="n">
        <v>0</v>
      </c>
      <c r="BM145" s="14" t="n">
        <v>0</v>
      </c>
      <c r="BN145" s="14" t="n">
        <v>0</v>
      </c>
      <c r="BO145" s="14" t="n">
        <v>0</v>
      </c>
      <c r="BP145" s="14" t="n">
        <v>0</v>
      </c>
      <c r="BQ145" s="14" t="n">
        <v>0</v>
      </c>
      <c r="BR145" s="14" t="n">
        <v>0</v>
      </c>
      <c r="BS145" s="14" t="n">
        <v>0</v>
      </c>
      <c r="BT145" s="14" t="n">
        <v>0</v>
      </c>
      <c r="BU145" s="14" t="n">
        <v>0</v>
      </c>
      <c r="BV145" s="14" t="n">
        <v>0</v>
      </c>
      <c r="BW145" s="14" t="n">
        <v>0</v>
      </c>
      <c r="BX145" s="14" t="n">
        <v>0</v>
      </c>
      <c r="BY145" s="14" t="n">
        <v>0</v>
      </c>
      <c r="BZ145" s="14" t="n">
        <v>0</v>
      </c>
      <c r="CA145" s="14" t="n">
        <v>0</v>
      </c>
      <c r="CB145" s="14" t="n">
        <v>0</v>
      </c>
      <c r="CC145" s="14" t="n">
        <v>0</v>
      </c>
      <c r="CD145" s="14" t="n">
        <v>0</v>
      </c>
      <c r="CE145" s="14" t="n">
        <v>0</v>
      </c>
      <c r="CF145" s="14" t="n">
        <v>0</v>
      </c>
      <c r="CG145" s="14" t="n">
        <v>0</v>
      </c>
      <c r="CH145" s="14" t="n">
        <v>0</v>
      </c>
      <c r="CI145" s="14" t="n">
        <v>0</v>
      </c>
      <c r="CJ145" s="14" t="n">
        <v>0</v>
      </c>
      <c r="CK145" s="14" t="n">
        <v>0</v>
      </c>
      <c r="CL145" s="14" t="n">
        <v>0</v>
      </c>
      <c r="CM145" s="14" t="n">
        <v>0</v>
      </c>
      <c r="CN145" s="14" t="n">
        <v>0</v>
      </c>
      <c r="CO145" s="14" t="n">
        <v>0</v>
      </c>
      <c r="CP145" s="14" t="n">
        <v>0</v>
      </c>
      <c r="CQ145" s="14" t="n">
        <v>0</v>
      </c>
      <c r="CR145" s="14" t="n">
        <v>0</v>
      </c>
      <c r="CS145" s="14" t="n">
        <v>0</v>
      </c>
      <c r="CT145" s="14" t="n">
        <v>0</v>
      </c>
      <c r="CU145" s="14" t="n">
        <v>0</v>
      </c>
      <c r="CV145" s="14" t="n">
        <v>0</v>
      </c>
      <c r="CW145" s="14" t="n">
        <v>0</v>
      </c>
      <c r="CX145" s="14" t="n">
        <v>0</v>
      </c>
      <c r="CY145" s="14" t="n">
        <v>0</v>
      </c>
      <c r="CZ145" s="14" t="n">
        <v>0</v>
      </c>
      <c r="DA145" s="14" t="n">
        <v>0</v>
      </c>
      <c r="DB145" s="14" t="n">
        <v>0</v>
      </c>
      <c r="DC145" s="14" t="n">
        <v>0</v>
      </c>
      <c r="DD145" s="14" t="n">
        <v>0</v>
      </c>
      <c r="DE145" s="14" t="n">
        <v>0</v>
      </c>
      <c r="DF145" s="14" t="n">
        <v>0</v>
      </c>
      <c r="DG145" s="14" t="n">
        <v>0</v>
      </c>
      <c r="DH145" s="14" t="n">
        <v>0</v>
      </c>
      <c r="DI145" s="14" t="n">
        <v>0</v>
      </c>
      <c r="DJ145" s="14" t="n">
        <v>0</v>
      </c>
      <c r="DK145" s="14" t="n">
        <v>0</v>
      </c>
      <c r="DL145" s="14" t="n">
        <v>0</v>
      </c>
      <c r="DM145" s="14" t="n">
        <v>0</v>
      </c>
      <c r="DN145" s="14" t="n">
        <v>0</v>
      </c>
      <c r="DO145" s="14" t="n">
        <v>0</v>
      </c>
      <c r="DP145" s="14" t="n">
        <v>0</v>
      </c>
      <c r="DQ145" s="14" t="n">
        <v>0</v>
      </c>
      <c r="DR145" s="14" t="n">
        <v>0</v>
      </c>
      <c r="DS145" s="14" t="n">
        <v>0</v>
      </c>
      <c r="DT145" s="14" t="n">
        <v>0</v>
      </c>
      <c r="DU145" s="14" t="n">
        <v>0</v>
      </c>
      <c r="DV145" s="14" t="n">
        <v>0</v>
      </c>
      <c r="DW145" s="14" t="n">
        <v>0</v>
      </c>
      <c r="DX145" s="14" t="n">
        <v>0</v>
      </c>
      <c r="DY145" s="14" t="n">
        <v>0</v>
      </c>
      <c r="DZ145" s="14" t="n">
        <v>0</v>
      </c>
      <c r="EA145" s="14" t="n">
        <v>0</v>
      </c>
      <c r="EB145" s="14" t="n">
        <v>0</v>
      </c>
      <c r="EC145" s="14" t="n">
        <v>0</v>
      </c>
      <c r="ED145" s="14" t="n">
        <v>0</v>
      </c>
      <c r="EE145" s="14" t="n">
        <v>0</v>
      </c>
      <c r="EF145" s="14" t="n">
        <v>0</v>
      </c>
      <c r="EG145" s="14" t="n">
        <v>0</v>
      </c>
      <c r="EH145" s="14" t="n">
        <v>0</v>
      </c>
      <c r="EI145" s="14" t="n">
        <v>0</v>
      </c>
      <c r="EJ145" s="14" t="n">
        <v>0</v>
      </c>
      <c r="EK145" s="14" t="n">
        <v>0</v>
      </c>
      <c r="EL145" s="14" t="n">
        <v>0</v>
      </c>
      <c r="EM145" s="14" t="n">
        <v>0</v>
      </c>
      <c r="EN145" s="14" t="n">
        <v>0</v>
      </c>
      <c r="EO145" s="14" t="n">
        <v>0</v>
      </c>
      <c r="EP145" s="14" t="n">
        <v>0</v>
      </c>
      <c r="EQ145" s="14" t="n">
        <v>0</v>
      </c>
      <c r="ER145" s="14" t="n">
        <v>0</v>
      </c>
      <c r="ES145" s="14" t="n">
        <v>0</v>
      </c>
      <c r="ET145" s="14" t="n">
        <v>0</v>
      </c>
      <c r="EU145" s="14" t="n">
        <v>0</v>
      </c>
      <c r="EV145" s="14" t="n">
        <v>0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0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</v>
      </c>
      <c r="FJ145" s="14" t="n">
        <v>0</v>
      </c>
      <c r="FK145" s="14" t="n">
        <v>0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</v>
      </c>
      <c r="GA145" s="14" t="n">
        <v>0</v>
      </c>
      <c r="GB145" s="14" t="n">
        <v>0</v>
      </c>
      <c r="GC145" s="14" t="n">
        <v>0</v>
      </c>
      <c r="GD145" s="14" t="n">
        <v>0</v>
      </c>
      <c r="GE145" s="14" t="n">
        <v>0</v>
      </c>
      <c r="GF145" s="14" t="n">
        <v>0</v>
      </c>
      <c r="GG145" s="14" t="n">
        <v>0</v>
      </c>
      <c r="GH145" s="14" t="n">
        <v>0</v>
      </c>
      <c r="GI145" s="14" t="n">
        <v>0</v>
      </c>
      <c r="GJ145" s="14" t="n">
        <v>0</v>
      </c>
      <c r="GK145" s="14" t="n">
        <v>0</v>
      </c>
      <c r="GL145" s="14" t="n">
        <v>0</v>
      </c>
      <c r="GM145" s="14" t="n">
        <v>0</v>
      </c>
      <c r="GN145" s="14" t="n">
        <v>0</v>
      </c>
      <c r="GO145" s="14" t="n">
        <v>0</v>
      </c>
      <c r="GP145" s="14" t="n">
        <v>0</v>
      </c>
      <c r="GQ145" s="14" t="n">
        <v>0</v>
      </c>
      <c r="GR145" s="14" t="n">
        <v>0</v>
      </c>
      <c r="GS145" s="14" t="n">
        <v>0</v>
      </c>
      <c r="GT145" s="14" t="n">
        <v>0</v>
      </c>
      <c r="GU145" s="14" t="n">
        <v>0</v>
      </c>
      <c r="GV145" s="14" t="n">
        <v>0</v>
      </c>
      <c r="GW145" s="14" t="n">
        <v>0</v>
      </c>
      <c r="GX145" s="14" t="n">
        <v>0</v>
      </c>
      <c r="GY145" s="14" t="n">
        <v>0</v>
      </c>
      <c r="GZ145" s="14" t="n">
        <v>0</v>
      </c>
      <c r="HA145" s="14" t="n">
        <v>0</v>
      </c>
      <c r="HB145" s="14" t="n">
        <v>0</v>
      </c>
      <c r="HC145" s="14" t="n">
        <v>0</v>
      </c>
      <c r="HD145" s="14" t="n">
        <v>0</v>
      </c>
      <c r="HE145" s="14" t="n">
        <v>0</v>
      </c>
      <c r="HF145" s="14" t="n">
        <v>0</v>
      </c>
      <c r="HG145" s="14" t="n">
        <v>0</v>
      </c>
      <c r="HH145" s="14" t="n">
        <v>0</v>
      </c>
      <c r="HI145" s="14" t="n">
        <v>0</v>
      </c>
      <c r="HJ145" s="14" t="n">
        <v>0</v>
      </c>
      <c r="HK145" s="14" t="n">
        <v>0</v>
      </c>
      <c r="HL145" s="14" t="n">
        <v>0</v>
      </c>
      <c r="HM145" s="14" t="n">
        <v>0</v>
      </c>
      <c r="HN145" s="14" t="n">
        <v>0</v>
      </c>
      <c r="HO145" s="14" t="n">
        <v>0</v>
      </c>
      <c r="HP145" s="14" t="n">
        <v>0</v>
      </c>
      <c r="HQ145" s="14">
        <f>SUM(C145:HP145)</f>
        <v/>
      </c>
      <c r="HS145" s="14" t="n">
        <v>0</v>
      </c>
      <c r="HT145" s="14" t="n">
        <v>15.9173858463327</v>
      </c>
      <c r="HU145" s="14" t="n">
        <v>0.2929840118312315</v>
      </c>
      <c r="HV145" s="14">
        <f>HQ145+HS145+HT145+HU145</f>
        <v/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0</v>
      </c>
      <c r="T146" s="13" t="n">
        <v>0</v>
      </c>
      <c r="U146" s="13" t="n">
        <v>0</v>
      </c>
      <c r="V146" s="13" t="n">
        <v>0</v>
      </c>
      <c r="W146" s="13" t="n">
        <v>0</v>
      </c>
      <c r="X146" s="13" t="n">
        <v>0</v>
      </c>
      <c r="Y146" s="13" t="n">
        <v>0</v>
      </c>
      <c r="Z146" s="13" t="n">
        <v>0</v>
      </c>
      <c r="AA146" s="13" t="n">
        <v>0</v>
      </c>
      <c r="AB146" s="13" t="n">
        <v>0</v>
      </c>
      <c r="AC146" s="13" t="n">
        <v>0</v>
      </c>
      <c r="AD146" s="13" t="n">
        <v>0</v>
      </c>
      <c r="AE146" s="13" t="n">
        <v>0</v>
      </c>
      <c r="AF146" s="13" t="n">
        <v>0</v>
      </c>
      <c r="AG146" s="13" t="n">
        <v>0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0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0</v>
      </c>
      <c r="AY146" s="13" t="n">
        <v>0</v>
      </c>
      <c r="AZ146" s="13" t="n">
        <v>0</v>
      </c>
      <c r="BA146" s="13" t="n">
        <v>0</v>
      </c>
      <c r="BB146" s="13" t="n">
        <v>0</v>
      </c>
      <c r="BC146" s="13" t="n">
        <v>0</v>
      </c>
      <c r="BD146" s="13" t="n">
        <v>0</v>
      </c>
      <c r="BE146" s="13" t="n">
        <v>0</v>
      </c>
      <c r="BF146" s="13" t="n">
        <v>0</v>
      </c>
      <c r="BG146" s="13" t="n">
        <v>0</v>
      </c>
      <c r="BH146" s="13" t="n">
        <v>0</v>
      </c>
      <c r="BI146" s="13" t="n">
        <v>0</v>
      </c>
      <c r="BJ146" s="13" t="n">
        <v>0</v>
      </c>
      <c r="BK146" s="13" t="n">
        <v>0</v>
      </c>
      <c r="BL146" s="13" t="n">
        <v>0</v>
      </c>
      <c r="BM146" s="13" t="n">
        <v>0</v>
      </c>
      <c r="BN146" s="13" t="n">
        <v>0</v>
      </c>
      <c r="BO146" s="13" t="n">
        <v>0</v>
      </c>
      <c r="BP146" s="13" t="n">
        <v>0</v>
      </c>
      <c r="BQ146" s="13" t="n">
        <v>0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0</v>
      </c>
      <c r="BZ146" s="13" t="n">
        <v>0</v>
      </c>
      <c r="CA146" s="13" t="n">
        <v>0</v>
      </c>
      <c r="CB146" s="13" t="n">
        <v>0</v>
      </c>
      <c r="CC146" s="13" t="n">
        <v>0</v>
      </c>
      <c r="CD146" s="13" t="n">
        <v>0</v>
      </c>
      <c r="CE146" s="13" t="n">
        <v>0</v>
      </c>
      <c r="CF146" s="13" t="n">
        <v>0</v>
      </c>
      <c r="CG146" s="13" t="n">
        <v>0</v>
      </c>
      <c r="CH146" s="13" t="n">
        <v>0</v>
      </c>
      <c r="CI146" s="13" t="n">
        <v>0</v>
      </c>
      <c r="CJ146" s="13" t="n">
        <v>0</v>
      </c>
      <c r="CK146" s="13" t="n">
        <v>0</v>
      </c>
      <c r="CL146" s="13" t="n">
        <v>0</v>
      </c>
      <c r="CM146" s="13" t="n">
        <v>0</v>
      </c>
      <c r="CN146" s="13" t="n">
        <v>0</v>
      </c>
      <c r="CO146" s="13" t="n">
        <v>0</v>
      </c>
      <c r="CP146" s="13" t="n">
        <v>0</v>
      </c>
      <c r="CQ146" s="13" t="n">
        <v>0</v>
      </c>
      <c r="CR146" s="13" t="n">
        <v>0</v>
      </c>
      <c r="CS146" s="13" t="n">
        <v>0</v>
      </c>
      <c r="CT146" s="13" t="n">
        <v>0</v>
      </c>
      <c r="CU146" s="13" t="n">
        <v>0</v>
      </c>
      <c r="CV146" s="13" t="n">
        <v>0</v>
      </c>
      <c r="CW146" s="13" t="n">
        <v>0</v>
      </c>
      <c r="CX146" s="13" t="n">
        <v>0</v>
      </c>
      <c r="CY146" s="13" t="n">
        <v>0</v>
      </c>
      <c r="CZ146" s="13" t="n">
        <v>0</v>
      </c>
      <c r="DA146" s="13" t="n">
        <v>0</v>
      </c>
      <c r="DB146" s="13" t="n">
        <v>0</v>
      </c>
      <c r="DC146" s="13" t="n">
        <v>0</v>
      </c>
      <c r="DD146" s="13" t="n">
        <v>0</v>
      </c>
      <c r="DE146" s="13" t="n">
        <v>0</v>
      </c>
      <c r="DF146" s="13" t="n">
        <v>0</v>
      </c>
      <c r="DG146" s="13" t="n">
        <v>0</v>
      </c>
      <c r="DH146" s="13" t="n">
        <v>0</v>
      </c>
      <c r="DI146" s="13" t="n">
        <v>0</v>
      </c>
      <c r="DJ146" s="13" t="n">
        <v>0</v>
      </c>
      <c r="DK146" s="13" t="n">
        <v>0</v>
      </c>
      <c r="DL146" s="13" t="n">
        <v>0</v>
      </c>
      <c r="DM146" s="13" t="n">
        <v>0</v>
      </c>
      <c r="DN146" s="13" t="n">
        <v>0</v>
      </c>
      <c r="DO146" s="13" t="n">
        <v>0</v>
      </c>
      <c r="DP146" s="13" t="n">
        <v>0</v>
      </c>
      <c r="DQ146" s="13" t="n">
        <v>0</v>
      </c>
      <c r="DR146" s="13" t="n">
        <v>0</v>
      </c>
      <c r="DS146" s="13" t="n">
        <v>0</v>
      </c>
      <c r="DT146" s="13" t="n">
        <v>0</v>
      </c>
      <c r="DU146" s="13" t="n">
        <v>0</v>
      </c>
      <c r="DV146" s="13" t="n">
        <v>0</v>
      </c>
      <c r="DW146" s="13" t="n">
        <v>0</v>
      </c>
      <c r="DX146" s="13" t="n">
        <v>0</v>
      </c>
      <c r="DY146" s="13" t="n">
        <v>0</v>
      </c>
      <c r="DZ146" s="13" t="n">
        <v>0</v>
      </c>
      <c r="EA146" s="13" t="n">
        <v>0</v>
      </c>
      <c r="EB146" s="13" t="n">
        <v>0</v>
      </c>
      <c r="EC146" s="13" t="n">
        <v>0</v>
      </c>
      <c r="ED146" s="13" t="n">
        <v>0</v>
      </c>
      <c r="EE146" s="13" t="n">
        <v>0</v>
      </c>
      <c r="EF146" s="13" t="n">
        <v>0</v>
      </c>
      <c r="EG146" s="13" t="n">
        <v>0</v>
      </c>
      <c r="EH146" s="13" t="n">
        <v>0</v>
      </c>
      <c r="EI146" s="13" t="n">
        <v>0</v>
      </c>
      <c r="EJ146" s="13" t="n">
        <v>0</v>
      </c>
      <c r="EK146" s="13" t="n">
        <v>0</v>
      </c>
      <c r="EL146" s="13" t="n">
        <v>0</v>
      </c>
      <c r="EM146" s="13" t="n">
        <v>0</v>
      </c>
      <c r="EN146" s="13" t="n">
        <v>0</v>
      </c>
      <c r="EO146" s="13" t="n">
        <v>0</v>
      </c>
      <c r="EP146" s="13" t="n">
        <v>0</v>
      </c>
      <c r="EQ146" s="13" t="n">
        <v>0</v>
      </c>
      <c r="ER146" s="13" t="n">
        <v>0</v>
      </c>
      <c r="ES146" s="13" t="n">
        <v>0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0</v>
      </c>
      <c r="FD146" s="13" t="n">
        <v>0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</v>
      </c>
      <c r="FK146" s="13" t="n">
        <v>0</v>
      </c>
      <c r="FL146" s="13" t="n">
        <v>0</v>
      </c>
      <c r="FM146" s="13" t="n">
        <v>0</v>
      </c>
      <c r="FN146" s="13" t="n">
        <v>0</v>
      </c>
      <c r="FO146" s="13" t="n">
        <v>0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</v>
      </c>
      <c r="GA146" s="13" t="n">
        <v>0</v>
      </c>
      <c r="GB146" s="13" t="n">
        <v>0</v>
      </c>
      <c r="GC146" s="13" t="n">
        <v>0</v>
      </c>
      <c r="GD146" s="13" t="n">
        <v>0</v>
      </c>
      <c r="GE146" s="13" t="n">
        <v>0</v>
      </c>
      <c r="GF146" s="13" t="n">
        <v>0</v>
      </c>
      <c r="GG146" s="13" t="n">
        <v>0</v>
      </c>
      <c r="GH146" s="13" t="n">
        <v>0</v>
      </c>
      <c r="GI146" s="13" t="n">
        <v>0</v>
      </c>
      <c r="GJ146" s="13" t="n">
        <v>0</v>
      </c>
      <c r="GK146" s="13" t="n">
        <v>0</v>
      </c>
      <c r="GL146" s="13" t="n">
        <v>0</v>
      </c>
      <c r="GM146" s="13" t="n">
        <v>0</v>
      </c>
      <c r="GN146" s="13" t="n">
        <v>0</v>
      </c>
      <c r="GO146" s="13" t="n">
        <v>0</v>
      </c>
      <c r="GP146" s="13" t="n">
        <v>0</v>
      </c>
      <c r="GQ146" s="13" t="n">
        <v>0</v>
      </c>
      <c r="GR146" s="13" t="n">
        <v>0</v>
      </c>
      <c r="GS146" s="13" t="n">
        <v>0</v>
      </c>
      <c r="GT146" s="13" t="n">
        <v>0</v>
      </c>
      <c r="GU146" s="13" t="n">
        <v>0</v>
      </c>
      <c r="GV146" s="13" t="n">
        <v>0</v>
      </c>
      <c r="GW146" s="13" t="n">
        <v>0</v>
      </c>
      <c r="GX146" s="13" t="n">
        <v>0</v>
      </c>
      <c r="GY146" s="13" t="n">
        <v>0</v>
      </c>
      <c r="GZ146" s="13" t="n">
        <v>0</v>
      </c>
      <c r="HA146" s="13" t="n">
        <v>0</v>
      </c>
      <c r="HB146" s="13" t="n">
        <v>0</v>
      </c>
      <c r="HC146" s="13" t="n">
        <v>0</v>
      </c>
      <c r="HD146" s="13" t="n">
        <v>0</v>
      </c>
      <c r="HE146" s="13" t="n">
        <v>0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</v>
      </c>
      <c r="HK146" s="13" t="n">
        <v>0</v>
      </c>
      <c r="HL146" s="13" t="n">
        <v>0</v>
      </c>
      <c r="HM146" s="13" t="n">
        <v>0</v>
      </c>
      <c r="HN146" s="13" t="n">
        <v>0</v>
      </c>
      <c r="HO146" s="13" t="n">
        <v>0</v>
      </c>
      <c r="HP146" s="13" t="n">
        <v>0</v>
      </c>
      <c r="HQ146" s="13">
        <f>SUM(C146:HP146)</f>
        <v/>
      </c>
      <c r="HS146" s="13" t="n">
        <v>0</v>
      </c>
      <c r="HT146" s="13" t="n">
        <v>3.073633681015807</v>
      </c>
      <c r="HU146" s="13" t="n">
        <v>0.03731982452076189</v>
      </c>
      <c r="HV146" s="13">
        <f>HQ146+HS146+HT146+HU146</f>
        <v/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0</v>
      </c>
      <c r="CK147" s="14" t="n">
        <v>0</v>
      </c>
      <c r="CL147" s="14" t="n">
        <v>0</v>
      </c>
      <c r="CM147" s="14" t="n">
        <v>0</v>
      </c>
      <c r="CN147" s="14" t="n">
        <v>0</v>
      </c>
      <c r="CO147" s="14" t="n">
        <v>0</v>
      </c>
      <c r="CP147" s="14" t="n">
        <v>0</v>
      </c>
      <c r="CQ147" s="14" t="n">
        <v>0</v>
      </c>
      <c r="CR147" s="14" t="n">
        <v>0</v>
      </c>
      <c r="CS147" s="14" t="n">
        <v>0</v>
      </c>
      <c r="CT147" s="14" t="n">
        <v>0</v>
      </c>
      <c r="CU147" s="14" t="n">
        <v>0</v>
      </c>
      <c r="CV147" s="14" t="n">
        <v>0</v>
      </c>
      <c r="CW147" s="14" t="n">
        <v>0</v>
      </c>
      <c r="CX147" s="14" t="n">
        <v>0</v>
      </c>
      <c r="CY147" s="14" t="n">
        <v>0</v>
      </c>
      <c r="CZ147" s="14" t="n">
        <v>0</v>
      </c>
      <c r="DA147" s="14" t="n">
        <v>0</v>
      </c>
      <c r="DB147" s="14" t="n">
        <v>0</v>
      </c>
      <c r="DC147" s="14" t="n">
        <v>0</v>
      </c>
      <c r="DD147" s="14" t="n">
        <v>0</v>
      </c>
      <c r="DE147" s="14" t="n">
        <v>0</v>
      </c>
      <c r="DF147" s="14" t="n">
        <v>0</v>
      </c>
      <c r="DG147" s="14" t="n">
        <v>0</v>
      </c>
      <c r="DH147" s="14" t="n">
        <v>0</v>
      </c>
      <c r="DI147" s="14" t="n">
        <v>0</v>
      </c>
      <c r="DJ147" s="14" t="n">
        <v>0</v>
      </c>
      <c r="DK147" s="14" t="n">
        <v>0</v>
      </c>
      <c r="DL147" s="14" t="n">
        <v>0</v>
      </c>
      <c r="DM147" s="14" t="n">
        <v>0</v>
      </c>
      <c r="DN147" s="14" t="n">
        <v>0</v>
      </c>
      <c r="DO147" s="14" t="n">
        <v>0</v>
      </c>
      <c r="DP147" s="14" t="n">
        <v>0</v>
      </c>
      <c r="DQ147" s="14" t="n">
        <v>0</v>
      </c>
      <c r="DR147" s="14" t="n">
        <v>0</v>
      </c>
      <c r="DS147" s="14" t="n">
        <v>0</v>
      </c>
      <c r="DT147" s="14" t="n">
        <v>0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0</v>
      </c>
      <c r="EA147" s="14" t="n">
        <v>0</v>
      </c>
      <c r="EB147" s="14" t="n">
        <v>0</v>
      </c>
      <c r="EC147" s="14" t="n">
        <v>0</v>
      </c>
      <c r="ED147" s="14" t="n">
        <v>0</v>
      </c>
      <c r="EE147" s="14" t="n">
        <v>0</v>
      </c>
      <c r="EF147" s="14" t="n">
        <v>0</v>
      </c>
      <c r="EG147" s="14" t="n">
        <v>0</v>
      </c>
      <c r="EH147" s="14" t="n">
        <v>0</v>
      </c>
      <c r="EI147" s="14" t="n">
        <v>0</v>
      </c>
      <c r="EJ147" s="14" t="n">
        <v>0</v>
      </c>
      <c r="EK147" s="14" t="n">
        <v>0</v>
      </c>
      <c r="EL147" s="14" t="n">
        <v>0</v>
      </c>
      <c r="EM147" s="14" t="n">
        <v>0</v>
      </c>
      <c r="EN147" s="14" t="n">
        <v>0</v>
      </c>
      <c r="EO147" s="14" t="n">
        <v>0</v>
      </c>
      <c r="EP147" s="14" t="n">
        <v>0</v>
      </c>
      <c r="EQ147" s="14" t="n">
        <v>0</v>
      </c>
      <c r="ER147" s="14" t="n">
        <v>0</v>
      </c>
      <c r="ES147" s="14" t="n">
        <v>0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</v>
      </c>
      <c r="GA147" s="14" t="n">
        <v>0</v>
      </c>
      <c r="GB147" s="14" t="n">
        <v>0</v>
      </c>
      <c r="GC147" s="14" t="n">
        <v>0</v>
      </c>
      <c r="GD147" s="14" t="n">
        <v>0</v>
      </c>
      <c r="GE147" s="14" t="n">
        <v>0</v>
      </c>
      <c r="GF147" s="14" t="n">
        <v>0</v>
      </c>
      <c r="GG147" s="14" t="n">
        <v>0</v>
      </c>
      <c r="GH147" s="14" t="n">
        <v>0</v>
      </c>
      <c r="GI147" s="14" t="n">
        <v>0</v>
      </c>
      <c r="GJ147" s="14" t="n">
        <v>0</v>
      </c>
      <c r="GK147" s="14" t="n">
        <v>0</v>
      </c>
      <c r="GL147" s="14" t="n">
        <v>0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0</v>
      </c>
      <c r="GS147" s="14" t="n">
        <v>0</v>
      </c>
      <c r="GT147" s="14" t="n">
        <v>0</v>
      </c>
      <c r="GU147" s="14" t="n">
        <v>0</v>
      </c>
      <c r="GV147" s="14" t="n">
        <v>0</v>
      </c>
      <c r="GW147" s="14" t="n">
        <v>0</v>
      </c>
      <c r="GX147" s="14" t="n">
        <v>0</v>
      </c>
      <c r="GY147" s="14" t="n">
        <v>0</v>
      </c>
      <c r="GZ147" s="14" t="n">
        <v>0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>
        <f>SUM(C147:HP147)</f>
        <v/>
      </c>
      <c r="HS147" s="14" t="n">
        <v>33.76182448752319</v>
      </c>
      <c r="HT147" s="14" t="n">
        <v>79.97322661153562</v>
      </c>
      <c r="HU147" s="14" t="n">
        <v>0.6900329392968015</v>
      </c>
      <c r="HV147" s="14">
        <f>HQ147+HS147+HT147+HU147</f>
        <v/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0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0</v>
      </c>
      <c r="CS148" s="16" t="n">
        <v>0</v>
      </c>
      <c r="CT148" s="16" t="n">
        <v>0</v>
      </c>
      <c r="CU148" s="16" t="n">
        <v>0</v>
      </c>
      <c r="CV148" s="16" t="n">
        <v>0</v>
      </c>
      <c r="CW148" s="16" t="n">
        <v>0</v>
      </c>
      <c r="CX148" s="16" t="n">
        <v>0</v>
      </c>
      <c r="CY148" s="16" t="n">
        <v>0</v>
      </c>
      <c r="CZ148" s="16" t="n">
        <v>0</v>
      </c>
      <c r="DA148" s="16" t="n">
        <v>0</v>
      </c>
      <c r="DB148" s="16" t="n">
        <v>0</v>
      </c>
      <c r="DC148" s="16" t="n">
        <v>0</v>
      </c>
      <c r="DD148" s="16" t="n">
        <v>0</v>
      </c>
      <c r="DE148" s="16" t="n">
        <v>0</v>
      </c>
      <c r="DF148" s="16" t="n">
        <v>0</v>
      </c>
      <c r="DG148" s="16" t="n">
        <v>0</v>
      </c>
      <c r="DH148" s="16" t="n">
        <v>0</v>
      </c>
      <c r="DI148" s="16" t="n">
        <v>0</v>
      </c>
      <c r="DJ148" s="16" t="n">
        <v>0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</v>
      </c>
      <c r="DP148" s="16" t="n">
        <v>0</v>
      </c>
      <c r="DQ148" s="16" t="n">
        <v>0</v>
      </c>
      <c r="DR148" s="16" t="n">
        <v>0</v>
      </c>
      <c r="DS148" s="16" t="n">
        <v>0</v>
      </c>
      <c r="DT148" s="16" t="n">
        <v>0</v>
      </c>
      <c r="DU148" s="16" t="n">
        <v>0</v>
      </c>
      <c r="DV148" s="16" t="n">
        <v>0</v>
      </c>
      <c r="DW148" s="16" t="n">
        <v>0</v>
      </c>
      <c r="DX148" s="16" t="n">
        <v>0</v>
      </c>
      <c r="DY148" s="16" t="n">
        <v>0</v>
      </c>
      <c r="DZ148" s="16" t="n">
        <v>0</v>
      </c>
      <c r="EA148" s="16" t="n">
        <v>0</v>
      </c>
      <c r="EB148" s="16" t="n">
        <v>0</v>
      </c>
      <c r="EC148" s="16" t="n">
        <v>0</v>
      </c>
      <c r="ED148" s="16" t="n">
        <v>0</v>
      </c>
      <c r="EE148" s="16" t="n">
        <v>0</v>
      </c>
      <c r="EF148" s="16" t="n">
        <v>0</v>
      </c>
      <c r="EG148" s="16" t="n">
        <v>0</v>
      </c>
      <c r="EH148" s="16" t="n">
        <v>0</v>
      </c>
      <c r="EI148" s="16" t="n">
        <v>0</v>
      </c>
      <c r="EJ148" s="16" t="n">
        <v>0</v>
      </c>
      <c r="EK148" s="16" t="n">
        <v>0</v>
      </c>
      <c r="EL148" s="16" t="n">
        <v>0</v>
      </c>
      <c r="EM148" s="16" t="n">
        <v>0</v>
      </c>
      <c r="EN148" s="16" t="n">
        <v>0</v>
      </c>
      <c r="EO148" s="16" t="n">
        <v>0</v>
      </c>
      <c r="EP148" s="16" t="n">
        <v>0</v>
      </c>
      <c r="EQ148" s="16" t="n">
        <v>0</v>
      </c>
      <c r="ER148" s="16" t="n">
        <v>0</v>
      </c>
      <c r="ES148" s="16" t="n">
        <v>0</v>
      </c>
      <c r="ET148" s="16" t="n">
        <v>0</v>
      </c>
      <c r="EU148" s="16" t="n">
        <v>0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0</v>
      </c>
      <c r="GA148" s="16" t="n">
        <v>0</v>
      </c>
      <c r="GB148" s="16" t="n">
        <v>0</v>
      </c>
      <c r="GC148" s="16" t="n">
        <v>0</v>
      </c>
      <c r="GD148" s="16" t="n">
        <v>0</v>
      </c>
      <c r="GE148" s="16" t="n">
        <v>0</v>
      </c>
      <c r="GF148" s="16" t="n">
        <v>0</v>
      </c>
      <c r="GG148" s="16" t="n">
        <v>0</v>
      </c>
      <c r="GH148" s="16" t="n">
        <v>0</v>
      </c>
      <c r="GI148" s="16" t="n">
        <v>0</v>
      </c>
      <c r="GJ148" s="16" t="n">
        <v>0</v>
      </c>
      <c r="GK148" s="16" t="n">
        <v>0</v>
      </c>
      <c r="GL148" s="16" t="n">
        <v>0</v>
      </c>
      <c r="GM148" s="16" t="n">
        <v>0</v>
      </c>
      <c r="GN148" s="16" t="n">
        <v>0</v>
      </c>
      <c r="GO148" s="16" t="n">
        <v>0</v>
      </c>
      <c r="GP148" s="16" t="n">
        <v>0</v>
      </c>
      <c r="GQ148" s="16" t="n">
        <v>0</v>
      </c>
      <c r="GR148" s="16" t="n">
        <v>0</v>
      </c>
      <c r="GS148" s="16" t="n">
        <v>0</v>
      </c>
      <c r="GT148" s="16" t="n">
        <v>0</v>
      </c>
      <c r="GU148" s="16" t="n">
        <v>0</v>
      </c>
      <c r="GV148" s="16" t="n">
        <v>0</v>
      </c>
      <c r="GW148" s="16" t="n">
        <v>0</v>
      </c>
      <c r="GX148" s="16" t="n">
        <v>0</v>
      </c>
      <c r="GY148" s="16" t="n">
        <v>0</v>
      </c>
      <c r="GZ148" s="16" t="n">
        <v>0</v>
      </c>
      <c r="HA148" s="16" t="n">
        <v>0</v>
      </c>
      <c r="HB148" s="16" t="n">
        <v>0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</v>
      </c>
      <c r="HH148" s="16" t="n">
        <v>0</v>
      </c>
      <c r="HI148" s="16" t="n">
        <v>0</v>
      </c>
      <c r="HJ148" s="16" t="n">
        <v>0</v>
      </c>
      <c r="HK148" s="16" t="n">
        <v>0</v>
      </c>
      <c r="HL148" s="16" t="n">
        <v>0</v>
      </c>
      <c r="HM148" s="16" t="n">
        <v>0</v>
      </c>
      <c r="HN148" s="16" t="n">
        <v>0</v>
      </c>
      <c r="HO148" s="16" t="n">
        <v>0</v>
      </c>
      <c r="HP148" s="16" t="n">
        <v>0</v>
      </c>
      <c r="HQ148" s="16">
        <f>SUM(C148:HP148)</f>
        <v/>
      </c>
      <c r="HS148" s="16" t="n">
        <v>16.68558840307203</v>
      </c>
      <c r="HT148" s="16" t="n">
        <v>6.139065951097547</v>
      </c>
      <c r="HU148" s="16" t="n">
        <v>0.187691906199076</v>
      </c>
      <c r="HV148" s="16">
        <f>HQ148+HS148+HT148+HU148</f>
        <v/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0</v>
      </c>
      <c r="AX149" s="14" t="n">
        <v>0</v>
      </c>
      <c r="AY149" s="14" t="n">
        <v>0</v>
      </c>
      <c r="AZ149" s="14" t="n">
        <v>0</v>
      </c>
      <c r="BA149" s="14" t="n">
        <v>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0</v>
      </c>
      <c r="BZ149" s="14" t="n">
        <v>0</v>
      </c>
      <c r="CA149" s="14" t="n">
        <v>0</v>
      </c>
      <c r="CB149" s="14" t="n">
        <v>0</v>
      </c>
      <c r="CC149" s="14" t="n">
        <v>0</v>
      </c>
      <c r="CD149" s="14" t="n">
        <v>0</v>
      </c>
      <c r="CE149" s="14" t="n">
        <v>0</v>
      </c>
      <c r="CF149" s="14" t="n">
        <v>0</v>
      </c>
      <c r="CG149" s="14" t="n">
        <v>0</v>
      </c>
      <c r="CH149" s="14" t="n">
        <v>0</v>
      </c>
      <c r="CI149" s="14" t="n">
        <v>0</v>
      </c>
      <c r="CJ149" s="14" t="n">
        <v>0</v>
      </c>
      <c r="CK149" s="14" t="n">
        <v>0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</v>
      </c>
      <c r="CS149" s="14" t="n">
        <v>0</v>
      </c>
      <c r="CT149" s="14" t="n">
        <v>0</v>
      </c>
      <c r="CU149" s="14" t="n">
        <v>0</v>
      </c>
      <c r="CV149" s="14" t="n">
        <v>0</v>
      </c>
      <c r="CW149" s="14" t="n">
        <v>0</v>
      </c>
      <c r="CX149" s="14" t="n">
        <v>0</v>
      </c>
      <c r="CY149" s="14" t="n">
        <v>0</v>
      </c>
      <c r="CZ149" s="14" t="n">
        <v>0</v>
      </c>
      <c r="DA149" s="14" t="n">
        <v>0</v>
      </c>
      <c r="DB149" s="14" t="n">
        <v>0</v>
      </c>
      <c r="DC149" s="14" t="n">
        <v>0</v>
      </c>
      <c r="DD149" s="14" t="n">
        <v>0</v>
      </c>
      <c r="DE149" s="14" t="n">
        <v>0</v>
      </c>
      <c r="DF149" s="14" t="n">
        <v>0</v>
      </c>
      <c r="DG149" s="14" t="n">
        <v>0</v>
      </c>
      <c r="DH149" s="14" t="n">
        <v>0</v>
      </c>
      <c r="DI149" s="14" t="n">
        <v>0</v>
      </c>
      <c r="DJ149" s="14" t="n">
        <v>0</v>
      </c>
      <c r="DK149" s="14" t="n">
        <v>0</v>
      </c>
      <c r="DL149" s="14" t="n">
        <v>0</v>
      </c>
      <c r="DM149" s="14" t="n">
        <v>0</v>
      </c>
      <c r="DN149" s="14" t="n">
        <v>0</v>
      </c>
      <c r="DO149" s="14" t="n">
        <v>0</v>
      </c>
      <c r="DP149" s="14" t="n">
        <v>0</v>
      </c>
      <c r="DQ149" s="14" t="n">
        <v>0</v>
      </c>
      <c r="DR149" s="14" t="n">
        <v>0</v>
      </c>
      <c r="DS149" s="14" t="n">
        <v>0</v>
      </c>
      <c r="DT149" s="14" t="n">
        <v>0</v>
      </c>
      <c r="DU149" s="14" t="n">
        <v>0</v>
      </c>
      <c r="DV149" s="14" t="n">
        <v>0</v>
      </c>
      <c r="DW149" s="14" t="n">
        <v>0</v>
      </c>
      <c r="DX149" s="14" t="n">
        <v>0</v>
      </c>
      <c r="DY149" s="14" t="n">
        <v>0</v>
      </c>
      <c r="DZ149" s="14" t="n">
        <v>0</v>
      </c>
      <c r="EA149" s="14" t="n">
        <v>0</v>
      </c>
      <c r="EB149" s="14" t="n">
        <v>0</v>
      </c>
      <c r="EC149" s="14" t="n">
        <v>0</v>
      </c>
      <c r="ED149" s="14" t="n">
        <v>0</v>
      </c>
      <c r="EE149" s="14" t="n">
        <v>0</v>
      </c>
      <c r="EF149" s="14" t="n">
        <v>0</v>
      </c>
      <c r="EG149" s="14" t="n">
        <v>0</v>
      </c>
      <c r="EH149" s="14" t="n">
        <v>0</v>
      </c>
      <c r="EI149" s="14" t="n">
        <v>0</v>
      </c>
      <c r="EJ149" s="14" t="n">
        <v>0</v>
      </c>
      <c r="EK149" s="14" t="n">
        <v>0</v>
      </c>
      <c r="EL149" s="14" t="n">
        <v>0</v>
      </c>
      <c r="EM149" s="14" t="n">
        <v>0</v>
      </c>
      <c r="EN149" s="14" t="n">
        <v>0</v>
      </c>
      <c r="EO149" s="14" t="n">
        <v>0</v>
      </c>
      <c r="EP149" s="14" t="n">
        <v>0</v>
      </c>
      <c r="EQ149" s="14" t="n">
        <v>0</v>
      </c>
      <c r="ER149" s="14" t="n">
        <v>0</v>
      </c>
      <c r="ES149" s="14" t="n">
        <v>0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0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</v>
      </c>
      <c r="GA149" s="14" t="n">
        <v>0</v>
      </c>
      <c r="GB149" s="14" t="n">
        <v>0</v>
      </c>
      <c r="GC149" s="14" t="n">
        <v>0</v>
      </c>
      <c r="GD149" s="14" t="n">
        <v>0</v>
      </c>
      <c r="GE149" s="14" t="n">
        <v>0</v>
      </c>
      <c r="GF149" s="14" t="n">
        <v>0</v>
      </c>
      <c r="GG149" s="14" t="n">
        <v>0</v>
      </c>
      <c r="GH149" s="14" t="n">
        <v>0</v>
      </c>
      <c r="GI149" s="14" t="n">
        <v>0</v>
      </c>
      <c r="GJ149" s="14" t="n">
        <v>0</v>
      </c>
      <c r="GK149" s="14" t="n">
        <v>0</v>
      </c>
      <c r="GL149" s="14" t="n">
        <v>0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0</v>
      </c>
      <c r="GS149" s="14" t="n">
        <v>0</v>
      </c>
      <c r="GT149" s="14" t="n">
        <v>0</v>
      </c>
      <c r="GU149" s="14" t="n">
        <v>0</v>
      </c>
      <c r="GV149" s="14" t="n">
        <v>0</v>
      </c>
      <c r="GW149" s="14" t="n">
        <v>0</v>
      </c>
      <c r="GX149" s="14" t="n">
        <v>0</v>
      </c>
      <c r="GY149" s="14" t="n">
        <v>0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>
        <f>SUM(C149:HP149)</f>
        <v/>
      </c>
      <c r="HS149" s="14" t="n">
        <v>0</v>
      </c>
      <c r="HT149" s="14" t="n">
        <v>1.766592332960907</v>
      </c>
      <c r="HU149" s="14" t="n">
        <v>0.01699411614233094</v>
      </c>
      <c r="HV149" s="14">
        <f>HQ149+HS149+HT149+HU149</f>
        <v/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0</v>
      </c>
      <c r="P150" s="13" t="n">
        <v>0</v>
      </c>
      <c r="Q150" s="13" t="n">
        <v>0</v>
      </c>
      <c r="R150" s="13" t="n">
        <v>0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3" t="n">
        <v>0</v>
      </c>
      <c r="CF150" s="13" t="n">
        <v>0</v>
      </c>
      <c r="CG150" s="13" t="n">
        <v>0</v>
      </c>
      <c r="CH150" s="13" t="n">
        <v>0</v>
      </c>
      <c r="CI150" s="13" t="n">
        <v>0</v>
      </c>
      <c r="CJ150" s="13" t="n">
        <v>0</v>
      </c>
      <c r="CK150" s="13" t="n">
        <v>0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</v>
      </c>
      <c r="CS150" s="13" t="n">
        <v>0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</v>
      </c>
      <c r="CY150" s="13" t="n">
        <v>0</v>
      </c>
      <c r="CZ150" s="13" t="n">
        <v>0</v>
      </c>
      <c r="DA150" s="13" t="n">
        <v>0</v>
      </c>
      <c r="DB150" s="13" t="n">
        <v>0</v>
      </c>
      <c r="DC150" s="13" t="n">
        <v>0</v>
      </c>
      <c r="DD150" s="13" t="n">
        <v>0</v>
      </c>
      <c r="DE150" s="13" t="n">
        <v>0</v>
      </c>
      <c r="DF150" s="13" t="n">
        <v>0</v>
      </c>
      <c r="DG150" s="13" t="n">
        <v>0</v>
      </c>
      <c r="DH150" s="13" t="n">
        <v>0</v>
      </c>
      <c r="DI150" s="13" t="n">
        <v>0</v>
      </c>
      <c r="DJ150" s="13" t="n">
        <v>0</v>
      </c>
      <c r="DK150" s="13" t="n">
        <v>0</v>
      </c>
      <c r="DL150" s="13" t="n">
        <v>0</v>
      </c>
      <c r="DM150" s="13" t="n">
        <v>0</v>
      </c>
      <c r="DN150" s="13" t="n">
        <v>0</v>
      </c>
      <c r="DO150" s="13" t="n">
        <v>0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</v>
      </c>
      <c r="DU150" s="13" t="n">
        <v>0</v>
      </c>
      <c r="DV150" s="13" t="n">
        <v>0</v>
      </c>
      <c r="DW150" s="13" t="n">
        <v>0</v>
      </c>
      <c r="DX150" s="13" t="n">
        <v>0</v>
      </c>
      <c r="DY150" s="13" t="n">
        <v>0</v>
      </c>
      <c r="DZ150" s="13" t="n">
        <v>0</v>
      </c>
      <c r="EA150" s="13" t="n">
        <v>0</v>
      </c>
      <c r="EB150" s="13" t="n">
        <v>0</v>
      </c>
      <c r="EC150" s="13" t="n">
        <v>0</v>
      </c>
      <c r="ED150" s="13" t="n">
        <v>0</v>
      </c>
      <c r="EE150" s="13" t="n">
        <v>0</v>
      </c>
      <c r="EF150" s="13" t="n">
        <v>0</v>
      </c>
      <c r="EG150" s="13" t="n">
        <v>0</v>
      </c>
      <c r="EH150" s="13" t="n">
        <v>0</v>
      </c>
      <c r="EI150" s="13" t="n">
        <v>0</v>
      </c>
      <c r="EJ150" s="13" t="n">
        <v>0</v>
      </c>
      <c r="EK150" s="13" t="n">
        <v>0</v>
      </c>
      <c r="EL150" s="13" t="n">
        <v>0</v>
      </c>
      <c r="EM150" s="13" t="n">
        <v>0</v>
      </c>
      <c r="EN150" s="13" t="n">
        <v>0</v>
      </c>
      <c r="EO150" s="13" t="n">
        <v>0</v>
      </c>
      <c r="EP150" s="13" t="n">
        <v>0</v>
      </c>
      <c r="EQ150" s="13" t="n">
        <v>0</v>
      </c>
      <c r="ER150" s="13" t="n">
        <v>0</v>
      </c>
      <c r="ES150" s="13" t="n">
        <v>0</v>
      </c>
      <c r="ET150" s="13" t="n">
        <v>0</v>
      </c>
      <c r="EU150" s="13" t="n">
        <v>0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</v>
      </c>
      <c r="FP150" s="13" t="n">
        <v>0</v>
      </c>
      <c r="FQ150" s="13" t="n">
        <v>0</v>
      </c>
      <c r="FR150" s="13" t="n">
        <v>0</v>
      </c>
      <c r="FS150" s="13" t="n">
        <v>0</v>
      </c>
      <c r="FT150" s="13" t="n">
        <v>0</v>
      </c>
      <c r="FU150" s="13" t="n">
        <v>0</v>
      </c>
      <c r="FV150" s="13" t="n">
        <v>0</v>
      </c>
      <c r="FW150" s="13" t="n">
        <v>0</v>
      </c>
      <c r="FX150" s="13" t="n">
        <v>0</v>
      </c>
      <c r="FY150" s="13" t="n">
        <v>0</v>
      </c>
      <c r="FZ150" s="13" t="n">
        <v>0</v>
      </c>
      <c r="GA150" s="13" t="n">
        <v>0</v>
      </c>
      <c r="GB150" s="13" t="n">
        <v>0</v>
      </c>
      <c r="GC150" s="13" t="n">
        <v>0</v>
      </c>
      <c r="GD150" s="13" t="n">
        <v>0</v>
      </c>
      <c r="GE150" s="13" t="n">
        <v>0</v>
      </c>
      <c r="GF150" s="13" t="n">
        <v>0</v>
      </c>
      <c r="GG150" s="13" t="n">
        <v>0</v>
      </c>
      <c r="GH150" s="13" t="n">
        <v>0</v>
      </c>
      <c r="GI150" s="13" t="n">
        <v>0</v>
      </c>
      <c r="GJ150" s="13" t="n">
        <v>0</v>
      </c>
      <c r="GK150" s="13" t="n">
        <v>0</v>
      </c>
      <c r="GL150" s="13" t="n">
        <v>0</v>
      </c>
      <c r="GM150" s="13" t="n">
        <v>0</v>
      </c>
      <c r="GN150" s="13" t="n">
        <v>0</v>
      </c>
      <c r="GO150" s="13" t="n">
        <v>0</v>
      </c>
      <c r="GP150" s="13" t="n">
        <v>0</v>
      </c>
      <c r="GQ150" s="13" t="n">
        <v>0</v>
      </c>
      <c r="GR150" s="13" t="n">
        <v>0</v>
      </c>
      <c r="GS150" s="13" t="n">
        <v>0</v>
      </c>
      <c r="GT150" s="13" t="n">
        <v>0</v>
      </c>
      <c r="GU150" s="13" t="n">
        <v>0</v>
      </c>
      <c r="GV150" s="13" t="n">
        <v>0</v>
      </c>
      <c r="GW150" s="13" t="n">
        <v>0</v>
      </c>
      <c r="GX150" s="13" t="n">
        <v>0</v>
      </c>
      <c r="GY150" s="13" t="n">
        <v>0</v>
      </c>
      <c r="GZ150" s="13" t="n">
        <v>0</v>
      </c>
      <c r="HA150" s="13" t="n">
        <v>0</v>
      </c>
      <c r="HB150" s="13" t="n">
        <v>0</v>
      </c>
      <c r="HC150" s="13" t="n">
        <v>0</v>
      </c>
      <c r="HD150" s="13" t="n">
        <v>0</v>
      </c>
      <c r="HE150" s="13" t="n">
        <v>0</v>
      </c>
      <c r="HF150" s="13" t="n">
        <v>0</v>
      </c>
      <c r="HG150" s="13" t="n">
        <v>0</v>
      </c>
      <c r="HH150" s="13" t="n">
        <v>0</v>
      </c>
      <c r="HI150" s="13" t="n">
        <v>0</v>
      </c>
      <c r="HJ150" s="13" t="n">
        <v>0</v>
      </c>
      <c r="HK150" s="13" t="n">
        <v>0</v>
      </c>
      <c r="HL150" s="13" t="n">
        <v>0</v>
      </c>
      <c r="HM150" s="13" t="n">
        <v>0</v>
      </c>
      <c r="HN150" s="13" t="n">
        <v>0</v>
      </c>
      <c r="HO150" s="13" t="n">
        <v>0</v>
      </c>
      <c r="HP150" s="13" t="n">
        <v>0</v>
      </c>
      <c r="HQ150" s="13">
        <f>SUM(C150:HP150)</f>
        <v/>
      </c>
      <c r="HS150" s="13" t="n">
        <v>18.90146620712771</v>
      </c>
      <c r="HT150" s="13" t="n">
        <v>-0.02115115666582295</v>
      </c>
      <c r="HU150" s="13" t="n">
        <v>0.3706446438797929</v>
      </c>
      <c r="HV150" s="13">
        <f>HQ150+HS150+HT150+HU150</f>
        <v/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</v>
      </c>
      <c r="D151" s="14" t="n">
        <v>0</v>
      </c>
      <c r="E151" s="14" t="n">
        <v>0</v>
      </c>
      <c r="F151" s="14" t="n">
        <v>0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</v>
      </c>
      <c r="T151" s="14" t="n">
        <v>0</v>
      </c>
      <c r="U151" s="14" t="n">
        <v>0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14" t="n">
        <v>0</v>
      </c>
      <c r="AB151" s="14" t="n">
        <v>0</v>
      </c>
      <c r="AC151" s="14" t="n">
        <v>0</v>
      </c>
      <c r="AD151" s="14" t="n">
        <v>0</v>
      </c>
      <c r="AE151" s="14" t="n">
        <v>0</v>
      </c>
      <c r="AF151" s="14" t="n">
        <v>0</v>
      </c>
      <c r="AG151" s="14" t="n">
        <v>0</v>
      </c>
      <c r="AH151" s="14" t="n">
        <v>0</v>
      </c>
      <c r="AI151" s="14" t="n">
        <v>0</v>
      </c>
      <c r="AJ151" s="14" t="n">
        <v>0</v>
      </c>
      <c r="AK151" s="14" t="n">
        <v>0</v>
      </c>
      <c r="AL151" s="14" t="n">
        <v>0</v>
      </c>
      <c r="AM151" s="14" t="n">
        <v>0</v>
      </c>
      <c r="AN151" s="14" t="n">
        <v>0</v>
      </c>
      <c r="AO151" s="14" t="n">
        <v>0</v>
      </c>
      <c r="AP151" s="14" t="n">
        <v>0</v>
      </c>
      <c r="AQ151" s="14" t="n">
        <v>0</v>
      </c>
      <c r="AR151" s="14" t="n">
        <v>0</v>
      </c>
      <c r="AS151" s="14" t="n">
        <v>0</v>
      </c>
      <c r="AT151" s="14" t="n">
        <v>0</v>
      </c>
      <c r="AU151" s="14" t="n">
        <v>0</v>
      </c>
      <c r="AV151" s="14" t="n">
        <v>0</v>
      </c>
      <c r="AW151" s="14" t="n">
        <v>0</v>
      </c>
      <c r="AX151" s="14" t="n">
        <v>0</v>
      </c>
      <c r="AY151" s="14" t="n">
        <v>0</v>
      </c>
      <c r="AZ151" s="14" t="n">
        <v>0</v>
      </c>
      <c r="BA151" s="14" t="n">
        <v>0</v>
      </c>
      <c r="BB151" s="14" t="n">
        <v>0</v>
      </c>
      <c r="BC151" s="14" t="n">
        <v>0</v>
      </c>
      <c r="BD151" s="14" t="n">
        <v>0</v>
      </c>
      <c r="BE151" s="14" t="n">
        <v>0</v>
      </c>
      <c r="BF151" s="14" t="n">
        <v>0</v>
      </c>
      <c r="BG151" s="14" t="n">
        <v>0</v>
      </c>
      <c r="BH151" s="14" t="n">
        <v>0</v>
      </c>
      <c r="BI151" s="14" t="n">
        <v>0</v>
      </c>
      <c r="BJ151" s="14" t="n">
        <v>0</v>
      </c>
      <c r="BK151" s="14" t="n">
        <v>0</v>
      </c>
      <c r="BL151" s="14" t="n">
        <v>0</v>
      </c>
      <c r="BM151" s="14" t="n">
        <v>0</v>
      </c>
      <c r="BN151" s="14" t="n">
        <v>0</v>
      </c>
      <c r="BO151" s="14" t="n">
        <v>0</v>
      </c>
      <c r="BP151" s="14" t="n">
        <v>0</v>
      </c>
      <c r="BQ151" s="14" t="n">
        <v>0</v>
      </c>
      <c r="BR151" s="14" t="n">
        <v>0</v>
      </c>
      <c r="BS151" s="14" t="n">
        <v>0</v>
      </c>
      <c r="BT151" s="14" t="n">
        <v>0</v>
      </c>
      <c r="BU151" s="14" t="n">
        <v>0</v>
      </c>
      <c r="BV151" s="14" t="n">
        <v>0</v>
      </c>
      <c r="BW151" s="14" t="n">
        <v>0</v>
      </c>
      <c r="BX151" s="14" t="n">
        <v>0</v>
      </c>
      <c r="BY151" s="14" t="n">
        <v>0</v>
      </c>
      <c r="BZ151" s="14" t="n">
        <v>0</v>
      </c>
      <c r="CA151" s="14" t="n">
        <v>0</v>
      </c>
      <c r="CB151" s="14" t="n">
        <v>0</v>
      </c>
      <c r="CC151" s="14" t="n">
        <v>0</v>
      </c>
      <c r="CD151" s="14" t="n">
        <v>0</v>
      </c>
      <c r="CE151" s="14" t="n">
        <v>0</v>
      </c>
      <c r="CF151" s="14" t="n">
        <v>0</v>
      </c>
      <c r="CG151" s="14" t="n">
        <v>0</v>
      </c>
      <c r="CH151" s="14" t="n">
        <v>0</v>
      </c>
      <c r="CI151" s="14" t="n">
        <v>0</v>
      </c>
      <c r="CJ151" s="14" t="n">
        <v>0</v>
      </c>
      <c r="CK151" s="14" t="n">
        <v>0</v>
      </c>
      <c r="CL151" s="14" t="n">
        <v>0</v>
      </c>
      <c r="CM151" s="14" t="n">
        <v>0</v>
      </c>
      <c r="CN151" s="14" t="n">
        <v>0</v>
      </c>
      <c r="CO151" s="14" t="n">
        <v>0</v>
      </c>
      <c r="CP151" s="14" t="n">
        <v>0</v>
      </c>
      <c r="CQ151" s="14" t="n">
        <v>0</v>
      </c>
      <c r="CR151" s="14" t="n">
        <v>0</v>
      </c>
      <c r="CS151" s="14" t="n">
        <v>0</v>
      </c>
      <c r="CT151" s="14" t="n">
        <v>0</v>
      </c>
      <c r="CU151" s="14" t="n">
        <v>0</v>
      </c>
      <c r="CV151" s="14" t="n">
        <v>0</v>
      </c>
      <c r="CW151" s="14" t="n">
        <v>0</v>
      </c>
      <c r="CX151" s="14" t="n">
        <v>0</v>
      </c>
      <c r="CY151" s="14" t="n">
        <v>0</v>
      </c>
      <c r="CZ151" s="14" t="n">
        <v>0</v>
      </c>
      <c r="DA151" s="14" t="n">
        <v>0</v>
      </c>
      <c r="DB151" s="14" t="n">
        <v>0</v>
      </c>
      <c r="DC151" s="14" t="n">
        <v>0</v>
      </c>
      <c r="DD151" s="14" t="n">
        <v>0</v>
      </c>
      <c r="DE151" s="14" t="n">
        <v>0</v>
      </c>
      <c r="DF151" s="14" t="n">
        <v>0</v>
      </c>
      <c r="DG151" s="14" t="n">
        <v>0</v>
      </c>
      <c r="DH151" s="14" t="n">
        <v>0</v>
      </c>
      <c r="DI151" s="14" t="n">
        <v>0</v>
      </c>
      <c r="DJ151" s="14" t="n">
        <v>0</v>
      </c>
      <c r="DK151" s="14" t="n">
        <v>0</v>
      </c>
      <c r="DL151" s="14" t="n">
        <v>0</v>
      </c>
      <c r="DM151" s="14" t="n">
        <v>0</v>
      </c>
      <c r="DN151" s="14" t="n">
        <v>0</v>
      </c>
      <c r="DO151" s="14" t="n">
        <v>0</v>
      </c>
      <c r="DP151" s="14" t="n">
        <v>0</v>
      </c>
      <c r="DQ151" s="14" t="n">
        <v>0</v>
      </c>
      <c r="DR151" s="14" t="n">
        <v>0</v>
      </c>
      <c r="DS151" s="14" t="n">
        <v>0</v>
      </c>
      <c r="DT151" s="14" t="n">
        <v>0</v>
      </c>
      <c r="DU151" s="14" t="n">
        <v>0</v>
      </c>
      <c r="DV151" s="14" t="n">
        <v>0</v>
      </c>
      <c r="DW151" s="14" t="n">
        <v>0</v>
      </c>
      <c r="DX151" s="14" t="n">
        <v>0</v>
      </c>
      <c r="DY151" s="14" t="n">
        <v>0</v>
      </c>
      <c r="DZ151" s="14" t="n">
        <v>0</v>
      </c>
      <c r="EA151" s="14" t="n">
        <v>0</v>
      </c>
      <c r="EB151" s="14" t="n">
        <v>0</v>
      </c>
      <c r="EC151" s="14" t="n">
        <v>0</v>
      </c>
      <c r="ED151" s="14" t="n">
        <v>0</v>
      </c>
      <c r="EE151" s="14" t="n">
        <v>0</v>
      </c>
      <c r="EF151" s="14" t="n">
        <v>0</v>
      </c>
      <c r="EG151" s="14" t="n">
        <v>0</v>
      </c>
      <c r="EH151" s="14" t="n">
        <v>0</v>
      </c>
      <c r="EI151" s="14" t="n">
        <v>0</v>
      </c>
      <c r="EJ151" s="14" t="n">
        <v>0</v>
      </c>
      <c r="EK151" s="14" t="n">
        <v>0</v>
      </c>
      <c r="EL151" s="14" t="n">
        <v>0</v>
      </c>
      <c r="EM151" s="14" t="n">
        <v>0</v>
      </c>
      <c r="EN151" s="14" t="n">
        <v>0</v>
      </c>
      <c r="EO151" s="14" t="n">
        <v>0</v>
      </c>
      <c r="EP151" s="14" t="n">
        <v>0</v>
      </c>
      <c r="EQ151" s="14" t="n">
        <v>0</v>
      </c>
      <c r="ER151" s="14" t="n">
        <v>0</v>
      </c>
      <c r="ES151" s="14" t="n">
        <v>0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0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</v>
      </c>
      <c r="FQ151" s="14" t="n">
        <v>0</v>
      </c>
      <c r="FR151" s="14" t="n">
        <v>0</v>
      </c>
      <c r="FS151" s="14" t="n">
        <v>0</v>
      </c>
      <c r="FT151" s="14" t="n">
        <v>0</v>
      </c>
      <c r="FU151" s="14" t="n">
        <v>0</v>
      </c>
      <c r="FV151" s="14" t="n">
        <v>0</v>
      </c>
      <c r="FW151" s="14" t="n">
        <v>0</v>
      </c>
      <c r="FX151" s="14" t="n">
        <v>0</v>
      </c>
      <c r="FY151" s="14" t="n">
        <v>0</v>
      </c>
      <c r="FZ151" s="14" t="n">
        <v>0</v>
      </c>
      <c r="GA151" s="14" t="n">
        <v>0</v>
      </c>
      <c r="GB151" s="14" t="n">
        <v>0</v>
      </c>
      <c r="GC151" s="14" t="n">
        <v>0</v>
      </c>
      <c r="GD151" s="14" t="n">
        <v>0</v>
      </c>
      <c r="GE151" s="14" t="n">
        <v>0</v>
      </c>
      <c r="GF151" s="14" t="n">
        <v>0</v>
      </c>
      <c r="GG151" s="14" t="n">
        <v>0</v>
      </c>
      <c r="GH151" s="14" t="n">
        <v>0</v>
      </c>
      <c r="GI151" s="14" t="n">
        <v>0</v>
      </c>
      <c r="GJ151" s="14" t="n">
        <v>0</v>
      </c>
      <c r="GK151" s="14" t="n">
        <v>0</v>
      </c>
      <c r="GL151" s="14" t="n">
        <v>0</v>
      </c>
      <c r="GM151" s="14" t="n">
        <v>0</v>
      </c>
      <c r="GN151" s="14" t="n">
        <v>0</v>
      </c>
      <c r="GO151" s="14" t="n">
        <v>0</v>
      </c>
      <c r="GP151" s="14" t="n">
        <v>0</v>
      </c>
      <c r="GQ151" s="14" t="n">
        <v>0</v>
      </c>
      <c r="GR151" s="14" t="n">
        <v>0</v>
      </c>
      <c r="GS151" s="14" t="n">
        <v>0</v>
      </c>
      <c r="GT151" s="14" t="n">
        <v>0</v>
      </c>
      <c r="GU151" s="14" t="n">
        <v>0</v>
      </c>
      <c r="GV151" s="14" t="n">
        <v>0</v>
      </c>
      <c r="GW151" s="14" t="n">
        <v>0</v>
      </c>
      <c r="GX151" s="14" t="n">
        <v>0</v>
      </c>
      <c r="GY151" s="14" t="n">
        <v>0</v>
      </c>
      <c r="GZ151" s="14" t="n">
        <v>0</v>
      </c>
      <c r="HA151" s="14" t="n">
        <v>0</v>
      </c>
      <c r="HB151" s="14" t="n">
        <v>0</v>
      </c>
      <c r="HC151" s="14" t="n">
        <v>0</v>
      </c>
      <c r="HD151" s="14" t="n">
        <v>0</v>
      </c>
      <c r="HE151" s="14" t="n">
        <v>0</v>
      </c>
      <c r="HF151" s="14" t="n">
        <v>0</v>
      </c>
      <c r="HG151" s="14" t="n">
        <v>0</v>
      </c>
      <c r="HH151" s="14" t="n">
        <v>0</v>
      </c>
      <c r="HI151" s="14" t="n">
        <v>0</v>
      </c>
      <c r="HJ151" s="14" t="n">
        <v>0</v>
      </c>
      <c r="HK151" s="14" t="n">
        <v>0</v>
      </c>
      <c r="HL151" s="14" t="n">
        <v>0</v>
      </c>
      <c r="HM151" s="14" t="n">
        <v>0</v>
      </c>
      <c r="HN151" s="14" t="n">
        <v>0</v>
      </c>
      <c r="HO151" s="14" t="n">
        <v>0</v>
      </c>
      <c r="HP151" s="14" t="n">
        <v>0</v>
      </c>
      <c r="HQ151" s="14">
        <f>SUM(C151:HP151)</f>
        <v/>
      </c>
      <c r="HS151" s="14" t="n">
        <v>19.00076584827814</v>
      </c>
      <c r="HT151" s="14" t="n">
        <v>59.36814780745686</v>
      </c>
      <c r="HU151" s="14" t="n">
        <v>3.155983889919789</v>
      </c>
      <c r="HV151" s="14">
        <f>HQ151+HS151+HT151+HU151</f>
        <v/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1.935342145170079e-06</v>
      </c>
      <c r="D152" s="13" t="n">
        <v>0.0001537371974371182</v>
      </c>
      <c r="E152" s="13" t="n">
        <v>0.01323663590975633</v>
      </c>
      <c r="F152" s="13" t="n">
        <v>0.0002473887957828687</v>
      </c>
      <c r="G152" s="13" t="n">
        <v>0.01303864878637457</v>
      </c>
      <c r="H152" s="13" t="n">
        <v>7.848355538374119e-06</v>
      </c>
      <c r="I152" s="13" t="n">
        <v>0</v>
      </c>
      <c r="J152" s="13" t="n">
        <v>0</v>
      </c>
      <c r="K152" s="13" t="n">
        <v>2.473467092825104e-05</v>
      </c>
      <c r="L152" s="13" t="n">
        <v>0</v>
      </c>
      <c r="M152" s="13" t="n">
        <v>0.002629791337504875</v>
      </c>
      <c r="N152" s="13" t="n">
        <v>0.004990600450676013</v>
      </c>
      <c r="O152" s="13" t="n">
        <v>2.994862879866192e-07</v>
      </c>
      <c r="P152" s="13" t="n">
        <v>0</v>
      </c>
      <c r="Q152" s="13" t="n">
        <v>0.03219566935524801</v>
      </c>
      <c r="R152" s="13" t="n">
        <v>0.03219566935524801</v>
      </c>
      <c r="S152" s="13" t="n">
        <v>9.066730805557927e-05</v>
      </c>
      <c r="T152" s="13" t="n">
        <v>9.066730805557927e-05</v>
      </c>
      <c r="U152" s="13" t="n">
        <v>0.002779830291086536</v>
      </c>
      <c r="V152" s="13" t="n">
        <v>0.00648250455324669</v>
      </c>
      <c r="W152" s="13" t="n">
        <v>2.604787409795608e-05</v>
      </c>
      <c r="X152" s="13" t="n">
        <v>0.009737725302325997</v>
      </c>
      <c r="Y152" s="13" t="n">
        <v>0.01301882607256421</v>
      </c>
      <c r="Z152" s="13" t="n">
        <v>0.00675682700447243</v>
      </c>
      <c r="AA152" s="13" t="n">
        <v>0.01192316128983288</v>
      </c>
      <c r="AB152" s="13" t="n">
        <v>0.01110712417744069</v>
      </c>
      <c r="AC152" s="13" t="n">
        <v>0.01077102373840214</v>
      </c>
      <c r="AD152" s="13" t="n">
        <v>0.010468065172391</v>
      </c>
      <c r="AE152" s="13" t="n">
        <v>0.01004152471660766</v>
      </c>
      <c r="AF152" s="13" t="n">
        <v>0.006572817182411994</v>
      </c>
      <c r="AG152" s="13" t="n">
        <v>0.004303184638429629</v>
      </c>
      <c r="AH152" s="13" t="n">
        <v>0.004153245202235041</v>
      </c>
      <c r="AI152" s="13" t="n">
        <v>0.02054849294545387</v>
      </c>
      <c r="AJ152" s="13" t="n">
        <v>0.003087681058595128</v>
      </c>
      <c r="AK152" s="13" t="n">
        <v>0.0007718994903076927</v>
      </c>
      <c r="AL152" s="13" t="n">
        <v>0.01267058639875115</v>
      </c>
      <c r="AM152" s="13" t="n">
        <v>0.002000142798391713</v>
      </c>
      <c r="AN152" s="13" t="n">
        <v>0.006944153993605997</v>
      </c>
      <c r="AO152" s="13" t="n">
        <v>0.0009436303355479408</v>
      </c>
      <c r="AP152" s="13" t="n">
        <v>0.00419418074148671</v>
      </c>
      <c r="AQ152" s="13" t="n">
        <v>7.439427874499396e-05</v>
      </c>
      <c r="AR152" s="13" t="n">
        <v>0.02916328898609949</v>
      </c>
      <c r="AS152" s="13" t="n">
        <v>0.02251148429435829</v>
      </c>
      <c r="AT152" s="13" t="n">
        <v>0.01685092787585478</v>
      </c>
      <c r="AU152" s="13" t="n">
        <v>0</v>
      </c>
      <c r="AV152" s="13" t="n">
        <v>0.01685838629897519</v>
      </c>
      <c r="AW152" s="13" t="n">
        <v>0.01675013020960464</v>
      </c>
      <c r="AX152" s="13" t="n">
        <v>0.01719220989449885</v>
      </c>
      <c r="AY152" s="13" t="n">
        <v>0.01731999477019782</v>
      </c>
      <c r="AZ152" s="13" t="n">
        <v>0.01679424842577344</v>
      </c>
      <c r="BA152" s="13" t="n">
        <v>0.01685594020113486</v>
      </c>
      <c r="BB152" s="13" t="n">
        <v>0.01689051222742452</v>
      </c>
      <c r="BC152" s="13" t="n">
        <v>0.01684734684800418</v>
      </c>
      <c r="BD152" s="13" t="n">
        <v>0.002469661386347595</v>
      </c>
      <c r="BE152" s="13" t="n">
        <v>0.001882838901993171</v>
      </c>
      <c r="BF152" s="13" t="n">
        <v>0.001829311654385125</v>
      </c>
      <c r="BG152" s="13" t="n">
        <v>0.001901826917025268</v>
      </c>
      <c r="BH152" s="13" t="n">
        <v>0.02310218828353334</v>
      </c>
      <c r="BI152" s="13" t="n">
        <v>0.02271679111841701</v>
      </c>
      <c r="BJ152" s="13" t="n">
        <v>0.02537819244033692</v>
      </c>
      <c r="BK152" s="13" t="n">
        <v>0.02327631682535588</v>
      </c>
      <c r="BL152" s="13" t="n">
        <v>0.01559046927213537</v>
      </c>
      <c r="BM152" s="13" t="n">
        <v>0.001525250352024675</v>
      </c>
      <c r="BN152" s="13" t="n">
        <v>0.002525922794038752</v>
      </c>
      <c r="BO152" s="13" t="n">
        <v>0.005153944528958578</v>
      </c>
      <c r="BP152" s="13" t="n">
        <v>0.006445562005337545</v>
      </c>
      <c r="BQ152" s="13" t="n">
        <v>0.004939263345399733</v>
      </c>
      <c r="BR152" s="13" t="n">
        <v>0.001033898168964913</v>
      </c>
      <c r="BS152" s="13" t="n">
        <v>0.001024669649024601</v>
      </c>
      <c r="BT152" s="13" t="n">
        <v>0.001704817134959467</v>
      </c>
      <c r="BU152" s="13" t="n">
        <v>0.0003565193467407728</v>
      </c>
      <c r="BV152" s="13" t="n">
        <v>0.001385820703625482</v>
      </c>
      <c r="BW152" s="13" t="n">
        <v>0.001024669649024601</v>
      </c>
      <c r="BX152" s="13" t="n">
        <v>0.00784755135839956</v>
      </c>
      <c r="BY152" s="13" t="n">
        <v>0.01275646850047183</v>
      </c>
      <c r="BZ152" s="13" t="n">
        <v>0.01189636237614576</v>
      </c>
      <c r="CA152" s="13" t="n">
        <v>0.01551984950843829</v>
      </c>
      <c r="CB152" s="13" t="n">
        <v>0.007049274202196012</v>
      </c>
      <c r="CC152" s="13" t="n">
        <v>0.002252992892179501</v>
      </c>
      <c r="CD152" s="13" t="n">
        <v>0.002038120628138688</v>
      </c>
      <c r="CE152" s="13" t="n">
        <v>0.01478913903306842</v>
      </c>
      <c r="CF152" s="13" t="n">
        <v>0.0163543804420538</v>
      </c>
      <c r="CG152" s="13" t="n">
        <v>0.0162019813884114</v>
      </c>
      <c r="CH152" s="13" t="n">
        <v>0.0136498279923377</v>
      </c>
      <c r="CI152" s="13" t="n">
        <v>0.0162822994256779</v>
      </c>
      <c r="CJ152" s="13" t="n">
        <v>0.002575547073971557</v>
      </c>
      <c r="CK152" s="13" t="n">
        <v>0.02116773587459911</v>
      </c>
      <c r="CL152" s="13" t="n">
        <v>0.004228071153595911</v>
      </c>
      <c r="CM152" s="13" t="n">
        <v>0.04842271558401665</v>
      </c>
      <c r="CN152" s="13" t="n">
        <v>0.04915355262053091</v>
      </c>
      <c r="CO152" s="13" t="n">
        <v>0.04911625505960998</v>
      </c>
      <c r="CP152" s="13" t="n">
        <v>0.04911369358433697</v>
      </c>
      <c r="CQ152" s="13" t="n">
        <v>0.04915639091798366</v>
      </c>
      <c r="CR152" s="13" t="n">
        <v>0.04824008039161651</v>
      </c>
      <c r="CS152" s="13" t="n">
        <v>0.01142186605588676</v>
      </c>
      <c r="CT152" s="13" t="n">
        <v>0.01635687967529052</v>
      </c>
      <c r="CU152" s="13" t="n">
        <v>0.008500928409657412</v>
      </c>
      <c r="CV152" s="13" t="n">
        <v>0.008060358018816818</v>
      </c>
      <c r="CW152" s="13" t="n">
        <v>0.008525787175839777</v>
      </c>
      <c r="CX152" s="13" t="n">
        <v>0.07955669190431497</v>
      </c>
      <c r="CY152" s="13" t="n">
        <v>0.008452099988840578</v>
      </c>
      <c r="CZ152" s="13" t="n">
        <v>1.400750844819683</v>
      </c>
      <c r="DA152" s="13" t="n">
        <v>0.0164660136749699</v>
      </c>
      <c r="DB152" s="13" t="n">
        <v>0.018973031210517</v>
      </c>
      <c r="DC152" s="13" t="n">
        <v>0.007508692454460095</v>
      </c>
      <c r="DD152" s="13" t="n">
        <v>0.007534874066348876</v>
      </c>
      <c r="DE152" s="13" t="n">
        <v>0.01014929317296718</v>
      </c>
      <c r="DF152" s="13" t="n">
        <v>0.06467352150207413</v>
      </c>
      <c r="DG152" s="13" t="n">
        <v>0.03948071107581905</v>
      </c>
      <c r="DH152" s="13" t="n">
        <v>0.01962615973852048</v>
      </c>
      <c r="DI152" s="13" t="n">
        <v>13.40424398490945</v>
      </c>
      <c r="DJ152" s="13" t="n">
        <v>0.03884390441636015</v>
      </c>
      <c r="DK152" s="13" t="n">
        <v>0.01103596586187396</v>
      </c>
      <c r="DL152" s="13" t="n">
        <v>0.01731018215028717</v>
      </c>
      <c r="DM152" s="13" t="n">
        <v>0.04456621699487059</v>
      </c>
      <c r="DN152" s="13" t="n">
        <v>0.05429332080446788</v>
      </c>
      <c r="DO152" s="13" t="n">
        <v>0.2469562309226155</v>
      </c>
      <c r="DP152" s="13" t="n">
        <v>0.0890422362146944</v>
      </c>
      <c r="DQ152" s="13" t="n">
        <v>0.0864897328124639</v>
      </c>
      <c r="DR152" s="13" t="n">
        <v>0.2153280443947686</v>
      </c>
      <c r="DS152" s="13" t="n">
        <v>0.2202207256077986</v>
      </c>
      <c r="DT152" s="13" t="n">
        <v>0.170816427782347</v>
      </c>
      <c r="DU152" s="13" t="n">
        <v>0.2298212201021523</v>
      </c>
      <c r="DV152" s="13" t="n">
        <v>0.009516015707275728</v>
      </c>
      <c r="DW152" s="13" t="n">
        <v>0.08940018507281394</v>
      </c>
      <c r="DX152" s="13" t="n">
        <v>0.006363535437110424</v>
      </c>
      <c r="DY152" s="13" t="n">
        <v>0.02264568352760021</v>
      </c>
      <c r="DZ152" s="13" t="n">
        <v>0.02519806921438854</v>
      </c>
      <c r="EA152" s="13" t="n">
        <v>0.001297559575821943</v>
      </c>
      <c r="EB152" s="13" t="n">
        <v>0.01021746278505319</v>
      </c>
      <c r="EC152" s="13" t="n">
        <v>0.01028236131709158</v>
      </c>
      <c r="ED152" s="13" t="n">
        <v>0.01761086016722372</v>
      </c>
      <c r="EE152" s="13" t="n">
        <v>0.01131394400722007</v>
      </c>
      <c r="EF152" s="13" t="n">
        <v>0.007814369421322666</v>
      </c>
      <c r="EG152" s="13" t="n">
        <v>4.823834196836407e-05</v>
      </c>
      <c r="EH152" s="13" t="n">
        <v>0.007858804583084661</v>
      </c>
      <c r="EI152" s="13" t="n">
        <v>0.001878537262664867</v>
      </c>
      <c r="EJ152" s="13" t="n">
        <v>0.3123458876829208</v>
      </c>
      <c r="EK152" s="13" t="n">
        <v>12.46564974518427</v>
      </c>
      <c r="EL152" s="13" t="n">
        <v>13.94990053895891</v>
      </c>
      <c r="EM152" s="13" t="n">
        <v>0.002698985919945921</v>
      </c>
      <c r="EN152" s="13" t="n">
        <v>0.002718692122584885</v>
      </c>
      <c r="EO152" s="13" t="n">
        <v>0.003072845884655181</v>
      </c>
      <c r="EP152" s="13" t="n">
        <v>0.06285645470638358</v>
      </c>
      <c r="EQ152" s="13" t="n">
        <v>0.03326472373186399</v>
      </c>
      <c r="ER152" s="13" t="n">
        <v>0</v>
      </c>
      <c r="ES152" s="13" t="n">
        <v>1.206170522981427</v>
      </c>
      <c r="ET152" s="13" t="n">
        <v>0.273169145959114</v>
      </c>
      <c r="EU152" s="13" t="n">
        <v>0.002336881414915989</v>
      </c>
      <c r="EV152" s="13" t="n">
        <v>0.006970950353599876</v>
      </c>
      <c r="EW152" s="13" t="n">
        <v>0</v>
      </c>
      <c r="EX152" s="13" t="n">
        <v>0</v>
      </c>
      <c r="EY152" s="13" t="n">
        <v>5.097523186741157</v>
      </c>
      <c r="EZ152" s="13" t="n">
        <v>5.101211347279034</v>
      </c>
      <c r="FA152" s="13" t="n">
        <v>0.03382005349413184</v>
      </c>
      <c r="FB152" s="13" t="n">
        <v>0.005324262652409685</v>
      </c>
      <c r="FC152" s="13" t="n">
        <v>1.040716490619547e-07</v>
      </c>
      <c r="FD152" s="13" t="n">
        <v>0</v>
      </c>
      <c r="FE152" s="13" t="n">
        <v>1.015511734264092</v>
      </c>
      <c r="FF152" s="13" t="n">
        <v>1.015511734264092</v>
      </c>
      <c r="FG152" s="13" t="n">
        <v>1.015511734264092</v>
      </c>
      <c r="FH152" s="13" t="n">
        <v>1.015511734264092</v>
      </c>
      <c r="FI152" s="13" t="n">
        <v>0.0173860510325856</v>
      </c>
      <c r="FJ152" s="13" t="n">
        <v>0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2.494772993581661e-07</v>
      </c>
      <c r="FQ152" s="13" t="n">
        <v>0</v>
      </c>
      <c r="FR152" s="13" t="n">
        <v>0.0299242326817034</v>
      </c>
      <c r="FS152" s="13" t="n">
        <v>0.0299242326817034</v>
      </c>
      <c r="FT152" s="13" t="n">
        <v>0.0299242326817034</v>
      </c>
      <c r="FU152" s="13" t="n">
        <v>0.0299242326817034</v>
      </c>
      <c r="FV152" s="13" t="n">
        <v>0.0299242326817034</v>
      </c>
      <c r="FW152" s="13" t="n">
        <v>0.0299242326817034</v>
      </c>
      <c r="FX152" s="13" t="n">
        <v>0</v>
      </c>
      <c r="FY152" s="13" t="n">
        <v>0</v>
      </c>
      <c r="FZ152" s="13" t="n">
        <v>0.09669644275456728</v>
      </c>
      <c r="GA152" s="13" t="n">
        <v>0</v>
      </c>
      <c r="GB152" s="13" t="n">
        <v>0</v>
      </c>
      <c r="GC152" s="13" t="n">
        <v>0.1452410558025292</v>
      </c>
      <c r="GD152" s="13" t="n">
        <v>0.03260901123960369</v>
      </c>
      <c r="GE152" s="13" t="n">
        <v>0.006262045205189363</v>
      </c>
      <c r="GF152" s="13" t="n">
        <v>0.00286357412090922</v>
      </c>
      <c r="GG152" s="13" t="n">
        <v>0.1118232004329388</v>
      </c>
      <c r="GH152" s="13" t="n">
        <v>0.4225503383720202</v>
      </c>
      <c r="GI152" s="13" t="n">
        <v>0.1325027209838963</v>
      </c>
      <c r="GJ152" s="13" t="n">
        <v>0.1114605544164474</v>
      </c>
      <c r="GK152" s="13" t="n">
        <v>0.009919003444496779</v>
      </c>
      <c r="GL152" s="13" t="n">
        <v>0.0001784814274257239</v>
      </c>
      <c r="GM152" s="13" t="n">
        <v>0.0001784814274257239</v>
      </c>
      <c r="GN152" s="13" t="n">
        <v>0.1118232004329388</v>
      </c>
      <c r="GO152" s="13" t="n">
        <v>0.1118232004329388</v>
      </c>
      <c r="GP152" s="13" t="n">
        <v>0.1237489688824364</v>
      </c>
      <c r="GQ152" s="13" t="n">
        <v>0.4094891113301522</v>
      </c>
      <c r="GR152" s="13" t="n">
        <v>0.002560570539308061</v>
      </c>
      <c r="GS152" s="13" t="n">
        <v>9.323499167374339e-05</v>
      </c>
      <c r="GT152" s="13" t="n">
        <v>0.03737999204257142</v>
      </c>
      <c r="GU152" s="13" t="n">
        <v>0.2528062750045508</v>
      </c>
      <c r="GV152" s="13" t="n">
        <v>0.964460554893813</v>
      </c>
      <c r="GW152" s="13" t="n">
        <v>0.006302413374147504</v>
      </c>
      <c r="GX152" s="13" t="n">
        <v>0.05811515725793395</v>
      </c>
      <c r="GY152" s="13" t="n">
        <v>0.142161275868348</v>
      </c>
      <c r="GZ152" s="13" t="n">
        <v>0.008161300937720902</v>
      </c>
      <c r="HA152" s="13" t="n">
        <v>0.009359370203364553</v>
      </c>
      <c r="HB152" s="13" t="n">
        <v>0.03033751940928638</v>
      </c>
      <c r="HC152" s="13" t="n">
        <v>0.002433588201072122</v>
      </c>
      <c r="HD152" s="13" t="n">
        <v>0.03033751940928638</v>
      </c>
      <c r="HE152" s="13" t="n">
        <v>0.03033751940928638</v>
      </c>
      <c r="HF152" s="13" t="n">
        <v>0.3294152625251608</v>
      </c>
      <c r="HG152" s="13" t="n">
        <v>0.01419399569436139</v>
      </c>
      <c r="HH152" s="13" t="n">
        <v>0.01419399569436139</v>
      </c>
      <c r="HI152" s="13" t="n">
        <v>0.01419399569436139</v>
      </c>
      <c r="HJ152" s="13" t="n">
        <v>0.0002757868807586898</v>
      </c>
      <c r="HK152" s="13" t="n">
        <v>0.0001784814274257239</v>
      </c>
      <c r="HL152" s="13" t="n">
        <v>0.0002347550868911244</v>
      </c>
      <c r="HM152" s="13" t="n">
        <v>0.00743006011530367</v>
      </c>
      <c r="HN152" s="13" t="n">
        <v>0.00743006011530367</v>
      </c>
      <c r="HO152" s="13" t="n">
        <v>0.00743006011530367</v>
      </c>
      <c r="HP152" s="13" t="n">
        <v>0</v>
      </c>
      <c r="HQ152" s="13">
        <f>SUM(C152:HP152)</f>
        <v/>
      </c>
      <c r="HS152" s="13" t="n">
        <v>425.5663354406241</v>
      </c>
      <c r="HT152" s="13" t="n">
        <v>355.2004031612941</v>
      </c>
      <c r="HU152" s="13" t="n">
        <v>326.3583933653736</v>
      </c>
      <c r="HV152" s="13">
        <f>HQ152+HS152+HT152+HU152</f>
        <v/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</v>
      </c>
      <c r="D153" s="14" t="n">
        <v>0</v>
      </c>
      <c r="E153" s="14" t="n">
        <v>0</v>
      </c>
      <c r="F153" s="14" t="n">
        <v>0</v>
      </c>
      <c r="G153" s="14" t="n">
        <v>0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14" t="n">
        <v>0</v>
      </c>
      <c r="AB153" s="14" t="n">
        <v>0</v>
      </c>
      <c r="AC153" s="14" t="n">
        <v>0</v>
      </c>
      <c r="AD153" s="14" t="n">
        <v>0</v>
      </c>
      <c r="AE153" s="14" t="n">
        <v>0</v>
      </c>
      <c r="AF153" s="14" t="n">
        <v>0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</v>
      </c>
      <c r="AM153" s="14" t="n">
        <v>0</v>
      </c>
      <c r="AN153" s="14" t="n">
        <v>0</v>
      </c>
      <c r="AO153" s="14" t="n">
        <v>0</v>
      </c>
      <c r="AP153" s="14" t="n">
        <v>0</v>
      </c>
      <c r="AQ153" s="14" t="n">
        <v>0</v>
      </c>
      <c r="AR153" s="14" t="n">
        <v>0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</v>
      </c>
      <c r="CF153" s="14" t="n">
        <v>0</v>
      </c>
      <c r="CG153" s="14" t="n">
        <v>0</v>
      </c>
      <c r="CH153" s="14" t="n">
        <v>0</v>
      </c>
      <c r="CI153" s="14" t="n">
        <v>0</v>
      </c>
      <c r="CJ153" s="14" t="n">
        <v>0</v>
      </c>
      <c r="CK153" s="14" t="n">
        <v>0</v>
      </c>
      <c r="CL153" s="14" t="n">
        <v>0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0</v>
      </c>
      <c r="CS153" s="14" t="n">
        <v>0</v>
      </c>
      <c r="CT153" s="14" t="n">
        <v>0</v>
      </c>
      <c r="CU153" s="14" t="n">
        <v>0</v>
      </c>
      <c r="CV153" s="14" t="n">
        <v>0</v>
      </c>
      <c r="CW153" s="14" t="n">
        <v>0</v>
      </c>
      <c r="CX153" s="14" t="n">
        <v>0</v>
      </c>
      <c r="CY153" s="14" t="n">
        <v>0</v>
      </c>
      <c r="CZ153" s="14" t="n">
        <v>0</v>
      </c>
      <c r="DA153" s="14" t="n">
        <v>0</v>
      </c>
      <c r="DB153" s="14" t="n">
        <v>0</v>
      </c>
      <c r="DC153" s="14" t="n">
        <v>0</v>
      </c>
      <c r="DD153" s="14" t="n">
        <v>0</v>
      </c>
      <c r="DE153" s="14" t="n">
        <v>0</v>
      </c>
      <c r="DF153" s="14" t="n">
        <v>0</v>
      </c>
      <c r="DG153" s="14" t="n">
        <v>0</v>
      </c>
      <c r="DH153" s="14" t="n">
        <v>0</v>
      </c>
      <c r="DI153" s="14" t="n">
        <v>0</v>
      </c>
      <c r="DJ153" s="14" t="n">
        <v>0</v>
      </c>
      <c r="DK153" s="14" t="n">
        <v>0</v>
      </c>
      <c r="DL153" s="14" t="n">
        <v>0</v>
      </c>
      <c r="DM153" s="14" t="n">
        <v>0</v>
      </c>
      <c r="DN153" s="14" t="n">
        <v>0</v>
      </c>
      <c r="DO153" s="14" t="n">
        <v>0</v>
      </c>
      <c r="DP153" s="14" t="n">
        <v>0</v>
      </c>
      <c r="DQ153" s="14" t="n">
        <v>0</v>
      </c>
      <c r="DR153" s="14" t="n">
        <v>0</v>
      </c>
      <c r="DS153" s="14" t="n">
        <v>0</v>
      </c>
      <c r="DT153" s="14" t="n">
        <v>0</v>
      </c>
      <c r="DU153" s="14" t="n">
        <v>0</v>
      </c>
      <c r="DV153" s="14" t="n">
        <v>0</v>
      </c>
      <c r="DW153" s="14" t="n">
        <v>0</v>
      </c>
      <c r="DX153" s="14" t="n">
        <v>0</v>
      </c>
      <c r="DY153" s="14" t="n">
        <v>0</v>
      </c>
      <c r="DZ153" s="14" t="n">
        <v>0</v>
      </c>
      <c r="EA153" s="14" t="n">
        <v>0</v>
      </c>
      <c r="EB153" s="14" t="n">
        <v>0</v>
      </c>
      <c r="EC153" s="14" t="n">
        <v>0</v>
      </c>
      <c r="ED153" s="14" t="n">
        <v>0</v>
      </c>
      <c r="EE153" s="14" t="n">
        <v>0</v>
      </c>
      <c r="EF153" s="14" t="n">
        <v>0</v>
      </c>
      <c r="EG153" s="14" t="n">
        <v>0</v>
      </c>
      <c r="EH153" s="14" t="n">
        <v>0</v>
      </c>
      <c r="EI153" s="14" t="n">
        <v>0</v>
      </c>
      <c r="EJ153" s="14" t="n">
        <v>0</v>
      </c>
      <c r="EK153" s="14" t="n">
        <v>0</v>
      </c>
      <c r="EL153" s="14" t="n">
        <v>0</v>
      </c>
      <c r="EM153" s="14" t="n">
        <v>0</v>
      </c>
      <c r="EN153" s="14" t="n">
        <v>0</v>
      </c>
      <c r="EO153" s="14" t="n">
        <v>0</v>
      </c>
      <c r="EP153" s="14" t="n">
        <v>0</v>
      </c>
      <c r="EQ153" s="14" t="n">
        <v>0</v>
      </c>
      <c r="ER153" s="14" t="n">
        <v>0</v>
      </c>
      <c r="ES153" s="14" t="n">
        <v>0</v>
      </c>
      <c r="ET153" s="14" t="n">
        <v>0</v>
      </c>
      <c r="EU153" s="14" t="n">
        <v>0</v>
      </c>
      <c r="EV153" s="14" t="n">
        <v>0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</v>
      </c>
      <c r="GA153" s="14" t="n">
        <v>0</v>
      </c>
      <c r="GB153" s="14" t="n">
        <v>0</v>
      </c>
      <c r="GC153" s="14" t="n">
        <v>0</v>
      </c>
      <c r="GD153" s="14" t="n">
        <v>0</v>
      </c>
      <c r="GE153" s="14" t="n">
        <v>0</v>
      </c>
      <c r="GF153" s="14" t="n">
        <v>0</v>
      </c>
      <c r="GG153" s="14" t="n">
        <v>0</v>
      </c>
      <c r="GH153" s="14" t="n">
        <v>0</v>
      </c>
      <c r="GI153" s="14" t="n">
        <v>0</v>
      </c>
      <c r="GJ153" s="14" t="n">
        <v>0</v>
      </c>
      <c r="GK153" s="14" t="n">
        <v>0</v>
      </c>
      <c r="GL153" s="14" t="n">
        <v>0</v>
      </c>
      <c r="GM153" s="14" t="n">
        <v>0</v>
      </c>
      <c r="GN153" s="14" t="n">
        <v>0</v>
      </c>
      <c r="GO153" s="14" t="n">
        <v>0</v>
      </c>
      <c r="GP153" s="14" t="n">
        <v>0</v>
      </c>
      <c r="GQ153" s="14" t="n">
        <v>0</v>
      </c>
      <c r="GR153" s="14" t="n">
        <v>0</v>
      </c>
      <c r="GS153" s="14" t="n">
        <v>0</v>
      </c>
      <c r="GT153" s="14" t="n">
        <v>0</v>
      </c>
      <c r="GU153" s="14" t="n">
        <v>0</v>
      </c>
      <c r="GV153" s="14" t="n">
        <v>0</v>
      </c>
      <c r="GW153" s="14" t="n">
        <v>0</v>
      </c>
      <c r="GX153" s="14" t="n">
        <v>0</v>
      </c>
      <c r="GY153" s="14" t="n">
        <v>0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</v>
      </c>
      <c r="HL153" s="14" t="n">
        <v>0</v>
      </c>
      <c r="HM153" s="14" t="n">
        <v>0</v>
      </c>
      <c r="HN153" s="14" t="n">
        <v>0</v>
      </c>
      <c r="HO153" s="14" t="n">
        <v>0</v>
      </c>
      <c r="HP153" s="14" t="n">
        <v>0</v>
      </c>
      <c r="HQ153" s="14">
        <f>SUM(C153:HP153)</f>
        <v/>
      </c>
      <c r="HS153" s="14" t="n">
        <v>0.02121457168127056</v>
      </c>
      <c r="HT153" s="14" t="n">
        <v>36.33578326914179</v>
      </c>
      <c r="HU153" s="14" t="n">
        <v>1.918935359392122</v>
      </c>
      <c r="HV153" s="14">
        <f>HQ153+HS153+HT153+HU153</f>
        <v/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0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6.606293551351872e-05</v>
      </c>
      <c r="GF154" s="13" t="n">
        <v>5.05343779797322e-05</v>
      </c>
      <c r="GG154" s="13" t="n">
        <v>0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0.003181345963351807</v>
      </c>
      <c r="GZ154" s="13" t="n">
        <v>0</v>
      </c>
      <c r="HA154" s="13" t="n">
        <v>0.0007123689666130522</v>
      </c>
      <c r="HB154" s="13" t="n">
        <v>0</v>
      </c>
      <c r="HC154" s="13" t="n">
        <v>0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>
        <f>SUM(C154:HP154)</f>
        <v/>
      </c>
      <c r="HS154" s="13" t="n">
        <v>0.9137093172188228</v>
      </c>
      <c r="HT154" s="13" t="n">
        <v>8.252867262981967</v>
      </c>
      <c r="HU154" s="13" t="n">
        <v>0.336999211121302</v>
      </c>
      <c r="HV154" s="13">
        <f>HQ154+HS154+HT154+HU154</f>
        <v/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4.176903896012995e-06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7.187637002760109e-05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2.170868857282105e-05</v>
      </c>
      <c r="CS155" s="14" t="n">
        <v>9.780231161457607e-05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0.000940631612535913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0.0005216330159647692</v>
      </c>
      <c r="DG155" s="14" t="n">
        <v>0</v>
      </c>
      <c r="DH155" s="14" t="n">
        <v>9.474284389759674e-05</v>
      </c>
      <c r="DI155" s="14" t="n">
        <v>0.0003502550234692377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0.0005147149555439529</v>
      </c>
      <c r="DP155" s="14" t="n">
        <v>0</v>
      </c>
      <c r="DQ155" s="14" t="n">
        <v>0</v>
      </c>
      <c r="DR155" s="14" t="n">
        <v>0</v>
      </c>
      <c r="DS155" s="14" t="n">
        <v>0.001226637045420979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3.692919891942948e-05</v>
      </c>
      <c r="DY155" s="14" t="n">
        <v>8.918066967814769e-05</v>
      </c>
      <c r="DZ155" s="14" t="n">
        <v>9.039061376042045e-05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0.001272986648970462</v>
      </c>
      <c r="EK155" s="14" t="n">
        <v>8.786569839021717e-05</v>
      </c>
      <c r="EL155" s="14" t="n">
        <v>5.735226651719241e-05</v>
      </c>
      <c r="EM155" s="14" t="n">
        <v>0.1022094531458899</v>
      </c>
      <c r="EN155" s="14" t="n">
        <v>0.1015629877939314</v>
      </c>
      <c r="EO155" s="14" t="n">
        <v>0.1005151403857931</v>
      </c>
      <c r="EP155" s="14" t="n">
        <v>0.1008086982287283</v>
      </c>
      <c r="EQ155" s="14" t="n">
        <v>0.004414793348081391</v>
      </c>
      <c r="ER155" s="14" t="n">
        <v>0</v>
      </c>
      <c r="ES155" s="14" t="n">
        <v>9.345960452715724e-05</v>
      </c>
      <c r="ET155" s="14" t="n">
        <v>0</v>
      </c>
      <c r="EU155" s="14" t="n">
        <v>0</v>
      </c>
      <c r="EV155" s="14" t="n">
        <v>0</v>
      </c>
      <c r="EW155" s="14" t="n">
        <v>0.01137725626280584</v>
      </c>
      <c r="EX155" s="14" t="n">
        <v>0.01137725626280584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3.941149251651707e-06</v>
      </c>
      <c r="FD155" s="14" t="n">
        <v>0</v>
      </c>
      <c r="FE155" s="14" t="n">
        <v>1.875784190967452</v>
      </c>
      <c r="FF155" s="14" t="n">
        <v>1.875784190967452</v>
      </c>
      <c r="FG155" s="14" t="n">
        <v>1.875784190967452</v>
      </c>
      <c r="FH155" s="14" t="n">
        <v>1.875784190967452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4.130381465127498e-05</v>
      </c>
      <c r="GA155" s="14" t="n">
        <v>0</v>
      </c>
      <c r="GB155" s="14" t="n">
        <v>0</v>
      </c>
      <c r="GC155" s="14" t="n">
        <v>3.727972293743451e-05</v>
      </c>
      <c r="GD155" s="14" t="n">
        <v>0.0001210675632767029</v>
      </c>
      <c r="GE155" s="14" t="n">
        <v>0</v>
      </c>
      <c r="GF155" s="14" t="n">
        <v>0</v>
      </c>
      <c r="GG155" s="14" t="n">
        <v>0</v>
      </c>
      <c r="GH155" s="14" t="n">
        <v>2.067511513715018e-05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0.0009087274818112437</v>
      </c>
      <c r="GV155" s="14" t="n">
        <v>0.000662391954545493</v>
      </c>
      <c r="GW155" s="14" t="n">
        <v>0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>
        <f>SUM(C155:HP155)</f>
        <v/>
      </c>
      <c r="HS155" s="14" t="n">
        <v>0</v>
      </c>
      <c r="HT155" s="14" t="n">
        <v>0.8205560649987395</v>
      </c>
      <c r="HU155" s="14" t="n">
        <v>0.233868139292026</v>
      </c>
      <c r="HV155" s="14">
        <f>HQ155+HS155+HT155+HU155</f>
        <v/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0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0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0</v>
      </c>
      <c r="CD156" s="13" t="n">
        <v>0</v>
      </c>
      <c r="CE156" s="13" t="n">
        <v>0</v>
      </c>
      <c r="CF156" s="13" t="n">
        <v>0</v>
      </c>
      <c r="CG156" s="13" t="n">
        <v>0</v>
      </c>
      <c r="CH156" s="13" t="n">
        <v>0</v>
      </c>
      <c r="CI156" s="13" t="n">
        <v>0</v>
      </c>
      <c r="CJ156" s="13" t="n">
        <v>0</v>
      </c>
      <c r="CK156" s="13" t="n">
        <v>0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0</v>
      </c>
      <c r="CS156" s="13" t="n">
        <v>0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0</v>
      </c>
      <c r="CZ156" s="13" t="n">
        <v>0</v>
      </c>
      <c r="DA156" s="13" t="n">
        <v>0</v>
      </c>
      <c r="DB156" s="13" t="n">
        <v>0</v>
      </c>
      <c r="DC156" s="13" t="n">
        <v>0</v>
      </c>
      <c r="DD156" s="13" t="n">
        <v>0</v>
      </c>
      <c r="DE156" s="13" t="n">
        <v>0</v>
      </c>
      <c r="DF156" s="13" t="n">
        <v>0</v>
      </c>
      <c r="DG156" s="13" t="n">
        <v>0</v>
      </c>
      <c r="DH156" s="13" t="n">
        <v>0</v>
      </c>
      <c r="DI156" s="13" t="n">
        <v>0</v>
      </c>
      <c r="DJ156" s="13" t="n">
        <v>0</v>
      </c>
      <c r="DK156" s="13" t="n">
        <v>0</v>
      </c>
      <c r="DL156" s="13" t="n">
        <v>0</v>
      </c>
      <c r="DM156" s="13" t="n">
        <v>0</v>
      </c>
      <c r="DN156" s="13" t="n">
        <v>0</v>
      </c>
      <c r="DO156" s="13" t="n">
        <v>0</v>
      </c>
      <c r="DP156" s="13" t="n">
        <v>0</v>
      </c>
      <c r="DQ156" s="13" t="n">
        <v>0</v>
      </c>
      <c r="DR156" s="13" t="n">
        <v>0</v>
      </c>
      <c r="DS156" s="13" t="n">
        <v>0</v>
      </c>
      <c r="DT156" s="13" t="n">
        <v>0</v>
      </c>
      <c r="DU156" s="13" t="n">
        <v>0</v>
      </c>
      <c r="DV156" s="13" t="n">
        <v>0</v>
      </c>
      <c r="DW156" s="13" t="n">
        <v>0</v>
      </c>
      <c r="DX156" s="13" t="n">
        <v>0</v>
      </c>
      <c r="DY156" s="13" t="n">
        <v>0</v>
      </c>
      <c r="DZ156" s="13" t="n">
        <v>0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</v>
      </c>
      <c r="EK156" s="13" t="n">
        <v>0</v>
      </c>
      <c r="EL156" s="13" t="n">
        <v>0</v>
      </c>
      <c r="EM156" s="13" t="n">
        <v>0</v>
      </c>
      <c r="EN156" s="13" t="n">
        <v>0</v>
      </c>
      <c r="EO156" s="13" t="n">
        <v>0</v>
      </c>
      <c r="EP156" s="13" t="n">
        <v>0</v>
      </c>
      <c r="EQ156" s="13" t="n">
        <v>0</v>
      </c>
      <c r="ER156" s="13" t="n">
        <v>0</v>
      </c>
      <c r="ES156" s="13" t="n">
        <v>0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0</v>
      </c>
      <c r="FD156" s="13" t="n">
        <v>0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0</v>
      </c>
      <c r="GA156" s="13" t="n">
        <v>0</v>
      </c>
      <c r="GB156" s="13" t="n">
        <v>0</v>
      </c>
      <c r="GC156" s="13" t="n">
        <v>0</v>
      </c>
      <c r="GD156" s="13" t="n">
        <v>0</v>
      </c>
      <c r="GE156" s="13" t="n">
        <v>0</v>
      </c>
      <c r="GF156" s="13" t="n">
        <v>0</v>
      </c>
      <c r="GG156" s="13" t="n">
        <v>0</v>
      </c>
      <c r="GH156" s="13" t="n">
        <v>0</v>
      </c>
      <c r="GI156" s="13" t="n">
        <v>0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</v>
      </c>
      <c r="GV156" s="13" t="n">
        <v>0</v>
      </c>
      <c r="GW156" s="13" t="n">
        <v>0</v>
      </c>
      <c r="GX156" s="13" t="n">
        <v>0</v>
      </c>
      <c r="GY156" s="13" t="n">
        <v>0</v>
      </c>
      <c r="GZ156" s="13" t="n">
        <v>0</v>
      </c>
      <c r="HA156" s="13" t="n">
        <v>0</v>
      </c>
      <c r="HB156" s="13" t="n">
        <v>0</v>
      </c>
      <c r="HC156" s="13" t="n">
        <v>0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>
        <f>SUM(C156:HP156)</f>
        <v/>
      </c>
      <c r="HS156" s="13" t="n">
        <v>0.3319933369382214</v>
      </c>
      <c r="HT156" s="13" t="n">
        <v>5.733426698414141</v>
      </c>
      <c r="HU156" s="13" t="n">
        <v>0.7038069185770106</v>
      </c>
      <c r="HV156" s="13">
        <f>HQ156+HS156+HT156+HU156</f>
        <v/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</v>
      </c>
      <c r="CD157" s="14" t="n">
        <v>0</v>
      </c>
      <c r="CE157" s="14" t="n">
        <v>0</v>
      </c>
      <c r="CF157" s="14" t="n">
        <v>0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</v>
      </c>
      <c r="CL157" s="14" t="n">
        <v>0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</v>
      </c>
      <c r="CS157" s="14" t="n">
        <v>0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</v>
      </c>
      <c r="DA157" s="14" t="n">
        <v>0</v>
      </c>
      <c r="DB157" s="14" t="n">
        <v>0</v>
      </c>
      <c r="DC157" s="14" t="n">
        <v>0</v>
      </c>
      <c r="DD157" s="14" t="n">
        <v>0</v>
      </c>
      <c r="DE157" s="14" t="n">
        <v>0</v>
      </c>
      <c r="DF157" s="14" t="n">
        <v>0</v>
      </c>
      <c r="DG157" s="14" t="n">
        <v>0</v>
      </c>
      <c r="DH157" s="14" t="n">
        <v>0</v>
      </c>
      <c r="DI157" s="14" t="n">
        <v>0</v>
      </c>
      <c r="DJ157" s="14" t="n">
        <v>0</v>
      </c>
      <c r="DK157" s="14" t="n">
        <v>0</v>
      </c>
      <c r="DL157" s="14" t="n">
        <v>0</v>
      </c>
      <c r="DM157" s="14" t="n">
        <v>0</v>
      </c>
      <c r="DN157" s="14" t="n">
        <v>0</v>
      </c>
      <c r="DO157" s="14" t="n">
        <v>0</v>
      </c>
      <c r="DP157" s="14" t="n">
        <v>0</v>
      </c>
      <c r="DQ157" s="14" t="n">
        <v>0</v>
      </c>
      <c r="DR157" s="14" t="n">
        <v>0</v>
      </c>
      <c r="DS157" s="14" t="n">
        <v>0</v>
      </c>
      <c r="DT157" s="14" t="n">
        <v>0</v>
      </c>
      <c r="DU157" s="14" t="n">
        <v>0</v>
      </c>
      <c r="DV157" s="14" t="n">
        <v>0</v>
      </c>
      <c r="DW157" s="14" t="n">
        <v>0</v>
      </c>
      <c r="DX157" s="14" t="n">
        <v>0</v>
      </c>
      <c r="DY157" s="14" t="n">
        <v>0</v>
      </c>
      <c r="DZ157" s="14" t="n">
        <v>0</v>
      </c>
      <c r="EA157" s="14" t="n">
        <v>0</v>
      </c>
      <c r="EB157" s="14" t="n">
        <v>0</v>
      </c>
      <c r="EC157" s="14" t="n">
        <v>0</v>
      </c>
      <c r="ED157" s="14" t="n">
        <v>0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</v>
      </c>
      <c r="EK157" s="14" t="n">
        <v>0</v>
      </c>
      <c r="EL157" s="14" t="n">
        <v>0</v>
      </c>
      <c r="EM157" s="14" t="n">
        <v>0</v>
      </c>
      <c r="EN157" s="14" t="n">
        <v>0</v>
      </c>
      <c r="EO157" s="14" t="n">
        <v>0</v>
      </c>
      <c r="EP157" s="14" t="n">
        <v>0</v>
      </c>
      <c r="EQ157" s="14" t="n">
        <v>0</v>
      </c>
      <c r="ER157" s="14" t="n">
        <v>0</v>
      </c>
      <c r="ES157" s="14" t="n">
        <v>0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</v>
      </c>
      <c r="FB157" s="14" t="n">
        <v>0</v>
      </c>
      <c r="FC157" s="14" t="n">
        <v>0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</v>
      </c>
      <c r="GA157" s="14" t="n">
        <v>0</v>
      </c>
      <c r="GB157" s="14" t="n">
        <v>0</v>
      </c>
      <c r="GC157" s="14" t="n">
        <v>0</v>
      </c>
      <c r="GD157" s="14" t="n">
        <v>0</v>
      </c>
      <c r="GE157" s="14" t="n">
        <v>0</v>
      </c>
      <c r="GF157" s="14" t="n">
        <v>0</v>
      </c>
      <c r="GG157" s="14" t="n">
        <v>0</v>
      </c>
      <c r="GH157" s="14" t="n">
        <v>0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</v>
      </c>
      <c r="GW157" s="14" t="n">
        <v>0</v>
      </c>
      <c r="GX157" s="14" t="n">
        <v>0</v>
      </c>
      <c r="GY157" s="14" t="n">
        <v>0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>
        <f>SUM(C157:HP157)</f>
        <v/>
      </c>
      <c r="HS157" s="14" t="n">
        <v>42.12634812240079</v>
      </c>
      <c r="HT157" s="14" t="n">
        <v>11.09403009740627</v>
      </c>
      <c r="HU157" s="14" t="n">
        <v>0.1590701671989985</v>
      </c>
      <c r="HV157" s="14">
        <f>HQ157+HS157+HT157+HU157</f>
        <v/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0</v>
      </c>
      <c r="D158" s="13" t="n">
        <v>0.009326564227419882</v>
      </c>
      <c r="E158" s="13" t="n">
        <v>0.8235271162277651</v>
      </c>
      <c r="F158" s="13" t="n">
        <v>0</v>
      </c>
      <c r="G158" s="13" t="n">
        <v>0.8154636445071156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0.02980659929122156</v>
      </c>
      <c r="Q158" s="13" t="n">
        <v>3.489456107706264</v>
      </c>
      <c r="R158" s="13" t="n">
        <v>3.489456107706264</v>
      </c>
      <c r="S158" s="13" t="n">
        <v>0</v>
      </c>
      <c r="T158" s="13" t="n">
        <v>0</v>
      </c>
      <c r="U158" s="13" t="n">
        <v>0.3615822905737441</v>
      </c>
      <c r="V158" s="13" t="n">
        <v>0.2948010201756979</v>
      </c>
      <c r="W158" s="13" t="n">
        <v>13.98508398589973</v>
      </c>
      <c r="X158" s="13" t="n">
        <v>0</v>
      </c>
      <c r="Y158" s="13" t="n">
        <v>0.08418450354685965</v>
      </c>
      <c r="Z158" s="13" t="n">
        <v>0.09151939903080852</v>
      </c>
      <c r="AA158" s="13" t="n">
        <v>0.1180119968222681</v>
      </c>
      <c r="AB158" s="13" t="n">
        <v>0.1805145889840969</v>
      </c>
      <c r="AC158" s="13" t="n">
        <v>0.02173192938890868</v>
      </c>
      <c r="AD158" s="13" t="n">
        <v>0</v>
      </c>
      <c r="AE158" s="13" t="n">
        <v>0.1688789204946086</v>
      </c>
      <c r="AF158" s="13" t="n">
        <v>0.07531698916104682</v>
      </c>
      <c r="AG158" s="13" t="n">
        <v>1.711796982024437e-07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0.4860426259948114</v>
      </c>
      <c r="AM158" s="13" t="n">
        <v>0.02529494527529017</v>
      </c>
      <c r="AN158" s="13" t="n">
        <v>0.02264573147261376</v>
      </c>
      <c r="AO158" s="13" t="n">
        <v>0</v>
      </c>
      <c r="AP158" s="13" t="n">
        <v>0</v>
      </c>
      <c r="AQ158" s="13" t="n">
        <v>0</v>
      </c>
      <c r="AR158" s="13" t="n">
        <v>0.1028137468830121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1.184375838590953e-05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0.0005220681626378606</v>
      </c>
      <c r="BJ158" s="13" t="n">
        <v>0</v>
      </c>
      <c r="BK158" s="13" t="n">
        <v>0</v>
      </c>
      <c r="BL158" s="13" t="n">
        <v>0.000494073914477317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1.093059450303291</v>
      </c>
      <c r="BV158" s="13" t="n">
        <v>0</v>
      </c>
      <c r="BW158" s="13" t="n">
        <v>0</v>
      </c>
      <c r="BX158" s="13" t="n">
        <v>0</v>
      </c>
      <c r="BY158" s="13" t="n">
        <v>0.000824889739622214</v>
      </c>
      <c r="BZ158" s="13" t="n">
        <v>0</v>
      </c>
      <c r="CA158" s="13" t="n">
        <v>0.005549842191007705</v>
      </c>
      <c r="CB158" s="13" t="n">
        <v>0</v>
      </c>
      <c r="CC158" s="13" t="n">
        <v>0.0003883547242494172</v>
      </c>
      <c r="CD158" s="13" t="n">
        <v>0</v>
      </c>
      <c r="CE158" s="13" t="n">
        <v>0.000176527842956846</v>
      </c>
      <c r="CF158" s="13" t="n">
        <v>0</v>
      </c>
      <c r="CG158" s="13" t="n">
        <v>0</v>
      </c>
      <c r="CH158" s="13" t="n">
        <v>0.004480711717844509</v>
      </c>
      <c r="CI158" s="13" t="n">
        <v>0</v>
      </c>
      <c r="CJ158" s="13" t="n">
        <v>0</v>
      </c>
      <c r="CK158" s="13" t="n">
        <v>0.0009173470884682706</v>
      </c>
      <c r="CL158" s="13" t="n">
        <v>0.0004185062479987964</v>
      </c>
      <c r="CM158" s="13" t="n">
        <v>0.2250955666905818</v>
      </c>
      <c r="CN158" s="13" t="n">
        <v>0.2293971724361739</v>
      </c>
      <c r="CO158" s="13" t="n">
        <v>0.2291620697160195</v>
      </c>
      <c r="CP158" s="13" t="n">
        <v>0.2293369652396411</v>
      </c>
      <c r="CQ158" s="13" t="n">
        <v>0.2294150634573364</v>
      </c>
      <c r="CR158" s="13" t="n">
        <v>0.2220879351037396</v>
      </c>
      <c r="CS158" s="13" t="n">
        <v>0.0001511757935800142</v>
      </c>
      <c r="CT158" s="13" t="n">
        <v>0</v>
      </c>
      <c r="CU158" s="13" t="n">
        <v>0</v>
      </c>
      <c r="CV158" s="13" t="n">
        <v>0</v>
      </c>
      <c r="CW158" s="13" t="n">
        <v>0</v>
      </c>
      <c r="CX158" s="13" t="n">
        <v>0.1380761303606257</v>
      </c>
      <c r="CY158" s="13" t="n">
        <v>3.06627489752008e-05</v>
      </c>
      <c r="CZ158" s="13" t="n">
        <v>0.02258220397527185</v>
      </c>
      <c r="DA158" s="13" t="n">
        <v>0</v>
      </c>
      <c r="DB158" s="13" t="n">
        <v>0.003968161800572682</v>
      </c>
      <c r="DC158" s="13" t="n">
        <v>0</v>
      </c>
      <c r="DD158" s="13" t="n">
        <v>0</v>
      </c>
      <c r="DE158" s="13" t="n">
        <v>0.001562378734273658</v>
      </c>
      <c r="DF158" s="13" t="n">
        <v>0.1946122487198959</v>
      </c>
      <c r="DG158" s="13" t="n">
        <v>0.2159357113151654</v>
      </c>
      <c r="DH158" s="13" t="n">
        <v>0.001940676759256323</v>
      </c>
      <c r="DI158" s="13" t="n">
        <v>8.636645231558783e-06</v>
      </c>
      <c r="DJ158" s="13" t="n">
        <v>0.0002429866168771104</v>
      </c>
      <c r="DK158" s="13" t="n">
        <v>3.703293372412505e-05</v>
      </c>
      <c r="DL158" s="13" t="n">
        <v>0.01511515915887978</v>
      </c>
      <c r="DM158" s="13" t="n">
        <v>0.008746036344175229</v>
      </c>
      <c r="DN158" s="13" t="n">
        <v>0.008097180993739893</v>
      </c>
      <c r="DO158" s="13" t="n">
        <v>0.0006960714386719287</v>
      </c>
      <c r="DP158" s="13" t="n">
        <v>0.001676324666098752</v>
      </c>
      <c r="DQ158" s="13" t="n">
        <v>0</v>
      </c>
      <c r="DR158" s="13" t="n">
        <v>0.0001230336128656933</v>
      </c>
      <c r="DS158" s="13" t="n">
        <v>0.01200310430894666</v>
      </c>
      <c r="DT158" s="13" t="n">
        <v>0</v>
      </c>
      <c r="DU158" s="13" t="n">
        <v>0</v>
      </c>
      <c r="DV158" s="13" t="n">
        <v>0.08588920506621994</v>
      </c>
      <c r="DW158" s="13" t="n">
        <v>0.008651247081362296</v>
      </c>
      <c r="DX158" s="13" t="n">
        <v>0.2931935366357673</v>
      </c>
      <c r="DY158" s="13" t="n">
        <v>4.141412013139724e-06</v>
      </c>
      <c r="DZ158" s="13" t="n">
        <v>0.0002404031900083836</v>
      </c>
      <c r="EA158" s="13" t="n">
        <v>0</v>
      </c>
      <c r="EB158" s="13" t="n">
        <v>0</v>
      </c>
      <c r="EC158" s="13" t="n">
        <v>0.0004513926196255972</v>
      </c>
      <c r="ED158" s="13" t="n">
        <v>0</v>
      </c>
      <c r="EE158" s="13" t="n">
        <v>0</v>
      </c>
      <c r="EF158" s="13" t="n">
        <v>0</v>
      </c>
      <c r="EG158" s="13" t="n">
        <v>0</v>
      </c>
      <c r="EH158" s="13" t="n">
        <v>0</v>
      </c>
      <c r="EI158" s="13" t="n">
        <v>0</v>
      </c>
      <c r="EJ158" s="13" t="n">
        <v>0.0003248494046663236</v>
      </c>
      <c r="EK158" s="13" t="n">
        <v>1.228231672640853e-07</v>
      </c>
      <c r="EL158" s="13" t="n">
        <v>8.596104379626891e-05</v>
      </c>
      <c r="EM158" s="13" t="n">
        <v>0</v>
      </c>
      <c r="EN158" s="13" t="n">
        <v>0</v>
      </c>
      <c r="EO158" s="13" t="n">
        <v>0.004101579906429554</v>
      </c>
      <c r="EP158" s="13" t="n">
        <v>0</v>
      </c>
      <c r="EQ158" s="13" t="n">
        <v>0.7130741763936612</v>
      </c>
      <c r="ER158" s="13" t="n">
        <v>0</v>
      </c>
      <c r="ES158" s="13" t="n">
        <v>15.39455107259395</v>
      </c>
      <c r="ET158" s="13" t="n">
        <v>17.08455461761496</v>
      </c>
      <c r="EU158" s="13" t="n">
        <v>0.8116262343927431</v>
      </c>
      <c r="EV158" s="13" t="n">
        <v>0.001960474310670974</v>
      </c>
      <c r="EW158" s="13" t="n">
        <v>1.177181496802406</v>
      </c>
      <c r="EX158" s="13" t="n">
        <v>1.177181496802406</v>
      </c>
      <c r="EY158" s="13" t="n">
        <v>14.50397437189829</v>
      </c>
      <c r="EZ158" s="13" t="n">
        <v>14.5144825962342</v>
      </c>
      <c r="FA158" s="13" t="n">
        <v>2.603965674830036</v>
      </c>
      <c r="FB158" s="13" t="n">
        <v>0.1798780944920896</v>
      </c>
      <c r="FC158" s="13" t="n">
        <v>0</v>
      </c>
      <c r="FD158" s="13" t="n">
        <v>0</v>
      </c>
      <c r="FE158" s="13" t="n">
        <v>18.35411633339877</v>
      </c>
      <c r="FF158" s="13" t="n">
        <v>18.35411633339877</v>
      </c>
      <c r="FG158" s="13" t="n">
        <v>18.35411633339877</v>
      </c>
      <c r="FH158" s="13" t="n">
        <v>18.35411633339877</v>
      </c>
      <c r="FI158" s="13" t="n">
        <v>0.7032315524669527</v>
      </c>
      <c r="FJ158" s="13" t="n">
        <v>13.99358233872338</v>
      </c>
      <c r="FK158" s="13" t="n">
        <v>12.76949107847336</v>
      </c>
      <c r="FL158" s="13" t="n">
        <v>1.507460006037168</v>
      </c>
      <c r="FM158" s="13" t="n">
        <v>5.518816388722974</v>
      </c>
      <c r="FN158" s="13" t="n">
        <v>5.518816388722974</v>
      </c>
      <c r="FO158" s="13" t="n">
        <v>0</v>
      </c>
      <c r="FP158" s="13" t="n">
        <v>0.3175159518777165</v>
      </c>
      <c r="FQ158" s="13" t="n">
        <v>0</v>
      </c>
      <c r="FR158" s="13" t="n">
        <v>2.293373887668817</v>
      </c>
      <c r="FS158" s="13" t="n">
        <v>2.293373887668817</v>
      </c>
      <c r="FT158" s="13" t="n">
        <v>2.293373887668817</v>
      </c>
      <c r="FU158" s="13" t="n">
        <v>2.293373887668817</v>
      </c>
      <c r="FV158" s="13" t="n">
        <v>2.293373887668817</v>
      </c>
      <c r="FW158" s="13" t="n">
        <v>2.293373887668817</v>
      </c>
      <c r="FX158" s="13" t="n">
        <v>0</v>
      </c>
      <c r="FY158" s="13" t="n">
        <v>1.395782656571471</v>
      </c>
      <c r="FZ158" s="13" t="n">
        <v>22.49810315100472</v>
      </c>
      <c r="GA158" s="13" t="n">
        <v>50.54709506183917</v>
      </c>
      <c r="GB158" s="13" t="n">
        <v>0.4595871841315408</v>
      </c>
      <c r="GC158" s="13" t="n">
        <v>4.295855996499008</v>
      </c>
      <c r="GD158" s="13" t="n">
        <v>3.431462174069777</v>
      </c>
      <c r="GE158" s="13" t="n">
        <v>1.345155925468614</v>
      </c>
      <c r="GF158" s="13" t="n">
        <v>1.028967566320086</v>
      </c>
      <c r="GG158" s="13" t="n">
        <v>16.92610897160509</v>
      </c>
      <c r="GH158" s="13" t="n">
        <v>14.31076240159782</v>
      </c>
      <c r="GI158" s="13" t="n">
        <v>10.50534741096414</v>
      </c>
      <c r="GJ158" s="13" t="n">
        <v>16.8705809904278</v>
      </c>
      <c r="GK158" s="13" t="n">
        <v>14.57327637590783</v>
      </c>
      <c r="GL158" s="13" t="n">
        <v>0</v>
      </c>
      <c r="GM158" s="13" t="n">
        <v>0</v>
      </c>
      <c r="GN158" s="13" t="n">
        <v>16.92610897160509</v>
      </c>
      <c r="GO158" s="13" t="n">
        <v>16.92610897160509</v>
      </c>
      <c r="GP158" s="13" t="n">
        <v>16.78028825303207</v>
      </c>
      <c r="GQ158" s="13" t="n">
        <v>16.96418310783874</v>
      </c>
      <c r="GR158" s="13" t="n">
        <v>2.458460899196321</v>
      </c>
      <c r="GS158" s="13" t="n">
        <v>0</v>
      </c>
      <c r="GT158" s="13" t="n">
        <v>0</v>
      </c>
      <c r="GU158" s="13" t="n">
        <v>3.872918205434033</v>
      </c>
      <c r="GV158" s="13" t="n">
        <v>0.3000846734183527</v>
      </c>
      <c r="GW158" s="13" t="n">
        <v>0</v>
      </c>
      <c r="GX158" s="13" t="n">
        <v>0.004605441957820279</v>
      </c>
      <c r="GY158" s="13" t="n">
        <v>65.23759458220758</v>
      </c>
      <c r="GZ158" s="13" t="n">
        <v>11.04357146652595</v>
      </c>
      <c r="HA158" s="13" t="n">
        <v>3.223262699585506</v>
      </c>
      <c r="HB158" s="13" t="n">
        <v>20.22088519970004</v>
      </c>
      <c r="HC158" s="13" t="n">
        <v>15.54712017610097</v>
      </c>
      <c r="HD158" s="13" t="n">
        <v>20.22088519970004</v>
      </c>
      <c r="HE158" s="13" t="n">
        <v>20.22088519970004</v>
      </c>
      <c r="HF158" s="13" t="n">
        <v>1.842971485011654</v>
      </c>
      <c r="HG158" s="13" t="n">
        <v>3.700785438941586</v>
      </c>
      <c r="HH158" s="13" t="n">
        <v>3.700785438941586</v>
      </c>
      <c r="HI158" s="13" t="n">
        <v>3.700785438941586</v>
      </c>
      <c r="HJ158" s="13" t="n">
        <v>0</v>
      </c>
      <c r="HK158" s="13" t="n">
        <v>0</v>
      </c>
      <c r="HL158" s="13" t="n">
        <v>0</v>
      </c>
      <c r="HM158" s="13" t="n">
        <v>0.8630843802661815</v>
      </c>
      <c r="HN158" s="13" t="n">
        <v>0.8630843802661815</v>
      </c>
      <c r="HO158" s="13" t="n">
        <v>0.8630843802661815</v>
      </c>
      <c r="HP158" s="13" t="n">
        <v>0</v>
      </c>
      <c r="HQ158" s="13">
        <f>SUM(C158:HP158)</f>
        <v/>
      </c>
      <c r="HS158" s="13" t="n">
        <v>0</v>
      </c>
      <c r="HT158" s="13" t="n">
        <v>3942.901076195959</v>
      </c>
      <c r="HU158" s="13" t="n">
        <v>1.949737537594238</v>
      </c>
      <c r="HV158" s="13">
        <f>HQ158+HS158+HT158+HU158</f>
        <v/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0.04387591357023932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7.198865842646165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0.04391144007692452</v>
      </c>
      <c r="FK159" s="14" t="n">
        <v>0.03960653190840173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>
        <f>SUM(C159:HP159)</f>
        <v/>
      </c>
      <c r="HS159" s="14" t="n">
        <v>0</v>
      </c>
      <c r="HT159" s="14" t="n">
        <v>100.4454290950353</v>
      </c>
      <c r="HU159" s="14" t="n">
        <v>0</v>
      </c>
      <c r="HV159" s="14">
        <f>HQ159+HS159+HT159+HU159</f>
        <v/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1619.497038320953</v>
      </c>
      <c r="D160" s="13" t="n">
        <v>1617.555990406334</v>
      </c>
      <c r="E160" s="13" t="n">
        <v>1503.584895590524</v>
      </c>
      <c r="F160" s="13" t="n">
        <v>1587.475608325727</v>
      </c>
      <c r="G160" s="13" t="n">
        <v>719.3983652149609</v>
      </c>
      <c r="H160" s="13" t="n">
        <v>1618.354873217216</v>
      </c>
      <c r="I160" s="13" t="n">
        <v>1620.238739597655</v>
      </c>
      <c r="J160" s="13" t="n">
        <v>1620.238739597655</v>
      </c>
      <c r="K160" s="13" t="n">
        <v>1617.869165461086</v>
      </c>
      <c r="L160" s="13" t="n">
        <v>110.7613877100177</v>
      </c>
      <c r="M160" s="13" t="n">
        <v>78.83719839717645</v>
      </c>
      <c r="N160" s="13" t="n">
        <v>1.749672727806298</v>
      </c>
      <c r="O160" s="13" t="n">
        <v>0.001900868270571055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0.3641066099572747</v>
      </c>
      <c r="V160" s="13" t="n">
        <v>4.32387929876881</v>
      </c>
      <c r="W160" s="13" t="n">
        <v>0</v>
      </c>
      <c r="X160" s="13" t="n">
        <v>1.275925032143481</v>
      </c>
      <c r="Y160" s="13" t="n">
        <v>9.507075139240849</v>
      </c>
      <c r="Z160" s="13" t="n">
        <v>2.866725693113461</v>
      </c>
      <c r="AA160" s="13" t="n">
        <v>1.612339375196753</v>
      </c>
      <c r="AB160" s="13" t="n">
        <v>8.429492814777381</v>
      </c>
      <c r="AC160" s="13" t="n">
        <v>60.45438445461327</v>
      </c>
      <c r="AD160" s="13" t="n">
        <v>61.19381311157966</v>
      </c>
      <c r="AE160" s="13" t="n">
        <v>10.00955040140952</v>
      </c>
      <c r="AF160" s="13" t="n">
        <v>10.06268088271098</v>
      </c>
      <c r="AG160" s="13" t="n">
        <v>25.4033151238751</v>
      </c>
      <c r="AH160" s="13" t="n">
        <v>26.0818251051125</v>
      </c>
      <c r="AI160" s="13" t="n">
        <v>0.1682273167180502</v>
      </c>
      <c r="AJ160" s="13" t="n">
        <v>8.19837395108083</v>
      </c>
      <c r="AK160" s="13" t="n">
        <v>3.961731056838563</v>
      </c>
      <c r="AL160" s="13" t="n">
        <v>9.254366348108054</v>
      </c>
      <c r="AM160" s="13" t="n">
        <v>5.02883755394793</v>
      </c>
      <c r="AN160" s="13" t="n">
        <v>19.79300474947453</v>
      </c>
      <c r="AO160" s="13" t="n">
        <v>12.21191828801041</v>
      </c>
      <c r="AP160" s="13" t="n">
        <v>2.975509525899846</v>
      </c>
      <c r="AQ160" s="13" t="n">
        <v>2.645863789091882</v>
      </c>
      <c r="AR160" s="13" t="n">
        <v>3.653071231711657</v>
      </c>
      <c r="AS160" s="13" t="n">
        <v>0.09320051870409189</v>
      </c>
      <c r="AT160" s="13" t="n">
        <v>5.252541622202303</v>
      </c>
      <c r="AU160" s="13" t="n">
        <v>0</v>
      </c>
      <c r="AV160" s="13" t="n">
        <v>5.210333752809771</v>
      </c>
      <c r="AW160" s="13" t="n">
        <v>5.462680286764383</v>
      </c>
      <c r="AX160" s="13" t="n">
        <v>5.409369283321611</v>
      </c>
      <c r="AY160" s="13" t="n">
        <v>5.560904967021884</v>
      </c>
      <c r="AZ160" s="13" t="n">
        <v>5.205473661519357</v>
      </c>
      <c r="BA160" s="13" t="n">
        <v>5.20993163704579</v>
      </c>
      <c r="BB160" s="13" t="n">
        <v>5.39854285379516</v>
      </c>
      <c r="BC160" s="13" t="n">
        <v>5.226166956057323</v>
      </c>
      <c r="BD160" s="13" t="n">
        <v>25.92381975512247</v>
      </c>
      <c r="BE160" s="13" t="n">
        <v>26.68883719490326</v>
      </c>
      <c r="BF160" s="13" t="n">
        <v>6.462227412113914</v>
      </c>
      <c r="BG160" s="13" t="n">
        <v>2.009042951476882</v>
      </c>
      <c r="BH160" s="13" t="n">
        <v>3.266418126403329</v>
      </c>
      <c r="BI160" s="13" t="n">
        <v>3.33245590538531</v>
      </c>
      <c r="BJ160" s="13" t="n">
        <v>3.236342936236654</v>
      </c>
      <c r="BK160" s="13" t="n">
        <v>3.242189326923684</v>
      </c>
      <c r="BL160" s="13" t="n">
        <v>10.17344377242666</v>
      </c>
      <c r="BM160" s="13" t="n">
        <v>9.305115278536144</v>
      </c>
      <c r="BN160" s="13" t="n">
        <v>7.256097882220027</v>
      </c>
      <c r="BO160" s="13" t="n">
        <v>3.597371477076113</v>
      </c>
      <c r="BP160" s="13" t="n">
        <v>3.708398867590404</v>
      </c>
      <c r="BQ160" s="13" t="n">
        <v>2.585660933883362</v>
      </c>
      <c r="BR160" s="13" t="n">
        <v>351.9996797006805</v>
      </c>
      <c r="BS160" s="13" t="n">
        <v>352.2575719929721</v>
      </c>
      <c r="BT160" s="13" t="n">
        <v>332.7502883540857</v>
      </c>
      <c r="BU160" s="13" t="n">
        <v>94.74420704742072</v>
      </c>
      <c r="BV160" s="13" t="n">
        <v>343.5358718351227</v>
      </c>
      <c r="BW160" s="13" t="n">
        <v>352.2575719929721</v>
      </c>
      <c r="BX160" s="13" t="n">
        <v>23.23318525238234</v>
      </c>
      <c r="BY160" s="13" t="n">
        <v>25.38935192160152</v>
      </c>
      <c r="BZ160" s="13" t="n">
        <v>27.89299263098516</v>
      </c>
      <c r="CA160" s="13" t="n">
        <v>56.31193441007544</v>
      </c>
      <c r="CB160" s="13" t="n">
        <v>22.73977529802327</v>
      </c>
      <c r="CC160" s="13" t="n">
        <v>18.53519630065703</v>
      </c>
      <c r="CD160" s="13" t="n">
        <v>16.92829878455724</v>
      </c>
      <c r="CE160" s="13" t="n">
        <v>54.58484441269409</v>
      </c>
      <c r="CF160" s="13" t="n">
        <v>59.39589679110305</v>
      </c>
      <c r="CG160" s="13" t="n">
        <v>58.97464893123656</v>
      </c>
      <c r="CH160" s="13" t="n">
        <v>100.7563576761156</v>
      </c>
      <c r="CI160" s="13" t="n">
        <v>48.60385220892612</v>
      </c>
      <c r="CJ160" s="13" t="n">
        <v>4.726431458357543</v>
      </c>
      <c r="CK160" s="13" t="n">
        <v>7.381871097405552</v>
      </c>
      <c r="CL160" s="13" t="n">
        <v>0.6455243220391198</v>
      </c>
      <c r="CM160" s="13" t="n">
        <v>11.85541265148376</v>
      </c>
      <c r="CN160" s="13" t="n">
        <v>12.07621486724681</v>
      </c>
      <c r="CO160" s="13" t="n">
        <v>12.08872241900814</v>
      </c>
      <c r="CP160" s="13" t="n">
        <v>12.06071223227437</v>
      </c>
      <c r="CQ160" s="13" t="n">
        <v>12.07526305829664</v>
      </c>
      <c r="CR160" s="13" t="n">
        <v>11.88946423547769</v>
      </c>
      <c r="CS160" s="13" t="n">
        <v>5.544888373129543</v>
      </c>
      <c r="CT160" s="13" t="n">
        <v>5.959854268374154</v>
      </c>
      <c r="CU160" s="13" t="n">
        <v>5.506186773439948</v>
      </c>
      <c r="CV160" s="13" t="n">
        <v>6.639060398312416</v>
      </c>
      <c r="CW160" s="13" t="n">
        <v>5.519329223840476</v>
      </c>
      <c r="CX160" s="13" t="n">
        <v>20.5664497940819</v>
      </c>
      <c r="CY160" s="13" t="n">
        <v>6.379234102867213</v>
      </c>
      <c r="CZ160" s="13" t="n">
        <v>25.03834337501667</v>
      </c>
      <c r="DA160" s="13" t="n">
        <v>34.71646385413971</v>
      </c>
      <c r="DB160" s="13" t="n">
        <v>40.58527272097001</v>
      </c>
      <c r="DC160" s="13" t="n">
        <v>3.712063169060202</v>
      </c>
      <c r="DD160" s="13" t="n">
        <v>3.863659341818805</v>
      </c>
      <c r="DE160" s="13" t="n">
        <v>4.445297890780595</v>
      </c>
      <c r="DF160" s="13" t="n">
        <v>8.600363994150413</v>
      </c>
      <c r="DG160" s="13" t="n">
        <v>8.551056389096621</v>
      </c>
      <c r="DH160" s="13" t="n">
        <v>4.886665149908577</v>
      </c>
      <c r="DI160" s="13" t="n">
        <v>140.3625987708698</v>
      </c>
      <c r="DJ160" s="13" t="n">
        <v>6.940157932245719</v>
      </c>
      <c r="DK160" s="13" t="n">
        <v>6.780279270013986</v>
      </c>
      <c r="DL160" s="13" t="n">
        <v>8.290520225525327</v>
      </c>
      <c r="DM160" s="13" t="n">
        <v>14.20753627328827</v>
      </c>
      <c r="DN160" s="13" t="n">
        <v>7.037962830706499</v>
      </c>
      <c r="DO160" s="13" t="n">
        <v>65.4404975968305</v>
      </c>
      <c r="DP160" s="13" t="n">
        <v>25.26869935046417</v>
      </c>
      <c r="DQ160" s="13" t="n">
        <v>24.45427912609423</v>
      </c>
      <c r="DR160" s="13" t="n">
        <v>60.84384075276682</v>
      </c>
      <c r="DS160" s="13" t="n">
        <v>62.688696954835</v>
      </c>
      <c r="DT160" s="13" t="n">
        <v>49.07307040322893</v>
      </c>
      <c r="DU160" s="13" t="n">
        <v>65.56742506294975</v>
      </c>
      <c r="DV160" s="13" t="n">
        <v>4.713020271360319</v>
      </c>
      <c r="DW160" s="13" t="n">
        <v>25.53496698497057</v>
      </c>
      <c r="DX160" s="13" t="n">
        <v>0.9396744152807203</v>
      </c>
      <c r="DY160" s="13" t="n">
        <v>1.903887416881021</v>
      </c>
      <c r="DZ160" s="13" t="n">
        <v>1.34960940505597</v>
      </c>
      <c r="EA160" s="13" t="n">
        <v>1.448939848635235</v>
      </c>
      <c r="EB160" s="13" t="n">
        <v>0.3622566136197852</v>
      </c>
      <c r="EC160" s="13" t="n">
        <v>2.976865384471352</v>
      </c>
      <c r="ED160" s="13" t="n">
        <v>0.9317101174353983</v>
      </c>
      <c r="EE160" s="13" t="n">
        <v>0.9036239522399986</v>
      </c>
      <c r="EF160" s="13" t="n">
        <v>0.2048173796695877</v>
      </c>
      <c r="EG160" s="13" t="n">
        <v>0.06340137584848021</v>
      </c>
      <c r="EH160" s="13" t="n">
        <v>0.2260341719592986</v>
      </c>
      <c r="EI160" s="13" t="n">
        <v>8.706838109579914</v>
      </c>
      <c r="EJ160" s="13" t="n">
        <v>7.093263580950072</v>
      </c>
      <c r="EK160" s="13" t="n">
        <v>130.4388090654835</v>
      </c>
      <c r="EL160" s="13" t="n">
        <v>148.4697028968247</v>
      </c>
      <c r="EM160" s="13" t="n">
        <v>1.631621150971517</v>
      </c>
      <c r="EN160" s="13" t="n">
        <v>1.658209913286364</v>
      </c>
      <c r="EO160" s="13" t="n">
        <v>1.668689191722545</v>
      </c>
      <c r="EP160" s="13" t="n">
        <v>2.437263001701667</v>
      </c>
      <c r="EQ160" s="13" t="n">
        <v>2.77288136792692</v>
      </c>
      <c r="ER160" s="13" t="n">
        <v>0</v>
      </c>
      <c r="ES160" s="13" t="n">
        <v>8.918467696275291</v>
      </c>
      <c r="ET160" s="13" t="n">
        <v>0</v>
      </c>
      <c r="EU160" s="13" t="n">
        <v>2.960535880034277</v>
      </c>
      <c r="EV160" s="13" t="n">
        <v>0</v>
      </c>
      <c r="EW160" s="13" t="n">
        <v>0</v>
      </c>
      <c r="EX160" s="13" t="n">
        <v>0</v>
      </c>
      <c r="EY160" s="13" t="n">
        <v>0</v>
      </c>
      <c r="EZ160" s="13" t="n">
        <v>0</v>
      </c>
      <c r="FA160" s="13" t="n">
        <v>0</v>
      </c>
      <c r="FB160" s="13" t="n">
        <v>0</v>
      </c>
      <c r="FC160" s="13" t="n">
        <v>6.29145571197988e-05</v>
      </c>
      <c r="FD160" s="13" t="n">
        <v>0</v>
      </c>
      <c r="FE160" s="13" t="n">
        <v>0</v>
      </c>
      <c r="FF160" s="13" t="n">
        <v>0</v>
      </c>
      <c r="FG160" s="13" t="n">
        <v>0</v>
      </c>
      <c r="FH160" s="13" t="n">
        <v>0</v>
      </c>
      <c r="FI160" s="13" t="n">
        <v>4.096627247831556</v>
      </c>
      <c r="FJ160" s="13" t="n">
        <v>0</v>
      </c>
      <c r="FK160" s="13" t="n">
        <v>0</v>
      </c>
      <c r="FL160" s="13" t="n">
        <v>0</v>
      </c>
      <c r="FM160" s="13" t="n">
        <v>0</v>
      </c>
      <c r="FN160" s="13" t="n">
        <v>0</v>
      </c>
      <c r="FO160" s="13" t="n">
        <v>0</v>
      </c>
      <c r="FP160" s="13" t="n">
        <v>0.08404393315981867</v>
      </c>
      <c r="FQ160" s="13" t="n">
        <v>0</v>
      </c>
      <c r="FR160" s="13" t="n">
        <v>0</v>
      </c>
      <c r="FS160" s="13" t="n">
        <v>0</v>
      </c>
      <c r="FT160" s="13" t="n">
        <v>0</v>
      </c>
      <c r="FU160" s="13" t="n">
        <v>0</v>
      </c>
      <c r="FV160" s="13" t="n">
        <v>0</v>
      </c>
      <c r="FW160" s="13" t="n">
        <v>0</v>
      </c>
      <c r="FX160" s="13" t="n">
        <v>0</v>
      </c>
      <c r="FY160" s="13" t="n">
        <v>0.2882626158560749</v>
      </c>
      <c r="FZ160" s="13" t="n">
        <v>1.640393845082111</v>
      </c>
      <c r="GA160" s="13" t="n">
        <v>0</v>
      </c>
      <c r="GB160" s="13" t="n">
        <v>0</v>
      </c>
      <c r="GC160" s="13" t="n">
        <v>2.759640621201025</v>
      </c>
      <c r="GD160" s="13" t="n">
        <v>154.045544515601</v>
      </c>
      <c r="GE160" s="13" t="n">
        <v>9.453955726423212</v>
      </c>
      <c r="GF160" s="13" t="n">
        <v>0</v>
      </c>
      <c r="GG160" s="13" t="n">
        <v>103.724300161714</v>
      </c>
      <c r="GH160" s="13" t="n">
        <v>95.71276215479764</v>
      </c>
      <c r="GI160" s="13" t="n">
        <v>39.88002373806366</v>
      </c>
      <c r="GJ160" s="13" t="n">
        <v>103.4151404538657</v>
      </c>
      <c r="GK160" s="13" t="n">
        <v>625.4023083050956</v>
      </c>
      <c r="GL160" s="13" t="n">
        <v>123.4749237902625</v>
      </c>
      <c r="GM160" s="13" t="n">
        <v>123.4749237902625</v>
      </c>
      <c r="GN160" s="13" t="n">
        <v>103.724300161714</v>
      </c>
      <c r="GO160" s="13" t="n">
        <v>103.724300161714</v>
      </c>
      <c r="GP160" s="13" t="n">
        <v>94.45532825406644</v>
      </c>
      <c r="GQ160" s="13" t="n">
        <v>8.476305414966834</v>
      </c>
      <c r="GR160" s="13" t="n">
        <v>174.3445328746517</v>
      </c>
      <c r="GS160" s="13" t="n">
        <v>1545.967718109463</v>
      </c>
      <c r="GT160" s="13" t="n">
        <v>1.264051957499512</v>
      </c>
      <c r="GU160" s="13" t="n">
        <v>57.87509468583897</v>
      </c>
      <c r="GV160" s="13" t="n">
        <v>28.62318356152095</v>
      </c>
      <c r="GW160" s="13" t="n">
        <v>4.308629120104917</v>
      </c>
      <c r="GX160" s="13" t="n">
        <v>10.31137223482996</v>
      </c>
      <c r="GY160" s="13" t="n">
        <v>0</v>
      </c>
      <c r="GZ160" s="13" t="n">
        <v>3.630896018354146</v>
      </c>
      <c r="HA160" s="13" t="n">
        <v>0</v>
      </c>
      <c r="HB160" s="13" t="n">
        <v>11.98595825616996</v>
      </c>
      <c r="HC160" s="13" t="n">
        <v>0</v>
      </c>
      <c r="HD160" s="13" t="n">
        <v>11.98595825616996</v>
      </c>
      <c r="HE160" s="13" t="n">
        <v>11.98595825616996</v>
      </c>
      <c r="HF160" s="13" t="n">
        <v>1.041624675228148</v>
      </c>
      <c r="HG160" s="13" t="n">
        <v>0</v>
      </c>
      <c r="HH160" s="13" t="n">
        <v>0</v>
      </c>
      <c r="HI160" s="13" t="n">
        <v>0</v>
      </c>
      <c r="HJ160" s="13" t="n">
        <v>121.6980933196448</v>
      </c>
      <c r="HK160" s="13" t="n">
        <v>123.4749237902625</v>
      </c>
      <c r="HL160" s="13" t="n">
        <v>122.4473477458949</v>
      </c>
      <c r="HM160" s="13" t="n">
        <v>0</v>
      </c>
      <c r="HN160" s="13" t="n">
        <v>0</v>
      </c>
      <c r="HO160" s="13" t="n">
        <v>0</v>
      </c>
      <c r="HP160" s="13" t="n">
        <v>0</v>
      </c>
      <c r="HQ160" s="13">
        <f>SUM(C160:HP160)</f>
        <v/>
      </c>
      <c r="HS160" s="13" t="n">
        <v>0</v>
      </c>
      <c r="HT160" s="13" t="n">
        <v>0</v>
      </c>
      <c r="HU160" s="13" t="n">
        <v>0</v>
      </c>
      <c r="HV160" s="13">
        <f>HQ160+HS160+HT160+HU160</f>
        <v/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>
        <f>SUM(C161:HP161)</f>
        <v/>
      </c>
      <c r="HS161" s="14" t="n">
        <v>0</v>
      </c>
      <c r="HT161" s="14" t="n">
        <v>0</v>
      </c>
      <c r="HU161" s="14" t="n">
        <v>5505.09387398134</v>
      </c>
      <c r="HV161" s="14">
        <f>HQ161+HS161+HT161+HU161</f>
        <v/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2.799173071131634e-05</v>
      </c>
      <c r="D162" s="13" t="n">
        <v>0.0001500548793622397</v>
      </c>
      <c r="E162" s="13" t="n">
        <v>0.00856647643338351</v>
      </c>
      <c r="F162" s="13" t="n">
        <v>0.001471935045624674</v>
      </c>
      <c r="G162" s="13" t="n">
        <v>0.007268598971628687</v>
      </c>
      <c r="H162" s="13" t="n">
        <v>0.0001057651291448513</v>
      </c>
      <c r="I162" s="13" t="n">
        <v>0</v>
      </c>
      <c r="J162" s="13" t="n">
        <v>0</v>
      </c>
      <c r="K162" s="13" t="n">
        <v>0.0001756315803007902</v>
      </c>
      <c r="L162" s="13" t="n">
        <v>0</v>
      </c>
      <c r="M162" s="13" t="n">
        <v>0.03939589467118029</v>
      </c>
      <c r="N162" s="13" t="n">
        <v>0.02336172577001185</v>
      </c>
      <c r="O162" s="13" t="n">
        <v>0.2006286099069746</v>
      </c>
      <c r="P162" s="13" t="n">
        <v>0.004713920068632639</v>
      </c>
      <c r="Q162" s="13" t="n">
        <v>0.2204256566958476</v>
      </c>
      <c r="R162" s="13" t="n">
        <v>0.2204256566958476</v>
      </c>
      <c r="S162" s="13" t="n">
        <v>0.111158124261353</v>
      </c>
      <c r="T162" s="13" t="n">
        <v>0.111158124261353</v>
      </c>
      <c r="U162" s="13" t="n">
        <v>0.08137106237322153</v>
      </c>
      <c r="V162" s="13" t="n">
        <v>0.09603597637569829</v>
      </c>
      <c r="W162" s="13" t="n">
        <v>0.05922340001944857</v>
      </c>
      <c r="X162" s="13" t="n">
        <v>0.1355222973902912</v>
      </c>
      <c r="Y162" s="13" t="n">
        <v>0.07439935799887673</v>
      </c>
      <c r="Z162" s="13" t="n">
        <v>0.05269640768711666</v>
      </c>
      <c r="AA162" s="13" t="n">
        <v>0.05626691605380781</v>
      </c>
      <c r="AB162" s="13" t="n">
        <v>0.06683173661850987</v>
      </c>
      <c r="AC162" s="13" t="n">
        <v>0.05770022224968468</v>
      </c>
      <c r="AD162" s="13" t="n">
        <v>0.05672733005870974</v>
      </c>
      <c r="AE162" s="13" t="n">
        <v>0.09191954140463751</v>
      </c>
      <c r="AF162" s="13" t="n">
        <v>0.09192256410214458</v>
      </c>
      <c r="AG162" s="13" t="n">
        <v>0.05951900031988518</v>
      </c>
      <c r="AH162" s="13" t="n">
        <v>0.06093932199542759</v>
      </c>
      <c r="AI162" s="13" t="n">
        <v>0.03371669117963141</v>
      </c>
      <c r="AJ162" s="13" t="n">
        <v>0.1089758822255954</v>
      </c>
      <c r="AK162" s="13" t="n">
        <v>0.006758438853091082</v>
      </c>
      <c r="AL162" s="13" t="n">
        <v>0.0555509031595129</v>
      </c>
      <c r="AM162" s="13" t="n">
        <v>0.03351398167328892</v>
      </c>
      <c r="AN162" s="13" t="n">
        <v>0.08851065778205076</v>
      </c>
      <c r="AO162" s="13" t="n">
        <v>0.05480831848967359</v>
      </c>
      <c r="AP162" s="13" t="n">
        <v>0.07461790483071132</v>
      </c>
      <c r="AQ162" s="13" t="n">
        <v>0.0435931188364286</v>
      </c>
      <c r="AR162" s="13" t="n">
        <v>0.06111001175942504</v>
      </c>
      <c r="AS162" s="13" t="n">
        <v>0.05121862031685602</v>
      </c>
      <c r="AT162" s="13" t="n">
        <v>0.1200554525984789</v>
      </c>
      <c r="AU162" s="13" t="n">
        <v>0</v>
      </c>
      <c r="AV162" s="13" t="n">
        <v>0.1197050502753368</v>
      </c>
      <c r="AW162" s="13" t="n">
        <v>0.1202035208065439</v>
      </c>
      <c r="AX162" s="13" t="n">
        <v>0.1230777271329938</v>
      </c>
      <c r="AY162" s="13" t="n">
        <v>0.1196430113363243</v>
      </c>
      <c r="AZ162" s="13" t="n">
        <v>0.1196897682852867</v>
      </c>
      <c r="BA162" s="13" t="n">
        <v>0.1196985688303539</v>
      </c>
      <c r="BB162" s="13" t="n">
        <v>0.1239357538773864</v>
      </c>
      <c r="BC162" s="13" t="n">
        <v>0.1196533162196094</v>
      </c>
      <c r="BD162" s="13" t="n">
        <v>0.05287481205643265</v>
      </c>
      <c r="BE162" s="13" t="n">
        <v>0.04952530984994094</v>
      </c>
      <c r="BF162" s="13" t="n">
        <v>0.01935542201244845</v>
      </c>
      <c r="BG162" s="13" t="n">
        <v>0.03048018898127465</v>
      </c>
      <c r="BH162" s="13" t="n">
        <v>0.08064547787027915</v>
      </c>
      <c r="BI162" s="13" t="n">
        <v>0.08240988959419762</v>
      </c>
      <c r="BJ162" s="13" t="n">
        <v>0.0803928917588658</v>
      </c>
      <c r="BK162" s="13" t="n">
        <v>0.08020379004046245</v>
      </c>
      <c r="BL162" s="13" t="n">
        <v>0.1602555285678618</v>
      </c>
      <c r="BM162" s="13" t="n">
        <v>0.3213732805784806</v>
      </c>
      <c r="BN162" s="13" t="n">
        <v>0.2492708859723118</v>
      </c>
      <c r="BO162" s="13" t="n">
        <v>0.1055421853879141</v>
      </c>
      <c r="BP162" s="13" t="n">
        <v>0.09613025958798264</v>
      </c>
      <c r="BQ162" s="13" t="n">
        <v>0.08319723732791329</v>
      </c>
      <c r="BR162" s="13" t="n">
        <v>0.0840980173724812</v>
      </c>
      <c r="BS162" s="13" t="n">
        <v>0.08403118831142423</v>
      </c>
      <c r="BT162" s="13" t="n">
        <v>0.08896046894079501</v>
      </c>
      <c r="BU162" s="13" t="n">
        <v>0.05677110987507139</v>
      </c>
      <c r="BV162" s="13" t="n">
        <v>0.08869168559178563</v>
      </c>
      <c r="BW162" s="13" t="n">
        <v>0.08403118831142423</v>
      </c>
      <c r="BX162" s="13" t="n">
        <v>0.1350749767783808</v>
      </c>
      <c r="BY162" s="13" t="n">
        <v>0.1757894077095936</v>
      </c>
      <c r="BZ162" s="13" t="n">
        <v>0.1871054485166926</v>
      </c>
      <c r="CA162" s="13" t="n">
        <v>0.3358723547129775</v>
      </c>
      <c r="CB162" s="13" t="n">
        <v>0.1501457119153439</v>
      </c>
      <c r="CC162" s="13" t="n">
        <v>0.08125181921779721</v>
      </c>
      <c r="CD162" s="13" t="n">
        <v>0.08619382353328302</v>
      </c>
      <c r="CE162" s="13" t="n">
        <v>0.3558978808089708</v>
      </c>
      <c r="CF162" s="13" t="n">
        <v>0.3920802816317824</v>
      </c>
      <c r="CG162" s="13" t="n">
        <v>0.3894140419544283</v>
      </c>
      <c r="CH162" s="13" t="n">
        <v>0.2934437801166301</v>
      </c>
      <c r="CI162" s="13" t="n">
        <v>0.3377787459079461</v>
      </c>
      <c r="CJ162" s="13" t="n">
        <v>0.1213768362337255</v>
      </c>
      <c r="CK162" s="13" t="n">
        <v>0.1557081776742754</v>
      </c>
      <c r="CL162" s="13" t="n">
        <v>0.03721643109581697</v>
      </c>
      <c r="CM162" s="13" t="n">
        <v>0.2759905775525541</v>
      </c>
      <c r="CN162" s="13" t="n">
        <v>0.280491028475764</v>
      </c>
      <c r="CO162" s="13" t="n">
        <v>0.2803767867706353</v>
      </c>
      <c r="CP162" s="13" t="n">
        <v>0.2801560887258857</v>
      </c>
      <c r="CQ162" s="13" t="n">
        <v>0.2804997221257684</v>
      </c>
      <c r="CR162" s="13" t="n">
        <v>0.2759119689478103</v>
      </c>
      <c r="CS162" s="13" t="n">
        <v>0.1359236361642813</v>
      </c>
      <c r="CT162" s="13" t="n">
        <v>0.1334537151329893</v>
      </c>
      <c r="CU162" s="13" t="n">
        <v>0.1362192140600094</v>
      </c>
      <c r="CV162" s="13" t="n">
        <v>0.1313309016132027</v>
      </c>
      <c r="CW162" s="13" t="n">
        <v>0.1362859912446993</v>
      </c>
      <c r="CX162" s="13" t="n">
        <v>0.1139551176832267</v>
      </c>
      <c r="CY162" s="13" t="n">
        <v>0.1535760214840856</v>
      </c>
      <c r="CZ162" s="13" t="n">
        <v>0.104039735929733</v>
      </c>
      <c r="DA162" s="13" t="n">
        <v>0.06202744676600253</v>
      </c>
      <c r="DB162" s="13" t="n">
        <v>0.06517960005873766</v>
      </c>
      <c r="DC162" s="13" t="n">
        <v>0.03122492262261388</v>
      </c>
      <c r="DD162" s="13" t="n">
        <v>0.03053642408497902</v>
      </c>
      <c r="DE162" s="13" t="n">
        <v>0.0411306351121248</v>
      </c>
      <c r="DF162" s="13" t="n">
        <v>0.0885797438113044</v>
      </c>
      <c r="DG162" s="13" t="n">
        <v>0.09271065821973851</v>
      </c>
      <c r="DH162" s="13" t="n">
        <v>0.09674344457987687</v>
      </c>
      <c r="DI162" s="13" t="n">
        <v>0.0925316460771454</v>
      </c>
      <c r="DJ162" s="13" t="n">
        <v>0.1243077141773503</v>
      </c>
      <c r="DK162" s="13" t="n">
        <v>0.1245190260889964</v>
      </c>
      <c r="DL162" s="13" t="n">
        <v>0.1195130249013482</v>
      </c>
      <c r="DM162" s="13" t="n">
        <v>0.1323644293681355</v>
      </c>
      <c r="DN162" s="13" t="n">
        <v>0.1205533512811361</v>
      </c>
      <c r="DO162" s="13" t="n">
        <v>0.1778470044497914</v>
      </c>
      <c r="DP162" s="13" t="n">
        <v>0.1417553016379585</v>
      </c>
      <c r="DQ162" s="13" t="n">
        <v>0.1455481553105994</v>
      </c>
      <c r="DR162" s="13" t="n">
        <v>0.1740030019251964</v>
      </c>
      <c r="DS162" s="13" t="n">
        <v>0.1732910307445901</v>
      </c>
      <c r="DT162" s="13" t="n">
        <v>0.1729381986994133</v>
      </c>
      <c r="DU162" s="13" t="n">
        <v>0.1787095965295462</v>
      </c>
      <c r="DV162" s="13" t="n">
        <v>0.0418811009036008</v>
      </c>
      <c r="DW162" s="13" t="n">
        <v>0.1408955531518869</v>
      </c>
      <c r="DX162" s="13" t="n">
        <v>0.05187949796123452</v>
      </c>
      <c r="DY162" s="13" t="n">
        <v>0.07367638327298839</v>
      </c>
      <c r="DZ162" s="13" t="n">
        <v>0.06707622316451192</v>
      </c>
      <c r="EA162" s="13" t="n">
        <v>0.035115164406556</v>
      </c>
      <c r="EB162" s="13" t="n">
        <v>0.04055763103803957</v>
      </c>
      <c r="EC162" s="13" t="n">
        <v>0.08549662437147142</v>
      </c>
      <c r="ED162" s="13" t="n">
        <v>0.04849997893877914</v>
      </c>
      <c r="EE162" s="13" t="n">
        <v>0.08656290310437152</v>
      </c>
      <c r="EF162" s="13" t="n">
        <v>0.1848943196730917</v>
      </c>
      <c r="EG162" s="13" t="n">
        <v>0.005524394435319475</v>
      </c>
      <c r="EH162" s="13" t="n">
        <v>0.1843545689171758</v>
      </c>
      <c r="EI162" s="13" t="n">
        <v>0.2951562819718786</v>
      </c>
      <c r="EJ162" s="13" t="n">
        <v>0.09395270889210558</v>
      </c>
      <c r="EK162" s="13" t="n">
        <v>0.09653227127262839</v>
      </c>
      <c r="EL162" s="13" t="n">
        <v>0.09213461373350786</v>
      </c>
      <c r="EM162" s="13" t="n">
        <v>0.05619526420715935</v>
      </c>
      <c r="EN162" s="13" t="n">
        <v>0.056619478508729</v>
      </c>
      <c r="EO162" s="13" t="n">
        <v>0.05665313201730614</v>
      </c>
      <c r="EP162" s="13" t="n">
        <v>0.05702496649616475</v>
      </c>
      <c r="EQ162" s="13" t="n">
        <v>0.03468902206774167</v>
      </c>
      <c r="ER162" s="13" t="n">
        <v>0</v>
      </c>
      <c r="ES162" s="13" t="n">
        <v>0.09407696580648015</v>
      </c>
      <c r="ET162" s="13" t="n">
        <v>0.1522824186716354</v>
      </c>
      <c r="EU162" s="13" t="n">
        <v>0.160261998353065</v>
      </c>
      <c r="EV162" s="13" t="n">
        <v>0.002847957664271229</v>
      </c>
      <c r="EW162" s="13" t="n">
        <v>0.00222748659035949</v>
      </c>
      <c r="EX162" s="13" t="n">
        <v>0.00222748659035949</v>
      </c>
      <c r="EY162" s="13" t="n">
        <v>2.049454005193241e-06</v>
      </c>
      <c r="EZ162" s="13" t="n">
        <v>0</v>
      </c>
      <c r="FA162" s="13" t="n">
        <v>0</v>
      </c>
      <c r="FB162" s="13" t="n">
        <v>0.02035223025340066</v>
      </c>
      <c r="FC162" s="13" t="n">
        <v>0.9763615351256109</v>
      </c>
      <c r="FD162" s="13" t="n">
        <v>0.9763970176797234</v>
      </c>
      <c r="FE162" s="13" t="n">
        <v>0.03257854131763097</v>
      </c>
      <c r="FF162" s="13" t="n">
        <v>0.03257854131763097</v>
      </c>
      <c r="FG162" s="13" t="n">
        <v>0.03257854131763097</v>
      </c>
      <c r="FH162" s="13" t="n">
        <v>0.03257854131763097</v>
      </c>
      <c r="FI162" s="13" t="n">
        <v>0.1021375320920852</v>
      </c>
      <c r="FJ162" s="13" t="n">
        <v>0.05909287389284576</v>
      </c>
      <c r="FK162" s="13" t="n">
        <v>0.05777879676887782</v>
      </c>
      <c r="FL162" s="13" t="n">
        <v>0.04568886697174658</v>
      </c>
      <c r="FM162" s="13" t="n">
        <v>0.002625428844520635</v>
      </c>
      <c r="FN162" s="13" t="n">
        <v>0.002625428844520635</v>
      </c>
      <c r="FO162" s="13" t="n">
        <v>0.100977894000762</v>
      </c>
      <c r="FP162" s="13" t="n">
        <v>0.1694272178962816</v>
      </c>
      <c r="FQ162" s="13" t="n">
        <v>0.100977894000762</v>
      </c>
      <c r="FR162" s="13" t="n">
        <v>0.7899031246215331</v>
      </c>
      <c r="FS162" s="13" t="n">
        <v>0.7899031246215331</v>
      </c>
      <c r="FT162" s="13" t="n">
        <v>0.7899031246215331</v>
      </c>
      <c r="FU162" s="13" t="n">
        <v>0.7899031246215331</v>
      </c>
      <c r="FV162" s="13" t="n">
        <v>0.7899031246215331</v>
      </c>
      <c r="FW162" s="13" t="n">
        <v>0.7899031246215331</v>
      </c>
      <c r="FX162" s="13" t="n">
        <v>0.100977894000762</v>
      </c>
      <c r="FY162" s="13" t="n">
        <v>0.2324596967161281</v>
      </c>
      <c r="FZ162" s="13" t="n">
        <v>0.03469570885464419</v>
      </c>
      <c r="GA162" s="13" t="n">
        <v>0</v>
      </c>
      <c r="GB162" s="13" t="n">
        <v>0.01290696865695512</v>
      </c>
      <c r="GC162" s="13" t="n">
        <v>0.04699772944608754</v>
      </c>
      <c r="GD162" s="13" t="n">
        <v>0.1023804265141285</v>
      </c>
      <c r="GE162" s="13" t="n">
        <v>0.6041144222874898</v>
      </c>
      <c r="GF162" s="13" t="n">
        <v>0.4215330435461002</v>
      </c>
      <c r="GG162" s="13" t="n">
        <v>0.5884179844616174</v>
      </c>
      <c r="GH162" s="13" t="n">
        <v>0.516647944762506</v>
      </c>
      <c r="GI162" s="13" t="n">
        <v>0.3734758208257842</v>
      </c>
      <c r="GJ162" s="13" t="n">
        <v>0.5875640114743859</v>
      </c>
      <c r="GK162" s="13" t="n">
        <v>0.2224747351821878</v>
      </c>
      <c r="GL162" s="13" t="n">
        <v>0.687890767677669</v>
      </c>
      <c r="GM162" s="13" t="n">
        <v>0.687890767677669</v>
      </c>
      <c r="GN162" s="13" t="n">
        <v>0.5884179844616174</v>
      </c>
      <c r="GO162" s="13" t="n">
        <v>0.5884179844616174</v>
      </c>
      <c r="GP162" s="13" t="n">
        <v>0.548062597466674</v>
      </c>
      <c r="GQ162" s="13" t="n">
        <v>0.1627518051704699</v>
      </c>
      <c r="GR162" s="13" t="n">
        <v>0.06511388835707463</v>
      </c>
      <c r="GS162" s="13" t="n">
        <v>0.002235423119712839</v>
      </c>
      <c r="GT162" s="13" t="n">
        <v>4.047023587419981</v>
      </c>
      <c r="GU162" s="13" t="n">
        <v>0.1629401550556612</v>
      </c>
      <c r="GV162" s="13" t="n">
        <v>0.1066821864444446</v>
      </c>
      <c r="GW162" s="13" t="n">
        <v>0.1183499342960783</v>
      </c>
      <c r="GX162" s="13" t="n">
        <v>0.1179352807059423</v>
      </c>
      <c r="GY162" s="13" t="n">
        <v>15.93660051529096</v>
      </c>
      <c r="GZ162" s="13" t="n">
        <v>0.3803597808480795</v>
      </c>
      <c r="HA162" s="13" t="n">
        <v>1.204770097091127</v>
      </c>
      <c r="HB162" s="13" t="n">
        <v>1.341454846095113</v>
      </c>
      <c r="HC162" s="13" t="n">
        <v>15.95770348918754</v>
      </c>
      <c r="HD162" s="13" t="n">
        <v>1.341454846095113</v>
      </c>
      <c r="HE162" s="13" t="n">
        <v>1.341454846095113</v>
      </c>
      <c r="HF162" s="13" t="n">
        <v>0.04733048382961849</v>
      </c>
      <c r="HG162" s="13" t="n">
        <v>0.5265220637679338</v>
      </c>
      <c r="HH162" s="13" t="n">
        <v>0.5265220637679338</v>
      </c>
      <c r="HI162" s="13" t="n">
        <v>0.5265220637679338</v>
      </c>
      <c r="HJ162" s="13" t="n">
        <v>0.6780326088437627</v>
      </c>
      <c r="HK162" s="13" t="n">
        <v>0.687890767677669</v>
      </c>
      <c r="HL162" s="13" t="n">
        <v>0.6821896003312021</v>
      </c>
      <c r="HM162" s="13" t="n">
        <v>0</v>
      </c>
      <c r="HN162" s="13" t="n">
        <v>0</v>
      </c>
      <c r="HO162" s="13" t="n">
        <v>0</v>
      </c>
      <c r="HP162" s="13" t="n">
        <v>0</v>
      </c>
      <c r="HQ162" s="13">
        <f>SUM(C162:HP162)</f>
        <v/>
      </c>
      <c r="HS162" s="13" t="n">
        <v>38.42525058823398</v>
      </c>
      <c r="HT162" s="13" t="n">
        <v>0</v>
      </c>
      <c r="HU162" s="13" t="n">
        <v>5.536961452522421</v>
      </c>
      <c r="HV162" s="13">
        <f>HQ162+HS162+HT162+HU162</f>
        <v/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1.111697735071161</v>
      </c>
      <c r="D163" s="14" t="n">
        <v>1.116222694218579</v>
      </c>
      <c r="E163" s="14" t="n">
        <v>1.336197690665699</v>
      </c>
      <c r="F163" s="14" t="n">
        <v>1.241717543917872</v>
      </c>
      <c r="G163" s="14" t="n">
        <v>0.7611397460503514</v>
      </c>
      <c r="H163" s="14" t="n">
        <v>1.118964480765028</v>
      </c>
      <c r="I163" s="14" t="n">
        <v>1.110155880546627</v>
      </c>
      <c r="J163" s="14" t="n">
        <v>1.110155880546627</v>
      </c>
      <c r="K163" s="14" t="n">
        <v>1.111975959625261</v>
      </c>
      <c r="L163" s="14" t="n">
        <v>0.5344815773228049</v>
      </c>
      <c r="M163" s="14" t="n">
        <v>0.5768651568454209</v>
      </c>
      <c r="N163" s="14" t="n">
        <v>0.726551600974332</v>
      </c>
      <c r="O163" s="14" t="n">
        <v>0.7188663218263156</v>
      </c>
      <c r="P163" s="14" t="n">
        <v>0.003933109821830871</v>
      </c>
      <c r="Q163" s="14" t="n">
        <v>4.53547064360016</v>
      </c>
      <c r="R163" s="14" t="n">
        <v>4.53547064360016</v>
      </c>
      <c r="S163" s="14" t="n">
        <v>0.04665922709348022</v>
      </c>
      <c r="T163" s="14" t="n">
        <v>0.04665922709348022</v>
      </c>
      <c r="U163" s="14" t="n">
        <v>0.2280503941144648</v>
      </c>
      <c r="V163" s="14" t="n">
        <v>1.912604404963797</v>
      </c>
      <c r="W163" s="14" t="n">
        <v>0.07268568158137781</v>
      </c>
      <c r="X163" s="14" t="n">
        <v>0.7931275902886279</v>
      </c>
      <c r="Y163" s="14" t="n">
        <v>2.657219399412504</v>
      </c>
      <c r="Z163" s="14" t="n">
        <v>1.7401941638343</v>
      </c>
      <c r="AA163" s="14" t="n">
        <v>1.559509221074424</v>
      </c>
      <c r="AB163" s="14" t="n">
        <v>4.242120560027383</v>
      </c>
      <c r="AC163" s="14" t="n">
        <v>8.760840962173125</v>
      </c>
      <c r="AD163" s="14" t="n">
        <v>8.860559492148614</v>
      </c>
      <c r="AE163" s="14" t="n">
        <v>1.72610384110171</v>
      </c>
      <c r="AF163" s="14" t="n">
        <v>1.715312404247036</v>
      </c>
      <c r="AG163" s="14" t="n">
        <v>4.297659160906277</v>
      </c>
      <c r="AH163" s="14" t="n">
        <v>4.378194506199972</v>
      </c>
      <c r="AI163" s="14" t="n">
        <v>3.325983694739857</v>
      </c>
      <c r="AJ163" s="14" t="n">
        <v>4.666776919994788</v>
      </c>
      <c r="AK163" s="14" t="n">
        <v>0.4190817534079332</v>
      </c>
      <c r="AL163" s="14" t="n">
        <v>2.530360498855032</v>
      </c>
      <c r="AM163" s="14" t="n">
        <v>1.027694451501628</v>
      </c>
      <c r="AN163" s="14" t="n">
        <v>7.91126820521777</v>
      </c>
      <c r="AO163" s="14" t="n">
        <v>0.9886829494057066</v>
      </c>
      <c r="AP163" s="14" t="n">
        <v>1.111802436337362</v>
      </c>
      <c r="AQ163" s="14" t="n">
        <v>3.319065020096756</v>
      </c>
      <c r="AR163" s="14" t="n">
        <v>2.167543004790997</v>
      </c>
      <c r="AS163" s="14" t="n">
        <v>0.9385219768294366</v>
      </c>
      <c r="AT163" s="14" t="n">
        <v>2.359782659132736</v>
      </c>
      <c r="AU163" s="14" t="n">
        <v>0</v>
      </c>
      <c r="AV163" s="14" t="n">
        <v>2.350665458834466</v>
      </c>
      <c r="AW163" s="14" t="n">
        <v>2.40698814818585</v>
      </c>
      <c r="AX163" s="14" t="n">
        <v>2.5188092628841</v>
      </c>
      <c r="AY163" s="14" t="n">
        <v>2.332955732456944</v>
      </c>
      <c r="AZ163" s="14" t="n">
        <v>2.344431480689496</v>
      </c>
      <c r="BA163" s="14" t="n">
        <v>2.350393497240948</v>
      </c>
      <c r="BB163" s="14" t="n">
        <v>2.546783756958419</v>
      </c>
      <c r="BC163" s="14" t="n">
        <v>2.34981959380604</v>
      </c>
      <c r="BD163" s="14" t="n">
        <v>1.278630837072925</v>
      </c>
      <c r="BE163" s="14" t="n">
        <v>1.203208772999646</v>
      </c>
      <c r="BF163" s="14" t="n">
        <v>0.4156127908578893</v>
      </c>
      <c r="BG163" s="14" t="n">
        <v>0.7491280433966083</v>
      </c>
      <c r="BH163" s="14" t="n">
        <v>1.997786003874057</v>
      </c>
      <c r="BI163" s="14" t="n">
        <v>1.960830090050036</v>
      </c>
      <c r="BJ163" s="14" t="n">
        <v>2.006787467630177</v>
      </c>
      <c r="BK163" s="14" t="n">
        <v>2.003839443233153</v>
      </c>
      <c r="BL163" s="14" t="n">
        <v>3.448897095148582</v>
      </c>
      <c r="BM163" s="14" t="n">
        <v>4.887015339077637</v>
      </c>
      <c r="BN163" s="14" t="n">
        <v>4.142634339721753</v>
      </c>
      <c r="BO163" s="14" t="n">
        <v>2.647980923132056</v>
      </c>
      <c r="BP163" s="14" t="n">
        <v>2.565669523250819</v>
      </c>
      <c r="BQ163" s="14" t="n">
        <v>2.430175180059412</v>
      </c>
      <c r="BR163" s="14" t="n">
        <v>1.943287160982475</v>
      </c>
      <c r="BS163" s="14" t="n">
        <v>1.941943363322466</v>
      </c>
      <c r="BT163" s="14" t="n">
        <v>2.045993291775897</v>
      </c>
      <c r="BU163" s="14" t="n">
        <v>0.5628092198936792</v>
      </c>
      <c r="BV163" s="14" t="n">
        <v>2.131138305663587</v>
      </c>
      <c r="BW163" s="14" t="n">
        <v>1.941943363322466</v>
      </c>
      <c r="BX163" s="14" t="n">
        <v>4.37774491998396</v>
      </c>
      <c r="BY163" s="14" t="n">
        <v>4.455920807840104</v>
      </c>
      <c r="BZ163" s="14" t="n">
        <v>5.464218821546569</v>
      </c>
      <c r="CA163" s="14" t="n">
        <v>14.05429497481186</v>
      </c>
      <c r="CB163" s="14" t="n">
        <v>5.542962582145029</v>
      </c>
      <c r="CC163" s="14" t="n">
        <v>4.165131952517934</v>
      </c>
      <c r="CD163" s="14" t="n">
        <v>3.937822701912827</v>
      </c>
      <c r="CE163" s="14" t="n">
        <v>15.8178341695055</v>
      </c>
      <c r="CF163" s="14" t="n">
        <v>17.38547054112597</v>
      </c>
      <c r="CG163" s="14" t="n">
        <v>17.22370081138857</v>
      </c>
      <c r="CH163" s="14" t="n">
        <v>12.87639491784764</v>
      </c>
      <c r="CI163" s="14" t="n">
        <v>14.39879716478211</v>
      </c>
      <c r="CJ163" s="14" t="n">
        <v>2.14464285800527</v>
      </c>
      <c r="CK163" s="14" t="n">
        <v>4.1793172098564</v>
      </c>
      <c r="CL163" s="14" t="n">
        <v>0.7506189055898399</v>
      </c>
      <c r="CM163" s="14" t="n">
        <v>5.561932612085082</v>
      </c>
      <c r="CN163" s="14" t="n">
        <v>5.634143992745139</v>
      </c>
      <c r="CO163" s="14" t="n">
        <v>5.632111455215075</v>
      </c>
      <c r="CP163" s="14" t="n">
        <v>5.627506363988218</v>
      </c>
      <c r="CQ163" s="14" t="n">
        <v>5.634298666293537</v>
      </c>
      <c r="CR163" s="14" t="n">
        <v>5.562717686740799</v>
      </c>
      <c r="CS163" s="14" t="n">
        <v>0.9343579173009766</v>
      </c>
      <c r="CT163" s="14" t="n">
        <v>1.775650832653398</v>
      </c>
      <c r="CU163" s="14" t="n">
        <v>0.8592863601757039</v>
      </c>
      <c r="CV163" s="14" t="n">
        <v>0.894329490068403</v>
      </c>
      <c r="CW163" s="14" t="n">
        <v>0.8671698664506171</v>
      </c>
      <c r="CX163" s="14" t="n">
        <v>3.363817876438554</v>
      </c>
      <c r="CY163" s="14" t="n">
        <v>1.489679108349721</v>
      </c>
      <c r="CZ163" s="14" t="n">
        <v>3.077715431832665</v>
      </c>
      <c r="DA163" s="14" t="n">
        <v>0.5382184987639941</v>
      </c>
      <c r="DB163" s="14" t="n">
        <v>0.2824862377933887</v>
      </c>
      <c r="DC163" s="14" t="n">
        <v>0.6989136554072805</v>
      </c>
      <c r="DD163" s="14" t="n">
        <v>0.6345278465185733</v>
      </c>
      <c r="DE163" s="14" t="n">
        <v>0.8242717511340141</v>
      </c>
      <c r="DF163" s="14" t="n">
        <v>1.624609223174536</v>
      </c>
      <c r="DG163" s="14" t="n">
        <v>2.082230453422704</v>
      </c>
      <c r="DH163" s="14" t="n">
        <v>2.311362891031191</v>
      </c>
      <c r="DI163" s="14" t="n">
        <v>8.528544756878558</v>
      </c>
      <c r="DJ163" s="14" t="n">
        <v>2.172639568642171</v>
      </c>
      <c r="DK163" s="14" t="n">
        <v>2.114759249670425</v>
      </c>
      <c r="DL163" s="14" t="n">
        <v>2.233499137225832</v>
      </c>
      <c r="DM163" s="14" t="n">
        <v>2.969283891025422</v>
      </c>
      <c r="DN163" s="14" t="n">
        <v>2.376376966524601</v>
      </c>
      <c r="DO163" s="14" t="n">
        <v>7.245103106252575</v>
      </c>
      <c r="DP163" s="14" t="n">
        <v>4.043190056021598</v>
      </c>
      <c r="DQ163" s="14" t="n">
        <v>4.026771442232066</v>
      </c>
      <c r="DR163" s="14" t="n">
        <v>6.849331692339558</v>
      </c>
      <c r="DS163" s="14" t="n">
        <v>6.994576761124415</v>
      </c>
      <c r="DT163" s="14" t="n">
        <v>6.424132011757787</v>
      </c>
      <c r="DU163" s="14" t="n">
        <v>7.266228918217451</v>
      </c>
      <c r="DV163" s="14" t="n">
        <v>1.693527974903677</v>
      </c>
      <c r="DW163" s="14" t="n">
        <v>4.041672333037639</v>
      </c>
      <c r="DX163" s="14" t="n">
        <v>0.8377918360173467</v>
      </c>
      <c r="DY163" s="14" t="n">
        <v>0.5806186950957071</v>
      </c>
      <c r="DZ163" s="14" t="n">
        <v>0.8953889468526938</v>
      </c>
      <c r="EA163" s="14" t="n">
        <v>0.5326005721850942</v>
      </c>
      <c r="EB163" s="14" t="n">
        <v>1.796764106586878</v>
      </c>
      <c r="EC163" s="14" t="n">
        <v>1.390824937681978</v>
      </c>
      <c r="ED163" s="14" t="n">
        <v>1.645577110783331</v>
      </c>
      <c r="EE163" s="14" t="n">
        <v>1.666109101590038</v>
      </c>
      <c r="EF163" s="14" t="n">
        <v>3.483349416847557</v>
      </c>
      <c r="EG163" s="14" t="n">
        <v>0.08665010830275083</v>
      </c>
      <c r="EH163" s="14" t="n">
        <v>3.474130713309053</v>
      </c>
      <c r="EI163" s="14" t="n">
        <v>4.40207552681701</v>
      </c>
      <c r="EJ163" s="14" t="n">
        <v>1.684452973265697</v>
      </c>
      <c r="EK163" s="14" t="n">
        <v>8.132582117602457</v>
      </c>
      <c r="EL163" s="14" t="n">
        <v>8.935819551436005</v>
      </c>
      <c r="EM163" s="14" t="n">
        <v>1.591723651138603</v>
      </c>
      <c r="EN163" s="14" t="n">
        <v>1.594502152634149</v>
      </c>
      <c r="EO163" s="14" t="n">
        <v>1.592776577028767</v>
      </c>
      <c r="EP163" s="14" t="n">
        <v>1.636934337760648</v>
      </c>
      <c r="EQ163" s="14" t="n">
        <v>0.5961752091564142</v>
      </c>
      <c r="ER163" s="14" t="n">
        <v>0</v>
      </c>
      <c r="ES163" s="14" t="n">
        <v>4.165258806876962</v>
      </c>
      <c r="ET163" s="14" t="n">
        <v>5.619446697483874</v>
      </c>
      <c r="EU163" s="14" t="n">
        <v>0.7928644095472309</v>
      </c>
      <c r="EV163" s="14" t="n">
        <v>5.921119108087606</v>
      </c>
      <c r="EW163" s="14" t="n">
        <v>0.09684383443827882</v>
      </c>
      <c r="EX163" s="14" t="n">
        <v>0.09684383443827882</v>
      </c>
      <c r="EY163" s="14" t="n">
        <v>5.093500457193061</v>
      </c>
      <c r="EZ163" s="14" t="n">
        <v>5.092900816981819</v>
      </c>
      <c r="FA163" s="14" t="n">
        <v>0.02516503124105229</v>
      </c>
      <c r="FB163" s="14" t="n">
        <v>0.2207820833902469</v>
      </c>
      <c r="FC163" s="14" t="n">
        <v>0.6710773398437441</v>
      </c>
      <c r="FD163" s="14" t="n">
        <v>0.6710418387787828</v>
      </c>
      <c r="FE163" s="14" t="n">
        <v>0.02198244990868556</v>
      </c>
      <c r="FF163" s="14" t="n">
        <v>0.02198244990868556</v>
      </c>
      <c r="FG163" s="14" t="n">
        <v>0.02198244990868556</v>
      </c>
      <c r="FH163" s="14" t="n">
        <v>0.02198244990868556</v>
      </c>
      <c r="FI163" s="14" t="n">
        <v>0.1274019259661412</v>
      </c>
      <c r="FJ163" s="14" t="n">
        <v>0.06907214634332623</v>
      </c>
      <c r="FK163" s="14" t="n">
        <v>0.06474395846261394</v>
      </c>
      <c r="FL163" s="14" t="n">
        <v>0.02492324575695532</v>
      </c>
      <c r="FM163" s="14" t="n">
        <v>0.00143216964320544</v>
      </c>
      <c r="FN163" s="14" t="n">
        <v>0.00143216964320544</v>
      </c>
      <c r="FO163" s="14" t="n">
        <v>1.277772797016076</v>
      </c>
      <c r="FP163" s="14" t="n">
        <v>0.8967846412721001</v>
      </c>
      <c r="FQ163" s="14" t="n">
        <v>1.277772797016076</v>
      </c>
      <c r="FR163" s="14" t="n">
        <v>1.657957017822064</v>
      </c>
      <c r="FS163" s="14" t="n">
        <v>1.657957017822064</v>
      </c>
      <c r="FT163" s="14" t="n">
        <v>1.657957017822064</v>
      </c>
      <c r="FU163" s="14" t="n">
        <v>1.657957017822064</v>
      </c>
      <c r="FV163" s="14" t="n">
        <v>1.657957017822064</v>
      </c>
      <c r="FW163" s="14" t="n">
        <v>1.657957017822064</v>
      </c>
      <c r="FX163" s="14" t="n">
        <v>1.277772797016076</v>
      </c>
      <c r="FY163" s="14" t="n">
        <v>0.5470915982960198</v>
      </c>
      <c r="FZ163" s="14" t="n">
        <v>1.388313512177692</v>
      </c>
      <c r="GA163" s="14" t="n">
        <v>0</v>
      </c>
      <c r="GB163" s="14" t="n">
        <v>0.0156572704379073</v>
      </c>
      <c r="GC163" s="14" t="n">
        <v>1.108981382796023</v>
      </c>
      <c r="GD163" s="14" t="n">
        <v>2.048825490825832</v>
      </c>
      <c r="GE163" s="14" t="n">
        <v>3.393738031699348</v>
      </c>
      <c r="GF163" s="14" t="n">
        <v>0.4876525500893392</v>
      </c>
      <c r="GG163" s="14" t="n">
        <v>6.59422369309631</v>
      </c>
      <c r="GH163" s="14" t="n">
        <v>6.515164661565338</v>
      </c>
      <c r="GI163" s="14" t="n">
        <v>4.585883357124221</v>
      </c>
      <c r="GJ163" s="14" t="n">
        <v>6.58862843952917</v>
      </c>
      <c r="GK163" s="14" t="n">
        <v>1.067050346879109</v>
      </c>
      <c r="GL163" s="14" t="n">
        <v>3.71354790371297</v>
      </c>
      <c r="GM163" s="14" t="n">
        <v>3.71354790371297</v>
      </c>
      <c r="GN163" s="14" t="n">
        <v>6.59422369309631</v>
      </c>
      <c r="GO163" s="14" t="n">
        <v>6.59422369309631</v>
      </c>
      <c r="GP163" s="14" t="n">
        <v>6.50922795257542</v>
      </c>
      <c r="GQ163" s="14" t="n">
        <v>4.91237944088854</v>
      </c>
      <c r="GR163" s="14" t="n">
        <v>1.58200302352812</v>
      </c>
      <c r="GS163" s="14" t="n">
        <v>1.157112457050416</v>
      </c>
      <c r="GT163" s="14" t="n">
        <v>8.200513334863059</v>
      </c>
      <c r="GU163" s="14" t="n">
        <v>2.107731621032647</v>
      </c>
      <c r="GV163" s="14" t="n">
        <v>4.203613343491788</v>
      </c>
      <c r="GW163" s="14" t="n">
        <v>2.504427295208141</v>
      </c>
      <c r="GX163" s="14" t="n">
        <v>2.264982392937597</v>
      </c>
      <c r="GY163" s="14" t="n">
        <v>24.38123280095607</v>
      </c>
      <c r="GZ163" s="14" t="n">
        <v>9.187111178429351</v>
      </c>
      <c r="HA163" s="14" t="n">
        <v>4.587085420789783</v>
      </c>
      <c r="HB163" s="14" t="n">
        <v>9.229825281202398</v>
      </c>
      <c r="HC163" s="14" t="n">
        <v>9.570674552964077</v>
      </c>
      <c r="HD163" s="14" t="n">
        <v>9.229825281202398</v>
      </c>
      <c r="HE163" s="14" t="n">
        <v>9.229825281202398</v>
      </c>
      <c r="HF163" s="14" t="n">
        <v>0.1524581470275733</v>
      </c>
      <c r="HG163" s="14" t="n">
        <v>5.855011223930553</v>
      </c>
      <c r="HH163" s="14" t="n">
        <v>5.855011223930553</v>
      </c>
      <c r="HI163" s="14" t="n">
        <v>5.855011223930553</v>
      </c>
      <c r="HJ163" s="14" t="n">
        <v>3.745315822069994</v>
      </c>
      <c r="HK163" s="14" t="n">
        <v>3.71354790371297</v>
      </c>
      <c r="HL163" s="14" t="n">
        <v>3.731919916362977</v>
      </c>
      <c r="HM163" s="14" t="n">
        <v>0.4669151579906307</v>
      </c>
      <c r="HN163" s="14" t="n">
        <v>0.4669151579906307</v>
      </c>
      <c r="HO163" s="14" t="n">
        <v>0.4669151579906307</v>
      </c>
      <c r="HP163" s="14" t="n">
        <v>0</v>
      </c>
      <c r="HQ163" s="14">
        <f>SUM(C163:HP163)</f>
        <v/>
      </c>
      <c r="HS163" s="14" t="n">
        <v>1111.439211369563</v>
      </c>
      <c r="HT163" s="14" t="n">
        <v>0</v>
      </c>
      <c r="HU163" s="14" t="n">
        <v>11.03740629088356</v>
      </c>
      <c r="HV163" s="14">
        <f>HQ163+HS163+HT163+HU163</f>
        <v/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10.47584748715577</v>
      </c>
      <c r="D164" s="13" t="n">
        <v>10.4631798169813</v>
      </c>
      <c r="E164" s="13" t="n">
        <v>9.726003996649567</v>
      </c>
      <c r="F164" s="13" t="n">
        <v>10.26220704948915</v>
      </c>
      <c r="G164" s="13" t="n">
        <v>4.653520950976193</v>
      </c>
      <c r="H164" s="13" t="n">
        <v>10.46838307305111</v>
      </c>
      <c r="I164" s="13" t="n">
        <v>10.48072289968021</v>
      </c>
      <c r="J164" s="13" t="n">
        <v>10.48072289968021</v>
      </c>
      <c r="K164" s="13" t="n">
        <v>10.46534555410179</v>
      </c>
      <c r="L164" s="13" t="n">
        <v>0</v>
      </c>
      <c r="M164" s="13" t="n">
        <v>0</v>
      </c>
      <c r="N164" s="13" t="n">
        <v>0</v>
      </c>
      <c r="O164" s="13" t="n">
        <v>0.2629939054537718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  <c r="AG164" s="13" t="n">
        <v>0</v>
      </c>
      <c r="AH164" s="13" t="n">
        <v>0</v>
      </c>
      <c r="AI164" s="13" t="n">
        <v>0</v>
      </c>
      <c r="AJ164" s="13" t="n">
        <v>0</v>
      </c>
      <c r="AK164" s="13" t="n">
        <v>0</v>
      </c>
      <c r="AL164" s="13" t="n">
        <v>0</v>
      </c>
      <c r="AM164" s="13" t="n">
        <v>0</v>
      </c>
      <c r="AN164" s="13" t="n">
        <v>0</v>
      </c>
      <c r="AO164" s="13" t="n">
        <v>0</v>
      </c>
      <c r="AP164" s="13" t="n">
        <v>0</v>
      </c>
      <c r="AQ164" s="13" t="n">
        <v>0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0</v>
      </c>
      <c r="AW164" s="13" t="n">
        <v>0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3" t="n">
        <v>0</v>
      </c>
      <c r="CF164" s="13" t="n">
        <v>0</v>
      </c>
      <c r="CG164" s="13" t="n">
        <v>0</v>
      </c>
      <c r="CH164" s="13" t="n">
        <v>0</v>
      </c>
      <c r="CI164" s="13" t="n">
        <v>0</v>
      </c>
      <c r="CJ164" s="13" t="n">
        <v>0</v>
      </c>
      <c r="CK164" s="13" t="n">
        <v>0</v>
      </c>
      <c r="CL164" s="13" t="n">
        <v>0</v>
      </c>
      <c r="CM164" s="13" t="n">
        <v>0</v>
      </c>
      <c r="CN164" s="13" t="n">
        <v>0</v>
      </c>
      <c r="CO164" s="13" t="n">
        <v>0</v>
      </c>
      <c r="CP164" s="13" t="n">
        <v>0</v>
      </c>
      <c r="CQ164" s="13" t="n">
        <v>0</v>
      </c>
      <c r="CR164" s="13" t="n">
        <v>0</v>
      </c>
      <c r="CS164" s="13" t="n">
        <v>0</v>
      </c>
      <c r="CT164" s="13" t="n">
        <v>0</v>
      </c>
      <c r="CU164" s="13" t="n">
        <v>0</v>
      </c>
      <c r="CV164" s="13" t="n">
        <v>0</v>
      </c>
      <c r="CW164" s="13" t="n">
        <v>0</v>
      </c>
      <c r="CX164" s="13" t="n">
        <v>0</v>
      </c>
      <c r="CY164" s="13" t="n">
        <v>0</v>
      </c>
      <c r="CZ164" s="13" t="n">
        <v>0</v>
      </c>
      <c r="DA164" s="13" t="n">
        <v>0</v>
      </c>
      <c r="DB164" s="13" t="n">
        <v>0</v>
      </c>
      <c r="DC164" s="13" t="n">
        <v>0</v>
      </c>
      <c r="DD164" s="13" t="n">
        <v>0</v>
      </c>
      <c r="DE164" s="13" t="n">
        <v>0</v>
      </c>
      <c r="DF164" s="13" t="n">
        <v>0</v>
      </c>
      <c r="DG164" s="13" t="n">
        <v>0</v>
      </c>
      <c r="DH164" s="13" t="n">
        <v>0</v>
      </c>
      <c r="DI164" s="13" t="n">
        <v>0</v>
      </c>
      <c r="DJ164" s="13" t="n">
        <v>0</v>
      </c>
      <c r="DK164" s="13" t="n">
        <v>0</v>
      </c>
      <c r="DL164" s="13" t="n">
        <v>0</v>
      </c>
      <c r="DM164" s="13" t="n">
        <v>0</v>
      </c>
      <c r="DN164" s="13" t="n">
        <v>0</v>
      </c>
      <c r="DO164" s="13" t="n">
        <v>0</v>
      </c>
      <c r="DP164" s="13" t="n">
        <v>0</v>
      </c>
      <c r="DQ164" s="13" t="n">
        <v>0</v>
      </c>
      <c r="DR164" s="13" t="n">
        <v>0</v>
      </c>
      <c r="DS164" s="13" t="n">
        <v>0</v>
      </c>
      <c r="DT164" s="13" t="n">
        <v>0</v>
      </c>
      <c r="DU164" s="13" t="n">
        <v>0</v>
      </c>
      <c r="DV164" s="13" t="n">
        <v>0</v>
      </c>
      <c r="DW164" s="13" t="n">
        <v>0</v>
      </c>
      <c r="DX164" s="13" t="n">
        <v>0</v>
      </c>
      <c r="DY164" s="13" t="n">
        <v>0</v>
      </c>
      <c r="DZ164" s="13" t="n">
        <v>0</v>
      </c>
      <c r="EA164" s="13" t="n">
        <v>0</v>
      </c>
      <c r="EB164" s="13" t="n">
        <v>0</v>
      </c>
      <c r="EC164" s="13" t="n">
        <v>0</v>
      </c>
      <c r="ED164" s="13" t="n">
        <v>0</v>
      </c>
      <c r="EE164" s="13" t="n">
        <v>0</v>
      </c>
      <c r="EF164" s="13" t="n">
        <v>0</v>
      </c>
      <c r="EG164" s="13" t="n">
        <v>0</v>
      </c>
      <c r="EH164" s="13" t="n">
        <v>0</v>
      </c>
      <c r="EI164" s="13" t="n">
        <v>0</v>
      </c>
      <c r="EJ164" s="13" t="n">
        <v>0</v>
      </c>
      <c r="EK164" s="13" t="n">
        <v>0</v>
      </c>
      <c r="EL164" s="13" t="n">
        <v>0</v>
      </c>
      <c r="EM164" s="13" t="n">
        <v>0</v>
      </c>
      <c r="EN164" s="13" t="n">
        <v>0</v>
      </c>
      <c r="EO164" s="13" t="n">
        <v>0</v>
      </c>
      <c r="EP164" s="13" t="n">
        <v>0</v>
      </c>
      <c r="EQ164" s="13" t="n">
        <v>0.01673305939633551</v>
      </c>
      <c r="ER164" s="13" t="n">
        <v>0</v>
      </c>
      <c r="ES164" s="13" t="n">
        <v>0</v>
      </c>
      <c r="ET164" s="13" t="n">
        <v>0</v>
      </c>
      <c r="EU164" s="13" t="n">
        <v>0.1100170507326805</v>
      </c>
      <c r="EV164" s="13" t="n">
        <v>0</v>
      </c>
      <c r="EW164" s="13" t="n">
        <v>0</v>
      </c>
      <c r="EX164" s="13" t="n">
        <v>0</v>
      </c>
      <c r="EY164" s="13" t="n">
        <v>0</v>
      </c>
      <c r="EZ164" s="13" t="n">
        <v>0</v>
      </c>
      <c r="FA164" s="13" t="n">
        <v>0</v>
      </c>
      <c r="FB164" s="13" t="n">
        <v>0</v>
      </c>
      <c r="FC164" s="13" t="n">
        <v>0</v>
      </c>
      <c r="FD164" s="13" t="n">
        <v>0</v>
      </c>
      <c r="FE164" s="13" t="n">
        <v>0</v>
      </c>
      <c r="FF164" s="13" t="n">
        <v>0</v>
      </c>
      <c r="FG164" s="13" t="n">
        <v>0</v>
      </c>
      <c r="FH164" s="13" t="n">
        <v>0</v>
      </c>
      <c r="FI164" s="13" t="n">
        <v>12.84127898035148</v>
      </c>
      <c r="FJ164" s="13" t="n">
        <v>0</v>
      </c>
      <c r="FK164" s="13" t="n">
        <v>0</v>
      </c>
      <c r="FL164" s="13" t="n">
        <v>0</v>
      </c>
      <c r="FM164" s="13" t="n">
        <v>0</v>
      </c>
      <c r="FN164" s="13" t="n">
        <v>0</v>
      </c>
      <c r="FO164" s="13" t="n">
        <v>0</v>
      </c>
      <c r="FP164" s="13" t="n">
        <v>0</v>
      </c>
      <c r="FQ164" s="13" t="n">
        <v>0</v>
      </c>
      <c r="FR164" s="13" t="n">
        <v>0</v>
      </c>
      <c r="FS164" s="13" t="n">
        <v>0</v>
      </c>
      <c r="FT164" s="13" t="n">
        <v>0</v>
      </c>
      <c r="FU164" s="13" t="n">
        <v>0</v>
      </c>
      <c r="FV164" s="13" t="n">
        <v>0</v>
      </c>
      <c r="FW164" s="13" t="n">
        <v>0</v>
      </c>
      <c r="FX164" s="13" t="n">
        <v>0</v>
      </c>
      <c r="FY164" s="13" t="n">
        <v>0</v>
      </c>
      <c r="FZ164" s="13" t="n">
        <v>0</v>
      </c>
      <c r="GA164" s="13" t="n">
        <v>0</v>
      </c>
      <c r="GB164" s="13" t="n">
        <v>0</v>
      </c>
      <c r="GC164" s="13" t="n">
        <v>0.1478684609926455</v>
      </c>
      <c r="GD164" s="13" t="n">
        <v>0.04546413451650542</v>
      </c>
      <c r="GE164" s="13" t="n">
        <v>0</v>
      </c>
      <c r="GF164" s="13" t="n">
        <v>0</v>
      </c>
      <c r="GG164" s="13" t="n">
        <v>0.7260548301614196</v>
      </c>
      <c r="GH164" s="13" t="n">
        <v>0.6137639735078643</v>
      </c>
      <c r="GI164" s="13" t="n">
        <v>0.2569813353076481</v>
      </c>
      <c r="GJ164" s="13" t="n">
        <v>0.72367292661758</v>
      </c>
      <c r="GK164" s="13" t="n">
        <v>0.173259070781866</v>
      </c>
      <c r="GL164" s="13" t="n">
        <v>0.5538713310275836</v>
      </c>
      <c r="GM164" s="13" t="n">
        <v>0.5538713310275836</v>
      </c>
      <c r="GN164" s="13" t="n">
        <v>0.7260548301614196</v>
      </c>
      <c r="GO164" s="13" t="n">
        <v>0.7260548301614196</v>
      </c>
      <c r="GP164" s="13" t="n">
        <v>0.6611721271682374</v>
      </c>
      <c r="GQ164" s="13" t="n">
        <v>0.05841447656393337</v>
      </c>
      <c r="GR164" s="13" t="n">
        <v>0.02293269595963459</v>
      </c>
      <c r="GS164" s="13" t="n">
        <v>9.99810025194024</v>
      </c>
      <c r="GT164" s="13" t="n">
        <v>0</v>
      </c>
      <c r="GU164" s="13" t="n">
        <v>0.007506259806359278</v>
      </c>
      <c r="GV164" s="13" t="n">
        <v>0</v>
      </c>
      <c r="GW164" s="13" t="n">
        <v>0</v>
      </c>
      <c r="GX164" s="13" t="n">
        <v>0</v>
      </c>
      <c r="GY164" s="13" t="n">
        <v>0</v>
      </c>
      <c r="GZ164" s="13" t="n">
        <v>0</v>
      </c>
      <c r="HA164" s="13" t="n">
        <v>0</v>
      </c>
      <c r="HB164" s="13" t="n">
        <v>0</v>
      </c>
      <c r="HC164" s="13" t="n">
        <v>0</v>
      </c>
      <c r="HD164" s="13" t="n">
        <v>0</v>
      </c>
      <c r="HE164" s="13" t="n">
        <v>0</v>
      </c>
      <c r="HF164" s="13" t="n">
        <v>0</v>
      </c>
      <c r="HG164" s="13" t="n">
        <v>0</v>
      </c>
      <c r="HH164" s="13" t="n">
        <v>0</v>
      </c>
      <c r="HI164" s="13" t="n">
        <v>0</v>
      </c>
      <c r="HJ164" s="13" t="n">
        <v>0.5459010045227211</v>
      </c>
      <c r="HK164" s="13" t="n">
        <v>0.5538713310275836</v>
      </c>
      <c r="HL164" s="13" t="n">
        <v>0.5492619342856774</v>
      </c>
      <c r="HM164" s="13" t="n">
        <v>0</v>
      </c>
      <c r="HN164" s="13" t="n">
        <v>0</v>
      </c>
      <c r="HO164" s="13" t="n">
        <v>0</v>
      </c>
      <c r="HP164" s="13" t="n">
        <v>0</v>
      </c>
      <c r="HQ164" s="13">
        <f>SUM(C164:HP164)</f>
        <v/>
      </c>
      <c r="HS164" s="13" t="n">
        <v>0</v>
      </c>
      <c r="HT164" s="13" t="n">
        <v>0</v>
      </c>
      <c r="HU164" s="13" t="n">
        <v>0</v>
      </c>
      <c r="HV164" s="13">
        <f>HQ164+HS164+HT164+HU164</f>
        <v/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0.0213339516964979</v>
      </c>
      <c r="FS165" s="14" t="n">
        <v>0.0213339516964979</v>
      </c>
      <c r="FT165" s="14" t="n">
        <v>0.0213339516964979</v>
      </c>
      <c r="FU165" s="14" t="n">
        <v>0.0213339516964979</v>
      </c>
      <c r="FV165" s="14" t="n">
        <v>0.0213339516964979</v>
      </c>
      <c r="FW165" s="14" t="n">
        <v>0.0213339516964979</v>
      </c>
      <c r="FX165" s="14" t="n">
        <v>0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>
        <f>SUM(C165:HP165)</f>
        <v/>
      </c>
      <c r="HS165" s="14" t="n">
        <v>9.190384088094142</v>
      </c>
      <c r="HT165" s="14" t="n">
        <v>0</v>
      </c>
      <c r="HU165" s="14" t="n">
        <v>0</v>
      </c>
      <c r="HV165" s="14">
        <f>HQ165+HS165+HT165+HU165</f>
        <v/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1161.989066961627</v>
      </c>
      <c r="D166" s="13" t="n">
        <v>1160.600968071822</v>
      </c>
      <c r="E166" s="13" t="n">
        <v>1078.813243119497</v>
      </c>
      <c r="F166" s="13" t="n">
        <v>1138.357848683828</v>
      </c>
      <c r="G166" s="13" t="n">
        <v>521.4951471596936</v>
      </c>
      <c r="H166" s="13" t="n">
        <v>1161.15983332604</v>
      </c>
      <c r="I166" s="13" t="n">
        <v>1162.518280184312</v>
      </c>
      <c r="J166" s="13" t="n">
        <v>1162.518280184312</v>
      </c>
      <c r="K166" s="13" t="n">
        <v>1160.824965273905</v>
      </c>
      <c r="L166" s="13" t="n">
        <v>5.588674822424445</v>
      </c>
      <c r="M166" s="13" t="n">
        <v>4.478851805733234</v>
      </c>
      <c r="N166" s="13" t="n">
        <v>11.67014324946744</v>
      </c>
      <c r="O166" s="13" t="n">
        <v>0.001854442058569171</v>
      </c>
      <c r="P166" s="13" t="n">
        <v>2.127528849825654</v>
      </c>
      <c r="Q166" s="13" t="n">
        <v>0</v>
      </c>
      <c r="R166" s="13" t="n">
        <v>0</v>
      </c>
      <c r="S166" s="13" t="n">
        <v>1.445345346396215</v>
      </c>
      <c r="T166" s="13" t="n">
        <v>1.445345346396215</v>
      </c>
      <c r="U166" s="13" t="n">
        <v>4.308327103031825</v>
      </c>
      <c r="V166" s="13" t="n">
        <v>7.503594566029203</v>
      </c>
      <c r="W166" s="13" t="n">
        <v>5.814681289147505</v>
      </c>
      <c r="X166" s="13" t="n">
        <v>1.76056658713504</v>
      </c>
      <c r="Y166" s="13" t="n">
        <v>0.4126089075938478</v>
      </c>
      <c r="Z166" s="13" t="n">
        <v>0.526640642309319</v>
      </c>
      <c r="AA166" s="13" t="n">
        <v>4.457739591396019</v>
      </c>
      <c r="AB166" s="13" t="n">
        <v>3.611615544674267</v>
      </c>
      <c r="AC166" s="13" t="n">
        <v>2.445323350288598</v>
      </c>
      <c r="AD166" s="13" t="n">
        <v>2.334290598856852</v>
      </c>
      <c r="AE166" s="13" t="n">
        <v>2.104031139793698</v>
      </c>
      <c r="AF166" s="13" t="n">
        <v>2.115266607767711</v>
      </c>
      <c r="AG166" s="13" t="n">
        <v>24.77784068097309</v>
      </c>
      <c r="AH166" s="13" t="n">
        <v>25.2916170300155</v>
      </c>
      <c r="AI166" s="13" t="n">
        <v>0.5963445136152179</v>
      </c>
      <c r="AJ166" s="13" t="n">
        <v>7.349893194637568</v>
      </c>
      <c r="AK166" s="13" t="n">
        <v>9.686479120112706</v>
      </c>
      <c r="AL166" s="13" t="n">
        <v>3.598104816702167</v>
      </c>
      <c r="AM166" s="13" t="n">
        <v>3.288931316839813</v>
      </c>
      <c r="AN166" s="13" t="n">
        <v>8.749870575000488</v>
      </c>
      <c r="AO166" s="13" t="n">
        <v>7.126703052981761</v>
      </c>
      <c r="AP166" s="13" t="n">
        <v>1.979388694366469</v>
      </c>
      <c r="AQ166" s="13" t="n">
        <v>9.230310207914448</v>
      </c>
      <c r="AR166" s="13" t="n">
        <v>21.71113624634758</v>
      </c>
      <c r="AS166" s="13" t="n">
        <v>1.121324366824439</v>
      </c>
      <c r="AT166" s="13" t="n">
        <v>8.584733584428799</v>
      </c>
      <c r="AU166" s="13" t="n">
        <v>0</v>
      </c>
      <c r="AV166" s="13" t="n">
        <v>8.407236287468361</v>
      </c>
      <c r="AW166" s="13" t="n">
        <v>8.438737868243152</v>
      </c>
      <c r="AX166" s="13" t="n">
        <v>8.393881718786332</v>
      </c>
      <c r="AY166" s="13" t="n">
        <v>8.241099483889634</v>
      </c>
      <c r="AZ166" s="13" t="n">
        <v>8.389400171470214</v>
      </c>
      <c r="BA166" s="13" t="n">
        <v>8.406103639478248</v>
      </c>
      <c r="BB166" s="13" t="n">
        <v>8.226768410907358</v>
      </c>
      <c r="BC166" s="13" t="n">
        <v>8.401931948684224</v>
      </c>
      <c r="BD166" s="13" t="n">
        <v>1.449829895505175</v>
      </c>
      <c r="BE166" s="13" t="n">
        <v>1.211645032063231</v>
      </c>
      <c r="BF166" s="13" t="n">
        <v>1.236624518279528</v>
      </c>
      <c r="BG166" s="13" t="n">
        <v>1.75263774922254</v>
      </c>
      <c r="BH166" s="13" t="n">
        <v>14.29658964373953</v>
      </c>
      <c r="BI166" s="13" t="n">
        <v>14.05941258508469</v>
      </c>
      <c r="BJ166" s="13" t="n">
        <v>14.34808972632651</v>
      </c>
      <c r="BK166" s="13" t="n">
        <v>14.38649446306305</v>
      </c>
      <c r="BL166" s="13" t="n">
        <v>28.96965315613363</v>
      </c>
      <c r="BM166" s="13" t="n">
        <v>2.907085631809597</v>
      </c>
      <c r="BN166" s="13" t="n">
        <v>3.217402872456549</v>
      </c>
      <c r="BO166" s="13" t="n">
        <v>4.943440719316242</v>
      </c>
      <c r="BP166" s="13" t="n">
        <v>7.664849810203976</v>
      </c>
      <c r="BQ166" s="13" t="n">
        <v>4.166738567792069</v>
      </c>
      <c r="BR166" s="13" t="n">
        <v>91.68709735332746</v>
      </c>
      <c r="BS166" s="13" t="n">
        <v>91.74659383875041</v>
      </c>
      <c r="BT166" s="13" t="n">
        <v>87.22760160444591</v>
      </c>
      <c r="BU166" s="13" t="n">
        <v>25.81777669803414</v>
      </c>
      <c r="BV166" s="13" t="n">
        <v>89.82017763212994</v>
      </c>
      <c r="BW166" s="13" t="n">
        <v>91.74659383875041</v>
      </c>
      <c r="BX166" s="13" t="n">
        <v>10.68150234997875</v>
      </c>
      <c r="BY166" s="13" t="n">
        <v>16.42384422662777</v>
      </c>
      <c r="BZ166" s="13" t="n">
        <v>16.71589735924361</v>
      </c>
      <c r="CA166" s="13" t="n">
        <v>29.59110859470063</v>
      </c>
      <c r="CB166" s="13" t="n">
        <v>12.10206311320285</v>
      </c>
      <c r="CC166" s="13" t="n">
        <v>3.289520192096707</v>
      </c>
      <c r="CD166" s="13" t="n">
        <v>3.28282637913613</v>
      </c>
      <c r="CE166" s="13" t="n">
        <v>29.11665406604174</v>
      </c>
      <c r="CF166" s="13" t="n">
        <v>32.45892845441396</v>
      </c>
      <c r="CG166" s="13" t="n">
        <v>32.27283695409515</v>
      </c>
      <c r="CH166" s="13" t="n">
        <v>37.73154454990022</v>
      </c>
      <c r="CI166" s="13" t="n">
        <v>27.65504756555782</v>
      </c>
      <c r="CJ166" s="13" t="n">
        <v>3.733196204998899</v>
      </c>
      <c r="CK166" s="13" t="n">
        <v>8.037327427506291</v>
      </c>
      <c r="CL166" s="13" t="n">
        <v>4.897512130404368</v>
      </c>
      <c r="CM166" s="13" t="n">
        <v>40.93167162734465</v>
      </c>
      <c r="CN166" s="13" t="n">
        <v>41.68917227830536</v>
      </c>
      <c r="CO166" s="13" t="n">
        <v>41.66292747676612</v>
      </c>
      <c r="CP166" s="13" t="n">
        <v>41.62697287400584</v>
      </c>
      <c r="CQ166" s="13" t="n">
        <v>41.69116947467739</v>
      </c>
      <c r="CR166" s="13" t="n">
        <v>40.62718689016619</v>
      </c>
      <c r="CS166" s="13" t="n">
        <v>6.605555131151228</v>
      </c>
      <c r="CT166" s="13" t="n">
        <v>8.641866821645882</v>
      </c>
      <c r="CU166" s="13" t="n">
        <v>6.592817998999165</v>
      </c>
      <c r="CV166" s="13" t="n">
        <v>6.262643212653772</v>
      </c>
      <c r="CW166" s="13" t="n">
        <v>6.657786909927687</v>
      </c>
      <c r="CX166" s="13" t="n">
        <v>5.021444474795926</v>
      </c>
      <c r="CY166" s="13" t="n">
        <v>6.564638995787687</v>
      </c>
      <c r="CZ166" s="13" t="n">
        <v>10.11118251027537</v>
      </c>
      <c r="DA166" s="13" t="n">
        <v>5.822855524750833</v>
      </c>
      <c r="DB166" s="13" t="n">
        <v>6.340518880374844</v>
      </c>
      <c r="DC166" s="13" t="n">
        <v>2.304175784991347</v>
      </c>
      <c r="DD166" s="13" t="n">
        <v>2.287415166649201</v>
      </c>
      <c r="DE166" s="13" t="n">
        <v>3.057237297263457</v>
      </c>
      <c r="DF166" s="13" t="n">
        <v>2.672325420935198</v>
      </c>
      <c r="DG166" s="13" t="n">
        <v>2.378597444027732</v>
      </c>
      <c r="DH166" s="13" t="n">
        <v>7.332632196302015</v>
      </c>
      <c r="DI166" s="13" t="n">
        <v>24.41432198720175</v>
      </c>
      <c r="DJ166" s="13" t="n">
        <v>4.044269351455037</v>
      </c>
      <c r="DK166" s="13" t="n">
        <v>4.407340749366388</v>
      </c>
      <c r="DL166" s="13" t="n">
        <v>3.765819190073722</v>
      </c>
      <c r="DM166" s="13" t="n">
        <v>7.084533741481434</v>
      </c>
      <c r="DN166" s="13" t="n">
        <v>6.697474810322237</v>
      </c>
      <c r="DO166" s="13" t="n">
        <v>7.55040458261792</v>
      </c>
      <c r="DP166" s="13" t="n">
        <v>9.143743156996898</v>
      </c>
      <c r="DQ166" s="13" t="n">
        <v>9.609516694966061</v>
      </c>
      <c r="DR166" s="13" t="n">
        <v>7.210610179080299</v>
      </c>
      <c r="DS166" s="13" t="n">
        <v>7.196582532137456</v>
      </c>
      <c r="DT166" s="13" t="n">
        <v>7.678360001710414</v>
      </c>
      <c r="DU166" s="13" t="n">
        <v>7.610026184067977</v>
      </c>
      <c r="DV166" s="13" t="n">
        <v>6.270137671302222</v>
      </c>
      <c r="DW166" s="13" t="n">
        <v>9.022075189820294</v>
      </c>
      <c r="DX166" s="13" t="n">
        <v>1.526086414235108</v>
      </c>
      <c r="DY166" s="13" t="n">
        <v>1.478707814043506</v>
      </c>
      <c r="DZ166" s="13" t="n">
        <v>1.626261753124878</v>
      </c>
      <c r="EA166" s="13" t="n">
        <v>1.814673151873425</v>
      </c>
      <c r="EB166" s="13" t="n">
        <v>1.318991021479617</v>
      </c>
      <c r="EC166" s="13" t="n">
        <v>3.893796202420909</v>
      </c>
      <c r="ED166" s="13" t="n">
        <v>1.637730807419462</v>
      </c>
      <c r="EE166" s="13" t="n">
        <v>2.388542083916681</v>
      </c>
      <c r="EF166" s="13" t="n">
        <v>5.793163096287819</v>
      </c>
      <c r="EG166" s="13" t="n">
        <v>1.094007234181829</v>
      </c>
      <c r="EH166" s="13" t="n">
        <v>5.804266067788832</v>
      </c>
      <c r="EI166" s="13" t="n">
        <v>2.711172591864921</v>
      </c>
      <c r="EJ166" s="13" t="n">
        <v>3.707202841432633</v>
      </c>
      <c r="EK166" s="13" t="n">
        <v>23.0769877595518</v>
      </c>
      <c r="EL166" s="13" t="n">
        <v>25.62059162982222</v>
      </c>
      <c r="EM166" s="13" t="n">
        <v>1.290764300897223</v>
      </c>
      <c r="EN166" s="13" t="n">
        <v>1.306248314507094</v>
      </c>
      <c r="EO166" s="13" t="n">
        <v>1.297039681062276</v>
      </c>
      <c r="EP166" s="13" t="n">
        <v>1.448843922408472</v>
      </c>
      <c r="EQ166" s="13" t="n">
        <v>0.4989767045321581</v>
      </c>
      <c r="ER166" s="13" t="n">
        <v>0</v>
      </c>
      <c r="ES166" s="13" t="n">
        <v>2.022067102933252</v>
      </c>
      <c r="ET166" s="13" t="n">
        <v>0</v>
      </c>
      <c r="EU166" s="13" t="n">
        <v>0.5157570102963263</v>
      </c>
      <c r="EV166" s="13" t="n">
        <v>0</v>
      </c>
      <c r="EW166" s="13" t="n">
        <v>0</v>
      </c>
      <c r="EX166" s="13" t="n">
        <v>0</v>
      </c>
      <c r="EY166" s="13" t="n">
        <v>0</v>
      </c>
      <c r="EZ166" s="13" t="n">
        <v>0</v>
      </c>
      <c r="FA166" s="13" t="n">
        <v>0</v>
      </c>
      <c r="FB166" s="13" t="n">
        <v>0</v>
      </c>
      <c r="FC166" s="13" t="n">
        <v>4.977127459315041e-05</v>
      </c>
      <c r="FD166" s="13" t="n">
        <v>0</v>
      </c>
      <c r="FE166" s="13" t="n">
        <v>0</v>
      </c>
      <c r="FF166" s="13" t="n">
        <v>0</v>
      </c>
      <c r="FG166" s="13" t="n">
        <v>0</v>
      </c>
      <c r="FH166" s="13" t="n">
        <v>0</v>
      </c>
      <c r="FI166" s="13" t="n">
        <v>18.24400034120239</v>
      </c>
      <c r="FJ166" s="13" t="n">
        <v>5.819389460371349</v>
      </c>
      <c r="FK166" s="13" t="n">
        <v>5.394781390536576</v>
      </c>
      <c r="FL166" s="13" t="n">
        <v>1.488251353626029</v>
      </c>
      <c r="FM166" s="13" t="n">
        <v>0.01030228119758421</v>
      </c>
      <c r="FN166" s="13" t="n">
        <v>0.01030228119758421</v>
      </c>
      <c r="FO166" s="13" t="n">
        <v>0</v>
      </c>
      <c r="FP166" s="13" t="n">
        <v>0.01136841747240227</v>
      </c>
      <c r="FQ166" s="13" t="n">
        <v>0</v>
      </c>
      <c r="FR166" s="13" t="n">
        <v>2.499070533350429</v>
      </c>
      <c r="FS166" s="13" t="n">
        <v>2.499070533350429</v>
      </c>
      <c r="FT166" s="13" t="n">
        <v>2.499070533350429</v>
      </c>
      <c r="FU166" s="13" t="n">
        <v>2.499070533350429</v>
      </c>
      <c r="FV166" s="13" t="n">
        <v>2.499070533350429</v>
      </c>
      <c r="FW166" s="13" t="n">
        <v>2.499070533350429</v>
      </c>
      <c r="FX166" s="13" t="n">
        <v>0</v>
      </c>
      <c r="FY166" s="13" t="n">
        <v>0.05371525504968935</v>
      </c>
      <c r="FZ166" s="13" t="n">
        <v>0.4213102508923707</v>
      </c>
      <c r="GA166" s="13" t="n">
        <v>0</v>
      </c>
      <c r="GB166" s="13" t="n">
        <v>4.640965632582245</v>
      </c>
      <c r="GC166" s="13" t="n">
        <v>2.05377130966278</v>
      </c>
      <c r="GD166" s="13" t="n">
        <v>1.032208143940064</v>
      </c>
      <c r="GE166" s="13" t="n">
        <v>5.170939328058326</v>
      </c>
      <c r="GF166" s="13" t="n">
        <v>0.003435887989430169</v>
      </c>
      <c r="GG166" s="13" t="n">
        <v>3.747116634318876</v>
      </c>
      <c r="GH166" s="13" t="n">
        <v>5.401592067680107</v>
      </c>
      <c r="GI166" s="13" t="n">
        <v>1.777083022454679</v>
      </c>
      <c r="GJ166" s="13" t="n">
        <v>3.743593411090637</v>
      </c>
      <c r="GK166" s="13" t="n">
        <v>0.09169997253049533</v>
      </c>
      <c r="GL166" s="13" t="n">
        <v>1.685432242322791</v>
      </c>
      <c r="GM166" s="13" t="n">
        <v>1.685432242322791</v>
      </c>
      <c r="GN166" s="13" t="n">
        <v>3.747116634318876</v>
      </c>
      <c r="GO166" s="13" t="n">
        <v>3.747116634318876</v>
      </c>
      <c r="GP166" s="13" t="n">
        <v>3.412508245643377</v>
      </c>
      <c r="GQ166" s="13" t="n">
        <v>0.4604852314006391</v>
      </c>
      <c r="GR166" s="13" t="n">
        <v>0.8503877374513356</v>
      </c>
      <c r="GS166" s="13" t="n">
        <v>1109.587398168307</v>
      </c>
      <c r="GT166" s="13" t="n">
        <v>0</v>
      </c>
      <c r="GU166" s="13" t="n">
        <v>0.6594560357730975</v>
      </c>
      <c r="GV166" s="13" t="n">
        <v>9.079574831253135</v>
      </c>
      <c r="GW166" s="13" t="n">
        <v>4.84293991973849</v>
      </c>
      <c r="GX166" s="13" t="n">
        <v>9.511314326000216</v>
      </c>
      <c r="GY166" s="13" t="n">
        <v>0.2178388075786961</v>
      </c>
      <c r="GZ166" s="13" t="n">
        <v>1.521715143986678</v>
      </c>
      <c r="HA166" s="13" t="n">
        <v>9.231260137294157</v>
      </c>
      <c r="HB166" s="13" t="n">
        <v>0</v>
      </c>
      <c r="HC166" s="13" t="n">
        <v>3.695652569980153</v>
      </c>
      <c r="HD166" s="13" t="n">
        <v>0</v>
      </c>
      <c r="HE166" s="13" t="n">
        <v>0</v>
      </c>
      <c r="HF166" s="13" t="n">
        <v>4.716930933638965</v>
      </c>
      <c r="HG166" s="13" t="n">
        <v>0</v>
      </c>
      <c r="HH166" s="13" t="n">
        <v>0</v>
      </c>
      <c r="HI166" s="13" t="n">
        <v>0</v>
      </c>
      <c r="HJ166" s="13" t="n">
        <v>1.66117851312505</v>
      </c>
      <c r="HK166" s="13" t="n">
        <v>1.685432242322791</v>
      </c>
      <c r="HL166" s="13" t="n">
        <v>1.671405833207062</v>
      </c>
      <c r="HM166" s="13" t="n">
        <v>0</v>
      </c>
      <c r="HN166" s="13" t="n">
        <v>0</v>
      </c>
      <c r="HO166" s="13" t="n">
        <v>0</v>
      </c>
      <c r="HP166" s="13" t="n">
        <v>0</v>
      </c>
      <c r="HQ166" s="13">
        <f>SUM(C166:HP166)</f>
        <v/>
      </c>
      <c r="HS166" s="13" t="n">
        <v>0</v>
      </c>
      <c r="HT166" s="13" t="n">
        <v>0</v>
      </c>
      <c r="HU166" s="13" t="n">
        <v>124.3923200387059</v>
      </c>
      <c r="HV166" s="13">
        <f>HQ166+HS166+HT166+HU166</f>
        <v/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0</v>
      </c>
      <c r="D167" s="14" t="n">
        <v>0.01790416331259224</v>
      </c>
      <c r="E167" s="14" t="n">
        <v>1.580921293389196</v>
      </c>
      <c r="F167" s="14" t="n">
        <v>0</v>
      </c>
      <c r="G167" s="14" t="n">
        <v>1.565441883069098</v>
      </c>
      <c r="H167" s="14" t="n">
        <v>0</v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0.1424736072057716</v>
      </c>
      <c r="Z167" s="14" t="n">
        <v>0.1548871628371097</v>
      </c>
      <c r="AA167" s="14" t="n">
        <v>0.1997231577360985</v>
      </c>
      <c r="AB167" s="14" t="n">
        <v>0.3055023616254482</v>
      </c>
      <c r="AC167" s="14" t="n">
        <v>0.04171868690217374</v>
      </c>
      <c r="AD167" s="14" t="n">
        <v>0</v>
      </c>
      <c r="AE167" s="14" t="n">
        <v>0.2858101903575477</v>
      </c>
      <c r="AF167" s="14" t="n">
        <v>0.1274662518343334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0.9330538385301707</v>
      </c>
      <c r="AM167" s="14" t="n">
        <v>0.04985466468128886</v>
      </c>
      <c r="AN167" s="14" t="n">
        <v>0.04347290864376024</v>
      </c>
      <c r="AO167" s="14" t="n">
        <v>0</v>
      </c>
      <c r="AP167" s="14" t="n">
        <v>0</v>
      </c>
      <c r="AQ167" s="14" t="n">
        <v>0</v>
      </c>
      <c r="AR167" s="14" t="n">
        <v>0.197371086510194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3.932780628110569e-05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0.02400427977836405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0.5608007350666292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0.1305161700047256</v>
      </c>
      <c r="ER167" s="14" t="n">
        <v>0</v>
      </c>
      <c r="ES167" s="14" t="n">
        <v>26.04621216022829</v>
      </c>
      <c r="ET167" s="14" t="n">
        <v>32.79714249941971</v>
      </c>
      <c r="EU167" s="14" t="n">
        <v>0.02053138748238335</v>
      </c>
      <c r="EV167" s="14" t="n">
        <v>0.1828866376995314</v>
      </c>
      <c r="EW167" s="14" t="n">
        <v>0.003285144363144029</v>
      </c>
      <c r="EX167" s="14" t="n">
        <v>0.003285144363144029</v>
      </c>
      <c r="EY167" s="14" t="n">
        <v>0.0001296968028635521</v>
      </c>
      <c r="EZ167" s="14" t="n">
        <v>0</v>
      </c>
      <c r="FA167" s="14" t="n">
        <v>0</v>
      </c>
      <c r="FB167" s="14" t="n">
        <v>0</v>
      </c>
      <c r="FC167" s="14" t="n">
        <v>0.5340895620828559</v>
      </c>
      <c r="FD167" s="14" t="n">
        <v>0.5341101571235419</v>
      </c>
      <c r="FE167" s="14" t="n">
        <v>0.003526524238265368</v>
      </c>
      <c r="FF167" s="14" t="n">
        <v>0.003526524238265368</v>
      </c>
      <c r="FG167" s="14" t="n">
        <v>0.003526524238265368</v>
      </c>
      <c r="FH167" s="14" t="n">
        <v>0.003526524238265368</v>
      </c>
      <c r="FI167" s="14" t="n">
        <v>0.03130897602673578</v>
      </c>
      <c r="FJ167" s="14" t="n">
        <v>0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0.0270475088632418</v>
      </c>
      <c r="FQ167" s="14" t="n">
        <v>0</v>
      </c>
      <c r="FR167" s="14" t="n">
        <v>2.769389346602047</v>
      </c>
      <c r="FS167" s="14" t="n">
        <v>2.769389346602047</v>
      </c>
      <c r="FT167" s="14" t="n">
        <v>2.769389346602047</v>
      </c>
      <c r="FU167" s="14" t="n">
        <v>2.769389346602047</v>
      </c>
      <c r="FV167" s="14" t="n">
        <v>2.769389346602047</v>
      </c>
      <c r="FW167" s="14" t="n">
        <v>2.769389346602047</v>
      </c>
      <c r="FX167" s="14" t="n">
        <v>0</v>
      </c>
      <c r="FY167" s="14" t="n">
        <v>0.127767822081168</v>
      </c>
      <c r="FZ167" s="14" t="n">
        <v>6.358358440050738</v>
      </c>
      <c r="GA167" s="14" t="n">
        <v>0</v>
      </c>
      <c r="GB167" s="14" t="n">
        <v>0.01043661310689572</v>
      </c>
      <c r="GC167" s="14" t="n">
        <v>6.252858217638892</v>
      </c>
      <c r="GD167" s="14" t="n">
        <v>2.55381182942322</v>
      </c>
      <c r="GE167" s="14" t="n">
        <v>0.0001193118438791839</v>
      </c>
      <c r="GF167" s="14" t="n">
        <v>9.284168122674063e-05</v>
      </c>
      <c r="GG167" s="14" t="n">
        <v>0.06516627310614191</v>
      </c>
      <c r="GH167" s="14" t="n">
        <v>0.05508772761890737</v>
      </c>
      <c r="GI167" s="14" t="n">
        <v>9.511463067114043</v>
      </c>
      <c r="GJ167" s="14" t="n">
        <v>0.06495248790645414</v>
      </c>
      <c r="GK167" s="14" t="n">
        <v>0.246557223905038</v>
      </c>
      <c r="GL167" s="14" t="n">
        <v>1.22374266123564</v>
      </c>
      <c r="GM167" s="14" t="n">
        <v>1.22374266123564</v>
      </c>
      <c r="GN167" s="14" t="n">
        <v>0.06516627310614191</v>
      </c>
      <c r="GO167" s="14" t="n">
        <v>0.06516627310614191</v>
      </c>
      <c r="GP167" s="14" t="n">
        <v>2.684746151104225</v>
      </c>
      <c r="GQ167" s="14" t="n">
        <v>28.34932674342222</v>
      </c>
      <c r="GR167" s="14" t="n">
        <v>0</v>
      </c>
      <c r="GS167" s="14" t="n">
        <v>0</v>
      </c>
      <c r="GT167" s="14" t="n">
        <v>0</v>
      </c>
      <c r="GU167" s="14" t="n">
        <v>2.413805129569274</v>
      </c>
      <c r="GV167" s="14" t="n">
        <v>0.5441096541391873</v>
      </c>
      <c r="GW167" s="14" t="n">
        <v>0</v>
      </c>
      <c r="GX167" s="14" t="n">
        <v>0</v>
      </c>
      <c r="GY167" s="14" t="n">
        <v>0.004641818530850723</v>
      </c>
      <c r="GZ167" s="14" t="n">
        <v>3.804305774632233</v>
      </c>
      <c r="HA167" s="14" t="n">
        <v>0.4164613828794856</v>
      </c>
      <c r="HB167" s="14" t="n">
        <v>2.238600146697494</v>
      </c>
      <c r="HC167" s="14" t="n">
        <v>0.4597546030877098</v>
      </c>
      <c r="HD167" s="14" t="n">
        <v>2.238600146697494</v>
      </c>
      <c r="HE167" s="14" t="n">
        <v>2.238600146697494</v>
      </c>
      <c r="HF167" s="14" t="n">
        <v>0.08451528378127855</v>
      </c>
      <c r="HG167" s="14" t="n">
        <v>12.76724926754452</v>
      </c>
      <c r="HH167" s="14" t="n">
        <v>12.76724926754452</v>
      </c>
      <c r="HI167" s="14" t="n">
        <v>12.76724926754452</v>
      </c>
      <c r="HJ167" s="14" t="n">
        <v>1.208710659265163</v>
      </c>
      <c r="HK167" s="14" t="n">
        <v>1.22374266123564</v>
      </c>
      <c r="HL167" s="14" t="n">
        <v>1.215049358537843</v>
      </c>
      <c r="HM167" s="14" t="n">
        <v>0</v>
      </c>
      <c r="HN167" s="14" t="n">
        <v>0</v>
      </c>
      <c r="HO167" s="14" t="n">
        <v>0</v>
      </c>
      <c r="HP167" s="14" t="n">
        <v>0</v>
      </c>
      <c r="HQ167" s="14">
        <f>SUM(C167:HP167)</f>
        <v/>
      </c>
      <c r="HS167" s="14" t="n">
        <v>385.8083119384281</v>
      </c>
      <c r="HT167" s="14" t="n">
        <v>0</v>
      </c>
      <c r="HU167" s="14" t="n">
        <v>3.184536762213697</v>
      </c>
      <c r="HV167" s="14">
        <f>HQ167+HS167+HT167+HU167</f>
        <v/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0</v>
      </c>
      <c r="D168" s="13" t="n">
        <v>0</v>
      </c>
      <c r="E168" s="13" t="n">
        <v>0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3" t="n">
        <v>0</v>
      </c>
      <c r="O168" s="13" t="n">
        <v>0</v>
      </c>
      <c r="P168" s="13" t="n">
        <v>0</v>
      </c>
      <c r="Q168" s="13" t="n">
        <v>4.075755038437387</v>
      </c>
      <c r="R168" s="13" t="n">
        <v>4.075755038437387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0.003297485538315791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  <c r="AG168" s="13" t="n">
        <v>0</v>
      </c>
      <c r="AH168" s="13" t="n">
        <v>0</v>
      </c>
      <c r="AI168" s="13" t="n">
        <v>0</v>
      </c>
      <c r="AJ168" s="13" t="n">
        <v>0</v>
      </c>
      <c r="AK168" s="13" t="n">
        <v>0</v>
      </c>
      <c r="AL168" s="13" t="n">
        <v>0</v>
      </c>
      <c r="AM168" s="13" t="n">
        <v>0</v>
      </c>
      <c r="AN168" s="13" t="n">
        <v>0</v>
      </c>
      <c r="AO168" s="13" t="n">
        <v>0</v>
      </c>
      <c r="AP168" s="13" t="n">
        <v>0</v>
      </c>
      <c r="AQ168" s="13" t="n">
        <v>0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0</v>
      </c>
      <c r="AW168" s="13" t="n">
        <v>0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39.90887357038926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3" t="n">
        <v>0</v>
      </c>
      <c r="CF168" s="13" t="n">
        <v>0</v>
      </c>
      <c r="CG168" s="13" t="n">
        <v>0</v>
      </c>
      <c r="CH168" s="13" t="n">
        <v>0</v>
      </c>
      <c r="CI168" s="13" t="n">
        <v>0</v>
      </c>
      <c r="CJ168" s="13" t="n">
        <v>0</v>
      </c>
      <c r="CK168" s="13" t="n">
        <v>0</v>
      </c>
      <c r="CL168" s="13" t="n">
        <v>0</v>
      </c>
      <c r="CM168" s="13" t="n">
        <v>0</v>
      </c>
      <c r="CN168" s="13" t="n">
        <v>0</v>
      </c>
      <c r="CO168" s="13" t="n">
        <v>0</v>
      </c>
      <c r="CP168" s="13" t="n">
        <v>0</v>
      </c>
      <c r="CQ168" s="13" t="n">
        <v>0</v>
      </c>
      <c r="CR168" s="13" t="n">
        <v>0</v>
      </c>
      <c r="CS168" s="13" t="n">
        <v>0</v>
      </c>
      <c r="CT168" s="13" t="n">
        <v>0</v>
      </c>
      <c r="CU168" s="13" t="n">
        <v>0</v>
      </c>
      <c r="CV168" s="13" t="n">
        <v>0</v>
      </c>
      <c r="CW168" s="13" t="n">
        <v>0</v>
      </c>
      <c r="CX168" s="13" t="n">
        <v>0</v>
      </c>
      <c r="CY168" s="13" t="n">
        <v>0</v>
      </c>
      <c r="CZ168" s="13" t="n">
        <v>0</v>
      </c>
      <c r="DA168" s="13" t="n">
        <v>0</v>
      </c>
      <c r="DB168" s="13" t="n">
        <v>0</v>
      </c>
      <c r="DC168" s="13" t="n">
        <v>0</v>
      </c>
      <c r="DD168" s="13" t="n">
        <v>0</v>
      </c>
      <c r="DE168" s="13" t="n">
        <v>0</v>
      </c>
      <c r="DF168" s="13" t="n">
        <v>0</v>
      </c>
      <c r="DG168" s="13" t="n">
        <v>0</v>
      </c>
      <c r="DH168" s="13" t="n">
        <v>0</v>
      </c>
      <c r="DI168" s="13" t="n">
        <v>0</v>
      </c>
      <c r="DJ168" s="13" t="n">
        <v>0</v>
      </c>
      <c r="DK168" s="13" t="n">
        <v>0</v>
      </c>
      <c r="DL168" s="13" t="n">
        <v>0</v>
      </c>
      <c r="DM168" s="13" t="n">
        <v>0</v>
      </c>
      <c r="DN168" s="13" t="n">
        <v>0</v>
      </c>
      <c r="DO168" s="13" t="n">
        <v>0</v>
      </c>
      <c r="DP168" s="13" t="n">
        <v>0</v>
      </c>
      <c r="DQ168" s="13" t="n">
        <v>0</v>
      </c>
      <c r="DR168" s="13" t="n">
        <v>0</v>
      </c>
      <c r="DS168" s="13" t="n">
        <v>0</v>
      </c>
      <c r="DT168" s="13" t="n">
        <v>0</v>
      </c>
      <c r="DU168" s="13" t="n">
        <v>0</v>
      </c>
      <c r="DV168" s="13" t="n">
        <v>0</v>
      </c>
      <c r="DW168" s="13" t="n">
        <v>0</v>
      </c>
      <c r="DX168" s="13" t="n">
        <v>0</v>
      </c>
      <c r="DY168" s="13" t="n">
        <v>0</v>
      </c>
      <c r="DZ168" s="13" t="n">
        <v>0</v>
      </c>
      <c r="EA168" s="13" t="n">
        <v>0</v>
      </c>
      <c r="EB168" s="13" t="n">
        <v>0</v>
      </c>
      <c r="EC168" s="13" t="n">
        <v>0</v>
      </c>
      <c r="ED168" s="13" t="n">
        <v>0</v>
      </c>
      <c r="EE168" s="13" t="n">
        <v>0</v>
      </c>
      <c r="EF168" s="13" t="n">
        <v>0</v>
      </c>
      <c r="EG168" s="13" t="n">
        <v>0</v>
      </c>
      <c r="EH168" s="13" t="n">
        <v>0</v>
      </c>
      <c r="EI168" s="13" t="n">
        <v>0</v>
      </c>
      <c r="EJ168" s="13" t="n">
        <v>0</v>
      </c>
      <c r="EK168" s="13" t="n">
        <v>0</v>
      </c>
      <c r="EL168" s="13" t="n">
        <v>0</v>
      </c>
      <c r="EM168" s="13" t="n">
        <v>0</v>
      </c>
      <c r="EN168" s="13" t="n">
        <v>0</v>
      </c>
      <c r="EO168" s="13" t="n">
        <v>0</v>
      </c>
      <c r="EP168" s="13" t="n">
        <v>0</v>
      </c>
      <c r="EQ168" s="13" t="n">
        <v>0.2937537284359889</v>
      </c>
      <c r="ER168" s="13" t="n">
        <v>0</v>
      </c>
      <c r="ES168" s="13" t="n">
        <v>0.004510490559873481</v>
      </c>
      <c r="ET168" s="13" t="n">
        <v>0</v>
      </c>
      <c r="EU168" s="13" t="n">
        <v>0</v>
      </c>
      <c r="EV168" s="13" t="n">
        <v>0</v>
      </c>
      <c r="EW168" s="13" t="n">
        <v>0</v>
      </c>
      <c r="EX168" s="13" t="n">
        <v>0</v>
      </c>
      <c r="EY168" s="13" t="n">
        <v>0</v>
      </c>
      <c r="EZ168" s="13" t="n">
        <v>0</v>
      </c>
      <c r="FA168" s="13" t="n">
        <v>0</v>
      </c>
      <c r="FB168" s="13" t="n">
        <v>0</v>
      </c>
      <c r="FC168" s="13" t="n">
        <v>0</v>
      </c>
      <c r="FD168" s="13" t="n">
        <v>0</v>
      </c>
      <c r="FE168" s="13" t="n">
        <v>0</v>
      </c>
      <c r="FF168" s="13" t="n">
        <v>0</v>
      </c>
      <c r="FG168" s="13" t="n">
        <v>0</v>
      </c>
      <c r="FH168" s="13" t="n">
        <v>0</v>
      </c>
      <c r="FI168" s="13" t="n">
        <v>0</v>
      </c>
      <c r="FJ168" s="13" t="n">
        <v>0</v>
      </c>
      <c r="FK168" s="13" t="n">
        <v>5.395823024519959</v>
      </c>
      <c r="FL168" s="13" t="n">
        <v>55.03912049492155</v>
      </c>
      <c r="FM168" s="13" t="n">
        <v>0</v>
      </c>
      <c r="FN168" s="13" t="n">
        <v>0</v>
      </c>
      <c r="FO168" s="13" t="n">
        <v>0</v>
      </c>
      <c r="FP168" s="13" t="n">
        <v>0</v>
      </c>
      <c r="FQ168" s="13" t="n">
        <v>0</v>
      </c>
      <c r="FR168" s="13" t="n">
        <v>0</v>
      </c>
      <c r="FS168" s="13" t="n">
        <v>0</v>
      </c>
      <c r="FT168" s="13" t="n">
        <v>0</v>
      </c>
      <c r="FU168" s="13" t="n">
        <v>0</v>
      </c>
      <c r="FV168" s="13" t="n">
        <v>0</v>
      </c>
      <c r="FW168" s="13" t="n">
        <v>0</v>
      </c>
      <c r="FX168" s="13" t="n">
        <v>0</v>
      </c>
      <c r="FY168" s="13" t="n">
        <v>0</v>
      </c>
      <c r="FZ168" s="13" t="n">
        <v>0</v>
      </c>
      <c r="GA168" s="13" t="n">
        <v>0</v>
      </c>
      <c r="GB168" s="13" t="n">
        <v>0</v>
      </c>
      <c r="GC168" s="13" t="n">
        <v>0.001738450301937702</v>
      </c>
      <c r="GD168" s="13" t="n">
        <v>0</v>
      </c>
      <c r="GE168" s="13" t="n">
        <v>0</v>
      </c>
      <c r="GF168" s="13" t="n">
        <v>0</v>
      </c>
      <c r="GG168" s="13" t="n">
        <v>0</v>
      </c>
      <c r="GH168" s="13" t="n">
        <v>0</v>
      </c>
      <c r="GI168" s="13" t="n">
        <v>0</v>
      </c>
      <c r="GJ168" s="13" t="n">
        <v>0</v>
      </c>
      <c r="GK168" s="13" t="n">
        <v>0</v>
      </c>
      <c r="GL168" s="13" t="n">
        <v>0</v>
      </c>
      <c r="GM168" s="13" t="n">
        <v>0</v>
      </c>
      <c r="GN168" s="13" t="n">
        <v>0</v>
      </c>
      <c r="GO168" s="13" t="n">
        <v>0</v>
      </c>
      <c r="GP168" s="13" t="n">
        <v>0</v>
      </c>
      <c r="GQ168" s="13" t="n">
        <v>0</v>
      </c>
      <c r="GR168" s="13" t="n">
        <v>0</v>
      </c>
      <c r="GS168" s="13" t="n">
        <v>0</v>
      </c>
      <c r="GT168" s="13" t="n">
        <v>0</v>
      </c>
      <c r="GU168" s="13" t="n">
        <v>0</v>
      </c>
      <c r="GV168" s="13" t="n">
        <v>0</v>
      </c>
      <c r="GW168" s="13" t="n">
        <v>0</v>
      </c>
      <c r="GX168" s="13" t="n">
        <v>0</v>
      </c>
      <c r="GY168" s="13" t="n">
        <v>0</v>
      </c>
      <c r="GZ168" s="13" t="n">
        <v>0</v>
      </c>
      <c r="HA168" s="13" t="n">
        <v>0</v>
      </c>
      <c r="HB168" s="13" t="n">
        <v>0</v>
      </c>
      <c r="HC168" s="13" t="n">
        <v>0</v>
      </c>
      <c r="HD168" s="13" t="n">
        <v>0</v>
      </c>
      <c r="HE168" s="13" t="n">
        <v>0</v>
      </c>
      <c r="HF168" s="13" t="n">
        <v>0</v>
      </c>
      <c r="HG168" s="13" t="n">
        <v>0</v>
      </c>
      <c r="HH168" s="13" t="n">
        <v>0</v>
      </c>
      <c r="HI168" s="13" t="n">
        <v>0</v>
      </c>
      <c r="HJ168" s="13" t="n">
        <v>0</v>
      </c>
      <c r="HK168" s="13" t="n">
        <v>0</v>
      </c>
      <c r="HL168" s="13" t="n">
        <v>0</v>
      </c>
      <c r="HM168" s="13" t="n">
        <v>0</v>
      </c>
      <c r="HN168" s="13" t="n">
        <v>0</v>
      </c>
      <c r="HO168" s="13" t="n">
        <v>0</v>
      </c>
      <c r="HP168" s="13" t="n">
        <v>0</v>
      </c>
      <c r="HQ168" s="13">
        <f>SUM(C168:HP168)</f>
        <v/>
      </c>
      <c r="HS168" s="13" t="n">
        <v>0</v>
      </c>
      <c r="HT168" s="13" t="n">
        <v>0</v>
      </c>
      <c r="HU168" s="13" t="n">
        <v>0</v>
      </c>
      <c r="HV168" s="13">
        <f>HQ168+HS168+HT168+HU168</f>
        <v/>
      </c>
    </row>
    <row r="169">
      <c r="A169" s="10" t="inlineStr">
        <is>
          <t>651/652</t>
        </is>
      </c>
      <c r="B169" s="10" t="inlineStr">
        <is>
          <t>651 - Servicios de transporte de cabotaje y transoceánico por vía acuática / 652 - Servicios de transporte por vías de navegación interior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0.02210098407706787</v>
      </c>
      <c r="P169" s="14" t="n">
        <v>5.569948495732488e-05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0.0008587864768704603</v>
      </c>
      <c r="V169" s="14" t="n">
        <v>0.0006641730573906179</v>
      </c>
      <c r="W169" s="14" t="n">
        <v>0</v>
      </c>
      <c r="X169" s="14" t="n">
        <v>0</v>
      </c>
      <c r="Y169" s="14" t="n">
        <v>0.0001165815988371622</v>
      </c>
      <c r="Z169" s="14" t="n">
        <v>0.0001267392146309794</v>
      </c>
      <c r="AA169" s="14" t="n">
        <v>0.0001634270761464785</v>
      </c>
      <c r="AB169" s="14" t="n">
        <v>0.0002499828176272977</v>
      </c>
      <c r="AC169" s="14" t="n">
        <v>0</v>
      </c>
      <c r="AD169" s="14" t="n">
        <v>0</v>
      </c>
      <c r="AE169" s="14" t="n">
        <v>0.000233869343307304</v>
      </c>
      <c r="AF169" s="14" t="n">
        <v>0.000104301559622651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3.258961580472662e-05</v>
      </c>
      <c r="ER169" s="14" t="n">
        <v>0</v>
      </c>
      <c r="ES169" s="14" t="n">
        <v>0.02131204562349154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0.0153707005970397</v>
      </c>
      <c r="FF169" s="14" t="n">
        <v>0.0153707005970397</v>
      </c>
      <c r="FG169" s="14" t="n">
        <v>0.0153707005970397</v>
      </c>
      <c r="FH169" s="14" t="n">
        <v>0.0153707005970397</v>
      </c>
      <c r="FI169" s="14" t="n">
        <v>0.01660018594867293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0.000365791537314529</v>
      </c>
      <c r="GA169" s="14" t="n">
        <v>0</v>
      </c>
      <c r="GB169" s="14" t="n">
        <v>0</v>
      </c>
      <c r="GC169" s="14" t="n">
        <v>0.005116077307907516</v>
      </c>
      <c r="GD169" s="14" t="n">
        <v>0.01870963565249462</v>
      </c>
      <c r="GE169" s="14" t="n">
        <v>0</v>
      </c>
      <c r="GF169" s="14" t="n">
        <v>0</v>
      </c>
      <c r="GG169" s="14" t="n">
        <v>0.0002564030735263911</v>
      </c>
      <c r="GH169" s="14" t="n">
        <v>0.0002167480508217258</v>
      </c>
      <c r="GI169" s="14" t="n">
        <v>0.001586000423710316</v>
      </c>
      <c r="GJ169" s="14" t="n">
        <v>0.0002555619147541974</v>
      </c>
      <c r="GK169" s="14" t="n">
        <v>0.006070052695750672</v>
      </c>
      <c r="GL169" s="14" t="n">
        <v>0</v>
      </c>
      <c r="GM169" s="14" t="n">
        <v>0</v>
      </c>
      <c r="GN169" s="14" t="n">
        <v>0.0002564030735263911</v>
      </c>
      <c r="GO169" s="14" t="n">
        <v>0.0002564030735263911</v>
      </c>
      <c r="GP169" s="14" t="n">
        <v>0.0002334900320107065</v>
      </c>
      <c r="GQ169" s="14" t="n">
        <v>0.009816110069419029</v>
      </c>
      <c r="GR169" s="14" t="n">
        <v>0.02142000827817179</v>
      </c>
      <c r="GS169" s="14" t="n">
        <v>0</v>
      </c>
      <c r="GT169" s="14" t="n">
        <v>0</v>
      </c>
      <c r="GU169" s="14" t="n">
        <v>0.007399690699357144</v>
      </c>
      <c r="GV169" s="14" t="n">
        <v>0.0001310707283810276</v>
      </c>
      <c r="GW169" s="14" t="n">
        <v>0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>
        <f>SUM(C169:HP169)</f>
        <v/>
      </c>
      <c r="HS169" s="14" t="n">
        <v>0.1179106390443325</v>
      </c>
      <c r="HT169" s="14" t="n">
        <v>0</v>
      </c>
      <c r="HU169" s="14" t="n">
        <v>31.14563232659527</v>
      </c>
      <c r="HV169" s="14">
        <f>HQ169+HS169+HT169+HU169</f>
        <v/>
      </c>
    </row>
    <row r="170">
      <c r="A170" s="12" t="inlineStr">
        <is>
          <t>661</t>
        </is>
      </c>
      <c r="B170" s="12" t="inlineStr">
        <is>
          <t>Servicios de transporte de pasajeros por vía aérea</t>
        </is>
      </c>
      <c r="C170" s="13" t="n">
        <v>0.0001057257666542931</v>
      </c>
      <c r="D170" s="13" t="n">
        <v>0.0005197862299473586</v>
      </c>
      <c r="E170" s="13" t="n">
        <v>0.02586440082938154</v>
      </c>
      <c r="F170" s="13" t="n">
        <v>0.004852668203302797</v>
      </c>
      <c r="G170" s="13" t="n">
        <v>0.02289340590542748</v>
      </c>
      <c r="H170" s="13" t="n">
        <v>0.0002089758312812122</v>
      </c>
      <c r="I170" s="13" t="n">
        <v>0</v>
      </c>
      <c r="J170" s="13" t="n">
        <v>0</v>
      </c>
      <c r="K170" s="13" t="n">
        <v>0.0003931799830071111</v>
      </c>
      <c r="L170" s="13" t="n">
        <v>0</v>
      </c>
      <c r="M170" s="13" t="n">
        <v>0.07259338020626434</v>
      </c>
      <c r="N170" s="13" t="n">
        <v>0.07395624920507672</v>
      </c>
      <c r="O170" s="13" t="n">
        <v>0.2216832008303776</v>
      </c>
      <c r="P170" s="13" t="n">
        <v>0.006199759772960016</v>
      </c>
      <c r="Q170" s="13" t="n">
        <v>0.1951297666118988</v>
      </c>
      <c r="R170" s="13" t="n">
        <v>0.1951297666118988</v>
      </c>
      <c r="S170" s="13" t="n">
        <v>0.114852763237719</v>
      </c>
      <c r="T170" s="13" t="n">
        <v>0.114852763237719</v>
      </c>
      <c r="U170" s="13" t="n">
        <v>0.1101104666690808</v>
      </c>
      <c r="V170" s="13" t="n">
        <v>0.1442593963491574</v>
      </c>
      <c r="W170" s="13" t="n">
        <v>0.2877748312856537</v>
      </c>
      <c r="X170" s="13" t="n">
        <v>0.2500730446384219</v>
      </c>
      <c r="Y170" s="13" t="n">
        <v>0.01233947278052613</v>
      </c>
      <c r="Z170" s="13" t="n">
        <v>0.1230126546015904</v>
      </c>
      <c r="AA170" s="13" t="n">
        <v>0.1283451261838428</v>
      </c>
      <c r="AB170" s="13" t="n">
        <v>0.1444150116662319</v>
      </c>
      <c r="AC170" s="13" t="n">
        <v>0.2238049583507135</v>
      </c>
      <c r="AD170" s="13" t="n">
        <v>0.2227891855753716</v>
      </c>
      <c r="AE170" s="13" t="n">
        <v>0.2089538624755322</v>
      </c>
      <c r="AF170" s="13" t="n">
        <v>0.207200298469364</v>
      </c>
      <c r="AG170" s="13" t="n">
        <v>0.2267181112791076</v>
      </c>
      <c r="AH170" s="13" t="n">
        <v>0.2369128912337959</v>
      </c>
      <c r="AI170" s="13" t="n">
        <v>0.07808493689103145</v>
      </c>
      <c r="AJ170" s="13" t="n">
        <v>0.2458853456186205</v>
      </c>
      <c r="AK170" s="13" t="n">
        <v>0.02471661340565751</v>
      </c>
      <c r="AL170" s="13" t="n">
        <v>0.2068532004727041</v>
      </c>
      <c r="AM170" s="13" t="n">
        <v>0.07575234241901717</v>
      </c>
      <c r="AN170" s="13" t="n">
        <v>0.1829631053310628</v>
      </c>
      <c r="AO170" s="13" t="n">
        <v>0.1318466147319301</v>
      </c>
      <c r="AP170" s="13" t="n">
        <v>0.167044182444001</v>
      </c>
      <c r="AQ170" s="13" t="n">
        <v>0.0978824625793815</v>
      </c>
      <c r="AR170" s="13" t="n">
        <v>0.1374327295569298</v>
      </c>
      <c r="AS170" s="13" t="n">
        <v>0.04058782627872665</v>
      </c>
      <c r="AT170" s="13" t="n">
        <v>0.2687637375010064</v>
      </c>
      <c r="AU170" s="13" t="n">
        <v>0</v>
      </c>
      <c r="AV170" s="13" t="n">
        <v>0.2679793096009087</v>
      </c>
      <c r="AW170" s="13" t="n">
        <v>0.2725160405949839</v>
      </c>
      <c r="AX170" s="13" t="n">
        <v>0.3187162204546133</v>
      </c>
      <c r="AY170" s="13" t="n">
        <v>0.2772166880429819</v>
      </c>
      <c r="AZ170" s="13" t="n">
        <v>0.2675954638072206</v>
      </c>
      <c r="BA170" s="13" t="n">
        <v>0.267964799728833</v>
      </c>
      <c r="BB170" s="13" t="n">
        <v>0.3329598857407172</v>
      </c>
      <c r="BC170" s="13" t="n">
        <v>0.2679341662838855</v>
      </c>
      <c r="BD170" s="13" t="n">
        <v>0.2219127279478419</v>
      </c>
      <c r="BE170" s="13" t="n">
        <v>0.2067402239332862</v>
      </c>
      <c r="BF170" s="13" t="n">
        <v>0.05855012896941375</v>
      </c>
      <c r="BG170" s="13" t="n">
        <v>0.08551395204033936</v>
      </c>
      <c r="BH170" s="13" t="n">
        <v>0.1800052601390401</v>
      </c>
      <c r="BI170" s="13" t="n">
        <v>0.1842444820027898</v>
      </c>
      <c r="BJ170" s="13" t="n">
        <v>0.1793357549851144</v>
      </c>
      <c r="BK170" s="13" t="n">
        <v>0.1795465415513121</v>
      </c>
      <c r="BL170" s="13" t="n">
        <v>0.3565258511109932</v>
      </c>
      <c r="BM170" s="13" t="n">
        <v>0.5878516473540776</v>
      </c>
      <c r="BN170" s="13" t="n">
        <v>0.4283008330616888</v>
      </c>
      <c r="BO170" s="13" t="n">
        <v>0.1240167929845823</v>
      </c>
      <c r="BP170" s="13" t="n">
        <v>0.108796140363269</v>
      </c>
      <c r="BQ170" s="13" t="n">
        <v>0.06192127227661118</v>
      </c>
      <c r="BR170" s="13" t="n">
        <v>0.1997631681469103</v>
      </c>
      <c r="BS170" s="13" t="n">
        <v>0.1996226059742376</v>
      </c>
      <c r="BT170" s="13" t="n">
        <v>0.2101077375745153</v>
      </c>
      <c r="BU170" s="13" t="n">
        <v>0.1495844735328886</v>
      </c>
      <c r="BV170" s="13" t="n">
        <v>0.2220078675080673</v>
      </c>
      <c r="BW170" s="13" t="n">
        <v>0.1996226059742376</v>
      </c>
      <c r="BX170" s="13" t="n">
        <v>0.3453629876987299</v>
      </c>
      <c r="BY170" s="13" t="n">
        <v>0.4808067787307438</v>
      </c>
      <c r="BZ170" s="13" t="n">
        <v>0.5820676861822031</v>
      </c>
      <c r="CA170" s="13" t="n">
        <v>1.657614715925108</v>
      </c>
      <c r="CB170" s="13" t="n">
        <v>0.6264971437430092</v>
      </c>
      <c r="CC170" s="13" t="n">
        <v>0.1890501580375823</v>
      </c>
      <c r="CD170" s="13" t="n">
        <v>0.1965315126315612</v>
      </c>
      <c r="CE170" s="13" t="n">
        <v>1.846886926324524</v>
      </c>
      <c r="CF170" s="13" t="n">
        <v>2.065694307188699</v>
      </c>
      <c r="CG170" s="13" t="n">
        <v>2.046497553938753</v>
      </c>
      <c r="CH170" s="13" t="n">
        <v>1.458843140955903</v>
      </c>
      <c r="CI170" s="13" t="n">
        <v>1.707364481941256</v>
      </c>
      <c r="CJ170" s="13" t="n">
        <v>0.2777552821533906</v>
      </c>
      <c r="CK170" s="13" t="n">
        <v>0.8308681562787552</v>
      </c>
      <c r="CL170" s="13" t="n">
        <v>0.08297284107627392</v>
      </c>
      <c r="CM170" s="13" t="n">
        <v>0.4542236923639521</v>
      </c>
      <c r="CN170" s="13" t="n">
        <v>0.4611736943511729</v>
      </c>
      <c r="CO170" s="13" t="n">
        <v>0.461088845606484</v>
      </c>
      <c r="CP170" s="13" t="n">
        <v>0.4606389703284344</v>
      </c>
      <c r="CQ170" s="13" t="n">
        <v>0.4611801512338745</v>
      </c>
      <c r="CR170" s="13" t="n">
        <v>0.4650051956871535</v>
      </c>
      <c r="CS170" s="13" t="n">
        <v>0.2988045223436231</v>
      </c>
      <c r="CT170" s="13" t="n">
        <v>0.2996538151224603</v>
      </c>
      <c r="CU170" s="13" t="n">
        <v>0.2918206558709436</v>
      </c>
      <c r="CV170" s="13" t="n">
        <v>0.2869538535606139</v>
      </c>
      <c r="CW170" s="13" t="n">
        <v>0.2920123000137519</v>
      </c>
      <c r="CX170" s="13" t="n">
        <v>0.3158145199437596</v>
      </c>
      <c r="CY170" s="13" t="n">
        <v>0.3514816154706865</v>
      </c>
      <c r="CZ170" s="13" t="n">
        <v>0.2535768449925763</v>
      </c>
      <c r="DA170" s="13" t="n">
        <v>0.3547373298573933</v>
      </c>
      <c r="DB170" s="13" t="n">
        <v>0.3914848697345766</v>
      </c>
      <c r="DC170" s="13" t="n">
        <v>0.06990249150622943</v>
      </c>
      <c r="DD170" s="13" t="n">
        <v>0.06836119552354471</v>
      </c>
      <c r="DE170" s="13" t="n">
        <v>0.09668211369301136</v>
      </c>
      <c r="DF170" s="13" t="n">
        <v>0.1819641793635298</v>
      </c>
      <c r="DG170" s="13" t="n">
        <v>0.181385161202359</v>
      </c>
      <c r="DH170" s="13" t="n">
        <v>0.2289827710876854</v>
      </c>
      <c r="DI170" s="13" t="n">
        <v>0.2037776650718806</v>
      </c>
      <c r="DJ170" s="13" t="n">
        <v>0.2764399417932049</v>
      </c>
      <c r="DK170" s="13" t="n">
        <v>0.2829884963006232</v>
      </c>
      <c r="DL170" s="13" t="n">
        <v>0.2770354874103744</v>
      </c>
      <c r="DM170" s="13" t="n">
        <v>0.3288666320479318</v>
      </c>
      <c r="DN170" s="13" t="n">
        <v>0.2841954427904801</v>
      </c>
      <c r="DO170" s="13" t="n">
        <v>0.6058322104615261</v>
      </c>
      <c r="DP170" s="13" t="n">
        <v>0.3968454601881748</v>
      </c>
      <c r="DQ170" s="13" t="n">
        <v>0.3988290677961057</v>
      </c>
      <c r="DR170" s="13" t="n">
        <v>0.5813701540410284</v>
      </c>
      <c r="DS170" s="13" t="n">
        <v>0.5841772711255011</v>
      </c>
      <c r="DT170" s="13" t="n">
        <v>0.6839958634506442</v>
      </c>
      <c r="DU170" s="13" t="n">
        <v>0.6082285567628825</v>
      </c>
      <c r="DV170" s="13" t="n">
        <v>0.2476373790924797</v>
      </c>
      <c r="DW170" s="13" t="n">
        <v>0.3972360131905033</v>
      </c>
      <c r="DX170" s="13" t="n">
        <v>0.1467359602033333</v>
      </c>
      <c r="DY170" s="13" t="n">
        <v>0.165123944696279</v>
      </c>
      <c r="DZ170" s="13" t="n">
        <v>0.1516647449960388</v>
      </c>
      <c r="EA170" s="13" t="n">
        <v>0.07962670435848669</v>
      </c>
      <c r="EB170" s="13" t="n">
        <v>0.09102329150797422</v>
      </c>
      <c r="EC170" s="13" t="n">
        <v>0.1874597232275406</v>
      </c>
      <c r="ED170" s="13" t="n">
        <v>0.109670220750034</v>
      </c>
      <c r="EE170" s="13" t="n">
        <v>0.2307749462563969</v>
      </c>
      <c r="EF170" s="13" t="n">
        <v>0.5839218624439975</v>
      </c>
      <c r="EG170" s="13" t="n">
        <v>0.01284451055033202</v>
      </c>
      <c r="EH170" s="13" t="n">
        <v>0.5818424927234688</v>
      </c>
      <c r="EI170" s="13" t="n">
        <v>0.5651670138354246</v>
      </c>
      <c r="EJ170" s="13" t="n">
        <v>0.3087031930852641</v>
      </c>
      <c r="EK170" s="13" t="n">
        <v>0.2034414907673488</v>
      </c>
      <c r="EL170" s="13" t="n">
        <v>0.2214949058758801</v>
      </c>
      <c r="EM170" s="13" t="n">
        <v>0.1258012188747885</v>
      </c>
      <c r="EN170" s="13" t="n">
        <v>0.1267508945249443</v>
      </c>
      <c r="EO170" s="13" t="n">
        <v>0.1260316465108273</v>
      </c>
      <c r="EP170" s="13" t="n">
        <v>0.1280907107915236</v>
      </c>
      <c r="EQ170" s="13" t="n">
        <v>0.07611722721414223</v>
      </c>
      <c r="ER170" s="13" t="n">
        <v>0</v>
      </c>
      <c r="ES170" s="13" t="n">
        <v>0.515998665308419</v>
      </c>
      <c r="ET170" s="13" t="n">
        <v>0.4796334529553534</v>
      </c>
      <c r="EU170" s="13" t="n">
        <v>0.04060357938237563</v>
      </c>
      <c r="EV170" s="13" t="n">
        <v>5.503854704458517e-05</v>
      </c>
      <c r="EW170" s="13" t="n">
        <v>0</v>
      </c>
      <c r="EX170" s="13" t="n">
        <v>0</v>
      </c>
      <c r="EY170" s="13" t="n">
        <v>0</v>
      </c>
      <c r="EZ170" s="13" t="n">
        <v>0</v>
      </c>
      <c r="FA170" s="13" t="n">
        <v>0</v>
      </c>
      <c r="FB170" s="13" t="n">
        <v>0</v>
      </c>
      <c r="FC170" s="13" t="n">
        <v>4.034950003537762</v>
      </c>
      <c r="FD170" s="13" t="n">
        <v>4.035100744319803</v>
      </c>
      <c r="FE170" s="13" t="n">
        <v>0.01078132458700826</v>
      </c>
      <c r="FF170" s="13" t="n">
        <v>0.01078132458700826</v>
      </c>
      <c r="FG170" s="13" t="n">
        <v>0.01078132458700826</v>
      </c>
      <c r="FH170" s="13" t="n">
        <v>0.01078132458700826</v>
      </c>
      <c r="FI170" s="13" t="n">
        <v>0.1869261843056526</v>
      </c>
      <c r="FJ170" s="13" t="n">
        <v>0.2878498463734698</v>
      </c>
      <c r="FK170" s="13" t="n">
        <v>0.2722809376659012</v>
      </c>
      <c r="FL170" s="13" t="n">
        <v>0.12904199844437</v>
      </c>
      <c r="FM170" s="13" t="n">
        <v>0.007415167136447899</v>
      </c>
      <c r="FN170" s="13" t="n">
        <v>0.007415167136447899</v>
      </c>
      <c r="FO170" s="13" t="n">
        <v>0.08330199869869161</v>
      </c>
      <c r="FP170" s="13" t="n">
        <v>0.07154342964621081</v>
      </c>
      <c r="FQ170" s="13" t="n">
        <v>0.08330199869869161</v>
      </c>
      <c r="FR170" s="13" t="n">
        <v>0.5113457591951966</v>
      </c>
      <c r="FS170" s="13" t="n">
        <v>0.5113457591951966</v>
      </c>
      <c r="FT170" s="13" t="n">
        <v>0.5113457591951966</v>
      </c>
      <c r="FU170" s="13" t="n">
        <v>0.5113457591951966</v>
      </c>
      <c r="FV170" s="13" t="n">
        <v>0.5113457591951966</v>
      </c>
      <c r="FW170" s="13" t="n">
        <v>0.5113457591951966</v>
      </c>
      <c r="FX170" s="13" t="n">
        <v>0.08330199869869161</v>
      </c>
      <c r="FY170" s="13" t="n">
        <v>0.05287343418172207</v>
      </c>
      <c r="FZ170" s="13" t="n">
        <v>0.1086480507952393</v>
      </c>
      <c r="GA170" s="13" t="n">
        <v>0</v>
      </c>
      <c r="GB170" s="13" t="n">
        <v>0.2630062240867621</v>
      </c>
      <c r="GC170" s="13" t="n">
        <v>0.3113253604675151</v>
      </c>
      <c r="GD170" s="13" t="n">
        <v>0.4233258271258917</v>
      </c>
      <c r="GE170" s="13" t="n">
        <v>0.7763162059277777</v>
      </c>
      <c r="GF170" s="13" t="n">
        <v>0.348155084594202</v>
      </c>
      <c r="GG170" s="13" t="n">
        <v>2.120172520856796</v>
      </c>
      <c r="GH170" s="13" t="n">
        <v>1.855035451092885</v>
      </c>
      <c r="GI170" s="13" t="n">
        <v>0.981338691289833</v>
      </c>
      <c r="GJ170" s="13" t="n">
        <v>2.115208735901406</v>
      </c>
      <c r="GK170" s="13" t="n">
        <v>0.3089254773776606</v>
      </c>
      <c r="GL170" s="13" t="n">
        <v>0.1630573265403548</v>
      </c>
      <c r="GM170" s="13" t="n">
        <v>0.1630573265403548</v>
      </c>
      <c r="GN170" s="13" t="n">
        <v>2.120172520856796</v>
      </c>
      <c r="GO170" s="13" t="n">
        <v>2.120172520856796</v>
      </c>
      <c r="GP170" s="13" t="n">
        <v>1.969112135557777</v>
      </c>
      <c r="GQ170" s="13" t="n">
        <v>0.6383437549378747</v>
      </c>
      <c r="GR170" s="13" t="n">
        <v>0.4292672589041478</v>
      </c>
      <c r="GS170" s="13" t="n">
        <v>0.01162636396772491</v>
      </c>
      <c r="GT170" s="13" t="n">
        <v>0.4502714753248832</v>
      </c>
      <c r="GU170" s="13" t="n">
        <v>0.272857820195642</v>
      </c>
      <c r="GV170" s="13" t="n">
        <v>0.3406895254673994</v>
      </c>
      <c r="GW170" s="13" t="n">
        <v>0.1945902490941553</v>
      </c>
      <c r="GX170" s="13" t="n">
        <v>0.2952073157046603</v>
      </c>
      <c r="GY170" s="13" t="n">
        <v>17.40675849387589</v>
      </c>
      <c r="GZ170" s="13" t="n">
        <v>1.365299757087168</v>
      </c>
      <c r="HA170" s="13" t="n">
        <v>0.3418568409714076</v>
      </c>
      <c r="HB170" s="13" t="n">
        <v>0.07043663614674035</v>
      </c>
      <c r="HC170" s="13" t="n">
        <v>0.1012688414807658</v>
      </c>
      <c r="HD170" s="13" t="n">
        <v>0.07043663614674035</v>
      </c>
      <c r="HE170" s="13" t="n">
        <v>0.07043663614674035</v>
      </c>
      <c r="HF170" s="13" t="n">
        <v>0.09991663654459215</v>
      </c>
      <c r="HG170" s="13" t="n">
        <v>0.217456280890855</v>
      </c>
      <c r="HH170" s="13" t="n">
        <v>0.217456280890855</v>
      </c>
      <c r="HI170" s="13" t="n">
        <v>0.217456280890855</v>
      </c>
      <c r="HJ170" s="13" t="n">
        <v>0.1607108968576243</v>
      </c>
      <c r="HK170" s="13" t="n">
        <v>0.1630573265403548</v>
      </c>
      <c r="HL170" s="13" t="n">
        <v>0.1617003400570418</v>
      </c>
      <c r="HM170" s="13" t="n">
        <v>0</v>
      </c>
      <c r="HN170" s="13" t="n">
        <v>0</v>
      </c>
      <c r="HO170" s="13" t="n">
        <v>0</v>
      </c>
      <c r="HP170" s="13" t="n">
        <v>0</v>
      </c>
      <c r="HQ170" s="13">
        <f>SUM(C170:HP170)</f>
        <v/>
      </c>
      <c r="HS170" s="13" t="n">
        <v>146.5901985473199</v>
      </c>
      <c r="HT170" s="13" t="n">
        <v>0</v>
      </c>
      <c r="HU170" s="13" t="n">
        <v>3.996813664198076</v>
      </c>
      <c r="HV170" s="13">
        <f>HQ170+HS170+HT170+HU170</f>
        <v/>
      </c>
    </row>
    <row r="171">
      <c r="A171" s="10" t="inlineStr">
        <is>
          <t>662</t>
        </is>
      </c>
      <c r="B171" s="10" t="inlineStr">
        <is>
          <t>Servicios de transporte de carga por vía aérea</t>
        </is>
      </c>
      <c r="C171" s="14" t="n">
        <v>0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4" t="n">
        <v>0</v>
      </c>
      <c r="AU171" s="14" t="n">
        <v>0</v>
      </c>
      <c r="AV171" s="14" t="n">
        <v>0</v>
      </c>
      <c r="AW171" s="14" t="n">
        <v>0</v>
      </c>
      <c r="AX171" s="14" t="n">
        <v>0</v>
      </c>
      <c r="AY171" s="14" t="n">
        <v>0</v>
      </c>
      <c r="AZ171" s="14" t="n">
        <v>0</v>
      </c>
      <c r="BA171" s="14" t="n">
        <v>0</v>
      </c>
      <c r="BB171" s="14" t="n">
        <v>0</v>
      </c>
      <c r="BC171" s="14" t="n">
        <v>0</v>
      </c>
      <c r="BD171" s="14" t="n">
        <v>0</v>
      </c>
      <c r="BE171" s="14" t="n">
        <v>0</v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n">
        <v>0</v>
      </c>
      <c r="CC171" s="14" t="n">
        <v>0</v>
      </c>
      <c r="CD171" s="14" t="n">
        <v>0</v>
      </c>
      <c r="CE171" s="14" t="n">
        <v>0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0</v>
      </c>
      <c r="CL171" s="14" t="n">
        <v>0</v>
      </c>
      <c r="CM171" s="14" t="n">
        <v>0</v>
      </c>
      <c r="CN171" s="14" t="n">
        <v>0</v>
      </c>
      <c r="CO171" s="14" t="n">
        <v>0</v>
      </c>
      <c r="CP171" s="14" t="n">
        <v>0</v>
      </c>
      <c r="CQ171" s="14" t="n">
        <v>0</v>
      </c>
      <c r="CR171" s="14" t="n">
        <v>0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0</v>
      </c>
      <c r="CZ171" s="14" t="n">
        <v>0</v>
      </c>
      <c r="DA171" s="14" t="n">
        <v>0</v>
      </c>
      <c r="DB171" s="14" t="n">
        <v>0</v>
      </c>
      <c r="DC171" s="14" t="n">
        <v>0</v>
      </c>
      <c r="DD171" s="14" t="n">
        <v>0</v>
      </c>
      <c r="DE171" s="14" t="n">
        <v>0</v>
      </c>
      <c r="DF171" s="14" t="n">
        <v>0</v>
      </c>
      <c r="DG171" s="14" t="n">
        <v>0</v>
      </c>
      <c r="DH171" s="14" t="n">
        <v>0</v>
      </c>
      <c r="DI171" s="14" t="n">
        <v>0</v>
      </c>
      <c r="DJ171" s="14" t="n">
        <v>0</v>
      </c>
      <c r="DK171" s="14" t="n">
        <v>0</v>
      </c>
      <c r="DL171" s="14" t="n">
        <v>0</v>
      </c>
      <c r="DM171" s="14" t="n">
        <v>0</v>
      </c>
      <c r="DN171" s="14" t="n">
        <v>0</v>
      </c>
      <c r="DO171" s="14" t="n">
        <v>0</v>
      </c>
      <c r="DP171" s="14" t="n">
        <v>0</v>
      </c>
      <c r="DQ171" s="14" t="n">
        <v>0</v>
      </c>
      <c r="DR171" s="14" t="n">
        <v>0</v>
      </c>
      <c r="DS171" s="14" t="n">
        <v>0</v>
      </c>
      <c r="DT171" s="14" t="n">
        <v>0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0</v>
      </c>
      <c r="EA171" s="14" t="n">
        <v>0</v>
      </c>
      <c r="EB171" s="14" t="n">
        <v>0</v>
      </c>
      <c r="EC171" s="14" t="n">
        <v>0</v>
      </c>
      <c r="ED171" s="14" t="n">
        <v>0</v>
      </c>
      <c r="EE171" s="14" t="n">
        <v>0</v>
      </c>
      <c r="EF171" s="14" t="n">
        <v>0</v>
      </c>
      <c r="EG171" s="14" t="n">
        <v>0</v>
      </c>
      <c r="EH171" s="14" t="n">
        <v>0</v>
      </c>
      <c r="EI171" s="14" t="n">
        <v>0</v>
      </c>
      <c r="EJ171" s="14" t="n">
        <v>0</v>
      </c>
      <c r="EK171" s="14" t="n">
        <v>0</v>
      </c>
      <c r="EL171" s="14" t="n">
        <v>0</v>
      </c>
      <c r="EM171" s="14" t="n">
        <v>0</v>
      </c>
      <c r="EN171" s="14" t="n">
        <v>0</v>
      </c>
      <c r="EO171" s="14" t="n">
        <v>0</v>
      </c>
      <c r="EP171" s="14" t="n">
        <v>0</v>
      </c>
      <c r="EQ171" s="14" t="n">
        <v>0</v>
      </c>
      <c r="ER171" s="14" t="n">
        <v>0</v>
      </c>
      <c r="ES171" s="14" t="n">
        <v>0</v>
      </c>
      <c r="ET171" s="14" t="n">
        <v>0</v>
      </c>
      <c r="EU171" s="14" t="n">
        <v>0</v>
      </c>
      <c r="EV171" s="14" t="n">
        <v>0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0</v>
      </c>
      <c r="FE171" s="14" t="n">
        <v>0</v>
      </c>
      <c r="FF171" s="14" t="n">
        <v>0</v>
      </c>
      <c r="FG171" s="14" t="n">
        <v>0</v>
      </c>
      <c r="FH171" s="14" t="n">
        <v>0</v>
      </c>
      <c r="FI171" s="14" t="n">
        <v>0</v>
      </c>
      <c r="FJ171" s="14" t="n">
        <v>0</v>
      </c>
      <c r="FK171" s="14" t="n">
        <v>0</v>
      </c>
      <c r="FL171" s="14" t="n">
        <v>0</v>
      </c>
      <c r="FM171" s="14" t="n">
        <v>0</v>
      </c>
      <c r="FN171" s="14" t="n">
        <v>0</v>
      </c>
      <c r="FO171" s="14" t="n">
        <v>0</v>
      </c>
      <c r="FP171" s="14" t="n">
        <v>0</v>
      </c>
      <c r="FQ171" s="14" t="n">
        <v>0</v>
      </c>
      <c r="FR171" s="14" t="n">
        <v>0</v>
      </c>
      <c r="FS171" s="14" t="n">
        <v>0</v>
      </c>
      <c r="FT171" s="14" t="n">
        <v>0</v>
      </c>
      <c r="FU171" s="14" t="n">
        <v>0</v>
      </c>
      <c r="FV171" s="14" t="n">
        <v>0</v>
      </c>
      <c r="FW171" s="14" t="n">
        <v>0</v>
      </c>
      <c r="FX171" s="14" t="n">
        <v>0</v>
      </c>
      <c r="FY171" s="14" t="n">
        <v>0</v>
      </c>
      <c r="FZ171" s="14" t="n">
        <v>0</v>
      </c>
      <c r="GA171" s="14" t="n">
        <v>0</v>
      </c>
      <c r="GB171" s="14" t="n">
        <v>0</v>
      </c>
      <c r="GC171" s="14" t="n">
        <v>0</v>
      </c>
      <c r="GD171" s="14" t="n">
        <v>0</v>
      </c>
      <c r="GE171" s="14" t="n">
        <v>0</v>
      </c>
      <c r="GF171" s="14" t="n">
        <v>0</v>
      </c>
      <c r="GG171" s="14" t="n">
        <v>0</v>
      </c>
      <c r="GH171" s="14" t="n">
        <v>0</v>
      </c>
      <c r="GI171" s="14" t="n">
        <v>0</v>
      </c>
      <c r="GJ171" s="14" t="n">
        <v>0</v>
      </c>
      <c r="GK171" s="14" t="n">
        <v>0</v>
      </c>
      <c r="GL171" s="14" t="n">
        <v>0</v>
      </c>
      <c r="GM171" s="14" t="n">
        <v>0</v>
      </c>
      <c r="GN171" s="14" t="n">
        <v>0</v>
      </c>
      <c r="GO171" s="14" t="n">
        <v>0</v>
      </c>
      <c r="GP171" s="14" t="n">
        <v>0</v>
      </c>
      <c r="GQ171" s="14" t="n">
        <v>0</v>
      </c>
      <c r="GR171" s="14" t="n">
        <v>0</v>
      </c>
      <c r="GS171" s="14" t="n">
        <v>0</v>
      </c>
      <c r="GT171" s="14" t="n">
        <v>0</v>
      </c>
      <c r="GU171" s="14" t="n">
        <v>0</v>
      </c>
      <c r="GV171" s="14" t="n">
        <v>0</v>
      </c>
      <c r="GW171" s="14" t="n">
        <v>0</v>
      </c>
      <c r="GX171" s="14" t="n">
        <v>0</v>
      </c>
      <c r="GY171" s="14" t="n">
        <v>0</v>
      </c>
      <c r="GZ171" s="14" t="n">
        <v>0</v>
      </c>
      <c r="HA171" s="14" t="n">
        <v>0</v>
      </c>
      <c r="HB171" s="14" t="n">
        <v>0</v>
      </c>
      <c r="HC171" s="14" t="n">
        <v>0</v>
      </c>
      <c r="HD171" s="14" t="n">
        <v>0</v>
      </c>
      <c r="HE171" s="14" t="n">
        <v>0</v>
      </c>
      <c r="HF171" s="14" t="n">
        <v>0</v>
      </c>
      <c r="HG171" s="14" t="n">
        <v>0</v>
      </c>
      <c r="HH171" s="14" t="n">
        <v>0</v>
      </c>
      <c r="HI171" s="14" t="n">
        <v>0</v>
      </c>
      <c r="HJ171" s="14" t="n">
        <v>0</v>
      </c>
      <c r="HK171" s="14" t="n">
        <v>0</v>
      </c>
      <c r="HL171" s="14" t="n">
        <v>0</v>
      </c>
      <c r="HM171" s="14" t="n">
        <v>0</v>
      </c>
      <c r="HN171" s="14" t="n">
        <v>0</v>
      </c>
      <c r="HO171" s="14" t="n">
        <v>0</v>
      </c>
      <c r="HP171" s="14" t="n">
        <v>0</v>
      </c>
      <c r="HQ171" s="14">
        <f>SUM(C171:HP171)</f>
        <v/>
      </c>
      <c r="HS171" s="14" t="n">
        <v>0</v>
      </c>
      <c r="HT171" s="14" t="n">
        <v>0</v>
      </c>
      <c r="HU171" s="14" t="n">
        <v>30.107548</v>
      </c>
      <c r="HV171" s="14">
        <f>HQ171+HS171+HT171+HU171</f>
        <v/>
      </c>
    </row>
    <row r="172">
      <c r="A172" s="12" t="inlineStr">
        <is>
          <t>670/1</t>
        </is>
      </c>
      <c r="B172" s="12" t="inlineStr">
        <is>
          <t>670 - Servicios de transporte complementarios y auxiliares. 671 - Servicios de carga y descarga</t>
        </is>
      </c>
      <c r="C172" s="13" t="n">
        <v>0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4.464211195288954</v>
      </c>
      <c r="P172" s="13" t="n">
        <v>0</v>
      </c>
      <c r="Q172" s="13" t="n">
        <v>0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  <c r="AG172" s="13" t="n">
        <v>0</v>
      </c>
      <c r="AH172" s="13" t="n">
        <v>0</v>
      </c>
      <c r="AI172" s="13" t="n">
        <v>0</v>
      </c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0</v>
      </c>
      <c r="AW172" s="13" t="n">
        <v>0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3" t="n">
        <v>0</v>
      </c>
      <c r="CF172" s="13" t="n">
        <v>0</v>
      </c>
      <c r="CG172" s="13" t="n">
        <v>0</v>
      </c>
      <c r="CH172" s="13" t="n">
        <v>0</v>
      </c>
      <c r="CI172" s="13" t="n">
        <v>0</v>
      </c>
      <c r="CJ172" s="13" t="n">
        <v>0</v>
      </c>
      <c r="CK172" s="13" t="n">
        <v>0</v>
      </c>
      <c r="CL172" s="13" t="n">
        <v>0</v>
      </c>
      <c r="CM172" s="13" t="n">
        <v>0</v>
      </c>
      <c r="CN172" s="13" t="n">
        <v>0</v>
      </c>
      <c r="CO172" s="13" t="n">
        <v>0</v>
      </c>
      <c r="CP172" s="13" t="n">
        <v>0</v>
      </c>
      <c r="CQ172" s="13" t="n">
        <v>0</v>
      </c>
      <c r="CR172" s="13" t="n">
        <v>0</v>
      </c>
      <c r="CS172" s="13" t="n">
        <v>0</v>
      </c>
      <c r="CT172" s="13" t="n">
        <v>0</v>
      </c>
      <c r="CU172" s="13" t="n">
        <v>0</v>
      </c>
      <c r="CV172" s="13" t="n">
        <v>0</v>
      </c>
      <c r="CW172" s="13" t="n">
        <v>0</v>
      </c>
      <c r="CX172" s="13" t="n">
        <v>0</v>
      </c>
      <c r="CY172" s="13" t="n">
        <v>0</v>
      </c>
      <c r="CZ172" s="13" t="n">
        <v>0</v>
      </c>
      <c r="DA172" s="13" t="n">
        <v>0</v>
      </c>
      <c r="DB172" s="13" t="n">
        <v>0</v>
      </c>
      <c r="DC172" s="13" t="n">
        <v>0</v>
      </c>
      <c r="DD172" s="13" t="n">
        <v>0</v>
      </c>
      <c r="DE172" s="13" t="n">
        <v>0</v>
      </c>
      <c r="DF172" s="13" t="n">
        <v>0</v>
      </c>
      <c r="DG172" s="13" t="n">
        <v>0</v>
      </c>
      <c r="DH172" s="13" t="n">
        <v>0</v>
      </c>
      <c r="DI172" s="13" t="n">
        <v>0</v>
      </c>
      <c r="DJ172" s="13" t="n">
        <v>0</v>
      </c>
      <c r="DK172" s="13" t="n">
        <v>0</v>
      </c>
      <c r="DL172" s="13" t="n">
        <v>0</v>
      </c>
      <c r="DM172" s="13" t="n">
        <v>0</v>
      </c>
      <c r="DN172" s="13" t="n">
        <v>0</v>
      </c>
      <c r="DO172" s="13" t="n">
        <v>0</v>
      </c>
      <c r="DP172" s="13" t="n">
        <v>0</v>
      </c>
      <c r="DQ172" s="13" t="n">
        <v>0</v>
      </c>
      <c r="DR172" s="13" t="n">
        <v>0</v>
      </c>
      <c r="DS172" s="13" t="n">
        <v>0</v>
      </c>
      <c r="DT172" s="13" t="n">
        <v>0</v>
      </c>
      <c r="DU172" s="13" t="n">
        <v>0</v>
      </c>
      <c r="DV172" s="13" t="n">
        <v>0</v>
      </c>
      <c r="DW172" s="13" t="n">
        <v>0</v>
      </c>
      <c r="DX172" s="13" t="n">
        <v>0</v>
      </c>
      <c r="DY172" s="13" t="n">
        <v>0</v>
      </c>
      <c r="DZ172" s="13" t="n">
        <v>0</v>
      </c>
      <c r="EA172" s="13" t="n">
        <v>0</v>
      </c>
      <c r="EB172" s="13" t="n">
        <v>0</v>
      </c>
      <c r="EC172" s="13" t="n">
        <v>0</v>
      </c>
      <c r="ED172" s="13" t="n">
        <v>0</v>
      </c>
      <c r="EE172" s="13" t="n">
        <v>0</v>
      </c>
      <c r="EF172" s="13" t="n">
        <v>0</v>
      </c>
      <c r="EG172" s="13" t="n">
        <v>0</v>
      </c>
      <c r="EH172" s="13" t="n">
        <v>0</v>
      </c>
      <c r="EI172" s="13" t="n">
        <v>0</v>
      </c>
      <c r="EJ172" s="13" t="n">
        <v>0</v>
      </c>
      <c r="EK172" s="13" t="n">
        <v>0</v>
      </c>
      <c r="EL172" s="13" t="n">
        <v>0</v>
      </c>
      <c r="EM172" s="13" t="n">
        <v>0</v>
      </c>
      <c r="EN172" s="13" t="n">
        <v>0</v>
      </c>
      <c r="EO172" s="13" t="n">
        <v>0</v>
      </c>
      <c r="EP172" s="13" t="n">
        <v>0</v>
      </c>
      <c r="EQ172" s="13" t="n">
        <v>0</v>
      </c>
      <c r="ER172" s="13" t="n">
        <v>0</v>
      </c>
      <c r="ES172" s="13" t="n">
        <v>0</v>
      </c>
      <c r="ET172" s="13" t="n">
        <v>0</v>
      </c>
      <c r="EU172" s="13" t="n">
        <v>0</v>
      </c>
      <c r="EV172" s="13" t="n">
        <v>0</v>
      </c>
      <c r="EW172" s="13" t="n">
        <v>0.0433528733088679</v>
      </c>
      <c r="EX172" s="13" t="n">
        <v>0.0433528733088679</v>
      </c>
      <c r="EY172" s="13" t="n">
        <v>3.004515032719761</v>
      </c>
      <c r="EZ172" s="13" t="n">
        <v>3.006691823520331</v>
      </c>
      <c r="FA172" s="13" t="n">
        <v>0</v>
      </c>
      <c r="FB172" s="13" t="n">
        <v>0.1072989622507768</v>
      </c>
      <c r="FC172" s="13" t="n">
        <v>1.334586301872836</v>
      </c>
      <c r="FD172" s="13" t="n">
        <v>1.334637764887913</v>
      </c>
      <c r="FE172" s="13" t="n">
        <v>4.672154470748762</v>
      </c>
      <c r="FF172" s="13" t="n">
        <v>4.672154470748762</v>
      </c>
      <c r="FG172" s="13" t="n">
        <v>4.672154470748762</v>
      </c>
      <c r="FH172" s="13" t="n">
        <v>4.672154470748762</v>
      </c>
      <c r="FI172" s="13" t="n">
        <v>0</v>
      </c>
      <c r="FJ172" s="13" t="n">
        <v>0</v>
      </c>
      <c r="FK172" s="13" t="n">
        <v>0</v>
      </c>
      <c r="FL172" s="13" t="n">
        <v>0</v>
      </c>
      <c r="FM172" s="13" t="n">
        <v>0</v>
      </c>
      <c r="FN172" s="13" t="n">
        <v>0</v>
      </c>
      <c r="FO172" s="13" t="n">
        <v>0</v>
      </c>
      <c r="FP172" s="13" t="n">
        <v>0</v>
      </c>
      <c r="FQ172" s="13" t="n">
        <v>0</v>
      </c>
      <c r="FR172" s="13" t="n">
        <v>0</v>
      </c>
      <c r="FS172" s="13" t="n">
        <v>0</v>
      </c>
      <c r="FT172" s="13" t="n">
        <v>0</v>
      </c>
      <c r="FU172" s="13" t="n">
        <v>0</v>
      </c>
      <c r="FV172" s="13" t="n">
        <v>0</v>
      </c>
      <c r="FW172" s="13" t="n">
        <v>0</v>
      </c>
      <c r="FX172" s="13" t="n">
        <v>0</v>
      </c>
      <c r="FY172" s="13" t="n">
        <v>0</v>
      </c>
      <c r="FZ172" s="13" t="n">
        <v>0</v>
      </c>
      <c r="GA172" s="13" t="n">
        <v>0</v>
      </c>
      <c r="GB172" s="13" t="n">
        <v>0</v>
      </c>
      <c r="GC172" s="13" t="n">
        <v>0</v>
      </c>
      <c r="GD172" s="13" t="n">
        <v>0</v>
      </c>
      <c r="GE172" s="13" t="n">
        <v>0</v>
      </c>
      <c r="GF172" s="13" t="n">
        <v>0</v>
      </c>
      <c r="GG172" s="13" t="n">
        <v>0</v>
      </c>
      <c r="GH172" s="13" t="n">
        <v>0</v>
      </c>
      <c r="GI172" s="13" t="n">
        <v>0</v>
      </c>
      <c r="GJ172" s="13" t="n">
        <v>0</v>
      </c>
      <c r="GK172" s="13" t="n">
        <v>0</v>
      </c>
      <c r="GL172" s="13" t="n">
        <v>0</v>
      </c>
      <c r="GM172" s="13" t="n">
        <v>0</v>
      </c>
      <c r="GN172" s="13" t="n">
        <v>0</v>
      </c>
      <c r="GO172" s="13" t="n">
        <v>0</v>
      </c>
      <c r="GP172" s="13" t="n">
        <v>0</v>
      </c>
      <c r="GQ172" s="13" t="n">
        <v>0</v>
      </c>
      <c r="GR172" s="13" t="n">
        <v>0</v>
      </c>
      <c r="GS172" s="13" t="n">
        <v>0</v>
      </c>
      <c r="GT172" s="13" t="n">
        <v>0</v>
      </c>
      <c r="GU172" s="13" t="n">
        <v>0</v>
      </c>
      <c r="GV172" s="13" t="n">
        <v>0</v>
      </c>
      <c r="GW172" s="13" t="n">
        <v>0</v>
      </c>
      <c r="GX172" s="13" t="n">
        <v>0</v>
      </c>
      <c r="GY172" s="13" t="n">
        <v>0</v>
      </c>
      <c r="GZ172" s="13" t="n">
        <v>0</v>
      </c>
      <c r="HA172" s="13" t="n">
        <v>0</v>
      </c>
      <c r="HB172" s="13" t="n">
        <v>0</v>
      </c>
      <c r="HC172" s="13" t="n">
        <v>0</v>
      </c>
      <c r="HD172" s="13" t="n">
        <v>0</v>
      </c>
      <c r="HE172" s="13" t="n">
        <v>0</v>
      </c>
      <c r="HF172" s="13" t="n">
        <v>0</v>
      </c>
      <c r="HG172" s="13" t="n">
        <v>0</v>
      </c>
      <c r="HH172" s="13" t="n">
        <v>0</v>
      </c>
      <c r="HI172" s="13" t="n">
        <v>0</v>
      </c>
      <c r="HJ172" s="13" t="n">
        <v>0</v>
      </c>
      <c r="HK172" s="13" t="n">
        <v>0</v>
      </c>
      <c r="HL172" s="13" t="n">
        <v>0</v>
      </c>
      <c r="HM172" s="13" t="n">
        <v>0</v>
      </c>
      <c r="HN172" s="13" t="n">
        <v>0</v>
      </c>
      <c r="HO172" s="13" t="n">
        <v>0</v>
      </c>
      <c r="HP172" s="13" t="n">
        <v>0</v>
      </c>
      <c r="HQ172" s="13">
        <f>SUM(C172:HP172)</f>
        <v/>
      </c>
      <c r="HS172" s="13" t="n">
        <v>0</v>
      </c>
      <c r="HT172" s="13" t="n">
        <v>0</v>
      </c>
      <c r="HU172" s="13" t="n">
        <v>0</v>
      </c>
      <c r="HV172" s="13">
        <f>HQ172+HS172+HT172+HU172</f>
        <v/>
      </c>
    </row>
    <row r="173">
      <c r="A173" s="10" t="inlineStr">
        <is>
          <t>672</t>
        </is>
      </c>
      <c r="B173" s="10" t="inlineStr">
        <is>
          <t>Servicios de almacenamiento</t>
        </is>
      </c>
      <c r="C173" s="14" t="n">
        <v>0</v>
      </c>
      <c r="D173" s="14" t="n">
        <v>0.01121012262712509</v>
      </c>
      <c r="E173" s="14" t="n">
        <v>0.9898436052726196</v>
      </c>
      <c r="F173" s="14" t="n">
        <v>0</v>
      </c>
      <c r="G173" s="14" t="n">
        <v>0.9801516646410325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0.002304128668425009</v>
      </c>
      <c r="O173" s="14" t="n">
        <v>0.2541503065110037</v>
      </c>
      <c r="P173" s="14" t="n">
        <v>0</v>
      </c>
      <c r="Q173" s="14" t="n">
        <v>0.7127712588914659</v>
      </c>
      <c r="R173" s="14" t="n">
        <v>0.7127712588914659</v>
      </c>
      <c r="S173" s="14" t="n">
        <v>0</v>
      </c>
      <c r="T173" s="14" t="n">
        <v>0</v>
      </c>
      <c r="U173" s="14" t="n">
        <v>0.05025674711862381</v>
      </c>
      <c r="V173" s="14" t="n">
        <v>0.1547192860051463</v>
      </c>
      <c r="W173" s="14" t="n">
        <v>0.466248359973219</v>
      </c>
      <c r="X173" s="14" t="n">
        <v>5.030591532213905e-07</v>
      </c>
      <c r="Y173" s="14" t="n">
        <v>0.009360385689798596</v>
      </c>
      <c r="Z173" s="14" t="n">
        <v>0.01625227870833856</v>
      </c>
      <c r="AA173" s="14" t="n">
        <v>0.07452046500801729</v>
      </c>
      <c r="AB173" s="14" t="n">
        <v>0.02237427969873606</v>
      </c>
      <c r="AC173" s="14" t="n">
        <v>0.02616457245586353</v>
      </c>
      <c r="AD173" s="14" t="n">
        <v>0</v>
      </c>
      <c r="AE173" s="14" t="n">
        <v>0.01877746810998848</v>
      </c>
      <c r="AF173" s="14" t="n">
        <v>0.008374416167333653</v>
      </c>
      <c r="AG173" s="14" t="n">
        <v>0</v>
      </c>
      <c r="AH173" s="14" t="n">
        <v>0.0005772914753299141</v>
      </c>
      <c r="AI173" s="14" t="n">
        <v>0.0002592690853890216</v>
      </c>
      <c r="AJ173" s="14" t="n">
        <v>0</v>
      </c>
      <c r="AK173" s="14" t="n">
        <v>0</v>
      </c>
      <c r="AL173" s="14" t="n">
        <v>0.5844660831624396</v>
      </c>
      <c r="AM173" s="14" t="n">
        <v>0.03091888776656018</v>
      </c>
      <c r="AN173" s="14" t="n">
        <v>0.02739455529048995</v>
      </c>
      <c r="AO173" s="14" t="n">
        <v>0.01628336373002369</v>
      </c>
      <c r="AP173" s="14" t="n">
        <v>0.4822725108098334</v>
      </c>
      <c r="AQ173" s="14" t="n">
        <v>0</v>
      </c>
      <c r="AR173" s="14" t="n">
        <v>0.1235776307554159</v>
      </c>
      <c r="AS173" s="14" t="n">
        <v>0</v>
      </c>
      <c r="AT173" s="14" t="n">
        <v>0.003618903352907891</v>
      </c>
      <c r="AU173" s="14" t="n">
        <v>0</v>
      </c>
      <c r="AV173" s="14" t="n">
        <v>0</v>
      </c>
      <c r="AW173" s="14" t="n">
        <v>0.0003636726422733809</v>
      </c>
      <c r="AX173" s="14" t="n">
        <v>0.0002397369510316258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0.001565634271054526</v>
      </c>
      <c r="BH173" s="14" t="n">
        <v>0.0002673190784483043</v>
      </c>
      <c r="BI173" s="14" t="n">
        <v>0.002736582778105573</v>
      </c>
      <c r="BJ173" s="14" t="n">
        <v>0</v>
      </c>
      <c r="BK173" s="14" t="n">
        <v>0</v>
      </c>
      <c r="BL173" s="14" t="n">
        <v>0.4214828589125358</v>
      </c>
      <c r="BM173" s="14" t="n">
        <v>0.06688385815648211</v>
      </c>
      <c r="BN173" s="14" t="n">
        <v>0.04550708206168583</v>
      </c>
      <c r="BO173" s="14" t="n">
        <v>0.01686000692368341</v>
      </c>
      <c r="BP173" s="14" t="n">
        <v>0.05954631978632039</v>
      </c>
      <c r="BQ173" s="14" t="n">
        <v>0</v>
      </c>
      <c r="BR173" s="14" t="n">
        <v>0.0001532396553866656</v>
      </c>
      <c r="BS173" s="14" t="n">
        <v>0</v>
      </c>
      <c r="BT173" s="14" t="n">
        <v>0.01125418088827655</v>
      </c>
      <c r="BU173" s="14" t="n">
        <v>0.1724100361830058</v>
      </c>
      <c r="BV173" s="14" t="n">
        <v>0.0046961150952971</v>
      </c>
      <c r="BW173" s="14" t="n">
        <v>0</v>
      </c>
      <c r="BX173" s="14" t="n">
        <v>0.1009903996736684</v>
      </c>
      <c r="BY173" s="14" t="n">
        <v>0.1830775755818244</v>
      </c>
      <c r="BZ173" s="14" t="n">
        <v>0.2212839419184701</v>
      </c>
      <c r="CA173" s="14" t="n">
        <v>0.163868755373446</v>
      </c>
      <c r="CB173" s="14" t="n">
        <v>0.8301099341323498</v>
      </c>
      <c r="CC173" s="14" t="n">
        <v>0.0004775848273264607</v>
      </c>
      <c r="CD173" s="14" t="n">
        <v>0.0003798117063003318</v>
      </c>
      <c r="CE173" s="14" t="n">
        <v>0.113389618182209</v>
      </c>
      <c r="CF173" s="14" t="n">
        <v>0.126404925036264</v>
      </c>
      <c r="CG173" s="14" t="n">
        <v>0.129852305236559</v>
      </c>
      <c r="CH173" s="14" t="n">
        <v>0.1271772096166433</v>
      </c>
      <c r="CI173" s="14" t="n">
        <v>0.1012338479350915</v>
      </c>
      <c r="CJ173" s="14" t="n">
        <v>0.0001150391920987798</v>
      </c>
      <c r="CK173" s="14" t="n">
        <v>0.008229958225164242</v>
      </c>
      <c r="CL173" s="14" t="n">
        <v>0.0021835977474433</v>
      </c>
      <c r="CM173" s="14" t="n">
        <v>1.712871180376793</v>
      </c>
      <c r="CN173" s="14" t="n">
        <v>1.74561957097638</v>
      </c>
      <c r="CO173" s="14" t="n">
        <v>1.74403026584954</v>
      </c>
      <c r="CP173" s="14" t="n">
        <v>1.744376918215817</v>
      </c>
      <c r="CQ173" s="14" t="n">
        <v>1.745740515096632</v>
      </c>
      <c r="CR173" s="14" t="n">
        <v>1.696902801763135</v>
      </c>
      <c r="CS173" s="14" t="n">
        <v>0.003181116486511159</v>
      </c>
      <c r="CT173" s="14" t="n">
        <v>0.3095213599748833</v>
      </c>
      <c r="CU173" s="14" t="n">
        <v>0</v>
      </c>
      <c r="CV173" s="14" t="n">
        <v>0</v>
      </c>
      <c r="CW173" s="14" t="n">
        <v>0.001200990721058792</v>
      </c>
      <c r="CX173" s="14" t="n">
        <v>0.7281835613542408</v>
      </c>
      <c r="CY173" s="14" t="n">
        <v>0.00858437526864256</v>
      </c>
      <c r="CZ173" s="14" t="n">
        <v>0.05441278044524821</v>
      </c>
      <c r="DA173" s="14" t="n">
        <v>0.2903931009312303</v>
      </c>
      <c r="DB173" s="14" t="n">
        <v>0.3700137831837923</v>
      </c>
      <c r="DC173" s="14" t="n">
        <v>0</v>
      </c>
      <c r="DD173" s="14" t="n">
        <v>0</v>
      </c>
      <c r="DE173" s="14" t="n">
        <v>0.06581123701573149</v>
      </c>
      <c r="DF173" s="14" t="n">
        <v>1.058884132830881</v>
      </c>
      <c r="DG173" s="14" t="n">
        <v>1.134492758631457</v>
      </c>
      <c r="DH173" s="14" t="n">
        <v>0.3553188032309763</v>
      </c>
      <c r="DI173" s="14" t="n">
        <v>1.036471680721083e-05</v>
      </c>
      <c r="DJ173" s="14" t="n">
        <v>0.03954512324810486</v>
      </c>
      <c r="DK173" s="14" t="n">
        <v>0.04938279962013961</v>
      </c>
      <c r="DL173" s="14" t="n">
        <v>0.07298183614064845</v>
      </c>
      <c r="DM173" s="14" t="n">
        <v>0.2941480312251419</v>
      </c>
      <c r="DN173" s="14" t="n">
        <v>0.2535386976540293</v>
      </c>
      <c r="DO173" s="14" t="n">
        <v>0.008485425265536523</v>
      </c>
      <c r="DP173" s="14" t="n">
        <v>0.3651071236946165</v>
      </c>
      <c r="DQ173" s="14" t="n">
        <v>0.4118020266200318</v>
      </c>
      <c r="DR173" s="14" t="n">
        <v>1.221499782895453e-05</v>
      </c>
      <c r="DS173" s="14" t="n">
        <v>0.06239734961394305</v>
      </c>
      <c r="DT173" s="14" t="n">
        <v>0</v>
      </c>
      <c r="DU173" s="14" t="n">
        <v>0.009995620033703063</v>
      </c>
      <c r="DV173" s="14" t="n">
        <v>0.1149250034204823</v>
      </c>
      <c r="DW173" s="14" t="n">
        <v>0.3747425011164607</v>
      </c>
      <c r="DX173" s="14" t="n">
        <v>0.595079931044282</v>
      </c>
      <c r="DY173" s="14" t="n">
        <v>0.001810352606801053</v>
      </c>
      <c r="DZ173" s="14" t="n">
        <v>0.04260976107753787</v>
      </c>
      <c r="EA173" s="14" t="n">
        <v>0.008781432027584656</v>
      </c>
      <c r="EB173" s="14" t="n">
        <v>0.001979197611162608</v>
      </c>
      <c r="EC173" s="14" t="n">
        <v>0.01142112480986353</v>
      </c>
      <c r="ED173" s="14" t="n">
        <v>0.03183146508720848</v>
      </c>
      <c r="EE173" s="14" t="n">
        <v>0.3310913379559537</v>
      </c>
      <c r="EF173" s="14" t="n">
        <v>1.470573546232586</v>
      </c>
      <c r="EG173" s="14" t="n">
        <v>0.004128596126856165</v>
      </c>
      <c r="EH173" s="14" t="n">
        <v>1.464784054722138</v>
      </c>
      <c r="EI173" s="14" t="n">
        <v>0.05773101372042442</v>
      </c>
      <c r="EJ173" s="14" t="n">
        <v>0.01830352221277246</v>
      </c>
      <c r="EK173" s="14" t="n">
        <v>0.02555925756908759</v>
      </c>
      <c r="EL173" s="14" t="n">
        <v>0.0004485102492470971</v>
      </c>
      <c r="EM173" s="14" t="n">
        <v>0</v>
      </c>
      <c r="EN173" s="14" t="n">
        <v>0</v>
      </c>
      <c r="EO173" s="14" t="n">
        <v>0.02140039888882144</v>
      </c>
      <c r="EP173" s="14" t="n">
        <v>0.0002085375296009931</v>
      </c>
      <c r="EQ173" s="14" t="n">
        <v>0.3454008969163856</v>
      </c>
      <c r="ER173" s="14" t="n">
        <v>0</v>
      </c>
      <c r="ES173" s="14" t="n">
        <v>1.722407059937169</v>
      </c>
      <c r="ET173" s="14" t="n">
        <v>20.53488804915057</v>
      </c>
      <c r="EU173" s="14" t="n">
        <v>0.008173525125019678</v>
      </c>
      <c r="EV173" s="14" t="n">
        <v>0.07359657507657855</v>
      </c>
      <c r="EW173" s="14" t="n">
        <v>0.09572572764815301</v>
      </c>
      <c r="EX173" s="14" t="n">
        <v>0.09572572764815301</v>
      </c>
      <c r="EY173" s="14" t="n">
        <v>95.45479589640203</v>
      </c>
      <c r="EZ173" s="14" t="n">
        <v>95.52390190072263</v>
      </c>
      <c r="FA173" s="14" t="n">
        <v>0</v>
      </c>
      <c r="FB173" s="14" t="n">
        <v>0.1541011956845061</v>
      </c>
      <c r="FC173" s="14" t="n">
        <v>0.7506549439950523</v>
      </c>
      <c r="FD173" s="14" t="n">
        <v>0.750683890018735</v>
      </c>
      <c r="FE173" s="14" t="n">
        <v>10.52539176939893</v>
      </c>
      <c r="FF173" s="14" t="n">
        <v>10.52539176939893</v>
      </c>
      <c r="FG173" s="14" t="n">
        <v>10.52539176939893</v>
      </c>
      <c r="FH173" s="14" t="n">
        <v>10.52539176939893</v>
      </c>
      <c r="FI173" s="14" t="n">
        <v>1.375468638018178</v>
      </c>
      <c r="FJ173" s="14" t="n">
        <v>0.4660487493736026</v>
      </c>
      <c r="FK173" s="14" t="n">
        <v>0.4435015690006953</v>
      </c>
      <c r="FL173" s="14" t="n">
        <v>0.2360602987283777</v>
      </c>
      <c r="FM173" s="14" t="n">
        <v>0.07277302429501613</v>
      </c>
      <c r="FN173" s="14" t="n">
        <v>0.07277302429501613</v>
      </c>
      <c r="FO173" s="14" t="n">
        <v>0</v>
      </c>
      <c r="FP173" s="14" t="n">
        <v>0.0009435846551002927</v>
      </c>
      <c r="FQ173" s="14" t="n">
        <v>0</v>
      </c>
      <c r="FR173" s="14" t="n">
        <v>0.02156549670871532</v>
      </c>
      <c r="FS173" s="14" t="n">
        <v>0.02156549670871532</v>
      </c>
      <c r="FT173" s="14" t="n">
        <v>0.02156549670871532</v>
      </c>
      <c r="FU173" s="14" t="n">
        <v>0.02156549670871532</v>
      </c>
      <c r="FV173" s="14" t="n">
        <v>0.02156549670871532</v>
      </c>
      <c r="FW173" s="14" t="n">
        <v>0.02156549670871532</v>
      </c>
      <c r="FX173" s="14" t="n">
        <v>0</v>
      </c>
      <c r="FY173" s="14" t="n">
        <v>0.004446293606778469</v>
      </c>
      <c r="FZ173" s="14" t="n">
        <v>3.731007133330612</v>
      </c>
      <c r="GA173" s="14" t="n">
        <v>0</v>
      </c>
      <c r="GB173" s="14" t="n">
        <v>0</v>
      </c>
      <c r="GC173" s="14" t="n">
        <v>0.5642059395671869</v>
      </c>
      <c r="GD173" s="14" t="n">
        <v>1.420575136370402</v>
      </c>
      <c r="GE173" s="14" t="n">
        <v>0.02011526259073333</v>
      </c>
      <c r="GF173" s="14" t="n">
        <v>0</v>
      </c>
      <c r="GG173" s="14" t="n">
        <v>8.930990647678533</v>
      </c>
      <c r="GH173" s="14" t="n">
        <v>7.578157012380409</v>
      </c>
      <c r="GI173" s="14" t="n">
        <v>8.07217405323356</v>
      </c>
      <c r="GJ173" s="14" t="n">
        <v>8.901911717927764</v>
      </c>
      <c r="GK173" s="14" t="n">
        <v>0.4171085753967566</v>
      </c>
      <c r="GL173" s="14" t="n">
        <v>0.3085565343612186</v>
      </c>
      <c r="GM173" s="14" t="n">
        <v>0.3085565343612186</v>
      </c>
      <c r="GN173" s="14" t="n">
        <v>8.930990647678533</v>
      </c>
      <c r="GO173" s="14" t="n">
        <v>8.930990647678533</v>
      </c>
      <c r="GP173" s="14" t="n">
        <v>9.77632253135174</v>
      </c>
      <c r="GQ173" s="14" t="n">
        <v>11.75675486595143</v>
      </c>
      <c r="GR173" s="14" t="n">
        <v>0.262541850145751</v>
      </c>
      <c r="GS173" s="14" t="n">
        <v>0.001498882085465526</v>
      </c>
      <c r="GT173" s="14" t="n">
        <v>0.5576053441996099</v>
      </c>
      <c r="GU173" s="14" t="n">
        <v>0.6621723725428207</v>
      </c>
      <c r="GV173" s="14" t="n">
        <v>0.4004496964653526</v>
      </c>
      <c r="GW173" s="14" t="n">
        <v>0.006265434588514814</v>
      </c>
      <c r="GX173" s="14" t="n">
        <v>0.4705301189669648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0.2722632124631602</v>
      </c>
      <c r="HH173" s="14" t="n">
        <v>0.2722632124631602</v>
      </c>
      <c r="HI173" s="14" t="n">
        <v>0.2722632124631602</v>
      </c>
      <c r="HJ173" s="14" t="n">
        <v>0.3051416189578751</v>
      </c>
      <c r="HK173" s="14" t="n">
        <v>0.3085565343612186</v>
      </c>
      <c r="HL173" s="14" t="n">
        <v>0.3065816215487442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>
        <f>SUM(C173:HP173)</f>
        <v/>
      </c>
      <c r="HS173" s="14" t="n">
        <v>54.83560915817939</v>
      </c>
      <c r="HT173" s="14" t="n">
        <v>0</v>
      </c>
      <c r="HU173" s="14" t="n">
        <v>0</v>
      </c>
      <c r="HV173" s="14">
        <f>HQ173+HS173+HT173+HU173</f>
        <v/>
      </c>
    </row>
    <row r="174">
      <c r="A174" s="12" t="inlineStr">
        <is>
          <t>675/6/7</t>
        </is>
      </c>
      <c r="B174" s="12" t="inlineStr">
        <is>
          <t>675 - Servicios auxiliares del transporte por carretera. 676 - Servicios auxiliares del transporte por vía acuática. 677 - Servicios auxiliares del transporte por vía aérea o espacial</t>
        </is>
      </c>
      <c r="C174" s="13" t="n">
        <v>0</v>
      </c>
      <c r="D174" s="13" t="n">
        <v>0.001313116509103627</v>
      </c>
      <c r="E174" s="13" t="n">
        <v>0.1159469903004503</v>
      </c>
      <c r="F174" s="13" t="n">
        <v>0</v>
      </c>
      <c r="G174" s="13" t="n">
        <v>0.1148117085848164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0.5001749107229376</v>
      </c>
      <c r="R174" s="13" t="n">
        <v>0.5001749107229376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0.000404666011372856</v>
      </c>
      <c r="X174" s="13" t="n">
        <v>0</v>
      </c>
      <c r="Y174" s="13" t="n">
        <v>0.002574598168088097</v>
      </c>
      <c r="Z174" s="13" t="n">
        <v>0.002798919838709826</v>
      </c>
      <c r="AA174" s="13" t="n">
        <v>0.003609137763245309</v>
      </c>
      <c r="AB174" s="13" t="n">
        <v>0.005520642286058461</v>
      </c>
      <c r="AC174" s="13" t="n">
        <v>0.003059707150394513</v>
      </c>
      <c r="AD174" s="13" t="n">
        <v>0</v>
      </c>
      <c r="AE174" s="13" t="n">
        <v>0.005164790917750017</v>
      </c>
      <c r="AF174" s="13" t="n">
        <v>0.002303404714051743</v>
      </c>
      <c r="AG174" s="13" t="n">
        <v>0</v>
      </c>
      <c r="AH174" s="13" t="n">
        <v>0</v>
      </c>
      <c r="AI174" s="13" t="n">
        <v>0</v>
      </c>
      <c r="AJ174" s="13" t="n">
        <v>0</v>
      </c>
      <c r="AK174" s="13" t="n">
        <v>0</v>
      </c>
      <c r="AL174" s="13" t="n">
        <v>0.06843148031356321</v>
      </c>
      <c r="AM174" s="13" t="n">
        <v>0.003561355438930487</v>
      </c>
      <c r="AN174" s="13" t="n">
        <v>0.003188364239211709</v>
      </c>
      <c r="AO174" s="13" t="n">
        <v>0</v>
      </c>
      <c r="AP174" s="13" t="n">
        <v>0</v>
      </c>
      <c r="AQ174" s="13" t="n">
        <v>0</v>
      </c>
      <c r="AR174" s="13" t="n">
        <v>0.01447547297191918</v>
      </c>
      <c r="AS174" s="13" t="n">
        <v>0</v>
      </c>
      <c r="AT174" s="13" t="n">
        <v>0</v>
      </c>
      <c r="AU174" s="13" t="n">
        <v>0</v>
      </c>
      <c r="AV174" s="13" t="n">
        <v>0</v>
      </c>
      <c r="AW174" s="13" t="n">
        <v>0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</v>
      </c>
      <c r="CB174" s="13" t="n">
        <v>0</v>
      </c>
      <c r="CC174" s="13" t="n">
        <v>0</v>
      </c>
      <c r="CD174" s="13" t="n">
        <v>0</v>
      </c>
      <c r="CE174" s="13" t="n">
        <v>0</v>
      </c>
      <c r="CF174" s="13" t="n">
        <v>0</v>
      </c>
      <c r="CG174" s="13" t="n">
        <v>0</v>
      </c>
      <c r="CH174" s="13" t="n">
        <v>0.001915268102210141</v>
      </c>
      <c r="CI174" s="13" t="n">
        <v>0</v>
      </c>
      <c r="CJ174" s="13" t="n">
        <v>0</v>
      </c>
      <c r="CK174" s="13" t="n">
        <v>0</v>
      </c>
      <c r="CL174" s="13" t="n">
        <v>0</v>
      </c>
      <c r="CM174" s="13" t="n">
        <v>0</v>
      </c>
      <c r="CN174" s="13" t="n">
        <v>0</v>
      </c>
      <c r="CO174" s="13" t="n">
        <v>0</v>
      </c>
      <c r="CP174" s="13" t="n">
        <v>0</v>
      </c>
      <c r="CQ174" s="13" t="n">
        <v>0</v>
      </c>
      <c r="CR174" s="13" t="n">
        <v>0</v>
      </c>
      <c r="CS174" s="13" t="n">
        <v>1.156949915948065e-05</v>
      </c>
      <c r="CT174" s="13" t="n">
        <v>0</v>
      </c>
      <c r="CU174" s="13" t="n">
        <v>0</v>
      </c>
      <c r="CV174" s="13" t="n">
        <v>0</v>
      </c>
      <c r="CW174" s="13" t="n">
        <v>0</v>
      </c>
      <c r="CX174" s="13" t="n">
        <v>0</v>
      </c>
      <c r="CY174" s="13" t="n">
        <v>0</v>
      </c>
      <c r="CZ174" s="13" t="n">
        <v>0.008135774711371422</v>
      </c>
      <c r="DA174" s="13" t="n">
        <v>0.7501563692184394</v>
      </c>
      <c r="DB174" s="13" t="n">
        <v>0.8813718877888824</v>
      </c>
      <c r="DC174" s="13" t="n">
        <v>0</v>
      </c>
      <c r="DD174" s="13" t="n">
        <v>0</v>
      </c>
      <c r="DE174" s="13" t="n">
        <v>0.01239022919574294</v>
      </c>
      <c r="DF174" s="13" t="n">
        <v>0.08268634689817142</v>
      </c>
      <c r="DG174" s="13" t="n">
        <v>0</v>
      </c>
      <c r="DH174" s="13" t="n">
        <v>0.00589002554628739</v>
      </c>
      <c r="DI174" s="13" t="n">
        <v>0</v>
      </c>
      <c r="DJ174" s="13" t="n">
        <v>0</v>
      </c>
      <c r="DK174" s="13" t="n">
        <v>0</v>
      </c>
      <c r="DL174" s="13" t="n">
        <v>0</v>
      </c>
      <c r="DM174" s="13" t="n">
        <v>0</v>
      </c>
      <c r="DN174" s="13" t="n">
        <v>0.001150716417152926</v>
      </c>
      <c r="DO174" s="13" t="n">
        <v>0</v>
      </c>
      <c r="DP174" s="13" t="n">
        <v>0</v>
      </c>
      <c r="DQ174" s="13" t="n">
        <v>0</v>
      </c>
      <c r="DR174" s="13" t="n">
        <v>0</v>
      </c>
      <c r="DS174" s="13" t="n">
        <v>0</v>
      </c>
      <c r="DT174" s="13" t="n">
        <v>0</v>
      </c>
      <c r="DU174" s="13" t="n">
        <v>0</v>
      </c>
      <c r="DV174" s="13" t="n">
        <v>0</v>
      </c>
      <c r="DW174" s="13" t="n">
        <v>0</v>
      </c>
      <c r="DX174" s="13" t="n">
        <v>0.04112991434877732</v>
      </c>
      <c r="DY174" s="13" t="n">
        <v>0</v>
      </c>
      <c r="DZ174" s="13" t="n">
        <v>0</v>
      </c>
      <c r="EA174" s="13" t="n">
        <v>0</v>
      </c>
      <c r="EB174" s="13" t="n">
        <v>0</v>
      </c>
      <c r="EC174" s="13" t="n">
        <v>0</v>
      </c>
      <c r="ED174" s="13" t="n">
        <v>0</v>
      </c>
      <c r="EE174" s="13" t="n">
        <v>0</v>
      </c>
      <c r="EF174" s="13" t="n">
        <v>0</v>
      </c>
      <c r="EG174" s="13" t="n">
        <v>0</v>
      </c>
      <c r="EH174" s="13" t="n">
        <v>0</v>
      </c>
      <c r="EI174" s="13" t="n">
        <v>0</v>
      </c>
      <c r="EJ174" s="13" t="n">
        <v>0</v>
      </c>
      <c r="EK174" s="13" t="n">
        <v>0</v>
      </c>
      <c r="EL174" s="13" t="n">
        <v>0</v>
      </c>
      <c r="EM174" s="13" t="n">
        <v>0</v>
      </c>
      <c r="EN174" s="13" t="n">
        <v>0</v>
      </c>
      <c r="EO174" s="13" t="n">
        <v>0</v>
      </c>
      <c r="EP174" s="13" t="n">
        <v>0</v>
      </c>
      <c r="EQ174" s="13" t="n">
        <v>0.04381865079095052</v>
      </c>
      <c r="ER174" s="13" t="n">
        <v>0</v>
      </c>
      <c r="ES174" s="13" t="n">
        <v>0.4731805990237705</v>
      </c>
      <c r="ET174" s="13" t="n">
        <v>2.405388540950304</v>
      </c>
      <c r="EU174" s="13" t="n">
        <v>0</v>
      </c>
      <c r="EV174" s="13" t="n">
        <v>0.0002760213858225665</v>
      </c>
      <c r="EW174" s="13" t="n">
        <v>0</v>
      </c>
      <c r="EX174" s="13" t="n">
        <v>0</v>
      </c>
      <c r="EY174" s="13" t="n">
        <v>94.02220058220699</v>
      </c>
      <c r="EZ174" s="13" t="n">
        <v>94.09032028174181</v>
      </c>
      <c r="FA174" s="13" t="n">
        <v>0.1851340029719943</v>
      </c>
      <c r="FB174" s="13" t="n">
        <v>1.525590251447119</v>
      </c>
      <c r="FC174" s="13" t="n">
        <v>35.04940077022059</v>
      </c>
      <c r="FD174" s="13" t="n">
        <v>35.05075231102223</v>
      </c>
      <c r="FE174" s="13" t="n">
        <v>14.49867713992832</v>
      </c>
      <c r="FF174" s="13" t="n">
        <v>14.49867713992832</v>
      </c>
      <c r="FG174" s="13" t="n">
        <v>14.49867713992832</v>
      </c>
      <c r="FH174" s="13" t="n">
        <v>14.49867713992832</v>
      </c>
      <c r="FI174" s="13" t="n">
        <v>0.01834708781782626</v>
      </c>
      <c r="FJ174" s="13" t="n">
        <v>0</v>
      </c>
      <c r="FK174" s="13" t="n">
        <v>0</v>
      </c>
      <c r="FL174" s="13" t="n">
        <v>0</v>
      </c>
      <c r="FM174" s="13" t="n">
        <v>0</v>
      </c>
      <c r="FN174" s="13" t="n">
        <v>0</v>
      </c>
      <c r="FO174" s="13" t="n">
        <v>0</v>
      </c>
      <c r="FP174" s="13" t="n">
        <v>0</v>
      </c>
      <c r="FQ174" s="13" t="n">
        <v>0</v>
      </c>
      <c r="FR174" s="13" t="n">
        <v>0</v>
      </c>
      <c r="FS174" s="13" t="n">
        <v>0</v>
      </c>
      <c r="FT174" s="13" t="n">
        <v>0</v>
      </c>
      <c r="FU174" s="13" t="n">
        <v>0</v>
      </c>
      <c r="FV174" s="13" t="n">
        <v>0</v>
      </c>
      <c r="FW174" s="13" t="n">
        <v>0</v>
      </c>
      <c r="FX174" s="13" t="n">
        <v>0</v>
      </c>
      <c r="FY174" s="13" t="n">
        <v>0</v>
      </c>
      <c r="FZ174" s="13" t="n">
        <v>0.4459088878708218</v>
      </c>
      <c r="GA174" s="13" t="n">
        <v>0</v>
      </c>
      <c r="GB174" s="13" t="n">
        <v>0</v>
      </c>
      <c r="GC174" s="13" t="n">
        <v>0.113234508305937</v>
      </c>
      <c r="GD174" s="13" t="n">
        <v>0.1459873184796102</v>
      </c>
      <c r="GE174" s="13" t="n">
        <v>0</v>
      </c>
      <c r="GF174" s="13" t="n">
        <v>0</v>
      </c>
      <c r="GG174" s="13" t="n">
        <v>0</v>
      </c>
      <c r="GH174" s="13" t="n">
        <v>0.01149198929269885</v>
      </c>
      <c r="GI174" s="13" t="n">
        <v>0.6139956327983801</v>
      </c>
      <c r="GJ174" s="13" t="n">
        <v>0</v>
      </c>
      <c r="GK174" s="13" t="n">
        <v>0</v>
      </c>
      <c r="GL174" s="13" t="n">
        <v>0</v>
      </c>
      <c r="GM174" s="13" t="n">
        <v>0</v>
      </c>
      <c r="GN174" s="13" t="n">
        <v>0</v>
      </c>
      <c r="GO174" s="13" t="n">
        <v>0</v>
      </c>
      <c r="GP174" s="13" t="n">
        <v>0.1924295304166088</v>
      </c>
      <c r="GQ174" s="13" t="n">
        <v>1.417149731231786</v>
      </c>
      <c r="GR174" s="13" t="n">
        <v>0</v>
      </c>
      <c r="GS174" s="13" t="n">
        <v>0</v>
      </c>
      <c r="GT174" s="13" t="n">
        <v>1.57177150282314</v>
      </c>
      <c r="GU174" s="13" t="n">
        <v>0.5642167960005567</v>
      </c>
      <c r="GV174" s="13" t="n">
        <v>0.08439657992203053</v>
      </c>
      <c r="GW174" s="13" t="n">
        <v>0</v>
      </c>
      <c r="GX174" s="13" t="n">
        <v>0.07365383451703236</v>
      </c>
      <c r="GY174" s="13" t="n">
        <v>0</v>
      </c>
      <c r="GZ174" s="13" t="n">
        <v>0</v>
      </c>
      <c r="HA174" s="13" t="n">
        <v>0</v>
      </c>
      <c r="HB174" s="13" t="n">
        <v>0</v>
      </c>
      <c r="HC174" s="13" t="n">
        <v>0</v>
      </c>
      <c r="HD174" s="13" t="n">
        <v>0</v>
      </c>
      <c r="HE174" s="13" t="n">
        <v>0</v>
      </c>
      <c r="HF174" s="13" t="n">
        <v>0</v>
      </c>
      <c r="HG174" s="13" t="n">
        <v>0</v>
      </c>
      <c r="HH174" s="13" t="n">
        <v>0</v>
      </c>
      <c r="HI174" s="13" t="n">
        <v>0</v>
      </c>
      <c r="HJ174" s="13" t="n">
        <v>0</v>
      </c>
      <c r="HK174" s="13" t="n">
        <v>0</v>
      </c>
      <c r="HL174" s="13" t="n">
        <v>0</v>
      </c>
      <c r="HM174" s="13" t="n">
        <v>0</v>
      </c>
      <c r="HN174" s="13" t="n">
        <v>0</v>
      </c>
      <c r="HO174" s="13" t="n">
        <v>0</v>
      </c>
      <c r="HP174" s="13" t="n">
        <v>0</v>
      </c>
      <c r="HQ174" s="13">
        <f>SUM(C174:HP174)</f>
        <v/>
      </c>
      <c r="HS174" s="13" t="n">
        <v>34.0388693745692</v>
      </c>
      <c r="HT174" s="13" t="n">
        <v>0</v>
      </c>
      <c r="HU174" s="13" t="n">
        <v>91.48472072740643</v>
      </c>
      <c r="HV174" s="13">
        <f>HQ174+HS174+HT174+HU174</f>
        <v/>
      </c>
    </row>
    <row r="175">
      <c r="A175" s="10" t="inlineStr">
        <is>
          <t>678/679</t>
        </is>
      </c>
      <c r="B175" s="10" t="inlineStr">
        <is>
          <t>678 - Servicios de agencias de viaje, organización de viajes en grupo y guías de turismo. 679 - Servicios auxiliares y otros servicios de transporte auxiliares</t>
        </is>
      </c>
      <c r="C175" s="14" t="n">
        <v>0</v>
      </c>
      <c r="D175" s="14" t="n">
        <v>0.002182612783326897</v>
      </c>
      <c r="E175" s="14" t="n">
        <v>0.1927227184058435</v>
      </c>
      <c r="F175" s="14" t="n">
        <v>0.1243926746751364</v>
      </c>
      <c r="G175" s="14" t="n">
        <v>0.1908356959154238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0.0402343578952442</v>
      </c>
      <c r="Q175" s="14" t="n">
        <v>11.89516591064572</v>
      </c>
      <c r="R175" s="14" t="n">
        <v>11.89516591064572</v>
      </c>
      <c r="S175" s="14" t="n">
        <v>0.4845842290011397</v>
      </c>
      <c r="T175" s="14" t="n">
        <v>0.4845842290011397</v>
      </c>
      <c r="U175" s="14" t="n">
        <v>5.069897210758298</v>
      </c>
      <c r="V175" s="14" t="n">
        <v>3.924406187284232</v>
      </c>
      <c r="W175" s="14" t="n">
        <v>0.0620250526396068</v>
      </c>
      <c r="X175" s="14" t="n">
        <v>0</v>
      </c>
      <c r="Y175" s="14" t="n">
        <v>0.09995584733717054</v>
      </c>
      <c r="Z175" s="14" t="n">
        <v>0.3578444237703964</v>
      </c>
      <c r="AA175" s="14" t="n">
        <v>0.1401206711607592</v>
      </c>
      <c r="AB175" s="14" t="n">
        <v>0.2315963803336267</v>
      </c>
      <c r="AC175" s="14" t="n">
        <v>7.55226965039316</v>
      </c>
      <c r="AD175" s="14" t="n">
        <v>7.665786661486516</v>
      </c>
      <c r="AE175" s="14" t="n">
        <v>0.2005171365776256</v>
      </c>
      <c r="AF175" s="14" t="n">
        <v>0.08942706974908279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0.1137442280855361</v>
      </c>
      <c r="AM175" s="14" t="n">
        <v>0.01249312195968238</v>
      </c>
      <c r="AN175" s="14" t="n">
        <v>0.08389498103714738</v>
      </c>
      <c r="AO175" s="14" t="n">
        <v>0</v>
      </c>
      <c r="AP175" s="14" t="n">
        <v>0</v>
      </c>
      <c r="AQ175" s="14" t="n">
        <v>0.02149626815989631</v>
      </c>
      <c r="AR175" s="14" t="n">
        <v>0.02406058573947946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1.735141609680644e-05</v>
      </c>
      <c r="BG175" s="14" t="n">
        <v>0.3582647982762718</v>
      </c>
      <c r="BH175" s="14" t="n">
        <v>0</v>
      </c>
      <c r="BI175" s="14" t="n">
        <v>1.192617850167677e-06</v>
      </c>
      <c r="BJ175" s="14" t="n">
        <v>0</v>
      </c>
      <c r="BK175" s="14" t="n">
        <v>0</v>
      </c>
      <c r="BL175" s="14" t="n">
        <v>2.121206303654526e-05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0.046484116469254</v>
      </c>
      <c r="BV175" s="14" t="n">
        <v>0</v>
      </c>
      <c r="BW175" s="14" t="n">
        <v>0</v>
      </c>
      <c r="BX175" s="14" t="n">
        <v>0</v>
      </c>
      <c r="BY175" s="14" t="n">
        <v>0.0001861579110553874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7.239542468221667e-06</v>
      </c>
      <c r="CE175" s="14" t="n">
        <v>2.966889307510572e-05</v>
      </c>
      <c r="CF175" s="14" t="n">
        <v>0</v>
      </c>
      <c r="CG175" s="14" t="n">
        <v>0</v>
      </c>
      <c r="CH175" s="14" t="n">
        <v>0.5876562068377634</v>
      </c>
      <c r="CI175" s="14" t="n">
        <v>0</v>
      </c>
      <c r="CJ175" s="14" t="n">
        <v>0.0001444623493605492</v>
      </c>
      <c r="CK175" s="14" t="n">
        <v>0.0003898329441276564</v>
      </c>
      <c r="CL175" s="14" t="n">
        <v>0</v>
      </c>
      <c r="CM175" s="14" t="n">
        <v>0.05079869280728158</v>
      </c>
      <c r="CN175" s="14" t="n">
        <v>0.05176946247663159</v>
      </c>
      <c r="CO175" s="14" t="n">
        <v>0.05171640540831672</v>
      </c>
      <c r="CP175" s="14" t="n">
        <v>0.05168329189791018</v>
      </c>
      <c r="CQ175" s="14" t="n">
        <v>0.05177350005276607</v>
      </c>
      <c r="CR175" s="14" t="n">
        <v>0.05011994219791267</v>
      </c>
      <c r="CS175" s="14" t="n">
        <v>7.476697458581802e-05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0.1868397726539623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0.06836764106437884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7.149428476232414e-05</v>
      </c>
      <c r="EQ175" s="14" t="n">
        <v>0.9056746409337808</v>
      </c>
      <c r="ER175" s="14" t="n">
        <v>0</v>
      </c>
      <c r="ES175" s="14" t="n">
        <v>18.41851053724198</v>
      </c>
      <c r="ET175" s="14" t="n">
        <v>3.998146197956186</v>
      </c>
      <c r="EU175" s="14" t="n">
        <v>0.1319669008453478</v>
      </c>
      <c r="EV175" s="14" t="n">
        <v>0.9089564529982823</v>
      </c>
      <c r="EW175" s="14" t="n">
        <v>0.07841843869112129</v>
      </c>
      <c r="EX175" s="14" t="n">
        <v>0.07841843869112129</v>
      </c>
      <c r="EY175" s="14" t="n">
        <v>103.2750976986929</v>
      </c>
      <c r="EZ175" s="14" t="n">
        <v>103.3492628946938</v>
      </c>
      <c r="FA175" s="14" t="n">
        <v>0.5591505880431188</v>
      </c>
      <c r="FB175" s="14" t="n">
        <v>0.1650728964059046</v>
      </c>
      <c r="FC175" s="14" t="n">
        <v>4.719084479932268</v>
      </c>
      <c r="FD175" s="14" t="n">
        <v>4.719266452664494</v>
      </c>
      <c r="FE175" s="14" t="n">
        <v>9.775230126287143</v>
      </c>
      <c r="FF175" s="14" t="n">
        <v>9.775230126287143</v>
      </c>
      <c r="FG175" s="14" t="n">
        <v>9.775230126287143</v>
      </c>
      <c r="FH175" s="14" t="n">
        <v>9.775230126287143</v>
      </c>
      <c r="FI175" s="14" t="n">
        <v>3.007598036825282</v>
      </c>
      <c r="FJ175" s="14" t="n">
        <v>0.05244371008531748</v>
      </c>
      <c r="FK175" s="14" t="n">
        <v>0.0535871505608642</v>
      </c>
      <c r="FL175" s="14" t="n">
        <v>0.0641071686210031</v>
      </c>
      <c r="FM175" s="14" t="n">
        <v>0.003683803534506772</v>
      </c>
      <c r="FN175" s="14" t="n">
        <v>0.003683803534506772</v>
      </c>
      <c r="FO175" s="14" t="n">
        <v>0.9915463297759397</v>
      </c>
      <c r="FP175" s="14" t="n">
        <v>0.9929856106390285</v>
      </c>
      <c r="FQ175" s="14" t="n">
        <v>0.9915463297759397</v>
      </c>
      <c r="FR175" s="14" t="n">
        <v>7.712308710279409</v>
      </c>
      <c r="FS175" s="14" t="n">
        <v>7.712308710279409</v>
      </c>
      <c r="FT175" s="14" t="n">
        <v>7.712308710279409</v>
      </c>
      <c r="FU175" s="14" t="n">
        <v>7.712308710279409</v>
      </c>
      <c r="FV175" s="14" t="n">
        <v>7.712308710279409</v>
      </c>
      <c r="FW175" s="14" t="n">
        <v>7.712308710279409</v>
      </c>
      <c r="FX175" s="14" t="n">
        <v>0.9915463297759397</v>
      </c>
      <c r="FY175" s="14" t="n">
        <v>0</v>
      </c>
      <c r="FZ175" s="14" t="n">
        <v>1.123225510669347</v>
      </c>
      <c r="GA175" s="14" t="n">
        <v>0</v>
      </c>
      <c r="GB175" s="14" t="n">
        <v>0.04824735797105478</v>
      </c>
      <c r="GC175" s="14" t="n">
        <v>4.466453279200837</v>
      </c>
      <c r="GD175" s="14" t="n">
        <v>0.7295037682283034</v>
      </c>
      <c r="GE175" s="14" t="n">
        <v>0.01810483135450581</v>
      </c>
      <c r="GF175" s="14" t="n">
        <v>0.01408814855783262</v>
      </c>
      <c r="GG175" s="14" t="n">
        <v>0.4811147308864201</v>
      </c>
      <c r="GH175" s="14" t="n">
        <v>0.6445265264660094</v>
      </c>
      <c r="GI175" s="14" t="n">
        <v>2.08313916378261</v>
      </c>
      <c r="GJ175" s="14" t="n">
        <v>0.4795363805540672</v>
      </c>
      <c r="GK175" s="14" t="n">
        <v>0.01492701801315825</v>
      </c>
      <c r="GL175" s="14" t="n">
        <v>0.003636723054580342</v>
      </c>
      <c r="GM175" s="14" t="n">
        <v>0.003636723054580342</v>
      </c>
      <c r="GN175" s="14" t="n">
        <v>0.4811147308864201</v>
      </c>
      <c r="GO175" s="14" t="n">
        <v>0.4811147308864201</v>
      </c>
      <c r="GP175" s="14" t="n">
        <v>0.7663543453083511</v>
      </c>
      <c r="GQ175" s="14" t="n">
        <v>10.43321825860024</v>
      </c>
      <c r="GR175" s="14" t="n">
        <v>0.02297302319878211</v>
      </c>
      <c r="GS175" s="14" t="n">
        <v>0</v>
      </c>
      <c r="GT175" s="14" t="n">
        <v>6.265907479244188</v>
      </c>
      <c r="GU175" s="14" t="n">
        <v>0.4202710968313604</v>
      </c>
      <c r="GV175" s="14" t="n">
        <v>1.070754690779836</v>
      </c>
      <c r="GW175" s="14" t="n">
        <v>0</v>
      </c>
      <c r="GX175" s="14" t="n">
        <v>0</v>
      </c>
      <c r="GY175" s="14" t="n">
        <v>0.1744666801951488</v>
      </c>
      <c r="GZ175" s="14" t="n">
        <v>0.4001317364906424</v>
      </c>
      <c r="HA175" s="14" t="n">
        <v>0.06332749722498481</v>
      </c>
      <c r="HB175" s="14" t="n">
        <v>0.075857975764521</v>
      </c>
      <c r="HC175" s="14" t="n">
        <v>0.0005101034953129361</v>
      </c>
      <c r="HD175" s="14" t="n">
        <v>0.075857975764521</v>
      </c>
      <c r="HE175" s="14" t="n">
        <v>0.075857975764521</v>
      </c>
      <c r="HF175" s="14" t="n">
        <v>0</v>
      </c>
      <c r="HG175" s="14" t="n">
        <v>1.627529293082816</v>
      </c>
      <c r="HH175" s="14" t="n">
        <v>1.627529293082816</v>
      </c>
      <c r="HI175" s="14" t="n">
        <v>1.627529293082816</v>
      </c>
      <c r="HJ175" s="14" t="n">
        <v>0.01665936517741829</v>
      </c>
      <c r="HK175" s="14" t="n">
        <v>0.003636723054580342</v>
      </c>
      <c r="HL175" s="14" t="n">
        <v>0.011167973391113</v>
      </c>
      <c r="HM175" s="14" t="n">
        <v>0.02749020425436988</v>
      </c>
      <c r="HN175" s="14" t="n">
        <v>0.02749020425436988</v>
      </c>
      <c r="HO175" s="14" t="n">
        <v>0.02749020425436988</v>
      </c>
      <c r="HP175" s="14" t="n">
        <v>0</v>
      </c>
      <c r="HQ175" s="14">
        <f>SUM(C175:HP175)</f>
        <v/>
      </c>
      <c r="HS175" s="14" t="n">
        <v>61.73316829837562</v>
      </c>
      <c r="HT175" s="14" t="n">
        <v>0</v>
      </c>
      <c r="HU175" s="14" t="n">
        <v>1.48084640436415</v>
      </c>
      <c r="HV175" s="14">
        <f>HQ175+HS175+HT175+HU175</f>
        <v/>
      </c>
    </row>
    <row r="176">
      <c r="A176" s="12" t="inlineStr">
        <is>
          <t>681</t>
        </is>
      </c>
      <c r="B176" s="12" t="inlineStr">
        <is>
          <t>Servicios postales y de mensajería</t>
        </is>
      </c>
      <c r="C176" s="13" t="n">
        <v>4.681746876075381e-05</v>
      </c>
      <c r="D176" s="13" t="n">
        <v>0.002594243264680874</v>
      </c>
      <c r="E176" s="13" t="n">
        <v>0.2206123844788056</v>
      </c>
      <c r="F176" s="13" t="n">
        <v>0.002431017632323479</v>
      </c>
      <c r="G176" s="13" t="n">
        <v>0.2173032018148557</v>
      </c>
      <c r="H176" s="13" t="n">
        <v>0.0002877072473102017</v>
      </c>
      <c r="I176" s="13" t="n">
        <v>0</v>
      </c>
      <c r="J176" s="13" t="n">
        <v>0</v>
      </c>
      <c r="K176" s="13" t="n">
        <v>0.0001265707282979406</v>
      </c>
      <c r="L176" s="13" t="n">
        <v>0</v>
      </c>
      <c r="M176" s="13" t="n">
        <v>0.03233353226014878</v>
      </c>
      <c r="N176" s="13" t="n">
        <v>0.02696898341967959</v>
      </c>
      <c r="O176" s="13" t="n">
        <v>0.0614668930637257</v>
      </c>
      <c r="P176" s="13" t="n">
        <v>0.8776090104405166</v>
      </c>
      <c r="Q176" s="13" t="n">
        <v>0.8789819598477422</v>
      </c>
      <c r="R176" s="13" t="n">
        <v>0.8789819598477422</v>
      </c>
      <c r="S176" s="13" t="n">
        <v>0.001662033703462872</v>
      </c>
      <c r="T176" s="13" t="n">
        <v>0.001662033703462872</v>
      </c>
      <c r="U176" s="13" t="n">
        <v>0.2820167735925868</v>
      </c>
      <c r="V176" s="13" t="n">
        <v>0.2662150918090776</v>
      </c>
      <c r="W176" s="13" t="n">
        <v>0.2918857210112363</v>
      </c>
      <c r="X176" s="13" t="n">
        <v>0.113007107430926</v>
      </c>
      <c r="Y176" s="13" t="n">
        <v>0.09303685487187691</v>
      </c>
      <c r="Z176" s="13" t="n">
        <v>0.0665593749423474</v>
      </c>
      <c r="AA176" s="13" t="n">
        <v>0.07128448144591468</v>
      </c>
      <c r="AB176" s="13" t="n">
        <v>0.1511772429800749</v>
      </c>
      <c r="AC176" s="13" t="n">
        <v>0.1310397795290994</v>
      </c>
      <c r="AD176" s="13" t="n">
        <v>0.1252193722959907</v>
      </c>
      <c r="AE176" s="13" t="n">
        <v>0.1136068081589018</v>
      </c>
      <c r="AF176" s="13" t="n">
        <v>0.09989231258298553</v>
      </c>
      <c r="AG176" s="13" t="n">
        <v>0.09929466743858081</v>
      </c>
      <c r="AH176" s="13" t="n">
        <v>0.1002916548853791</v>
      </c>
      <c r="AI176" s="13" t="n">
        <v>0.07942990282408378</v>
      </c>
      <c r="AJ176" s="13" t="n">
        <v>0.3669842868790898</v>
      </c>
      <c r="AK176" s="13" t="n">
        <v>0.00259896428227308</v>
      </c>
      <c r="AL176" s="13" t="n">
        <v>0.3279515945020144</v>
      </c>
      <c r="AM176" s="13" t="n">
        <v>0.08555674060765477</v>
      </c>
      <c r="AN176" s="13" t="n">
        <v>0.2320069892544925</v>
      </c>
      <c r="AO176" s="13" t="n">
        <v>0.05959001073289521</v>
      </c>
      <c r="AP176" s="13" t="n">
        <v>0.06898284153942262</v>
      </c>
      <c r="AQ176" s="13" t="n">
        <v>0.03668718902149967</v>
      </c>
      <c r="AR176" s="13" t="n">
        <v>0.09045244739181195</v>
      </c>
      <c r="AS176" s="13" t="n">
        <v>0.02154696126808141</v>
      </c>
      <c r="AT176" s="13" t="n">
        <v>0.08656542150172788</v>
      </c>
      <c r="AU176" s="13" t="n">
        <v>0</v>
      </c>
      <c r="AV176" s="13" t="n">
        <v>0.08626669172106063</v>
      </c>
      <c r="AW176" s="13" t="n">
        <v>0.08805436691147757</v>
      </c>
      <c r="AX176" s="13" t="n">
        <v>0.1033221637671559</v>
      </c>
      <c r="AY176" s="13" t="n">
        <v>0.09030595007611242</v>
      </c>
      <c r="AZ176" s="13" t="n">
        <v>0.08964587672571377</v>
      </c>
      <c r="BA176" s="13" t="n">
        <v>0.08625967497217596</v>
      </c>
      <c r="BB176" s="13" t="n">
        <v>0.1096221338988489</v>
      </c>
      <c r="BC176" s="13" t="n">
        <v>0.08625037065057536</v>
      </c>
      <c r="BD176" s="13" t="n">
        <v>0.06972281886059289</v>
      </c>
      <c r="BE176" s="13" t="n">
        <v>0.06412637285346209</v>
      </c>
      <c r="BF176" s="13" t="n">
        <v>0.02325213050120666</v>
      </c>
      <c r="BG176" s="13" t="n">
        <v>0.02607607307036747</v>
      </c>
      <c r="BH176" s="13" t="n">
        <v>0.06577839060591392</v>
      </c>
      <c r="BI176" s="13" t="n">
        <v>0.06187031624909132</v>
      </c>
      <c r="BJ176" s="13" t="n">
        <v>0.06209723427732371</v>
      </c>
      <c r="BK176" s="13" t="n">
        <v>0.060427043291846</v>
      </c>
      <c r="BL176" s="13" t="n">
        <v>0.1797900237613867</v>
      </c>
      <c r="BM176" s="13" t="n">
        <v>0.5270114775218747</v>
      </c>
      <c r="BN176" s="13" t="n">
        <v>0.8248079578104953</v>
      </c>
      <c r="BO176" s="13" t="n">
        <v>1.347075655816434</v>
      </c>
      <c r="BP176" s="13" t="n">
        <v>1.294026592214928</v>
      </c>
      <c r="BQ176" s="13" t="n">
        <v>1.501535721177568</v>
      </c>
      <c r="BR176" s="13" t="n">
        <v>0.07940613375238671</v>
      </c>
      <c r="BS176" s="13" t="n">
        <v>0.07932488185447435</v>
      </c>
      <c r="BT176" s="13" t="n">
        <v>0.08531358779409394</v>
      </c>
      <c r="BU176" s="13" t="n">
        <v>0.06987981130842882</v>
      </c>
      <c r="BV176" s="13" t="n">
        <v>0.08859105561087775</v>
      </c>
      <c r="BW176" s="13" t="n">
        <v>0.07932488185447435</v>
      </c>
      <c r="BX176" s="13" t="n">
        <v>0.1417785682050243</v>
      </c>
      <c r="BY176" s="13" t="n">
        <v>0.2173230222497341</v>
      </c>
      <c r="BZ176" s="13" t="n">
        <v>0.2489178149872354</v>
      </c>
      <c r="CA176" s="13" t="n">
        <v>0.650562180038593</v>
      </c>
      <c r="CB176" s="13" t="n">
        <v>0.224421659835186</v>
      </c>
      <c r="CC176" s="13" t="n">
        <v>0.05486286682557887</v>
      </c>
      <c r="CD176" s="13" t="n">
        <v>0.06343036160440028</v>
      </c>
      <c r="CE176" s="13" t="n">
        <v>0.7152474204943179</v>
      </c>
      <c r="CF176" s="13" t="n">
        <v>0.8025501212897254</v>
      </c>
      <c r="CG176" s="13" t="n">
        <v>0.7951495448391019</v>
      </c>
      <c r="CH176" s="13" t="n">
        <v>0.5700912396627948</v>
      </c>
      <c r="CI176" s="13" t="n">
        <v>0.6721681998604607</v>
      </c>
      <c r="CJ176" s="13" t="n">
        <v>0.147585291158679</v>
      </c>
      <c r="CK176" s="13" t="n">
        <v>0.279576599047471</v>
      </c>
      <c r="CL176" s="13" t="n">
        <v>0.01873797858344796</v>
      </c>
      <c r="CM176" s="13" t="n">
        <v>0.136570925283447</v>
      </c>
      <c r="CN176" s="13" t="n">
        <v>0.1387423646838482</v>
      </c>
      <c r="CO176" s="13" t="n">
        <v>0.1387873724535227</v>
      </c>
      <c r="CP176" s="13" t="n">
        <v>0.1385751452572919</v>
      </c>
      <c r="CQ176" s="13" t="n">
        <v>0.1387389396492114</v>
      </c>
      <c r="CR176" s="13" t="n">
        <v>0.1417539758692927</v>
      </c>
      <c r="CS176" s="13" t="n">
        <v>0.100314026984852</v>
      </c>
      <c r="CT176" s="13" t="n">
        <v>0.1562447133369862</v>
      </c>
      <c r="CU176" s="13" t="n">
        <v>0.09540891509455389</v>
      </c>
      <c r="CV176" s="13" t="n">
        <v>0.0944136820914344</v>
      </c>
      <c r="CW176" s="13" t="n">
        <v>0.09548104364968335</v>
      </c>
      <c r="CX176" s="13" t="n">
        <v>0.1014203290632617</v>
      </c>
      <c r="CY176" s="13" t="n">
        <v>0.1368751062751422</v>
      </c>
      <c r="CZ176" s="13" t="n">
        <v>0.1947462664326432</v>
      </c>
      <c r="DA176" s="13" t="n">
        <v>0.1365301896859762</v>
      </c>
      <c r="DB176" s="13" t="n">
        <v>0.1519431689745581</v>
      </c>
      <c r="DC176" s="13" t="n">
        <v>0.03329904563794591</v>
      </c>
      <c r="DD176" s="13" t="n">
        <v>0.03286661492406025</v>
      </c>
      <c r="DE176" s="13" t="n">
        <v>0.05115799946072399</v>
      </c>
      <c r="DF176" s="13" t="n">
        <v>0.07127214545358333</v>
      </c>
      <c r="DG176" s="13" t="n">
        <v>0.05617417363601498</v>
      </c>
      <c r="DH176" s="13" t="n">
        <v>0.1451459276159016</v>
      </c>
      <c r="DI176" s="13" t="n">
        <v>0.3168623211358543</v>
      </c>
      <c r="DJ176" s="13" t="n">
        <v>0.1480159009290925</v>
      </c>
      <c r="DK176" s="13" t="n">
        <v>0.1324075315174817</v>
      </c>
      <c r="DL176" s="13" t="n">
        <v>0.1204246026820207</v>
      </c>
      <c r="DM176" s="13" t="n">
        <v>0.1685814490942489</v>
      </c>
      <c r="DN176" s="13" t="n">
        <v>0.183139861768086</v>
      </c>
      <c r="DO176" s="13" t="n">
        <v>0.1991366876600449</v>
      </c>
      <c r="DP176" s="13" t="n">
        <v>0.1985686151319453</v>
      </c>
      <c r="DQ176" s="13" t="n">
        <v>0.2078949575137435</v>
      </c>
      <c r="DR176" s="13" t="n">
        <v>0.1943499785250823</v>
      </c>
      <c r="DS176" s="13" t="n">
        <v>0.1905432282432927</v>
      </c>
      <c r="DT176" s="13" t="n">
        <v>0.2244588992977136</v>
      </c>
      <c r="DU176" s="13" t="n">
        <v>0.2006360744357064</v>
      </c>
      <c r="DV176" s="13" t="n">
        <v>0.08720597438170104</v>
      </c>
      <c r="DW176" s="13" t="n">
        <v>0.1957662362847745</v>
      </c>
      <c r="DX176" s="13" t="n">
        <v>0.1119270080282968</v>
      </c>
      <c r="DY176" s="13" t="n">
        <v>0.03961214832166525</v>
      </c>
      <c r="DZ176" s="13" t="n">
        <v>0.04473756490976736</v>
      </c>
      <c r="EA176" s="13" t="n">
        <v>0.01906088135609191</v>
      </c>
      <c r="EB176" s="13" t="n">
        <v>0.02325911309909298</v>
      </c>
      <c r="EC176" s="13" t="n">
        <v>0.0598922375493726</v>
      </c>
      <c r="ED176" s="13" t="n">
        <v>0.03661337341205913</v>
      </c>
      <c r="EE176" s="13" t="n">
        <v>0.07541173211759715</v>
      </c>
      <c r="EF176" s="13" t="n">
        <v>0.1679195187473565</v>
      </c>
      <c r="EG176" s="13" t="n">
        <v>0.002804818978164658</v>
      </c>
      <c r="EH176" s="13" t="n">
        <v>0.1677920650680371</v>
      </c>
      <c r="EI176" s="13" t="n">
        <v>0.3957265997032704</v>
      </c>
      <c r="EJ176" s="13" t="n">
        <v>0.09807153489749468</v>
      </c>
      <c r="EK176" s="13" t="n">
        <v>0.3309285572153958</v>
      </c>
      <c r="EL176" s="13" t="n">
        <v>0.3006256760733321</v>
      </c>
      <c r="EM176" s="13" t="n">
        <v>0.03564418327150737</v>
      </c>
      <c r="EN176" s="13" t="n">
        <v>0.03621639823659685</v>
      </c>
      <c r="EO176" s="13" t="n">
        <v>0.03570107534238603</v>
      </c>
      <c r="EP176" s="13" t="n">
        <v>0.03725898803628672</v>
      </c>
      <c r="EQ176" s="13" t="n">
        <v>1.213918622018997</v>
      </c>
      <c r="ER176" s="13" t="n">
        <v>0</v>
      </c>
      <c r="ES176" s="13" t="n">
        <v>2.364804254239703</v>
      </c>
      <c r="ET176" s="13" t="n">
        <v>4.552659637245316</v>
      </c>
      <c r="EU176" s="13" t="n">
        <v>0.1526744226279452</v>
      </c>
      <c r="EV176" s="13" t="n">
        <v>0.1757963344006197</v>
      </c>
      <c r="EW176" s="13" t="n">
        <v>0.01395626666944888</v>
      </c>
      <c r="EX176" s="13" t="n">
        <v>0.01395626666944888</v>
      </c>
      <c r="EY176" s="13" t="n">
        <v>3.140433422535094</v>
      </c>
      <c r="EZ176" s="13" t="n">
        <v>3.142581685429497</v>
      </c>
      <c r="FA176" s="13" t="n">
        <v>0</v>
      </c>
      <c r="FB176" s="13" t="n">
        <v>0.002841459836001912</v>
      </c>
      <c r="FC176" s="13" t="n">
        <v>0.4226995033789785</v>
      </c>
      <c r="FD176" s="13" t="n">
        <v>0.4227144286286582</v>
      </c>
      <c r="FE176" s="13" t="n">
        <v>5.072770443969402</v>
      </c>
      <c r="FF176" s="13" t="n">
        <v>5.072770443969402</v>
      </c>
      <c r="FG176" s="13" t="n">
        <v>5.072770443969402</v>
      </c>
      <c r="FH176" s="13" t="n">
        <v>5.072770443969402</v>
      </c>
      <c r="FI176" s="13" t="n">
        <v>0.5503519929024259</v>
      </c>
      <c r="FJ176" s="13" t="n">
        <v>0.2914103467852276</v>
      </c>
      <c r="FK176" s="13" t="n">
        <v>0.2692522123536903</v>
      </c>
      <c r="FL176" s="13" t="n">
        <v>0.06539028916324038</v>
      </c>
      <c r="FM176" s="13" t="n">
        <v>0.1527709392917871</v>
      </c>
      <c r="FN176" s="13" t="n">
        <v>0.1527709392917871</v>
      </c>
      <c r="FO176" s="13" t="n">
        <v>3.700424582312788</v>
      </c>
      <c r="FP176" s="13" t="n">
        <v>3.498558233950011</v>
      </c>
      <c r="FQ176" s="13" t="n">
        <v>3.700424582312788</v>
      </c>
      <c r="FR176" s="13" t="n">
        <v>4.720756350232138</v>
      </c>
      <c r="FS176" s="13" t="n">
        <v>4.720756350232138</v>
      </c>
      <c r="FT176" s="13" t="n">
        <v>4.720756350232138</v>
      </c>
      <c r="FU176" s="13" t="n">
        <v>4.720756350232138</v>
      </c>
      <c r="FV176" s="13" t="n">
        <v>4.720756350232138</v>
      </c>
      <c r="FW176" s="13" t="n">
        <v>4.720756350232138</v>
      </c>
      <c r="FX176" s="13" t="n">
        <v>3.700424582312788</v>
      </c>
      <c r="FY176" s="13" t="n">
        <v>2.750274401286325</v>
      </c>
      <c r="FZ176" s="13" t="n">
        <v>0.8764687722675175</v>
      </c>
      <c r="GA176" s="13" t="n">
        <v>0</v>
      </c>
      <c r="GB176" s="13" t="n">
        <v>0.0902897301804825</v>
      </c>
      <c r="GC176" s="13" t="n">
        <v>0.6234663221535014</v>
      </c>
      <c r="GD176" s="13" t="n">
        <v>1.767822306104191</v>
      </c>
      <c r="GE176" s="13" t="n">
        <v>0.3696246419052665</v>
      </c>
      <c r="GF176" s="13" t="n">
        <v>0.1882154797894739</v>
      </c>
      <c r="GG176" s="13" t="n">
        <v>12.50135676438714</v>
      </c>
      <c r="GH176" s="13" t="n">
        <v>10.61632853329194</v>
      </c>
      <c r="GI176" s="13" t="n">
        <v>5.435200114388101</v>
      </c>
      <c r="GJ176" s="13" t="n">
        <v>12.46180837161001</v>
      </c>
      <c r="GK176" s="13" t="n">
        <v>0.8160818436909509</v>
      </c>
      <c r="GL176" s="13" t="n">
        <v>0.4880340679548358</v>
      </c>
      <c r="GM176" s="13" t="n">
        <v>0.4880340679548358</v>
      </c>
      <c r="GN176" s="13" t="n">
        <v>12.50135676438714</v>
      </c>
      <c r="GO176" s="13" t="n">
        <v>12.50135676438714</v>
      </c>
      <c r="GP176" s="13" t="n">
        <v>11.75003645924276</v>
      </c>
      <c r="GQ176" s="13" t="n">
        <v>4.364124738436598</v>
      </c>
      <c r="GR176" s="13" t="n">
        <v>1.681595241717194</v>
      </c>
      <c r="GS176" s="13" t="n">
        <v>0.004496347652870532</v>
      </c>
      <c r="GT176" s="13" t="n">
        <v>4.737636185046938</v>
      </c>
      <c r="GU176" s="13" t="n">
        <v>1.520479828172609</v>
      </c>
      <c r="GV176" s="13" t="n">
        <v>0.2532825886832191</v>
      </c>
      <c r="GW176" s="13" t="n">
        <v>1.096272300828548</v>
      </c>
      <c r="GX176" s="13" t="n">
        <v>0.1825866288542899</v>
      </c>
      <c r="GY176" s="13" t="n">
        <v>9.410235686556177</v>
      </c>
      <c r="GZ176" s="13" t="n">
        <v>4.050307621334801</v>
      </c>
      <c r="HA176" s="13" t="n">
        <v>0.0389589132190314</v>
      </c>
      <c r="HB176" s="13" t="n">
        <v>1.177294455836649</v>
      </c>
      <c r="HC176" s="13" t="n">
        <v>0.43052308800246</v>
      </c>
      <c r="HD176" s="13" t="n">
        <v>1.177294455836649</v>
      </c>
      <c r="HE176" s="13" t="n">
        <v>1.177294455836649</v>
      </c>
      <c r="HF176" s="13" t="n">
        <v>0.3871079265080062</v>
      </c>
      <c r="HG176" s="13" t="n">
        <v>7.057612915606174</v>
      </c>
      <c r="HH176" s="13" t="n">
        <v>7.057612915606174</v>
      </c>
      <c r="HI176" s="13" t="n">
        <v>7.057612915606174</v>
      </c>
      <c r="HJ176" s="13" t="n">
        <v>0.483533672096208</v>
      </c>
      <c r="HK176" s="13" t="n">
        <v>0.4880340679548358</v>
      </c>
      <c r="HL176" s="13" t="n">
        <v>0.4854314004235382</v>
      </c>
      <c r="HM176" s="13" t="n">
        <v>0.05514289552431335</v>
      </c>
      <c r="HN176" s="13" t="n">
        <v>0.05514289552431335</v>
      </c>
      <c r="HO176" s="13" t="n">
        <v>0.05514289552431335</v>
      </c>
      <c r="HP176" s="13" t="n">
        <v>0</v>
      </c>
      <c r="HQ176" s="13">
        <f>SUM(C176:HP176)</f>
        <v/>
      </c>
      <c r="HS176" s="13" t="n">
        <v>8.4050995637176</v>
      </c>
      <c r="HT176" s="13" t="n">
        <v>0</v>
      </c>
      <c r="HU176" s="13" t="n">
        <v>2.80893729155809</v>
      </c>
      <c r="HV176" s="13">
        <f>HQ176+HS176+HT176+HU176</f>
        <v/>
      </c>
    </row>
    <row r="177">
      <c r="A177" s="10" t="inlineStr">
        <is>
          <t>6911 H</t>
        </is>
      </c>
      <c r="B177" s="10" t="inlineStr">
        <is>
          <t>Servicios de transmisión y distribución de electricidad - Hogares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0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>
        <f>SUM(C177:HP177)</f>
        <v/>
      </c>
      <c r="HS177" s="14" t="n">
        <v>234.846199</v>
      </c>
      <c r="HT177" s="14" t="n">
        <v>0</v>
      </c>
      <c r="HU177" s="14" t="n">
        <v>0</v>
      </c>
      <c r="HV177" s="14">
        <f>HQ177+HS177+HT177+HU177</f>
        <v/>
      </c>
    </row>
    <row r="178">
      <c r="A178" s="12" t="inlineStr">
        <is>
          <t>6911R/6912R</t>
        </is>
      </c>
      <c r="B178" s="12" t="inlineStr">
        <is>
          <t>Servicios de transmisión y distribución de electricidad / Servicios de distribución de gas por tubería - Resto</t>
        </is>
      </c>
      <c r="C178" s="13" t="n">
        <v>0.006068886959044867</v>
      </c>
      <c r="D178" s="13" t="n">
        <v>0.03609624057196869</v>
      </c>
      <c r="E178" s="13" t="n">
        <v>1.917203121552979</v>
      </c>
      <c r="F178" s="13" t="n">
        <v>0.1727726733580145</v>
      </c>
      <c r="G178" s="13" t="n">
        <v>1.847716741991589</v>
      </c>
      <c r="H178" s="13" t="n">
        <v>0.006233849453614835</v>
      </c>
      <c r="I178" s="13" t="n">
        <v>0</v>
      </c>
      <c r="J178" s="13" t="n">
        <v>0</v>
      </c>
      <c r="K178" s="13" t="n">
        <v>0.01378313284828721</v>
      </c>
      <c r="L178" s="13" t="n">
        <v>0</v>
      </c>
      <c r="M178" s="13" t="n">
        <v>0.939552026837476</v>
      </c>
      <c r="N178" s="13" t="n">
        <v>0.7849652159858513</v>
      </c>
      <c r="O178" s="13" t="n">
        <v>0.1510976368188508</v>
      </c>
      <c r="P178" s="13" t="n">
        <v>0.2228564042964027</v>
      </c>
      <c r="Q178" s="13" t="n">
        <v>2.182382814475104</v>
      </c>
      <c r="R178" s="13" t="n">
        <v>2.182382814475104</v>
      </c>
      <c r="S178" s="13" t="n">
        <v>5.069355419099016</v>
      </c>
      <c r="T178" s="13" t="n">
        <v>5.069355419099016</v>
      </c>
      <c r="U178" s="13" t="n">
        <v>6.866534861704054</v>
      </c>
      <c r="V178" s="13" t="n">
        <v>7.933467194842986</v>
      </c>
      <c r="W178" s="13" t="n">
        <v>0.4571602387958171</v>
      </c>
      <c r="X178" s="13" t="n">
        <v>3.422641258959662</v>
      </c>
      <c r="Y178" s="13" t="n">
        <v>1.713798454590288</v>
      </c>
      <c r="Z178" s="13" t="n">
        <v>2.426948491988128</v>
      </c>
      <c r="AA178" s="13" t="n">
        <v>3.519042651769765</v>
      </c>
      <c r="AB178" s="13" t="n">
        <v>3.527624975861192</v>
      </c>
      <c r="AC178" s="13" t="n">
        <v>7.979742851649143</v>
      </c>
      <c r="AD178" s="13" t="n">
        <v>7.963698927672166</v>
      </c>
      <c r="AE178" s="13" t="n">
        <v>6.988333533384524</v>
      </c>
      <c r="AF178" s="13" t="n">
        <v>6.93834308479812</v>
      </c>
      <c r="AG178" s="13" t="n">
        <v>13.13139458514871</v>
      </c>
      <c r="AH178" s="13" t="n">
        <v>13.20601800689571</v>
      </c>
      <c r="AI178" s="13" t="n">
        <v>5.829823048092377</v>
      </c>
      <c r="AJ178" s="13" t="n">
        <v>10.63683096747922</v>
      </c>
      <c r="AK178" s="13" t="n">
        <v>2.02662698490577</v>
      </c>
      <c r="AL178" s="13" t="n">
        <v>3.455823863020417</v>
      </c>
      <c r="AM178" s="13" t="n">
        <v>2.91074006770529</v>
      </c>
      <c r="AN178" s="13" t="n">
        <v>5.691528428936193</v>
      </c>
      <c r="AO178" s="13" t="n">
        <v>1.976799682700569</v>
      </c>
      <c r="AP178" s="13" t="n">
        <v>0.8454079974575908</v>
      </c>
      <c r="AQ178" s="13" t="n">
        <v>3.011089358683563</v>
      </c>
      <c r="AR178" s="13" t="n">
        <v>10.220362888625</v>
      </c>
      <c r="AS178" s="13" t="n">
        <v>1.563920650492667</v>
      </c>
      <c r="AT178" s="13" t="n">
        <v>9.382352303639131</v>
      </c>
      <c r="AU178" s="13" t="n">
        <v>0</v>
      </c>
      <c r="AV178" s="13" t="n">
        <v>9.394156835178482</v>
      </c>
      <c r="AW178" s="13" t="n">
        <v>9.361191852354512</v>
      </c>
      <c r="AX178" s="13" t="n">
        <v>9.370566892566632</v>
      </c>
      <c r="AY178" s="13" t="n">
        <v>9.097319656663526</v>
      </c>
      <c r="AZ178" s="13" t="n">
        <v>9.34432017145107</v>
      </c>
      <c r="BA178" s="13" t="n">
        <v>9.392652017887185</v>
      </c>
      <c r="BB178" s="13" t="n">
        <v>9.210440075770396</v>
      </c>
      <c r="BC178" s="13" t="n">
        <v>9.38839150835744</v>
      </c>
      <c r="BD178" s="13" t="n">
        <v>1.81212076568795</v>
      </c>
      <c r="BE178" s="13" t="n">
        <v>1.573213085865159</v>
      </c>
      <c r="BF178" s="13" t="n">
        <v>0.4770448555993354</v>
      </c>
      <c r="BG178" s="13" t="n">
        <v>0.69144777015501</v>
      </c>
      <c r="BH178" s="13" t="n">
        <v>3.258573482841539</v>
      </c>
      <c r="BI178" s="13" t="n">
        <v>3.220505374382742</v>
      </c>
      <c r="BJ178" s="13" t="n">
        <v>3.2663040223621</v>
      </c>
      <c r="BK178" s="13" t="n">
        <v>3.270549237981521</v>
      </c>
      <c r="BL178" s="13" t="n">
        <v>7.704995550059415</v>
      </c>
      <c r="BM178" s="13" t="n">
        <v>0.9801879761877407</v>
      </c>
      <c r="BN178" s="13" t="n">
        <v>1.22021478771252</v>
      </c>
      <c r="BO178" s="13" t="n">
        <v>1.960549203295295</v>
      </c>
      <c r="BP178" s="13" t="n">
        <v>2.648872526906999</v>
      </c>
      <c r="BQ178" s="13" t="n">
        <v>1.830250843654941</v>
      </c>
      <c r="BR178" s="13" t="n">
        <v>5.528589266954341</v>
      </c>
      <c r="BS178" s="13" t="n">
        <v>5.52690411872549</v>
      </c>
      <c r="BT178" s="13" t="n">
        <v>5.651184001494575</v>
      </c>
      <c r="BU178" s="13" t="n">
        <v>2.084632676603048</v>
      </c>
      <c r="BV178" s="13" t="n">
        <v>5.576561959447359</v>
      </c>
      <c r="BW178" s="13" t="n">
        <v>5.52690411872549</v>
      </c>
      <c r="BX178" s="13" t="n">
        <v>6.788580886042832</v>
      </c>
      <c r="BY178" s="13" t="n">
        <v>7.487667473282515</v>
      </c>
      <c r="BZ178" s="13" t="n">
        <v>7.092169634964637</v>
      </c>
      <c r="CA178" s="13" t="n">
        <v>6.751839969805971</v>
      </c>
      <c r="CB178" s="13" t="n">
        <v>3.470511536318104</v>
      </c>
      <c r="CC178" s="13" t="n">
        <v>5.816169989221777</v>
      </c>
      <c r="CD178" s="13" t="n">
        <v>5.621121255480683</v>
      </c>
      <c r="CE178" s="13" t="n">
        <v>6.622159565562048</v>
      </c>
      <c r="CF178" s="13" t="n">
        <v>6.716444668451356</v>
      </c>
      <c r="CG178" s="13" t="n">
        <v>6.719598370026812</v>
      </c>
      <c r="CH178" s="13" t="n">
        <v>7.016254688718995</v>
      </c>
      <c r="CI178" s="13" t="n">
        <v>7.199665087454044</v>
      </c>
      <c r="CJ178" s="13" t="n">
        <v>4.190835741624467</v>
      </c>
      <c r="CK178" s="13" t="n">
        <v>9.032342479475624</v>
      </c>
      <c r="CL178" s="13" t="n">
        <v>4.265451830086518</v>
      </c>
      <c r="CM178" s="13" t="n">
        <v>26.25351854963162</v>
      </c>
      <c r="CN178" s="13" t="n">
        <v>26.73854095021059</v>
      </c>
      <c r="CO178" s="13" t="n">
        <v>26.71899814811753</v>
      </c>
      <c r="CP178" s="13" t="n">
        <v>26.69579029482502</v>
      </c>
      <c r="CQ178" s="13" t="n">
        <v>26.74002813285821</v>
      </c>
      <c r="CR178" s="13" t="n">
        <v>26.08551786673531</v>
      </c>
      <c r="CS178" s="13" t="n">
        <v>2.079173600686504</v>
      </c>
      <c r="CT178" s="13" t="n">
        <v>2.359082680425872</v>
      </c>
      <c r="CU178" s="13" t="n">
        <v>1.966863785897041</v>
      </c>
      <c r="CV178" s="13" t="n">
        <v>1.974258990561843</v>
      </c>
      <c r="CW178" s="13" t="n">
        <v>1.987097376449272</v>
      </c>
      <c r="CX178" s="13" t="n">
        <v>1.907702630853708</v>
      </c>
      <c r="CY178" s="13" t="n">
        <v>2.293790988899094</v>
      </c>
      <c r="CZ178" s="13" t="n">
        <v>4.493807235128412</v>
      </c>
      <c r="DA178" s="13" t="n">
        <v>9.716674297153627</v>
      </c>
      <c r="DB178" s="13" t="n">
        <v>10.59814493744429</v>
      </c>
      <c r="DC178" s="13" t="n">
        <v>4.91052202647701</v>
      </c>
      <c r="DD178" s="13" t="n">
        <v>4.981986620171948</v>
      </c>
      <c r="DE178" s="13" t="n">
        <v>4.567829413651066</v>
      </c>
      <c r="DF178" s="13" t="n">
        <v>1.7872794628581</v>
      </c>
      <c r="DG178" s="13" t="n">
        <v>0.8616217422216625</v>
      </c>
      <c r="DH178" s="13" t="n">
        <v>3.090296627032795</v>
      </c>
      <c r="DI178" s="13" t="n">
        <v>3.634823947109608</v>
      </c>
      <c r="DJ178" s="13" t="n">
        <v>1.054757443410355</v>
      </c>
      <c r="DK178" s="13" t="n">
        <v>1.095692716559172</v>
      </c>
      <c r="DL178" s="13" t="n">
        <v>0.9525339048013557</v>
      </c>
      <c r="DM178" s="13" t="n">
        <v>1.834281330278172</v>
      </c>
      <c r="DN178" s="13" t="n">
        <v>1.754402408581188</v>
      </c>
      <c r="DO178" s="13" t="n">
        <v>2.161873748050331</v>
      </c>
      <c r="DP178" s="13" t="n">
        <v>2.424028032087856</v>
      </c>
      <c r="DQ178" s="13" t="n">
        <v>2.546046002510054</v>
      </c>
      <c r="DR178" s="13" t="n">
        <v>2.1865595537596</v>
      </c>
      <c r="DS178" s="13" t="n">
        <v>2.067315459536754</v>
      </c>
      <c r="DT178" s="13" t="n">
        <v>4.218504566165458</v>
      </c>
      <c r="DU178" s="13" t="n">
        <v>2.167269994967536</v>
      </c>
      <c r="DV178" s="13" t="n">
        <v>1.145011685999729</v>
      </c>
      <c r="DW178" s="13" t="n">
        <v>2.419418116486951</v>
      </c>
      <c r="DX178" s="13" t="n">
        <v>0.9812657394239428</v>
      </c>
      <c r="DY178" s="13" t="n">
        <v>0.3312256456645972</v>
      </c>
      <c r="DZ178" s="13" t="n">
        <v>0.530735637592588</v>
      </c>
      <c r="EA178" s="13" t="n">
        <v>0.6901494356516659</v>
      </c>
      <c r="EB178" s="13" t="n">
        <v>0.8918033891537861</v>
      </c>
      <c r="EC178" s="13" t="n">
        <v>1.403531306149398</v>
      </c>
      <c r="ED178" s="13" t="n">
        <v>0.853228389051932</v>
      </c>
      <c r="EE178" s="13" t="n">
        <v>0.8015792682245199</v>
      </c>
      <c r="EF178" s="13" t="n">
        <v>1.499258400223247</v>
      </c>
      <c r="EG178" s="13" t="n">
        <v>0.04117103144084235</v>
      </c>
      <c r="EH178" s="13" t="n">
        <v>1.501262791003829</v>
      </c>
      <c r="EI178" s="13" t="n">
        <v>1.026208684313092</v>
      </c>
      <c r="EJ178" s="13" t="n">
        <v>2.153111098436188</v>
      </c>
      <c r="EK178" s="13" t="n">
        <v>3.561859298867383</v>
      </c>
      <c r="EL178" s="13" t="n">
        <v>3.757669246978482</v>
      </c>
      <c r="EM178" s="13" t="n">
        <v>0.5914698156554977</v>
      </c>
      <c r="EN178" s="13" t="n">
        <v>0.5934503444540259</v>
      </c>
      <c r="EO178" s="13" t="n">
        <v>0.5934105799156059</v>
      </c>
      <c r="EP178" s="13" t="n">
        <v>0.6339265050297727</v>
      </c>
      <c r="EQ178" s="13" t="n">
        <v>4.523420255488623</v>
      </c>
      <c r="ER178" s="13" t="n">
        <v>0.1403768313501279</v>
      </c>
      <c r="ES178" s="13" t="n">
        <v>14.97125746994792</v>
      </c>
      <c r="ET178" s="13" t="n">
        <v>38.71100546182769</v>
      </c>
      <c r="EU178" s="13" t="n">
        <v>3.943029763917817</v>
      </c>
      <c r="EV178" s="13" t="n">
        <v>15.3611269397238</v>
      </c>
      <c r="EW178" s="13" t="n">
        <v>1.187620624445375</v>
      </c>
      <c r="EX178" s="13" t="n">
        <v>1.187620624445375</v>
      </c>
      <c r="EY178" s="13" t="n">
        <v>6.545518260484464</v>
      </c>
      <c r="EZ178" s="13" t="n">
        <v>6.539133235799446</v>
      </c>
      <c r="FA178" s="13" t="n">
        <v>0.05867243497093368</v>
      </c>
      <c r="FB178" s="13" t="n">
        <v>0.02822727059486412</v>
      </c>
      <c r="FC178" s="13" t="n">
        <v>4.178571449600962</v>
      </c>
      <c r="FD178" s="13" t="n">
        <v>4.178709771914935</v>
      </c>
      <c r="FE178" s="13" t="n">
        <v>15.67620772849642</v>
      </c>
      <c r="FF178" s="13" t="n">
        <v>15.67620772849642</v>
      </c>
      <c r="FG178" s="13" t="n">
        <v>15.67620772849642</v>
      </c>
      <c r="FH178" s="13" t="n">
        <v>15.67620772849642</v>
      </c>
      <c r="FI178" s="13" t="n">
        <v>0.6698122572380408</v>
      </c>
      <c r="FJ178" s="13" t="n">
        <v>0.4557633190195438</v>
      </c>
      <c r="FK178" s="13" t="n">
        <v>0.48566330610386</v>
      </c>
      <c r="FL178" s="13" t="n">
        <v>0.7607527496313239</v>
      </c>
      <c r="FM178" s="13" t="n">
        <v>4.912851517759639</v>
      </c>
      <c r="FN178" s="13" t="n">
        <v>4.912851517759639</v>
      </c>
      <c r="FO178" s="13" t="n">
        <v>2.609935043630164</v>
      </c>
      <c r="FP178" s="13" t="n">
        <v>2.119744648300496</v>
      </c>
      <c r="FQ178" s="13" t="n">
        <v>2.609935043630164</v>
      </c>
      <c r="FR178" s="13" t="n">
        <v>2.903750588394861</v>
      </c>
      <c r="FS178" s="13" t="n">
        <v>2.903750588394861</v>
      </c>
      <c r="FT178" s="13" t="n">
        <v>2.903750588394861</v>
      </c>
      <c r="FU178" s="13" t="n">
        <v>2.903750588394861</v>
      </c>
      <c r="FV178" s="13" t="n">
        <v>2.903750588394861</v>
      </c>
      <c r="FW178" s="13" t="n">
        <v>2.903750588394861</v>
      </c>
      <c r="FX178" s="13" t="n">
        <v>2.609935043630164</v>
      </c>
      <c r="FY178" s="13" t="n">
        <v>1.542865917383819</v>
      </c>
      <c r="FZ178" s="13" t="n">
        <v>7.739252809044751</v>
      </c>
      <c r="GA178" s="13" t="n">
        <v>0</v>
      </c>
      <c r="GB178" s="13" t="n">
        <v>4.295278498204562e-05</v>
      </c>
      <c r="GC178" s="13" t="n">
        <v>4.051228390056943</v>
      </c>
      <c r="GD178" s="13" t="n">
        <v>4.966526905227119</v>
      </c>
      <c r="GE178" s="13" t="n">
        <v>1.545175921539844</v>
      </c>
      <c r="GF178" s="13" t="n">
        <v>0.8832520626949562</v>
      </c>
      <c r="GG178" s="13" t="n">
        <v>4.479621240099569</v>
      </c>
      <c r="GH178" s="13" t="n">
        <v>4.923916744358612</v>
      </c>
      <c r="GI178" s="13" t="n">
        <v>12.39712779320043</v>
      </c>
      <c r="GJ178" s="13" t="n">
        <v>4.467798202361974</v>
      </c>
      <c r="GK178" s="13" t="n">
        <v>5.990532996290953</v>
      </c>
      <c r="GL178" s="13" t="n">
        <v>4.649674981470299</v>
      </c>
      <c r="GM178" s="13" t="n">
        <v>4.649674981470299</v>
      </c>
      <c r="GN178" s="13" t="n">
        <v>4.479621240099569</v>
      </c>
      <c r="GO178" s="13" t="n">
        <v>4.479621240099569</v>
      </c>
      <c r="GP178" s="13" t="n">
        <v>7.318342074324272</v>
      </c>
      <c r="GQ178" s="13" t="n">
        <v>26.36491247520424</v>
      </c>
      <c r="GR178" s="13" t="n">
        <v>2.436622472999436</v>
      </c>
      <c r="GS178" s="13" t="n">
        <v>0.0390885239598339</v>
      </c>
      <c r="GT178" s="13" t="n">
        <v>5.247087687748902</v>
      </c>
      <c r="GU178" s="13" t="n">
        <v>6.504183988795246</v>
      </c>
      <c r="GV178" s="13" t="n">
        <v>6.160174239536732</v>
      </c>
      <c r="GW178" s="13" t="n">
        <v>2.105282593209754</v>
      </c>
      <c r="GX178" s="13" t="n">
        <v>3.10582260552953</v>
      </c>
      <c r="GY178" s="13" t="n">
        <v>37.54986025532808</v>
      </c>
      <c r="GZ178" s="13" t="n">
        <v>7.272871430420153</v>
      </c>
      <c r="HA178" s="13" t="n">
        <v>6.41224507709491</v>
      </c>
      <c r="HB178" s="13" t="n">
        <v>18.20148615540806</v>
      </c>
      <c r="HC178" s="13" t="n">
        <v>6.615083355987069</v>
      </c>
      <c r="HD178" s="13" t="n">
        <v>18.20148615540806</v>
      </c>
      <c r="HE178" s="13" t="n">
        <v>18.20148615540806</v>
      </c>
      <c r="HF178" s="13" t="n">
        <v>3.049447710813428</v>
      </c>
      <c r="HG178" s="13" t="n">
        <v>3.91251173428241</v>
      </c>
      <c r="HH178" s="13" t="n">
        <v>3.91251173428241</v>
      </c>
      <c r="HI178" s="13" t="n">
        <v>3.91251173428241</v>
      </c>
      <c r="HJ178" s="13" t="n">
        <v>4.803776496206177</v>
      </c>
      <c r="HK178" s="13" t="n">
        <v>4.649674981470299</v>
      </c>
      <c r="HL178" s="13" t="n">
        <v>4.738794921476902</v>
      </c>
      <c r="HM178" s="13" t="n">
        <v>1.419967967335474</v>
      </c>
      <c r="HN178" s="13" t="n">
        <v>1.419967967335474</v>
      </c>
      <c r="HO178" s="13" t="n">
        <v>1.419967967335474</v>
      </c>
      <c r="HP178" s="13" t="n">
        <v>0</v>
      </c>
      <c r="HQ178" s="13">
        <f>SUM(C178:HP178)</f>
        <v/>
      </c>
      <c r="HS178" s="13" t="n">
        <v>0</v>
      </c>
      <c r="HT178" s="13" t="n">
        <v>0</v>
      </c>
      <c r="HU178" s="13" t="n">
        <v>0</v>
      </c>
      <c r="HV178" s="13">
        <f>HQ178+HS178+HT178+HU178</f>
        <v/>
      </c>
    </row>
    <row r="179">
      <c r="A179" s="10" t="inlineStr">
        <is>
          <t>6912 H</t>
        </is>
      </c>
      <c r="B179" s="10" t="inlineStr">
        <is>
          <t>Servicios de distribución de gas por tubería - Hogares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>
        <f>SUM(C179:HP179)</f>
        <v/>
      </c>
      <c r="HS179" s="14" t="n">
        <v>118.123677032168</v>
      </c>
      <c r="HT179" s="14" t="n">
        <v>0</v>
      </c>
      <c r="HU179" s="14" t="n">
        <v>0</v>
      </c>
      <c r="HV179" s="14">
        <f>HQ179+HS179+HT179+HU179</f>
        <v/>
      </c>
    </row>
    <row r="180">
      <c r="A180" s="12" t="inlineStr">
        <is>
          <t>692 H</t>
        </is>
      </c>
      <c r="B180" s="12" t="inlineStr">
        <is>
          <t>Servicios de distribución de agua por tubería - Hogares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0</v>
      </c>
      <c r="AD180" s="13" t="n">
        <v>0</v>
      </c>
      <c r="AE180" s="13" t="n">
        <v>0</v>
      </c>
      <c r="AF180" s="13" t="n">
        <v>0</v>
      </c>
      <c r="AG180" s="13" t="n">
        <v>0</v>
      </c>
      <c r="AH180" s="13" t="n">
        <v>0</v>
      </c>
      <c r="AI180" s="13" t="n">
        <v>0</v>
      </c>
      <c r="AJ180" s="13" t="n">
        <v>0</v>
      </c>
      <c r="AK180" s="13" t="n">
        <v>0</v>
      </c>
      <c r="AL180" s="13" t="n">
        <v>0</v>
      </c>
      <c r="AM180" s="13" t="n">
        <v>0</v>
      </c>
      <c r="AN180" s="13" t="n">
        <v>0</v>
      </c>
      <c r="AO180" s="13" t="n">
        <v>0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</v>
      </c>
      <c r="AW180" s="13" t="n">
        <v>0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3" t="n">
        <v>0</v>
      </c>
      <c r="CF180" s="13" t="n">
        <v>0</v>
      </c>
      <c r="CG180" s="13" t="n">
        <v>0</v>
      </c>
      <c r="CH180" s="13" t="n">
        <v>0</v>
      </c>
      <c r="CI180" s="13" t="n">
        <v>0</v>
      </c>
      <c r="CJ180" s="13" t="n">
        <v>0</v>
      </c>
      <c r="CK180" s="13" t="n">
        <v>0</v>
      </c>
      <c r="CL180" s="13" t="n">
        <v>0</v>
      </c>
      <c r="CM180" s="13" t="n">
        <v>0</v>
      </c>
      <c r="CN180" s="13" t="n">
        <v>0</v>
      </c>
      <c r="CO180" s="13" t="n">
        <v>0</v>
      </c>
      <c r="CP180" s="13" t="n">
        <v>0</v>
      </c>
      <c r="CQ180" s="13" t="n">
        <v>0</v>
      </c>
      <c r="CR180" s="13" t="n">
        <v>0</v>
      </c>
      <c r="CS180" s="13" t="n">
        <v>0</v>
      </c>
      <c r="CT180" s="13" t="n">
        <v>0</v>
      </c>
      <c r="CU180" s="13" t="n">
        <v>0</v>
      </c>
      <c r="CV180" s="13" t="n">
        <v>0</v>
      </c>
      <c r="CW180" s="13" t="n">
        <v>0</v>
      </c>
      <c r="CX180" s="13" t="n">
        <v>0</v>
      </c>
      <c r="CY180" s="13" t="n">
        <v>0</v>
      </c>
      <c r="CZ180" s="13" t="n">
        <v>0</v>
      </c>
      <c r="DA180" s="13" t="n">
        <v>0</v>
      </c>
      <c r="DB180" s="13" t="n">
        <v>0</v>
      </c>
      <c r="DC180" s="13" t="n">
        <v>0</v>
      </c>
      <c r="DD180" s="13" t="n">
        <v>0</v>
      </c>
      <c r="DE180" s="13" t="n">
        <v>0</v>
      </c>
      <c r="DF180" s="13" t="n">
        <v>0</v>
      </c>
      <c r="DG180" s="13" t="n">
        <v>0</v>
      </c>
      <c r="DH180" s="13" t="n">
        <v>0</v>
      </c>
      <c r="DI180" s="13" t="n">
        <v>0</v>
      </c>
      <c r="DJ180" s="13" t="n">
        <v>0</v>
      </c>
      <c r="DK180" s="13" t="n">
        <v>0</v>
      </c>
      <c r="DL180" s="13" t="n">
        <v>0</v>
      </c>
      <c r="DM180" s="13" t="n">
        <v>0</v>
      </c>
      <c r="DN180" s="13" t="n">
        <v>0</v>
      </c>
      <c r="DO180" s="13" t="n">
        <v>0</v>
      </c>
      <c r="DP180" s="13" t="n">
        <v>0</v>
      </c>
      <c r="DQ180" s="13" t="n">
        <v>0</v>
      </c>
      <c r="DR180" s="13" t="n">
        <v>0</v>
      </c>
      <c r="DS180" s="13" t="n">
        <v>0</v>
      </c>
      <c r="DT180" s="13" t="n">
        <v>0</v>
      </c>
      <c r="DU180" s="13" t="n">
        <v>0</v>
      </c>
      <c r="DV180" s="13" t="n">
        <v>0</v>
      </c>
      <c r="DW180" s="13" t="n">
        <v>0</v>
      </c>
      <c r="DX180" s="13" t="n">
        <v>0</v>
      </c>
      <c r="DY180" s="13" t="n">
        <v>0</v>
      </c>
      <c r="DZ180" s="13" t="n">
        <v>0</v>
      </c>
      <c r="EA180" s="13" t="n">
        <v>0</v>
      </c>
      <c r="EB180" s="13" t="n">
        <v>0</v>
      </c>
      <c r="EC180" s="13" t="n">
        <v>0</v>
      </c>
      <c r="ED180" s="13" t="n">
        <v>0</v>
      </c>
      <c r="EE180" s="13" t="n">
        <v>0</v>
      </c>
      <c r="EF180" s="13" t="n">
        <v>0</v>
      </c>
      <c r="EG180" s="13" t="n">
        <v>0</v>
      </c>
      <c r="EH180" s="13" t="n">
        <v>0</v>
      </c>
      <c r="EI180" s="13" t="n">
        <v>0</v>
      </c>
      <c r="EJ180" s="13" t="n">
        <v>0</v>
      </c>
      <c r="EK180" s="13" t="n">
        <v>0</v>
      </c>
      <c r="EL180" s="13" t="n">
        <v>0</v>
      </c>
      <c r="EM180" s="13" t="n">
        <v>0</v>
      </c>
      <c r="EN180" s="13" t="n">
        <v>0</v>
      </c>
      <c r="EO180" s="13" t="n">
        <v>0</v>
      </c>
      <c r="EP180" s="13" t="n">
        <v>0</v>
      </c>
      <c r="EQ180" s="13" t="n">
        <v>0</v>
      </c>
      <c r="ER180" s="13" t="n">
        <v>0</v>
      </c>
      <c r="ES180" s="13" t="n">
        <v>0</v>
      </c>
      <c r="ET180" s="13" t="n">
        <v>0</v>
      </c>
      <c r="EU180" s="13" t="n">
        <v>0</v>
      </c>
      <c r="EV180" s="13" t="n">
        <v>0</v>
      </c>
      <c r="EW180" s="13" t="n">
        <v>0</v>
      </c>
      <c r="EX180" s="13" t="n">
        <v>0</v>
      </c>
      <c r="EY180" s="13" t="n">
        <v>0</v>
      </c>
      <c r="EZ180" s="13" t="n">
        <v>0</v>
      </c>
      <c r="FA180" s="13" t="n">
        <v>0</v>
      </c>
      <c r="FB180" s="13" t="n">
        <v>0</v>
      </c>
      <c r="FC180" s="13" t="n">
        <v>0</v>
      </c>
      <c r="FD180" s="13" t="n">
        <v>0</v>
      </c>
      <c r="FE180" s="13" t="n">
        <v>0</v>
      </c>
      <c r="FF180" s="13" t="n">
        <v>0</v>
      </c>
      <c r="FG180" s="13" t="n">
        <v>0</v>
      </c>
      <c r="FH180" s="13" t="n">
        <v>0</v>
      </c>
      <c r="FI180" s="13" t="n">
        <v>0</v>
      </c>
      <c r="FJ180" s="13" t="n">
        <v>0</v>
      </c>
      <c r="FK180" s="13" t="n">
        <v>0</v>
      </c>
      <c r="FL180" s="13" t="n">
        <v>0</v>
      </c>
      <c r="FM180" s="13" t="n">
        <v>0</v>
      </c>
      <c r="FN180" s="13" t="n">
        <v>0</v>
      </c>
      <c r="FO180" s="13" t="n">
        <v>0</v>
      </c>
      <c r="FP180" s="13" t="n">
        <v>0</v>
      </c>
      <c r="FQ180" s="13" t="n">
        <v>0</v>
      </c>
      <c r="FR180" s="13" t="n">
        <v>0</v>
      </c>
      <c r="FS180" s="13" t="n">
        <v>0</v>
      </c>
      <c r="FT180" s="13" t="n">
        <v>0</v>
      </c>
      <c r="FU180" s="13" t="n">
        <v>0</v>
      </c>
      <c r="FV180" s="13" t="n">
        <v>0</v>
      </c>
      <c r="FW180" s="13" t="n">
        <v>0</v>
      </c>
      <c r="FX180" s="13" t="n">
        <v>0</v>
      </c>
      <c r="FY180" s="13" t="n">
        <v>0</v>
      </c>
      <c r="FZ180" s="13" t="n">
        <v>0</v>
      </c>
      <c r="GA180" s="13" t="n">
        <v>0</v>
      </c>
      <c r="GB180" s="13" t="n">
        <v>0</v>
      </c>
      <c r="GC180" s="13" t="n">
        <v>0</v>
      </c>
      <c r="GD180" s="13" t="n">
        <v>0</v>
      </c>
      <c r="GE180" s="13" t="n">
        <v>0</v>
      </c>
      <c r="GF180" s="13" t="n">
        <v>0</v>
      </c>
      <c r="GG180" s="13" t="n">
        <v>0</v>
      </c>
      <c r="GH180" s="13" t="n">
        <v>0</v>
      </c>
      <c r="GI180" s="13" t="n">
        <v>0</v>
      </c>
      <c r="GJ180" s="13" t="n">
        <v>0</v>
      </c>
      <c r="GK180" s="13" t="n">
        <v>0</v>
      </c>
      <c r="GL180" s="13" t="n">
        <v>0</v>
      </c>
      <c r="GM180" s="13" t="n">
        <v>0</v>
      </c>
      <c r="GN180" s="13" t="n">
        <v>0</v>
      </c>
      <c r="GO180" s="13" t="n">
        <v>0</v>
      </c>
      <c r="GP180" s="13" t="n">
        <v>0</v>
      </c>
      <c r="GQ180" s="13" t="n">
        <v>0</v>
      </c>
      <c r="GR180" s="13" t="n">
        <v>0</v>
      </c>
      <c r="GS180" s="13" t="n">
        <v>0</v>
      </c>
      <c r="GT180" s="13" t="n">
        <v>0</v>
      </c>
      <c r="GU180" s="13" t="n">
        <v>0</v>
      </c>
      <c r="GV180" s="13" t="n">
        <v>0</v>
      </c>
      <c r="GW180" s="13" t="n">
        <v>0</v>
      </c>
      <c r="GX180" s="13" t="n">
        <v>0</v>
      </c>
      <c r="GY180" s="13" t="n">
        <v>0</v>
      </c>
      <c r="GZ180" s="13" t="n">
        <v>0</v>
      </c>
      <c r="HA180" s="13" t="n">
        <v>0</v>
      </c>
      <c r="HB180" s="13" t="n">
        <v>0</v>
      </c>
      <c r="HC180" s="13" t="n">
        <v>0</v>
      </c>
      <c r="HD180" s="13" t="n">
        <v>0</v>
      </c>
      <c r="HE180" s="13" t="n">
        <v>0</v>
      </c>
      <c r="HF180" s="13" t="n">
        <v>0</v>
      </c>
      <c r="HG180" s="13" t="n">
        <v>0</v>
      </c>
      <c r="HH180" s="13" t="n">
        <v>0</v>
      </c>
      <c r="HI180" s="13" t="n">
        <v>0</v>
      </c>
      <c r="HJ180" s="13" t="n">
        <v>0</v>
      </c>
      <c r="HK180" s="13" t="n">
        <v>0</v>
      </c>
      <c r="HL180" s="13" t="n">
        <v>0</v>
      </c>
      <c r="HM180" s="13" t="n">
        <v>0</v>
      </c>
      <c r="HN180" s="13" t="n">
        <v>0</v>
      </c>
      <c r="HO180" s="13" t="n">
        <v>0</v>
      </c>
      <c r="HP180" s="13" t="n">
        <v>0</v>
      </c>
      <c r="HQ180" s="13">
        <f>SUM(C180:HP180)</f>
        <v/>
      </c>
      <c r="HS180" s="13" t="n">
        <v>98.09832993162141</v>
      </c>
      <c r="HT180" s="13" t="n">
        <v>0</v>
      </c>
      <c r="HU180" s="13" t="n">
        <v>0</v>
      </c>
      <c r="HV180" s="13">
        <f>HQ180+HS180+HT180+HU180</f>
        <v/>
      </c>
    </row>
    <row r="181">
      <c r="A181" s="10" t="inlineStr">
        <is>
          <t>692 R</t>
        </is>
      </c>
      <c r="B181" s="10" t="inlineStr">
        <is>
          <t>Servicios de distribución de agua por tubería - Resto</t>
        </is>
      </c>
      <c r="C181" s="14" t="n">
        <v>1.757152689322359e-05</v>
      </c>
      <c r="D181" s="14" t="n">
        <v>0.0001938662859253163</v>
      </c>
      <c r="E181" s="14" t="n">
        <v>0.0146597402220994</v>
      </c>
      <c r="F181" s="14" t="n">
        <v>0.002026143727182864</v>
      </c>
      <c r="G181" s="14" t="n">
        <v>0.01336891656033115</v>
      </c>
      <c r="H181" s="14" t="n">
        <v>0.0001048534854696934</v>
      </c>
      <c r="I181" s="14" t="n">
        <v>0</v>
      </c>
      <c r="J181" s="14" t="n">
        <v>0</v>
      </c>
      <c r="K181" s="14" t="n">
        <v>0.0003172302757946452</v>
      </c>
      <c r="L181" s="14" t="n">
        <v>0</v>
      </c>
      <c r="M181" s="14" t="n">
        <v>0.04034170119909727</v>
      </c>
      <c r="N181" s="14" t="n">
        <v>0.03053984352456311</v>
      </c>
      <c r="O181" s="14" t="n">
        <v>2.65979696733759e-06</v>
      </c>
      <c r="P181" s="14" t="n">
        <v>0.004333146084752515</v>
      </c>
      <c r="Q181" s="14" t="n">
        <v>0.138103069669128</v>
      </c>
      <c r="R181" s="14" t="n">
        <v>0.138103069669128</v>
      </c>
      <c r="S181" s="14" t="n">
        <v>0.005570306567927598</v>
      </c>
      <c r="T181" s="14" t="n">
        <v>0.005570306567927598</v>
      </c>
      <c r="U181" s="14" t="n">
        <v>0.2198591199389015</v>
      </c>
      <c r="V181" s="14" t="n">
        <v>0.2048340565681057</v>
      </c>
      <c r="W181" s="14" t="n">
        <v>0.1008097130801885</v>
      </c>
      <c r="X181" s="14" t="n">
        <v>0.1388239697071041</v>
      </c>
      <c r="Y181" s="14" t="n">
        <v>0.1997826460087365</v>
      </c>
      <c r="Z181" s="14" t="n">
        <v>0.05171518627392103</v>
      </c>
      <c r="AA181" s="14" t="n">
        <v>0.1938360123885662</v>
      </c>
      <c r="AB181" s="14" t="n">
        <v>0.06801040786390522</v>
      </c>
      <c r="AC181" s="14" t="n">
        <v>0.0647077344608456</v>
      </c>
      <c r="AD181" s="14" t="n">
        <v>0.0636215336330284</v>
      </c>
      <c r="AE181" s="14" t="n">
        <v>0.06630105012562124</v>
      </c>
      <c r="AF181" s="14" t="n">
        <v>0.06445183634673876</v>
      </c>
      <c r="AG181" s="14" t="n">
        <v>0.03733951253133273</v>
      </c>
      <c r="AH181" s="14" t="n">
        <v>0.03970782697962979</v>
      </c>
      <c r="AI181" s="14" t="n">
        <v>0.03756095473505836</v>
      </c>
      <c r="AJ181" s="14" t="n">
        <v>0.1262504600303155</v>
      </c>
      <c r="AK181" s="14" t="n">
        <v>0.04754388053735985</v>
      </c>
      <c r="AL181" s="14" t="n">
        <v>0.06704075686022928</v>
      </c>
      <c r="AM181" s="14" t="n">
        <v>0.1592942349645857</v>
      </c>
      <c r="AN181" s="14" t="n">
        <v>0.09273188706777066</v>
      </c>
      <c r="AO181" s="14" t="n">
        <v>0.02548799596796544</v>
      </c>
      <c r="AP181" s="14" t="n">
        <v>0.0540752388429122</v>
      </c>
      <c r="AQ181" s="14" t="n">
        <v>0.1088791510284149</v>
      </c>
      <c r="AR181" s="14" t="n">
        <v>0.8318015129463538</v>
      </c>
      <c r="AS181" s="14" t="n">
        <v>0.02846797479689827</v>
      </c>
      <c r="AT181" s="14" t="n">
        <v>0.215918638941864</v>
      </c>
      <c r="AU181" s="14" t="n">
        <v>0</v>
      </c>
      <c r="AV181" s="14" t="n">
        <v>0.2162143394019561</v>
      </c>
      <c r="AW181" s="14" t="n">
        <v>0.217355436094664</v>
      </c>
      <c r="AX181" s="14" t="n">
        <v>0.2163776558445284</v>
      </c>
      <c r="AY181" s="14" t="n">
        <v>0.2127144256274838</v>
      </c>
      <c r="AZ181" s="14" t="n">
        <v>0.21538887744666</v>
      </c>
      <c r="BA181" s="14" t="n">
        <v>0.2161832829912126</v>
      </c>
      <c r="BB181" s="14" t="n">
        <v>0.2159537205460627</v>
      </c>
      <c r="BC181" s="14" t="n">
        <v>0.2161498133568575</v>
      </c>
      <c r="BD181" s="14" t="n">
        <v>0.1311545168490044</v>
      </c>
      <c r="BE181" s="14" t="n">
        <v>0.1286816487589083</v>
      </c>
      <c r="BF181" s="14" t="n">
        <v>0.03168525245217027</v>
      </c>
      <c r="BG181" s="14" t="n">
        <v>0.0385660661583033</v>
      </c>
      <c r="BH181" s="14" t="n">
        <v>0.08445980790601991</v>
      </c>
      <c r="BI181" s="14" t="n">
        <v>0.08605799161399508</v>
      </c>
      <c r="BJ181" s="14" t="n">
        <v>0.08414701787555971</v>
      </c>
      <c r="BK181" s="14" t="n">
        <v>0.08423731921766868</v>
      </c>
      <c r="BL181" s="14" t="n">
        <v>0.1744310999049334</v>
      </c>
      <c r="BM181" s="14" t="n">
        <v>0.07161889280592829</v>
      </c>
      <c r="BN181" s="14" t="n">
        <v>0.05590024597854312</v>
      </c>
      <c r="BO181" s="14" t="n">
        <v>0.03532483903323273</v>
      </c>
      <c r="BP181" s="14" t="n">
        <v>0.04410990604344089</v>
      </c>
      <c r="BQ181" s="14" t="n">
        <v>0.02096047147367885</v>
      </c>
      <c r="BR181" s="14" t="n">
        <v>0.1579331427691135</v>
      </c>
      <c r="BS181" s="14" t="n">
        <v>0.1579251895486848</v>
      </c>
      <c r="BT181" s="14" t="n">
        <v>0.1585851007663424</v>
      </c>
      <c r="BU181" s="14" t="n">
        <v>0.04692742048344383</v>
      </c>
      <c r="BV181" s="14" t="n">
        <v>0.1641240956057947</v>
      </c>
      <c r="BW181" s="14" t="n">
        <v>0.1579251895486848</v>
      </c>
      <c r="BX181" s="14" t="n">
        <v>0.1864998523839533</v>
      </c>
      <c r="BY181" s="14" t="n">
        <v>0.2018099265029258</v>
      </c>
      <c r="BZ181" s="14" t="n">
        <v>0.2635256725578642</v>
      </c>
      <c r="CA181" s="14" t="n">
        <v>0.6020812202273769</v>
      </c>
      <c r="CB181" s="14" t="n">
        <v>0.5271557669723339</v>
      </c>
      <c r="CC181" s="14" t="n">
        <v>0.1640429134110407</v>
      </c>
      <c r="CD181" s="14" t="n">
        <v>0.1737366304145508</v>
      </c>
      <c r="CE181" s="14" t="n">
        <v>0.6728387710026236</v>
      </c>
      <c r="CF181" s="14" t="n">
        <v>0.7407917396250694</v>
      </c>
      <c r="CG181" s="14" t="n">
        <v>0.7353750975051179</v>
      </c>
      <c r="CH181" s="14" t="n">
        <v>0.5380125754520371</v>
      </c>
      <c r="CI181" s="14" t="n">
        <v>0.6353889596923314</v>
      </c>
      <c r="CJ181" s="14" t="n">
        <v>0.2207573544576477</v>
      </c>
      <c r="CK181" s="14" t="n">
        <v>0.2114021685706556</v>
      </c>
      <c r="CL181" s="14" t="n">
        <v>0.02332693139959027</v>
      </c>
      <c r="CM181" s="14" t="n">
        <v>0.3038295222970716</v>
      </c>
      <c r="CN181" s="14" t="n">
        <v>0.3091603602855807</v>
      </c>
      <c r="CO181" s="14" t="n">
        <v>0.3090157297704665</v>
      </c>
      <c r="CP181" s="14" t="n">
        <v>0.3087193860724408</v>
      </c>
      <c r="CQ181" s="14" t="n">
        <v>0.3091713664857853</v>
      </c>
      <c r="CR181" s="14" t="n">
        <v>0.3045554565780768</v>
      </c>
      <c r="CS181" s="14" t="n">
        <v>0.1318994261861465</v>
      </c>
      <c r="CT181" s="14" t="n">
        <v>0.123094628447613</v>
      </c>
      <c r="CU181" s="14" t="n">
        <v>0.131534143075948</v>
      </c>
      <c r="CV181" s="14" t="n">
        <v>0.1325896412905365</v>
      </c>
      <c r="CW181" s="14" t="n">
        <v>0.1317146389145757</v>
      </c>
      <c r="CX181" s="14" t="n">
        <v>0.08082954723265377</v>
      </c>
      <c r="CY181" s="14" t="n">
        <v>0.1384158124370802</v>
      </c>
      <c r="CZ181" s="14" t="n">
        <v>0.09217933407740542</v>
      </c>
      <c r="DA181" s="14" t="n">
        <v>0.03431710270914344</v>
      </c>
      <c r="DB181" s="14" t="n">
        <v>0.02401802476827213</v>
      </c>
      <c r="DC181" s="14" t="n">
        <v>0.03581964735682822</v>
      </c>
      <c r="DD181" s="14" t="n">
        <v>0.03340765752742106</v>
      </c>
      <c r="DE181" s="14" t="n">
        <v>0.04146802835547787</v>
      </c>
      <c r="DF181" s="14" t="n">
        <v>0.04477856828026287</v>
      </c>
      <c r="DG181" s="14" t="n">
        <v>0.0471277513841334</v>
      </c>
      <c r="DH181" s="14" t="n">
        <v>0.09989764578325677</v>
      </c>
      <c r="DI181" s="14" t="n">
        <v>0.04706028733799719</v>
      </c>
      <c r="DJ181" s="14" t="n">
        <v>0.05808045393560171</v>
      </c>
      <c r="DK181" s="14" t="n">
        <v>0.06158484870400951</v>
      </c>
      <c r="DL181" s="14" t="n">
        <v>0.05533504634387255</v>
      </c>
      <c r="DM181" s="14" t="n">
        <v>0.09038708753330889</v>
      </c>
      <c r="DN181" s="14" t="n">
        <v>0.0809930051255412</v>
      </c>
      <c r="DO181" s="14" t="n">
        <v>0.1365101651415217</v>
      </c>
      <c r="DP181" s="14" t="n">
        <v>0.1177949538328182</v>
      </c>
      <c r="DQ181" s="14" t="n">
        <v>0.1221569312213124</v>
      </c>
      <c r="DR181" s="14" t="n">
        <v>0.1373995550542758</v>
      </c>
      <c r="DS181" s="14" t="n">
        <v>0.1315289990785927</v>
      </c>
      <c r="DT181" s="14" t="n">
        <v>0.1601570680864422</v>
      </c>
      <c r="DU181" s="14" t="n">
        <v>0.1373208267958642</v>
      </c>
      <c r="DV181" s="14" t="n">
        <v>0.05340666309427523</v>
      </c>
      <c r="DW181" s="14" t="n">
        <v>0.118340083695709</v>
      </c>
      <c r="DX181" s="14" t="n">
        <v>0.01746111970232525</v>
      </c>
      <c r="DY181" s="14" t="n">
        <v>0.02315971167330777</v>
      </c>
      <c r="DZ181" s="14" t="n">
        <v>0.02612463685089236</v>
      </c>
      <c r="EA181" s="14" t="n">
        <v>0.03581951284137719</v>
      </c>
      <c r="EB181" s="14" t="n">
        <v>0.02467226214764697</v>
      </c>
      <c r="EC181" s="14" t="n">
        <v>0.07446067716304126</v>
      </c>
      <c r="ED181" s="14" t="n">
        <v>0.02698699574785795</v>
      </c>
      <c r="EE181" s="14" t="n">
        <v>0.03019281716856401</v>
      </c>
      <c r="EF181" s="14" t="n">
        <v>0.05230801302710882</v>
      </c>
      <c r="EG181" s="14" t="n">
        <v>0.001973362086304842</v>
      </c>
      <c r="EH181" s="14" t="n">
        <v>0.05245420891369791</v>
      </c>
      <c r="EI181" s="14" t="n">
        <v>0.0721630381528421</v>
      </c>
      <c r="EJ181" s="14" t="n">
        <v>0.06919111226140308</v>
      </c>
      <c r="EK181" s="14" t="n">
        <v>0.0507232497145438</v>
      </c>
      <c r="EL181" s="14" t="n">
        <v>0.05003783090868177</v>
      </c>
      <c r="EM181" s="14" t="n">
        <v>0.03714891508351096</v>
      </c>
      <c r="EN181" s="14" t="n">
        <v>0.03725163935683248</v>
      </c>
      <c r="EO181" s="14" t="n">
        <v>0.03715634826281287</v>
      </c>
      <c r="EP181" s="14" t="n">
        <v>0.03820593925089749</v>
      </c>
      <c r="EQ181" s="14" t="n">
        <v>0.02332829940988482</v>
      </c>
      <c r="ER181" s="14" t="n">
        <v>0</v>
      </c>
      <c r="ES181" s="14" t="n">
        <v>0.3777372836415832</v>
      </c>
      <c r="ET181" s="14" t="n">
        <v>0.2800884952895306</v>
      </c>
      <c r="EU181" s="14" t="n">
        <v>0.4797480990689409</v>
      </c>
      <c r="EV181" s="14" t="n">
        <v>3.214051007004065e-05</v>
      </c>
      <c r="EW181" s="14" t="n">
        <v>0.1998496153352976</v>
      </c>
      <c r="EX181" s="14" t="n">
        <v>0.1998496153352976</v>
      </c>
      <c r="EY181" s="14" t="n">
        <v>0.412054467333118</v>
      </c>
      <c r="EZ181" s="14" t="n">
        <v>0.412353003490886</v>
      </c>
      <c r="FA181" s="14" t="n">
        <v>0.4201843762594254</v>
      </c>
      <c r="FB181" s="14" t="n">
        <v>0.02052979711236821</v>
      </c>
      <c r="FC181" s="14" t="n">
        <v>1.302827818967328</v>
      </c>
      <c r="FD181" s="14" t="n">
        <v>1.302876624842543</v>
      </c>
      <c r="FE181" s="14" t="n">
        <v>0.5357517306693758</v>
      </c>
      <c r="FF181" s="14" t="n">
        <v>0.5357517306693758</v>
      </c>
      <c r="FG181" s="14" t="n">
        <v>0.5357517306693758</v>
      </c>
      <c r="FH181" s="14" t="n">
        <v>0.5357517306693758</v>
      </c>
      <c r="FI181" s="14" t="n">
        <v>0.02446311749789083</v>
      </c>
      <c r="FJ181" s="14" t="n">
        <v>0.100779516496816</v>
      </c>
      <c r="FK181" s="14" t="n">
        <v>0.09136584074780328</v>
      </c>
      <c r="FL181" s="14" t="n">
        <v>0.004757013257632297</v>
      </c>
      <c r="FM181" s="14" t="n">
        <v>9.701574435676212e-05</v>
      </c>
      <c r="FN181" s="14" t="n">
        <v>9.701574435676212e-05</v>
      </c>
      <c r="FO181" s="14" t="n">
        <v>0.09754091331418473</v>
      </c>
      <c r="FP181" s="14" t="n">
        <v>0.1160078527693558</v>
      </c>
      <c r="FQ181" s="14" t="n">
        <v>0.09754091331418473</v>
      </c>
      <c r="FR181" s="14" t="n">
        <v>0.1910052255686202</v>
      </c>
      <c r="FS181" s="14" t="n">
        <v>0.1910052255686202</v>
      </c>
      <c r="FT181" s="14" t="n">
        <v>0.1910052255686202</v>
      </c>
      <c r="FU181" s="14" t="n">
        <v>0.1910052255686202</v>
      </c>
      <c r="FV181" s="14" t="n">
        <v>0.1910052255686202</v>
      </c>
      <c r="FW181" s="14" t="n">
        <v>0.1910052255686202</v>
      </c>
      <c r="FX181" s="14" t="n">
        <v>0.09754091331418473</v>
      </c>
      <c r="FY181" s="14" t="n">
        <v>0.1896383940562434</v>
      </c>
      <c r="FZ181" s="14" t="n">
        <v>0.06366088481225654</v>
      </c>
      <c r="GA181" s="14" t="n">
        <v>0</v>
      </c>
      <c r="GB181" s="14" t="n">
        <v>0.0005703472755588385</v>
      </c>
      <c r="GC181" s="14" t="n">
        <v>0.1576442250391732</v>
      </c>
      <c r="GD181" s="14" t="n">
        <v>0.1420492561419009</v>
      </c>
      <c r="GE181" s="14" t="n">
        <v>0.2307704043817372</v>
      </c>
      <c r="GF181" s="14" t="n">
        <v>0.08630508314607054</v>
      </c>
      <c r="GG181" s="14" t="n">
        <v>0.3792487627657151</v>
      </c>
      <c r="GH181" s="14" t="n">
        <v>0.3420135898485655</v>
      </c>
      <c r="GI181" s="14" t="n">
        <v>0.2543960370888511</v>
      </c>
      <c r="GJ181" s="14" t="n">
        <v>0.3782440506393907</v>
      </c>
      <c r="GK181" s="14" t="n">
        <v>0.07731961247351962</v>
      </c>
      <c r="GL181" s="14" t="n">
        <v>0.2482857696510653</v>
      </c>
      <c r="GM181" s="14" t="n">
        <v>0.2482857696510653</v>
      </c>
      <c r="GN181" s="14" t="n">
        <v>0.3792487627657151</v>
      </c>
      <c r="GO181" s="14" t="n">
        <v>0.3792487627657151</v>
      </c>
      <c r="GP181" s="14" t="n">
        <v>0.3677841720787939</v>
      </c>
      <c r="GQ181" s="14" t="n">
        <v>0.3389420272716631</v>
      </c>
      <c r="GR181" s="14" t="n">
        <v>0.1179433922307897</v>
      </c>
      <c r="GS181" s="14" t="n">
        <v>0.004470756412943527</v>
      </c>
      <c r="GT181" s="14" t="n">
        <v>0.1335522760001384</v>
      </c>
      <c r="GU181" s="14" t="n">
        <v>0.2168602719936625</v>
      </c>
      <c r="GV181" s="14" t="n">
        <v>0.1418386039364623</v>
      </c>
      <c r="GW181" s="14" t="n">
        <v>0.0585415667132014</v>
      </c>
      <c r="GX181" s="14" t="n">
        <v>0.09533584850665285</v>
      </c>
      <c r="GY181" s="14" t="n">
        <v>3.521986558943632</v>
      </c>
      <c r="GZ181" s="14" t="n">
        <v>1.634845608786632</v>
      </c>
      <c r="HA181" s="14" t="n">
        <v>4.249092096779388</v>
      </c>
      <c r="HB181" s="14" t="n">
        <v>1.171114077924144</v>
      </c>
      <c r="HC181" s="14" t="n">
        <v>2.493432149321626</v>
      </c>
      <c r="HD181" s="14" t="n">
        <v>1.171114077924144</v>
      </c>
      <c r="HE181" s="14" t="n">
        <v>1.171114077924144</v>
      </c>
      <c r="HF181" s="14" t="n">
        <v>0.06571983812683796</v>
      </c>
      <c r="HG181" s="14" t="n">
        <v>0.1387251361862458</v>
      </c>
      <c r="HH181" s="14" t="n">
        <v>0.1387251361862458</v>
      </c>
      <c r="HI181" s="14" t="n">
        <v>0.1387251361862458</v>
      </c>
      <c r="HJ181" s="14" t="n">
        <v>0.2447128845064982</v>
      </c>
      <c r="HK181" s="14" t="n">
        <v>0.2482857696510653</v>
      </c>
      <c r="HL181" s="14" t="n">
        <v>0.2462194998270468</v>
      </c>
      <c r="HM181" s="14" t="n">
        <v>0.07827775218895658</v>
      </c>
      <c r="HN181" s="14" t="n">
        <v>0.07827775218895658</v>
      </c>
      <c r="HO181" s="14" t="n">
        <v>0.07827775218895658</v>
      </c>
      <c r="HP181" s="14" t="n">
        <v>0</v>
      </c>
      <c r="HQ181" s="14">
        <f>SUM(C181:HP181)</f>
        <v/>
      </c>
      <c r="HS181" s="14" t="n">
        <v>0</v>
      </c>
      <c r="HT181" s="14" t="n">
        <v>0</v>
      </c>
      <c r="HU181" s="14" t="n">
        <v>0</v>
      </c>
      <c r="HV181" s="14">
        <f>HQ181+HS181+HT181+HU181</f>
        <v/>
      </c>
    </row>
    <row r="182">
      <c r="A182" s="12" t="inlineStr">
        <is>
          <t>711 BCR</t>
        </is>
      </c>
      <c r="B182" s="12" t="inlineStr">
        <is>
          <t>711 - BCRA</t>
        </is>
      </c>
      <c r="C182" s="13" t="n">
        <v>0</v>
      </c>
      <c r="D182" s="13" t="n">
        <v>0</v>
      </c>
      <c r="E182" s="13" t="n">
        <v>0</v>
      </c>
      <c r="F182" s="13" t="n">
        <v>0</v>
      </c>
      <c r="G182" s="13" t="n">
        <v>0</v>
      </c>
      <c r="H182" s="13" t="n">
        <v>0</v>
      </c>
      <c r="I182" s="13" t="n">
        <v>0</v>
      </c>
      <c r="J182" s="13" t="n">
        <v>0</v>
      </c>
      <c r="K182" s="13" t="n">
        <v>0</v>
      </c>
      <c r="L182" s="13" t="n">
        <v>0</v>
      </c>
      <c r="M182" s="13" t="n">
        <v>0</v>
      </c>
      <c r="N182" s="13" t="n">
        <v>0</v>
      </c>
      <c r="O182" s="13" t="n">
        <v>0</v>
      </c>
      <c r="P182" s="13" t="n">
        <v>0</v>
      </c>
      <c r="Q182" s="13" t="n">
        <v>0</v>
      </c>
      <c r="R182" s="13" t="n">
        <v>0</v>
      </c>
      <c r="S182" s="13" t="n">
        <v>0</v>
      </c>
      <c r="T182" s="13" t="n">
        <v>0</v>
      </c>
      <c r="U182" s="13" t="n">
        <v>0</v>
      </c>
      <c r="V182" s="13" t="n">
        <v>0</v>
      </c>
      <c r="W182" s="13" t="n">
        <v>0</v>
      </c>
      <c r="X182" s="13" t="n">
        <v>0</v>
      </c>
      <c r="Y182" s="13" t="n">
        <v>0</v>
      </c>
      <c r="Z182" s="13" t="n">
        <v>0</v>
      </c>
      <c r="AA182" s="13" t="n">
        <v>0</v>
      </c>
      <c r="AB182" s="13" t="n">
        <v>0</v>
      </c>
      <c r="AC182" s="13" t="n">
        <v>0</v>
      </c>
      <c r="AD182" s="13" t="n">
        <v>0</v>
      </c>
      <c r="AE182" s="13" t="n">
        <v>0</v>
      </c>
      <c r="AF182" s="13" t="n">
        <v>0</v>
      </c>
      <c r="AG182" s="13" t="n">
        <v>0</v>
      </c>
      <c r="AH182" s="13" t="n">
        <v>0</v>
      </c>
      <c r="AI182" s="13" t="n">
        <v>0</v>
      </c>
      <c r="AJ182" s="13" t="n">
        <v>0</v>
      </c>
      <c r="AK182" s="13" t="n">
        <v>0</v>
      </c>
      <c r="AL182" s="13" t="n">
        <v>0</v>
      </c>
      <c r="AM182" s="13" t="n">
        <v>0</v>
      </c>
      <c r="AN182" s="13" t="n">
        <v>0</v>
      </c>
      <c r="AO182" s="13" t="n">
        <v>0</v>
      </c>
      <c r="AP182" s="13" t="n">
        <v>0</v>
      </c>
      <c r="AQ182" s="13" t="n">
        <v>0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0</v>
      </c>
      <c r="AW182" s="13" t="n">
        <v>0</v>
      </c>
      <c r="AX182" s="13" t="n">
        <v>0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3" t="n">
        <v>0</v>
      </c>
      <c r="CF182" s="13" t="n">
        <v>0</v>
      </c>
      <c r="CG182" s="13" t="n">
        <v>0</v>
      </c>
      <c r="CH182" s="13" t="n">
        <v>0</v>
      </c>
      <c r="CI182" s="13" t="n">
        <v>0</v>
      </c>
      <c r="CJ182" s="13" t="n">
        <v>0</v>
      </c>
      <c r="CK182" s="13" t="n">
        <v>0</v>
      </c>
      <c r="CL182" s="13" t="n">
        <v>0</v>
      </c>
      <c r="CM182" s="13" t="n">
        <v>0</v>
      </c>
      <c r="CN182" s="13" t="n">
        <v>0</v>
      </c>
      <c r="CO182" s="13" t="n">
        <v>0</v>
      </c>
      <c r="CP182" s="13" t="n">
        <v>0</v>
      </c>
      <c r="CQ182" s="13" t="n">
        <v>0</v>
      </c>
      <c r="CR182" s="13" t="n">
        <v>0</v>
      </c>
      <c r="CS182" s="13" t="n">
        <v>0</v>
      </c>
      <c r="CT182" s="13" t="n">
        <v>0</v>
      </c>
      <c r="CU182" s="13" t="n">
        <v>0</v>
      </c>
      <c r="CV182" s="13" t="n">
        <v>0</v>
      </c>
      <c r="CW182" s="13" t="n">
        <v>0</v>
      </c>
      <c r="CX182" s="13" t="n">
        <v>0</v>
      </c>
      <c r="CY182" s="13" t="n">
        <v>0</v>
      </c>
      <c r="CZ182" s="13" t="n">
        <v>0</v>
      </c>
      <c r="DA182" s="13" t="n">
        <v>0</v>
      </c>
      <c r="DB182" s="13" t="n">
        <v>0</v>
      </c>
      <c r="DC182" s="13" t="n">
        <v>0</v>
      </c>
      <c r="DD182" s="13" t="n">
        <v>0</v>
      </c>
      <c r="DE182" s="13" t="n">
        <v>0</v>
      </c>
      <c r="DF182" s="13" t="n">
        <v>0</v>
      </c>
      <c r="DG182" s="13" t="n">
        <v>0</v>
      </c>
      <c r="DH182" s="13" t="n">
        <v>0</v>
      </c>
      <c r="DI182" s="13" t="n">
        <v>0</v>
      </c>
      <c r="DJ182" s="13" t="n">
        <v>0</v>
      </c>
      <c r="DK182" s="13" t="n">
        <v>0</v>
      </c>
      <c r="DL182" s="13" t="n">
        <v>0</v>
      </c>
      <c r="DM182" s="13" t="n">
        <v>0</v>
      </c>
      <c r="DN182" s="13" t="n">
        <v>0</v>
      </c>
      <c r="DO182" s="13" t="n">
        <v>0</v>
      </c>
      <c r="DP182" s="13" t="n">
        <v>0</v>
      </c>
      <c r="DQ182" s="13" t="n">
        <v>0</v>
      </c>
      <c r="DR182" s="13" t="n">
        <v>0</v>
      </c>
      <c r="DS182" s="13" t="n">
        <v>0</v>
      </c>
      <c r="DT182" s="13" t="n">
        <v>0</v>
      </c>
      <c r="DU182" s="13" t="n">
        <v>0</v>
      </c>
      <c r="DV182" s="13" t="n">
        <v>0</v>
      </c>
      <c r="DW182" s="13" t="n">
        <v>0</v>
      </c>
      <c r="DX182" s="13" t="n">
        <v>0</v>
      </c>
      <c r="DY182" s="13" t="n">
        <v>0</v>
      </c>
      <c r="DZ182" s="13" t="n">
        <v>0</v>
      </c>
      <c r="EA182" s="13" t="n">
        <v>0</v>
      </c>
      <c r="EB182" s="13" t="n">
        <v>0</v>
      </c>
      <c r="EC182" s="13" t="n">
        <v>0</v>
      </c>
      <c r="ED182" s="13" t="n">
        <v>0</v>
      </c>
      <c r="EE182" s="13" t="n">
        <v>0</v>
      </c>
      <c r="EF182" s="13" t="n">
        <v>0</v>
      </c>
      <c r="EG182" s="13" t="n">
        <v>0</v>
      </c>
      <c r="EH182" s="13" t="n">
        <v>0</v>
      </c>
      <c r="EI182" s="13" t="n">
        <v>0</v>
      </c>
      <c r="EJ182" s="13" t="n">
        <v>0</v>
      </c>
      <c r="EK182" s="13" t="n">
        <v>0</v>
      </c>
      <c r="EL182" s="13" t="n">
        <v>0</v>
      </c>
      <c r="EM182" s="13" t="n">
        <v>0</v>
      </c>
      <c r="EN182" s="13" t="n">
        <v>0</v>
      </c>
      <c r="EO182" s="13" t="n">
        <v>0</v>
      </c>
      <c r="EP182" s="13" t="n">
        <v>0</v>
      </c>
      <c r="EQ182" s="13" t="n">
        <v>0</v>
      </c>
      <c r="ER182" s="13" t="n">
        <v>0</v>
      </c>
      <c r="ES182" s="13" t="n">
        <v>0</v>
      </c>
      <c r="ET182" s="13" t="n">
        <v>0</v>
      </c>
      <c r="EU182" s="13" t="n">
        <v>0</v>
      </c>
      <c r="EV182" s="13" t="n">
        <v>0</v>
      </c>
      <c r="EW182" s="13" t="n">
        <v>0</v>
      </c>
      <c r="EX182" s="13" t="n">
        <v>0</v>
      </c>
      <c r="EY182" s="13" t="n">
        <v>0</v>
      </c>
      <c r="EZ182" s="13" t="n">
        <v>0</v>
      </c>
      <c r="FA182" s="13" t="n">
        <v>0</v>
      </c>
      <c r="FB182" s="13" t="n">
        <v>0</v>
      </c>
      <c r="FC182" s="13" t="n">
        <v>0</v>
      </c>
      <c r="FD182" s="13" t="n">
        <v>0</v>
      </c>
      <c r="FE182" s="13" t="n">
        <v>0</v>
      </c>
      <c r="FF182" s="13" t="n">
        <v>0</v>
      </c>
      <c r="FG182" s="13" t="n">
        <v>0</v>
      </c>
      <c r="FH182" s="13" t="n">
        <v>0</v>
      </c>
      <c r="FI182" s="13" t="n">
        <v>0</v>
      </c>
      <c r="FJ182" s="13" t="n">
        <v>0</v>
      </c>
      <c r="FK182" s="13" t="n">
        <v>0</v>
      </c>
      <c r="FL182" s="13" t="n">
        <v>0</v>
      </c>
      <c r="FM182" s="13" t="n">
        <v>0</v>
      </c>
      <c r="FN182" s="13" t="n">
        <v>0</v>
      </c>
      <c r="FO182" s="13" t="n">
        <v>0</v>
      </c>
      <c r="FP182" s="13" t="n">
        <v>0</v>
      </c>
      <c r="FQ182" s="13" t="n">
        <v>0</v>
      </c>
      <c r="FR182" s="13" t="n">
        <v>0</v>
      </c>
      <c r="FS182" s="13" t="n">
        <v>0</v>
      </c>
      <c r="FT182" s="13" t="n">
        <v>0</v>
      </c>
      <c r="FU182" s="13" t="n">
        <v>0</v>
      </c>
      <c r="FV182" s="13" t="n">
        <v>0</v>
      </c>
      <c r="FW182" s="13" t="n">
        <v>0</v>
      </c>
      <c r="FX182" s="13" t="n">
        <v>0</v>
      </c>
      <c r="FY182" s="13" t="n">
        <v>0</v>
      </c>
      <c r="FZ182" s="13" t="n">
        <v>0</v>
      </c>
      <c r="GA182" s="13" t="n">
        <v>0</v>
      </c>
      <c r="GB182" s="13" t="n">
        <v>0</v>
      </c>
      <c r="GC182" s="13" t="n">
        <v>0</v>
      </c>
      <c r="GD182" s="13" t="n">
        <v>0</v>
      </c>
      <c r="GE182" s="13" t="n">
        <v>0</v>
      </c>
      <c r="GF182" s="13" t="n">
        <v>0</v>
      </c>
      <c r="GG182" s="13" t="n">
        <v>0</v>
      </c>
      <c r="GH182" s="13" t="n">
        <v>0</v>
      </c>
      <c r="GI182" s="13" t="n">
        <v>0</v>
      </c>
      <c r="GJ182" s="13" t="n">
        <v>0</v>
      </c>
      <c r="GK182" s="13" t="n">
        <v>0</v>
      </c>
      <c r="GL182" s="13" t="n">
        <v>0</v>
      </c>
      <c r="GM182" s="13" t="n">
        <v>0</v>
      </c>
      <c r="GN182" s="13" t="n">
        <v>0</v>
      </c>
      <c r="GO182" s="13" t="n">
        <v>0</v>
      </c>
      <c r="GP182" s="13" t="n">
        <v>0</v>
      </c>
      <c r="GQ182" s="13" t="n">
        <v>0</v>
      </c>
      <c r="GR182" s="13" t="n">
        <v>0</v>
      </c>
      <c r="GS182" s="13" t="n">
        <v>0</v>
      </c>
      <c r="GT182" s="13" t="n">
        <v>0</v>
      </c>
      <c r="GU182" s="13" t="n">
        <v>0</v>
      </c>
      <c r="GV182" s="13" t="n">
        <v>0</v>
      </c>
      <c r="GW182" s="13" t="n">
        <v>0</v>
      </c>
      <c r="GX182" s="13" t="n">
        <v>0</v>
      </c>
      <c r="GY182" s="13" t="n">
        <v>0</v>
      </c>
      <c r="GZ182" s="13" t="n">
        <v>0</v>
      </c>
      <c r="HA182" s="13" t="n">
        <v>0</v>
      </c>
      <c r="HB182" s="13" t="n">
        <v>0</v>
      </c>
      <c r="HC182" s="13" t="n">
        <v>0</v>
      </c>
      <c r="HD182" s="13" t="n">
        <v>0</v>
      </c>
      <c r="HE182" s="13" t="n">
        <v>0</v>
      </c>
      <c r="HF182" s="13" t="n">
        <v>0</v>
      </c>
      <c r="HG182" s="13" t="n">
        <v>0</v>
      </c>
      <c r="HH182" s="13" t="n">
        <v>0</v>
      </c>
      <c r="HI182" s="13" t="n">
        <v>0</v>
      </c>
      <c r="HJ182" s="13" t="n">
        <v>0</v>
      </c>
      <c r="HK182" s="13" t="n">
        <v>0</v>
      </c>
      <c r="HL182" s="13" t="n">
        <v>0</v>
      </c>
      <c r="HM182" s="13" t="n">
        <v>0</v>
      </c>
      <c r="HN182" s="13" t="n">
        <v>0</v>
      </c>
      <c r="HO182" s="13" t="n">
        <v>0</v>
      </c>
      <c r="HP182" s="13" t="n">
        <v>0</v>
      </c>
      <c r="HQ182" s="13">
        <f>SUM(C182:HP182)</f>
        <v/>
      </c>
      <c r="HS182" s="13" t="n">
        <v>28.57408265837</v>
      </c>
      <c r="HT182" s="13" t="n">
        <v>0</v>
      </c>
      <c r="HU182" s="13" t="n">
        <v>0</v>
      </c>
      <c r="HV182" s="13">
        <f>HQ182+HS182+HT182+HU182</f>
        <v/>
      </c>
    </row>
    <row r="183">
      <c r="A183" s="10" t="inlineStr">
        <is>
          <t>711 COM/715</t>
        </is>
      </c>
      <c r="B183" s="10" t="inlineStr">
        <is>
          <t>711 - Comisiones. 715 - Servicios auxiliares de la intermediación financiera distintos de los servicios de seguros y de pensiones</t>
        </is>
      </c>
      <c r="C183" s="14" t="n">
        <v>1.091210981092355</v>
      </c>
      <c r="D183" s="14" t="n">
        <v>1.101573353998505</v>
      </c>
      <c r="E183" s="14" t="n">
        <v>2.029237852466775</v>
      </c>
      <c r="F183" s="14" t="n">
        <v>1.103604966262547</v>
      </c>
      <c r="G183" s="14" t="n">
        <v>1.489603348936956</v>
      </c>
      <c r="H183" s="14" t="n">
        <v>1.090768571473172</v>
      </c>
      <c r="I183" s="14" t="n">
        <v>1.091584208112138</v>
      </c>
      <c r="J183" s="14" t="n">
        <v>1.091584208112138</v>
      </c>
      <c r="K183" s="14" t="n">
        <v>1.090338778350752</v>
      </c>
      <c r="L183" s="14" t="n">
        <v>0.2021722239111634</v>
      </c>
      <c r="M183" s="14" t="n">
        <v>0.2647238103783167</v>
      </c>
      <c r="N183" s="14" t="n">
        <v>0.1423888237037469</v>
      </c>
      <c r="O183" s="14" t="n">
        <v>1.222268376167149</v>
      </c>
      <c r="P183" s="14" t="n">
        <v>0.01982486054595517</v>
      </c>
      <c r="Q183" s="14" t="n">
        <v>5.286309952739444</v>
      </c>
      <c r="R183" s="14" t="n">
        <v>5.286309952739444</v>
      </c>
      <c r="S183" s="14" t="n">
        <v>0.130480692252347</v>
      </c>
      <c r="T183" s="14" t="n">
        <v>0.130480692252347</v>
      </c>
      <c r="U183" s="14" t="n">
        <v>0.2969207837940502</v>
      </c>
      <c r="V183" s="14" t="n">
        <v>0.3362315450096124</v>
      </c>
      <c r="W183" s="14" t="n">
        <v>1.099860453435474</v>
      </c>
      <c r="X183" s="14" t="n">
        <v>0.4265480788435992</v>
      </c>
      <c r="Y183" s="14" t="n">
        <v>0.3318970873988532</v>
      </c>
      <c r="Z183" s="14" t="n">
        <v>0.2320800759029013</v>
      </c>
      <c r="AA183" s="14" t="n">
        <v>0.3724512673718113</v>
      </c>
      <c r="AB183" s="14" t="n">
        <v>0.4039023194055585</v>
      </c>
      <c r="AC183" s="14" t="n">
        <v>2.074433274873047</v>
      </c>
      <c r="AD183" s="14" t="n">
        <v>2.074083181418429</v>
      </c>
      <c r="AE183" s="14" t="n">
        <v>0.6932861895771288</v>
      </c>
      <c r="AF183" s="14" t="n">
        <v>0.5874324238805088</v>
      </c>
      <c r="AG183" s="14" t="n">
        <v>0.2856249135406427</v>
      </c>
      <c r="AH183" s="14" t="n">
        <v>0.2931840997988394</v>
      </c>
      <c r="AI183" s="14" t="n">
        <v>0.3112214815302518</v>
      </c>
      <c r="AJ183" s="14" t="n">
        <v>0.2104068589621242</v>
      </c>
      <c r="AK183" s="14" t="n">
        <v>0.07542526035833243</v>
      </c>
      <c r="AL183" s="14" t="n">
        <v>0.8185841570766901</v>
      </c>
      <c r="AM183" s="14" t="n">
        <v>0.1405419720711688</v>
      </c>
      <c r="AN183" s="14" t="n">
        <v>0.4474435944992342</v>
      </c>
      <c r="AO183" s="14" t="n">
        <v>0.1512085023336501</v>
      </c>
      <c r="AP183" s="14" t="n">
        <v>0.3777667388011075</v>
      </c>
      <c r="AQ183" s="14" t="n">
        <v>0.008688163964205527</v>
      </c>
      <c r="AR183" s="14" t="n">
        <v>0.940471476014542</v>
      </c>
      <c r="AS183" s="14" t="n">
        <v>0.1279083082371247</v>
      </c>
      <c r="AT183" s="14" t="n">
        <v>0.2458371775206858</v>
      </c>
      <c r="AU183" s="14" t="n">
        <v>0</v>
      </c>
      <c r="AV183" s="14" t="n">
        <v>0.2427378221390451</v>
      </c>
      <c r="AW183" s="14" t="n">
        <v>0.2459309550329112</v>
      </c>
      <c r="AX183" s="14" t="n">
        <v>0.2824205597251942</v>
      </c>
      <c r="AY183" s="14" t="n">
        <v>0.2509129729369658</v>
      </c>
      <c r="AZ183" s="14" t="n">
        <v>0.2430235262850429</v>
      </c>
      <c r="BA183" s="14" t="n">
        <v>0.2427234451066967</v>
      </c>
      <c r="BB183" s="14" t="n">
        <v>0.2954239292485893</v>
      </c>
      <c r="BC183" s="14" t="n">
        <v>0.2426983538801661</v>
      </c>
      <c r="BD183" s="14" t="n">
        <v>0.2013754185678148</v>
      </c>
      <c r="BE183" s="14" t="n">
        <v>0.1891972264091987</v>
      </c>
      <c r="BF183" s="14" t="n">
        <v>0.05133557197170944</v>
      </c>
      <c r="BG183" s="14" t="n">
        <v>0.09890639954966673</v>
      </c>
      <c r="BH183" s="14" t="n">
        <v>0.5437383272690787</v>
      </c>
      <c r="BI183" s="14" t="n">
        <v>0.5359239865019855</v>
      </c>
      <c r="BJ183" s="14" t="n">
        <v>0.5456544863241444</v>
      </c>
      <c r="BK183" s="14" t="n">
        <v>0.5462175316157025</v>
      </c>
      <c r="BL183" s="14" t="n">
        <v>0.6092829531194387</v>
      </c>
      <c r="BM183" s="14" t="n">
        <v>0.570644611410465</v>
      </c>
      <c r="BN183" s="14" t="n">
        <v>0.4768726694518597</v>
      </c>
      <c r="BO183" s="14" t="n">
        <v>0.3023972163112192</v>
      </c>
      <c r="BP183" s="14" t="n">
        <v>0.3138588797053085</v>
      </c>
      <c r="BQ183" s="14" t="n">
        <v>0.2631772523463461</v>
      </c>
      <c r="BR183" s="14" t="n">
        <v>0.02277071310571821</v>
      </c>
      <c r="BS183" s="14" t="n">
        <v>0.02214496877118921</v>
      </c>
      <c r="BT183" s="14" t="n">
        <v>0.068333390495047</v>
      </c>
      <c r="BU183" s="14" t="n">
        <v>0.05135973420840903</v>
      </c>
      <c r="BV183" s="14" t="n">
        <v>0.05391738385405444</v>
      </c>
      <c r="BW183" s="14" t="n">
        <v>0.02214496877118921</v>
      </c>
      <c r="BX183" s="14" t="n">
        <v>0.5054526976633987</v>
      </c>
      <c r="BY183" s="14" t="n">
        <v>0.8336470854468364</v>
      </c>
      <c r="BZ183" s="14" t="n">
        <v>0.9088711466494686</v>
      </c>
      <c r="CA183" s="14" t="n">
        <v>1.506140328774248</v>
      </c>
      <c r="CB183" s="14" t="n">
        <v>1.284624062146393</v>
      </c>
      <c r="CC183" s="14" t="n">
        <v>0.09121504517603607</v>
      </c>
      <c r="CD183" s="14" t="n">
        <v>0.116283337365685</v>
      </c>
      <c r="CE183" s="14" t="n">
        <v>1.56626294648049</v>
      </c>
      <c r="CF183" s="14" t="n">
        <v>1.758442415159769</v>
      </c>
      <c r="CG183" s="14" t="n">
        <v>1.749859299262116</v>
      </c>
      <c r="CH183" s="14" t="n">
        <v>1.386257970543896</v>
      </c>
      <c r="CI183" s="14" t="n">
        <v>1.457530401499618</v>
      </c>
      <c r="CJ183" s="14" t="n">
        <v>0.3220848287420592</v>
      </c>
      <c r="CK183" s="14" t="n">
        <v>0.6835293671579666</v>
      </c>
      <c r="CL183" s="14" t="n">
        <v>0.1206624096823706</v>
      </c>
      <c r="CM183" s="14" t="n">
        <v>0.6211207655385225</v>
      </c>
      <c r="CN183" s="14" t="n">
        <v>0.6315101763523222</v>
      </c>
      <c r="CO183" s="14" t="n">
        <v>0.6317012452655708</v>
      </c>
      <c r="CP183" s="14" t="n">
        <v>0.6307519114313056</v>
      </c>
      <c r="CQ183" s="14" t="n">
        <v>0.6314956362484554</v>
      </c>
      <c r="CR183" s="14" t="n">
        <v>0.626882382575268</v>
      </c>
      <c r="CS183" s="14" t="n">
        <v>0.3036776431853247</v>
      </c>
      <c r="CT183" s="14" t="n">
        <v>0.283080720572209</v>
      </c>
      <c r="CU183" s="14" t="n">
        <v>0.2979514576012755</v>
      </c>
      <c r="CV183" s="14" t="n">
        <v>0.2923784913277949</v>
      </c>
      <c r="CW183" s="14" t="n">
        <v>0.298809950547894</v>
      </c>
      <c r="CX183" s="14" t="n">
        <v>0.2987968601268833</v>
      </c>
      <c r="CY183" s="14" t="n">
        <v>0.346662396602066</v>
      </c>
      <c r="CZ183" s="14" t="n">
        <v>0.3760891653194604</v>
      </c>
      <c r="DA183" s="14" t="n">
        <v>0.1910216576692519</v>
      </c>
      <c r="DB183" s="14" t="n">
        <v>0.1904392941364656</v>
      </c>
      <c r="DC183" s="14" t="n">
        <v>0.06794309281777439</v>
      </c>
      <c r="DD183" s="14" t="n">
        <v>0.06415660275785334</v>
      </c>
      <c r="DE183" s="14" t="n">
        <v>0.08717863753875375</v>
      </c>
      <c r="DF183" s="14" t="n">
        <v>0.1275584802867393</v>
      </c>
      <c r="DG183" s="14" t="n">
        <v>0.1332553862370801</v>
      </c>
      <c r="DH183" s="14" t="n">
        <v>0.2193896758408024</v>
      </c>
      <c r="DI183" s="14" t="n">
        <v>0.2162111863182187</v>
      </c>
      <c r="DJ183" s="14" t="n">
        <v>0.2650184578319376</v>
      </c>
      <c r="DK183" s="14" t="n">
        <v>0.2651120391269542</v>
      </c>
      <c r="DL183" s="14" t="n">
        <v>0.2582332034859903</v>
      </c>
      <c r="DM183" s="14" t="n">
        <v>0.2970048079099646</v>
      </c>
      <c r="DN183" s="14" t="n">
        <v>0.2730356851907614</v>
      </c>
      <c r="DO183" s="14" t="n">
        <v>0.5440067890222623</v>
      </c>
      <c r="DP183" s="14" t="n">
        <v>0.353490517452986</v>
      </c>
      <c r="DQ183" s="14" t="n">
        <v>0.3541935878334672</v>
      </c>
      <c r="DR183" s="14" t="n">
        <v>0.5264492449440783</v>
      </c>
      <c r="DS183" s="14" t="n">
        <v>0.522944060816382</v>
      </c>
      <c r="DT183" s="14" t="n">
        <v>0.5944034893238578</v>
      </c>
      <c r="DU183" s="14" t="n">
        <v>0.5463279008595936</v>
      </c>
      <c r="DV183" s="14" t="n">
        <v>0.2590255569005825</v>
      </c>
      <c r="DW183" s="14" t="n">
        <v>0.355518263481512</v>
      </c>
      <c r="DX183" s="14" t="n">
        <v>0.4609428313252943</v>
      </c>
      <c r="DY183" s="14" t="n">
        <v>0.09965931137529684</v>
      </c>
      <c r="DZ183" s="14" t="n">
        <v>0.1005308081984122</v>
      </c>
      <c r="EA183" s="14" t="n">
        <v>0.07437138711743908</v>
      </c>
      <c r="EB183" s="14" t="n">
        <v>0.07911243894068989</v>
      </c>
      <c r="EC183" s="14" t="n">
        <v>0.182757405214137</v>
      </c>
      <c r="ED183" s="14" t="n">
        <v>0.09189364548367318</v>
      </c>
      <c r="EE183" s="14" t="n">
        <v>0.1371081070225139</v>
      </c>
      <c r="EF183" s="14" t="n">
        <v>0.2857207370724124</v>
      </c>
      <c r="EG183" s="14" t="n">
        <v>0.03151934277143267</v>
      </c>
      <c r="EH183" s="14" t="n">
        <v>0.2851606723978354</v>
      </c>
      <c r="EI183" s="14" t="n">
        <v>0.530006488120377</v>
      </c>
      <c r="EJ183" s="14" t="n">
        <v>0.2605682622877371</v>
      </c>
      <c r="EK183" s="14" t="n">
        <v>0.2243558709977094</v>
      </c>
      <c r="EL183" s="14" t="n">
        <v>0.2210317391919324</v>
      </c>
      <c r="EM183" s="14" t="n">
        <v>0.09411934394680613</v>
      </c>
      <c r="EN183" s="14" t="n">
        <v>0.09517209112346979</v>
      </c>
      <c r="EO183" s="14" t="n">
        <v>0.09406123779925511</v>
      </c>
      <c r="EP183" s="14" t="n">
        <v>0.09684839168178881</v>
      </c>
      <c r="EQ183" s="14" t="n">
        <v>1.17573008488037</v>
      </c>
      <c r="ER183" s="14" t="n">
        <v>0</v>
      </c>
      <c r="ES183" s="14" t="n">
        <v>17.95577772669477</v>
      </c>
      <c r="ET183" s="14" t="n">
        <v>21.0540462931076</v>
      </c>
      <c r="EU183" s="14" t="n">
        <v>0.9955343088168025</v>
      </c>
      <c r="EV183" s="14" t="n">
        <v>4.379150240918245</v>
      </c>
      <c r="EW183" s="14" t="n">
        <v>0</v>
      </c>
      <c r="EX183" s="14" t="n">
        <v>0</v>
      </c>
      <c r="EY183" s="14" t="n">
        <v>9.565465933001551</v>
      </c>
      <c r="EZ183" s="14" t="n">
        <v>9.569224839133303</v>
      </c>
      <c r="FA183" s="14" t="n">
        <v>0.4851057111080264</v>
      </c>
      <c r="FB183" s="14" t="n">
        <v>0.04162847382640012</v>
      </c>
      <c r="FC183" s="14" t="n">
        <v>3.629198381801741e-06</v>
      </c>
      <c r="FD183" s="14" t="n">
        <v>0</v>
      </c>
      <c r="FE183" s="14" t="n">
        <v>0.4242631205325347</v>
      </c>
      <c r="FF183" s="14" t="n">
        <v>0.4242631205325347</v>
      </c>
      <c r="FG183" s="14" t="n">
        <v>0.4242631205325347</v>
      </c>
      <c r="FH183" s="14" t="n">
        <v>0.4242631205325347</v>
      </c>
      <c r="FI183" s="14" t="n">
        <v>0.1518966964628852</v>
      </c>
      <c r="FJ183" s="14" t="n">
        <v>1.096470668151888</v>
      </c>
      <c r="FK183" s="14" t="n">
        <v>0.9944117837486934</v>
      </c>
      <c r="FL183" s="14" t="n">
        <v>0.05543740766157882</v>
      </c>
      <c r="FM183" s="14" t="n">
        <v>0.08346042681983122</v>
      </c>
      <c r="FN183" s="14" t="n">
        <v>0.08346042681983122</v>
      </c>
      <c r="FO183" s="14" t="n">
        <v>18.40861405894007</v>
      </c>
      <c r="FP183" s="14" t="n">
        <v>11.41793924405549</v>
      </c>
      <c r="FQ183" s="14" t="n">
        <v>18.40861405894007</v>
      </c>
      <c r="FR183" s="14" t="n">
        <v>5.524727533706097</v>
      </c>
      <c r="FS183" s="14" t="n">
        <v>5.524727533706097</v>
      </c>
      <c r="FT183" s="14" t="n">
        <v>5.524727533706097</v>
      </c>
      <c r="FU183" s="14" t="n">
        <v>5.524727533706097</v>
      </c>
      <c r="FV183" s="14" t="n">
        <v>5.524727533706097</v>
      </c>
      <c r="FW183" s="14" t="n">
        <v>5.524727533706097</v>
      </c>
      <c r="FX183" s="14" t="n">
        <v>18.40861405894007</v>
      </c>
      <c r="FY183" s="14" t="n">
        <v>3.31383090290091</v>
      </c>
      <c r="FZ183" s="14" t="n">
        <v>4.20901095599748</v>
      </c>
      <c r="GA183" s="14" t="n">
        <v>0</v>
      </c>
      <c r="GB183" s="14" t="n">
        <v>0.004439157458030189</v>
      </c>
      <c r="GC183" s="14" t="n">
        <v>4.558768073714851</v>
      </c>
      <c r="GD183" s="14" t="n">
        <v>3.922542532110119</v>
      </c>
      <c r="GE183" s="14" t="n">
        <v>0.5352526620972446</v>
      </c>
      <c r="GF183" s="14" t="n">
        <v>0.1987125599388936</v>
      </c>
      <c r="GG183" s="14" t="n">
        <v>12.04577250745456</v>
      </c>
      <c r="GH183" s="14" t="n">
        <v>10.30632475722234</v>
      </c>
      <c r="GI183" s="14" t="n">
        <v>10.20099257449658</v>
      </c>
      <c r="GJ183" s="14" t="n">
        <v>12.00813917368216</v>
      </c>
      <c r="GK183" s="14" t="n">
        <v>2.754368000113936</v>
      </c>
      <c r="GL183" s="14" t="n">
        <v>2.219452451731883</v>
      </c>
      <c r="GM183" s="14" t="n">
        <v>2.219452451731883</v>
      </c>
      <c r="GN183" s="14" t="n">
        <v>12.04577250745456</v>
      </c>
      <c r="GO183" s="14" t="n">
        <v>12.04577250745456</v>
      </c>
      <c r="GP183" s="14" t="n">
        <v>12.69408345136864</v>
      </c>
      <c r="GQ183" s="14" t="n">
        <v>19.69507090387903</v>
      </c>
      <c r="GR183" s="14" t="n">
        <v>2.552537287895663</v>
      </c>
      <c r="GS183" s="14" t="n">
        <v>1.051954362434889</v>
      </c>
      <c r="GT183" s="14" t="n">
        <v>1.858784292063704</v>
      </c>
      <c r="GU183" s="14" t="n">
        <v>3.630179353548424</v>
      </c>
      <c r="GV183" s="14" t="n">
        <v>0.8992575402496508</v>
      </c>
      <c r="GW183" s="14" t="n">
        <v>0.3224363932321525</v>
      </c>
      <c r="GX183" s="14" t="n">
        <v>0.2514244482606847</v>
      </c>
      <c r="GY183" s="14" t="n">
        <v>9.935059672007267</v>
      </c>
      <c r="GZ183" s="14" t="n">
        <v>5.343635163748883</v>
      </c>
      <c r="HA183" s="14" t="n">
        <v>0.01466972471547073</v>
      </c>
      <c r="HB183" s="14" t="n">
        <v>7.519013805132416</v>
      </c>
      <c r="HC183" s="14" t="n">
        <v>0.01077781024543828</v>
      </c>
      <c r="HD183" s="14" t="n">
        <v>7.519013805132416</v>
      </c>
      <c r="HE183" s="14" t="n">
        <v>7.519013805132416</v>
      </c>
      <c r="HF183" s="14" t="n">
        <v>0.9057416726402777</v>
      </c>
      <c r="HG183" s="14" t="n">
        <v>1.965033375673404</v>
      </c>
      <c r="HH183" s="14" t="n">
        <v>1.965033375673404</v>
      </c>
      <c r="HI183" s="14" t="n">
        <v>1.965033375673404</v>
      </c>
      <c r="HJ183" s="14" t="n">
        <v>2.250503424897282</v>
      </c>
      <c r="HK183" s="14" t="n">
        <v>2.219452451731883</v>
      </c>
      <c r="HL183" s="14" t="n">
        <v>2.237409840861964</v>
      </c>
      <c r="HM183" s="14" t="n">
        <v>0.1161713210406292</v>
      </c>
      <c r="HN183" s="14" t="n">
        <v>0.1161713210406292</v>
      </c>
      <c r="HO183" s="14" t="n">
        <v>0.1161713210406292</v>
      </c>
      <c r="HP183" s="14" t="n">
        <v>0</v>
      </c>
      <c r="HQ183" s="14">
        <f>SUM(C183:HP183)</f>
        <v/>
      </c>
      <c r="HS183" s="14" t="n">
        <v>397.4073217091985</v>
      </c>
      <c r="HT183" s="14" t="n">
        <v>0</v>
      </c>
      <c r="HU183" s="14" t="n">
        <v>9.598486645328762</v>
      </c>
      <c r="HV183" s="14">
        <f>HQ183+HS183+HT183+HU183</f>
        <v/>
      </c>
    </row>
    <row r="184">
      <c r="A184" s="12" t="inlineStr">
        <is>
          <t>712</t>
        </is>
      </c>
      <c r="B184" s="12" t="inlineStr">
        <is>
          <t>SIFMI</t>
        </is>
      </c>
      <c r="C184" s="13" t="n">
        <v>0</v>
      </c>
      <c r="D184" s="13" t="n">
        <v>0</v>
      </c>
      <c r="E184" s="13" t="n">
        <v>0</v>
      </c>
      <c r="F184" s="13" t="n">
        <v>0</v>
      </c>
      <c r="G184" s="13" t="n">
        <v>0</v>
      </c>
      <c r="H184" s="13" t="n">
        <v>0</v>
      </c>
      <c r="I184" s="13" t="n">
        <v>0</v>
      </c>
      <c r="J184" s="13" t="n">
        <v>0</v>
      </c>
      <c r="K184" s="13" t="n">
        <v>0</v>
      </c>
      <c r="L184" s="13" t="n">
        <v>0</v>
      </c>
      <c r="M184" s="13" t="n">
        <v>0</v>
      </c>
      <c r="N184" s="13" t="n">
        <v>0</v>
      </c>
      <c r="O184" s="13" t="n">
        <v>0</v>
      </c>
      <c r="P184" s="13" t="n">
        <v>0</v>
      </c>
      <c r="Q184" s="13" t="n">
        <v>0</v>
      </c>
      <c r="R184" s="13" t="n">
        <v>0</v>
      </c>
      <c r="S184" s="13" t="n">
        <v>0</v>
      </c>
      <c r="T184" s="13" t="n">
        <v>0</v>
      </c>
      <c r="U184" s="13" t="n">
        <v>0</v>
      </c>
      <c r="V184" s="13" t="n">
        <v>0</v>
      </c>
      <c r="W184" s="13" t="n">
        <v>0</v>
      </c>
      <c r="X184" s="13" t="n">
        <v>0</v>
      </c>
      <c r="Y184" s="13" t="n">
        <v>0</v>
      </c>
      <c r="Z184" s="13" t="n">
        <v>0</v>
      </c>
      <c r="AA184" s="13" t="n">
        <v>0</v>
      </c>
      <c r="AB184" s="13" t="n">
        <v>0</v>
      </c>
      <c r="AC184" s="13" t="n">
        <v>0</v>
      </c>
      <c r="AD184" s="13" t="n">
        <v>0</v>
      </c>
      <c r="AE184" s="13" t="n">
        <v>0</v>
      </c>
      <c r="AF184" s="13" t="n">
        <v>0</v>
      </c>
      <c r="AG184" s="13" t="n">
        <v>0</v>
      </c>
      <c r="AH184" s="13" t="n">
        <v>0</v>
      </c>
      <c r="AI184" s="13" t="n">
        <v>0</v>
      </c>
      <c r="AJ184" s="13" t="n">
        <v>0</v>
      </c>
      <c r="AK184" s="13" t="n">
        <v>0</v>
      </c>
      <c r="AL184" s="13" t="n">
        <v>0</v>
      </c>
      <c r="AM184" s="13" t="n">
        <v>0</v>
      </c>
      <c r="AN184" s="13" t="n">
        <v>0</v>
      </c>
      <c r="AO184" s="13" t="n">
        <v>0</v>
      </c>
      <c r="AP184" s="13" t="n">
        <v>0</v>
      </c>
      <c r="AQ184" s="13" t="n">
        <v>0</v>
      </c>
      <c r="AR184" s="13" t="n">
        <v>0</v>
      </c>
      <c r="AS184" s="13" t="n">
        <v>0</v>
      </c>
      <c r="AT184" s="13" t="n">
        <v>0</v>
      </c>
      <c r="AU184" s="13" t="n">
        <v>0</v>
      </c>
      <c r="AV184" s="13" t="n">
        <v>0</v>
      </c>
      <c r="AW184" s="13" t="n">
        <v>0</v>
      </c>
      <c r="AX184" s="13" t="n">
        <v>0</v>
      </c>
      <c r="AY184" s="13" t="n">
        <v>0</v>
      </c>
      <c r="AZ184" s="13" t="n">
        <v>0</v>
      </c>
      <c r="BA184" s="13" t="n">
        <v>0</v>
      </c>
      <c r="BB184" s="13" t="n">
        <v>0</v>
      </c>
      <c r="BC184" s="13" t="n">
        <v>0</v>
      </c>
      <c r="BD184" s="13" t="n">
        <v>0</v>
      </c>
      <c r="BE184" s="13" t="n">
        <v>0</v>
      </c>
      <c r="BF184" s="13" t="n">
        <v>0</v>
      </c>
      <c r="BG184" s="13" t="n">
        <v>0</v>
      </c>
      <c r="BH184" s="13" t="n">
        <v>0</v>
      </c>
      <c r="BI184" s="13" t="n">
        <v>0</v>
      </c>
      <c r="BJ184" s="13" t="n">
        <v>0</v>
      </c>
      <c r="BK184" s="13" t="n">
        <v>0</v>
      </c>
      <c r="BL184" s="13" t="n">
        <v>0</v>
      </c>
      <c r="BM184" s="13" t="n">
        <v>0</v>
      </c>
      <c r="BN184" s="13" t="n">
        <v>0</v>
      </c>
      <c r="BO184" s="13" t="n">
        <v>0</v>
      </c>
      <c r="BP184" s="13" t="n">
        <v>0</v>
      </c>
      <c r="BQ184" s="13" t="n">
        <v>0</v>
      </c>
      <c r="BR184" s="13" t="n">
        <v>0</v>
      </c>
      <c r="BS184" s="13" t="n">
        <v>0</v>
      </c>
      <c r="BT184" s="13" t="n">
        <v>0</v>
      </c>
      <c r="BU184" s="13" t="n">
        <v>0</v>
      </c>
      <c r="BV184" s="13" t="n">
        <v>0</v>
      </c>
      <c r="BW184" s="13" t="n">
        <v>0</v>
      </c>
      <c r="BX184" s="13" t="n">
        <v>0</v>
      </c>
      <c r="BY184" s="13" t="n">
        <v>0</v>
      </c>
      <c r="BZ184" s="13" t="n">
        <v>0</v>
      </c>
      <c r="CA184" s="13" t="n">
        <v>0</v>
      </c>
      <c r="CB184" s="13" t="n">
        <v>0</v>
      </c>
      <c r="CC184" s="13" t="n">
        <v>0</v>
      </c>
      <c r="CD184" s="13" t="n">
        <v>0</v>
      </c>
      <c r="CE184" s="13" t="n">
        <v>0</v>
      </c>
      <c r="CF184" s="13" t="n">
        <v>0</v>
      </c>
      <c r="CG184" s="13" t="n">
        <v>0</v>
      </c>
      <c r="CH184" s="13" t="n">
        <v>0</v>
      </c>
      <c r="CI184" s="13" t="n">
        <v>0</v>
      </c>
      <c r="CJ184" s="13" t="n">
        <v>0</v>
      </c>
      <c r="CK184" s="13" t="n">
        <v>0</v>
      </c>
      <c r="CL184" s="13" t="n">
        <v>0</v>
      </c>
      <c r="CM184" s="13" t="n">
        <v>0</v>
      </c>
      <c r="CN184" s="13" t="n">
        <v>0</v>
      </c>
      <c r="CO184" s="13" t="n">
        <v>0</v>
      </c>
      <c r="CP184" s="13" t="n">
        <v>0</v>
      </c>
      <c r="CQ184" s="13" t="n">
        <v>0</v>
      </c>
      <c r="CR184" s="13" t="n">
        <v>0</v>
      </c>
      <c r="CS184" s="13" t="n">
        <v>0</v>
      </c>
      <c r="CT184" s="13" t="n">
        <v>0</v>
      </c>
      <c r="CU184" s="13" t="n">
        <v>0</v>
      </c>
      <c r="CV184" s="13" t="n">
        <v>0</v>
      </c>
      <c r="CW184" s="13" t="n">
        <v>0</v>
      </c>
      <c r="CX184" s="13" t="n">
        <v>0</v>
      </c>
      <c r="CY184" s="13" t="n">
        <v>0</v>
      </c>
      <c r="CZ184" s="13" t="n">
        <v>0</v>
      </c>
      <c r="DA184" s="13" t="n">
        <v>0</v>
      </c>
      <c r="DB184" s="13" t="n">
        <v>0</v>
      </c>
      <c r="DC184" s="13" t="n">
        <v>0</v>
      </c>
      <c r="DD184" s="13" t="n">
        <v>0</v>
      </c>
      <c r="DE184" s="13" t="n">
        <v>0</v>
      </c>
      <c r="DF184" s="13" t="n">
        <v>0</v>
      </c>
      <c r="DG184" s="13" t="n">
        <v>0</v>
      </c>
      <c r="DH184" s="13" t="n">
        <v>0</v>
      </c>
      <c r="DI184" s="13" t="n">
        <v>0</v>
      </c>
      <c r="DJ184" s="13" t="n">
        <v>0</v>
      </c>
      <c r="DK184" s="13" t="n">
        <v>0</v>
      </c>
      <c r="DL184" s="13" t="n">
        <v>0</v>
      </c>
      <c r="DM184" s="13" t="n">
        <v>0</v>
      </c>
      <c r="DN184" s="13" t="n">
        <v>0</v>
      </c>
      <c r="DO184" s="13" t="n">
        <v>0</v>
      </c>
      <c r="DP184" s="13" t="n">
        <v>0</v>
      </c>
      <c r="DQ184" s="13" t="n">
        <v>0</v>
      </c>
      <c r="DR184" s="13" t="n">
        <v>0</v>
      </c>
      <c r="DS184" s="13" t="n">
        <v>0</v>
      </c>
      <c r="DT184" s="13" t="n">
        <v>0</v>
      </c>
      <c r="DU184" s="13" t="n">
        <v>0</v>
      </c>
      <c r="DV184" s="13" t="n">
        <v>0</v>
      </c>
      <c r="DW184" s="13" t="n">
        <v>0</v>
      </c>
      <c r="DX184" s="13" t="n">
        <v>0</v>
      </c>
      <c r="DY184" s="13" t="n">
        <v>0</v>
      </c>
      <c r="DZ184" s="13" t="n">
        <v>0</v>
      </c>
      <c r="EA184" s="13" t="n">
        <v>0</v>
      </c>
      <c r="EB184" s="13" t="n">
        <v>0</v>
      </c>
      <c r="EC184" s="13" t="n">
        <v>0</v>
      </c>
      <c r="ED184" s="13" t="n">
        <v>0</v>
      </c>
      <c r="EE184" s="13" t="n">
        <v>0</v>
      </c>
      <c r="EF184" s="13" t="n">
        <v>0</v>
      </c>
      <c r="EG184" s="13" t="n">
        <v>0</v>
      </c>
      <c r="EH184" s="13" t="n">
        <v>0</v>
      </c>
      <c r="EI184" s="13" t="n">
        <v>0</v>
      </c>
      <c r="EJ184" s="13" t="n">
        <v>0</v>
      </c>
      <c r="EK184" s="13" t="n">
        <v>0</v>
      </c>
      <c r="EL184" s="13" t="n">
        <v>0</v>
      </c>
      <c r="EM184" s="13" t="n">
        <v>0</v>
      </c>
      <c r="EN184" s="13" t="n">
        <v>0</v>
      </c>
      <c r="EO184" s="13" t="n">
        <v>0</v>
      </c>
      <c r="EP184" s="13" t="n">
        <v>0</v>
      </c>
      <c r="EQ184" s="13" t="n">
        <v>0</v>
      </c>
      <c r="ER184" s="13" t="n">
        <v>0</v>
      </c>
      <c r="ES184" s="13" t="n">
        <v>0</v>
      </c>
      <c r="ET184" s="13" t="n">
        <v>0</v>
      </c>
      <c r="EU184" s="13" t="n">
        <v>0</v>
      </c>
      <c r="EV184" s="13" t="n">
        <v>0</v>
      </c>
      <c r="EW184" s="13" t="n">
        <v>0</v>
      </c>
      <c r="EX184" s="13" t="n">
        <v>0</v>
      </c>
      <c r="EY184" s="13" t="n">
        <v>0</v>
      </c>
      <c r="EZ184" s="13" t="n">
        <v>0</v>
      </c>
      <c r="FA184" s="13" t="n">
        <v>0</v>
      </c>
      <c r="FB184" s="13" t="n">
        <v>0</v>
      </c>
      <c r="FC184" s="13" t="n">
        <v>0</v>
      </c>
      <c r="FD184" s="13" t="n">
        <v>0</v>
      </c>
      <c r="FE184" s="13" t="n">
        <v>0</v>
      </c>
      <c r="FF184" s="13" t="n">
        <v>0</v>
      </c>
      <c r="FG184" s="13" t="n">
        <v>0</v>
      </c>
      <c r="FH184" s="13" t="n">
        <v>0</v>
      </c>
      <c r="FI184" s="13" t="n">
        <v>0</v>
      </c>
      <c r="FJ184" s="13" t="n">
        <v>0</v>
      </c>
      <c r="FK184" s="13" t="n">
        <v>0</v>
      </c>
      <c r="FL184" s="13" t="n">
        <v>0</v>
      </c>
      <c r="FM184" s="13" t="n">
        <v>0</v>
      </c>
      <c r="FN184" s="13" t="n">
        <v>0</v>
      </c>
      <c r="FO184" s="13" t="n">
        <v>0</v>
      </c>
      <c r="FP184" s="13" t="n">
        <v>0</v>
      </c>
      <c r="FQ184" s="13" t="n">
        <v>0</v>
      </c>
      <c r="FR184" s="13" t="n">
        <v>0</v>
      </c>
      <c r="FS184" s="13" t="n">
        <v>0</v>
      </c>
      <c r="FT184" s="13" t="n">
        <v>0</v>
      </c>
      <c r="FU184" s="13" t="n">
        <v>0</v>
      </c>
      <c r="FV184" s="13" t="n">
        <v>0</v>
      </c>
      <c r="FW184" s="13" t="n">
        <v>0</v>
      </c>
      <c r="FX184" s="13" t="n">
        <v>0</v>
      </c>
      <c r="FY184" s="13" t="n">
        <v>0</v>
      </c>
      <c r="FZ184" s="13" t="n">
        <v>0</v>
      </c>
      <c r="GA184" s="13" t="n">
        <v>0</v>
      </c>
      <c r="GB184" s="13" t="n">
        <v>0</v>
      </c>
      <c r="GC184" s="13" t="n">
        <v>0</v>
      </c>
      <c r="GD184" s="13" t="n">
        <v>0</v>
      </c>
      <c r="GE184" s="13" t="n">
        <v>0</v>
      </c>
      <c r="GF184" s="13" t="n">
        <v>0</v>
      </c>
      <c r="GG184" s="13" t="n">
        <v>0</v>
      </c>
      <c r="GH184" s="13" t="n">
        <v>0</v>
      </c>
      <c r="GI184" s="13" t="n">
        <v>0</v>
      </c>
      <c r="GJ184" s="13" t="n">
        <v>0</v>
      </c>
      <c r="GK184" s="13" t="n">
        <v>0</v>
      </c>
      <c r="GL184" s="13" t="n">
        <v>0</v>
      </c>
      <c r="GM184" s="13" t="n">
        <v>0</v>
      </c>
      <c r="GN184" s="13" t="n">
        <v>0</v>
      </c>
      <c r="GO184" s="13" t="n">
        <v>0</v>
      </c>
      <c r="GP184" s="13" t="n">
        <v>0</v>
      </c>
      <c r="GQ184" s="13" t="n">
        <v>0</v>
      </c>
      <c r="GR184" s="13" t="n">
        <v>0</v>
      </c>
      <c r="GS184" s="13" t="n">
        <v>0</v>
      </c>
      <c r="GT184" s="13" t="n">
        <v>0</v>
      </c>
      <c r="GU184" s="13" t="n">
        <v>0</v>
      </c>
      <c r="GV184" s="13" t="n">
        <v>0</v>
      </c>
      <c r="GW184" s="13" t="n">
        <v>0</v>
      </c>
      <c r="GX184" s="13" t="n">
        <v>0</v>
      </c>
      <c r="GY184" s="13" t="n">
        <v>0</v>
      </c>
      <c r="GZ184" s="13" t="n">
        <v>0</v>
      </c>
      <c r="HA184" s="13" t="n">
        <v>0</v>
      </c>
      <c r="HB184" s="13" t="n">
        <v>0</v>
      </c>
      <c r="HC184" s="13" t="n">
        <v>0</v>
      </c>
      <c r="HD184" s="13" t="n">
        <v>0</v>
      </c>
      <c r="HE184" s="13" t="n">
        <v>0</v>
      </c>
      <c r="HF184" s="13" t="n">
        <v>0</v>
      </c>
      <c r="HG184" s="13" t="n">
        <v>0</v>
      </c>
      <c r="HH184" s="13" t="n">
        <v>0</v>
      </c>
      <c r="HI184" s="13" t="n">
        <v>0</v>
      </c>
      <c r="HJ184" s="13" t="n">
        <v>0</v>
      </c>
      <c r="HK184" s="13" t="n">
        <v>0</v>
      </c>
      <c r="HL184" s="13" t="n">
        <v>0</v>
      </c>
      <c r="HM184" s="13" t="n">
        <v>0</v>
      </c>
      <c r="HN184" s="13" t="n">
        <v>0</v>
      </c>
      <c r="HO184" s="13" t="n">
        <v>0</v>
      </c>
      <c r="HP184" s="13" t="n">
        <v>0</v>
      </c>
      <c r="HQ184" s="13">
        <f>SUM(C184:HP184)</f>
        <v/>
      </c>
      <c r="HS184" s="13" t="n">
        <v>302.0988001459284</v>
      </c>
      <c r="HT184" s="13" t="n">
        <v>0</v>
      </c>
      <c r="HU184" s="13" t="n">
        <v>0</v>
      </c>
      <c r="HV184" s="13">
        <f>HQ184+HS184+HT184+HU184</f>
        <v/>
      </c>
    </row>
    <row r="185">
      <c r="A185" s="10" t="inlineStr">
        <is>
          <t>713 ART</t>
        </is>
      </c>
      <c r="B185" s="10" t="inlineStr">
        <is>
          <t>ART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>
        <f>SUM(C185:HP185)</f>
        <v/>
      </c>
      <c r="HS185" s="14" t="n">
        <v>24.624884</v>
      </c>
      <c r="HT185" s="14" t="n">
        <v>0</v>
      </c>
      <c r="HU185" s="14" t="n">
        <v>0</v>
      </c>
      <c r="HV185" s="14">
        <f>HQ185+HS185+HT185+HU185</f>
        <v/>
      </c>
    </row>
    <row r="186">
      <c r="A186" s="12" t="inlineStr">
        <is>
          <t>713 MP</t>
        </is>
      </c>
      <c r="B186" s="12" t="inlineStr">
        <is>
          <t>Medicina prepaga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0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  <c r="HQ186" s="13">
        <f>SUM(C186:HP186)</f>
        <v/>
      </c>
      <c r="HS186" s="13" t="n">
        <v>197.217241133359</v>
      </c>
      <c r="HT186" s="13" t="n">
        <v>0</v>
      </c>
      <c r="HU186" s="13" t="n">
        <v>0</v>
      </c>
      <c r="HV186" s="13">
        <f>HQ186+HS186+HT186+HU186</f>
        <v/>
      </c>
    </row>
    <row r="187">
      <c r="A187" s="10" t="inlineStr">
        <is>
          <t>713 OS</t>
        </is>
      </c>
      <c r="B187" s="10" t="inlineStr">
        <is>
          <t>Servicios de seguros y de pensiones (con exclusión de los servicios de reaseguro), excepto los servicios de seguridad social de afiliación obligatoria - Obras sociales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>
        <f>SUM(C187:HP187)</f>
        <v/>
      </c>
      <c r="HS187" s="14" t="n">
        <v>117.624224472406</v>
      </c>
      <c r="HT187" s="14" t="n">
        <v>0</v>
      </c>
      <c r="HU187" s="14" t="n">
        <v>0</v>
      </c>
      <c r="HV187" s="14">
        <f>HQ187+HS187+HT187+HU187</f>
        <v/>
      </c>
    </row>
    <row r="188">
      <c r="A188" s="12" t="inlineStr">
        <is>
          <t>713 SG</t>
        </is>
      </c>
      <c r="B188" s="12" t="inlineStr">
        <is>
          <t>Seguros Generales</t>
        </is>
      </c>
      <c r="C188" s="13" t="n">
        <v>7.857119859424857</v>
      </c>
      <c r="D188" s="13" t="n">
        <v>7.849905351375132</v>
      </c>
      <c r="E188" s="13" t="n">
        <v>7.467707240504206</v>
      </c>
      <c r="F188" s="13" t="n">
        <v>7.707954955699543</v>
      </c>
      <c r="G188" s="13" t="n">
        <v>3.657846229648792</v>
      </c>
      <c r="H188" s="13" t="n">
        <v>7.85155311188547</v>
      </c>
      <c r="I188" s="13" t="n">
        <v>7.860524821812904</v>
      </c>
      <c r="J188" s="13" t="n">
        <v>7.860524821812904</v>
      </c>
      <c r="K188" s="13" t="n">
        <v>7.8501852713239</v>
      </c>
      <c r="L188" s="13" t="n">
        <v>0.2685242843474218</v>
      </c>
      <c r="M188" s="13" t="n">
        <v>0.3335820436327478</v>
      </c>
      <c r="N188" s="13" t="n">
        <v>0.09833403311324027</v>
      </c>
      <c r="O188" s="13" t="n">
        <v>4.023399873583464e-05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0.03994541244974726</v>
      </c>
      <c r="V188" s="13" t="n">
        <v>0.1616278258659658</v>
      </c>
      <c r="W188" s="13" t="n">
        <v>4.469769497011752</v>
      </c>
      <c r="X188" s="13" t="n">
        <v>0.4914359604986237</v>
      </c>
      <c r="Y188" s="13" t="n">
        <v>0.5286116519377574</v>
      </c>
      <c r="Z188" s="13" t="n">
        <v>0.1827707254773125</v>
      </c>
      <c r="AA188" s="13" t="n">
        <v>0.1947092022214937</v>
      </c>
      <c r="AB188" s="13" t="n">
        <v>0.2131742677275525</v>
      </c>
      <c r="AC188" s="13" t="n">
        <v>0.4720397995967633</v>
      </c>
      <c r="AD188" s="13" t="n">
        <v>0.4662037469815331</v>
      </c>
      <c r="AE188" s="13" t="n">
        <v>0.3865963566091429</v>
      </c>
      <c r="AF188" s="13" t="n">
        <v>0.3773802306701557</v>
      </c>
      <c r="AG188" s="13" t="n">
        <v>0.5409732197518712</v>
      </c>
      <c r="AH188" s="13" t="n">
        <v>0.5498876745079274</v>
      </c>
      <c r="AI188" s="13" t="n">
        <v>0.07105234009175089</v>
      </c>
      <c r="AJ188" s="13" t="n">
        <v>0.3968947313042154</v>
      </c>
      <c r="AK188" s="13" t="n">
        <v>0.1106768193158962</v>
      </c>
      <c r="AL188" s="13" t="n">
        <v>0.2850502920045247</v>
      </c>
      <c r="AM188" s="13" t="n">
        <v>0.1391426718868449</v>
      </c>
      <c r="AN188" s="13" t="n">
        <v>0.2641117004310857</v>
      </c>
      <c r="AO188" s="13" t="n">
        <v>0.1542205853967224</v>
      </c>
      <c r="AP188" s="13" t="n">
        <v>0.1254768614370146</v>
      </c>
      <c r="AQ188" s="13" t="n">
        <v>0.1257096408093538</v>
      </c>
      <c r="AR188" s="13" t="n">
        <v>0.3148632553305036</v>
      </c>
      <c r="AS188" s="13" t="n">
        <v>0.1081765857109801</v>
      </c>
      <c r="AT188" s="13" t="n">
        <v>0.8119294811921082</v>
      </c>
      <c r="AU188" s="13" t="n">
        <v>0</v>
      </c>
      <c r="AV188" s="13" t="n">
        <v>0.8134071622728754</v>
      </c>
      <c r="AW188" s="13" t="n">
        <v>0.814414753213596</v>
      </c>
      <c r="AX188" s="13" t="n">
        <v>0.8158135415696297</v>
      </c>
      <c r="AY188" s="13" t="n">
        <v>0.7907467298128638</v>
      </c>
      <c r="AZ188" s="13" t="n">
        <v>0.809836221251219</v>
      </c>
      <c r="BA188" s="13" t="n">
        <v>0.8132900282920407</v>
      </c>
      <c r="BB188" s="13" t="n">
        <v>0.8075797781110344</v>
      </c>
      <c r="BC188" s="13" t="n">
        <v>0.8129568346885298</v>
      </c>
      <c r="BD188" s="13" t="n">
        <v>0.2221760975380438</v>
      </c>
      <c r="BE188" s="13" t="n">
        <v>0.2025160861457714</v>
      </c>
      <c r="BF188" s="13" t="n">
        <v>0.0624290231110062</v>
      </c>
      <c r="BG188" s="13" t="n">
        <v>0.09557568416258114</v>
      </c>
      <c r="BH188" s="13" t="n">
        <v>0.4034188398859815</v>
      </c>
      <c r="BI188" s="13" t="n">
        <v>0.3978018964899288</v>
      </c>
      <c r="BJ188" s="13" t="n">
        <v>0.4036625748697576</v>
      </c>
      <c r="BK188" s="13" t="n">
        <v>0.4046825063890696</v>
      </c>
      <c r="BL188" s="13" t="n">
        <v>0.6250011985469054</v>
      </c>
      <c r="BM188" s="13" t="n">
        <v>0.2760778925446569</v>
      </c>
      <c r="BN188" s="13" t="n">
        <v>0.3030371777858556</v>
      </c>
      <c r="BO188" s="13" t="n">
        <v>0.3664865549884298</v>
      </c>
      <c r="BP188" s="13" t="n">
        <v>0.4013517501809701</v>
      </c>
      <c r="BQ188" s="13" t="n">
        <v>0.3678023785401541</v>
      </c>
      <c r="BR188" s="13" t="n">
        <v>6.099379972014987</v>
      </c>
      <c r="BS188" s="13" t="n">
        <v>6.10366725410237</v>
      </c>
      <c r="BT188" s="13" t="n">
        <v>5.779930101400237</v>
      </c>
      <c r="BU188" s="13" t="n">
        <v>1.914809797439738</v>
      </c>
      <c r="BV188" s="13" t="n">
        <v>5.955353345145063</v>
      </c>
      <c r="BW188" s="13" t="n">
        <v>6.10366725410237</v>
      </c>
      <c r="BX188" s="13" t="n">
        <v>0.788784985818696</v>
      </c>
      <c r="BY188" s="13" t="n">
        <v>0.6490571725515021</v>
      </c>
      <c r="BZ188" s="13" t="n">
        <v>0.6928612021197094</v>
      </c>
      <c r="CA188" s="13" t="n">
        <v>0.9355280446106621</v>
      </c>
      <c r="CB188" s="13" t="n">
        <v>0.5262396946269345</v>
      </c>
      <c r="CC188" s="13" t="n">
        <v>0.9031183799136522</v>
      </c>
      <c r="CD188" s="13" t="n">
        <v>0.8611659762258217</v>
      </c>
      <c r="CE188" s="13" t="n">
        <v>0.9072424341415084</v>
      </c>
      <c r="CF188" s="13" t="n">
        <v>0.9129522635092783</v>
      </c>
      <c r="CG188" s="13" t="n">
        <v>0.9100946371938401</v>
      </c>
      <c r="CH188" s="13" t="n">
        <v>1.670444694350884</v>
      </c>
      <c r="CI188" s="13" t="n">
        <v>0.8907774266784036</v>
      </c>
      <c r="CJ188" s="13" t="n">
        <v>0.5290342102600007</v>
      </c>
      <c r="CK188" s="13" t="n">
        <v>0.8326131155562945</v>
      </c>
      <c r="CL188" s="13" t="n">
        <v>0.1239535752058489</v>
      </c>
      <c r="CM188" s="13" t="n">
        <v>1.3558398956779</v>
      </c>
      <c r="CN188" s="13" t="n">
        <v>1.379553654813181</v>
      </c>
      <c r="CO188" s="13" t="n">
        <v>1.378807256712124</v>
      </c>
      <c r="CP188" s="13" t="n">
        <v>1.377614256411866</v>
      </c>
      <c r="CQ188" s="13" t="n">
        <v>1.379610454769443</v>
      </c>
      <c r="CR188" s="13" t="n">
        <v>1.353399557636112</v>
      </c>
      <c r="CS188" s="13" t="n">
        <v>0.2375372677756956</v>
      </c>
      <c r="CT188" s="13" t="n">
        <v>0.237436193895643</v>
      </c>
      <c r="CU188" s="13" t="n">
        <v>0.2284082673089462</v>
      </c>
      <c r="CV188" s="13" t="n">
        <v>0.2309080792052597</v>
      </c>
      <c r="CW188" s="13" t="n">
        <v>0.2298220483741797</v>
      </c>
      <c r="CX188" s="13" t="n">
        <v>0.2836060735758761</v>
      </c>
      <c r="CY188" s="13" t="n">
        <v>0.2705627857390334</v>
      </c>
      <c r="CZ188" s="13" t="n">
        <v>0.4119132204199827</v>
      </c>
      <c r="DA188" s="13" t="n">
        <v>0.3165406918969644</v>
      </c>
      <c r="DB188" s="13" t="n">
        <v>0.3332908330289338</v>
      </c>
      <c r="DC188" s="13" t="n">
        <v>0.3006189582197498</v>
      </c>
      <c r="DD188" s="13" t="n">
        <v>0.3088507199341499</v>
      </c>
      <c r="DE188" s="13" t="n">
        <v>0.2849185739209388</v>
      </c>
      <c r="DF188" s="13" t="n">
        <v>0.1972109166213269</v>
      </c>
      <c r="DG188" s="13" t="n">
        <v>0.194966055105597</v>
      </c>
      <c r="DH188" s="13" t="n">
        <v>0.2124905738168367</v>
      </c>
      <c r="DI188" s="13" t="n">
        <v>0.4725638679906149</v>
      </c>
      <c r="DJ188" s="13" t="n">
        <v>0.354890981178039</v>
      </c>
      <c r="DK188" s="13" t="n">
        <v>0.3663812290724258</v>
      </c>
      <c r="DL188" s="13" t="n">
        <v>0.3572645045004182</v>
      </c>
      <c r="DM188" s="13" t="n">
        <v>0.3102154291628656</v>
      </c>
      <c r="DN188" s="13" t="n">
        <v>0.2760491371655834</v>
      </c>
      <c r="DO188" s="13" t="n">
        <v>0.3291695823798719</v>
      </c>
      <c r="DP188" s="13" t="n">
        <v>0.2651626685385736</v>
      </c>
      <c r="DQ188" s="13" t="n">
        <v>0.2708937039635069</v>
      </c>
      <c r="DR188" s="13" t="n">
        <v>0.3407146977942543</v>
      </c>
      <c r="DS188" s="13" t="n">
        <v>0.3212620880616595</v>
      </c>
      <c r="DT188" s="13" t="n">
        <v>0.4809103599287973</v>
      </c>
      <c r="DU188" s="13" t="n">
        <v>0.3284503465105924</v>
      </c>
      <c r="DV188" s="13" t="n">
        <v>0.05604037690370779</v>
      </c>
      <c r="DW188" s="13" t="n">
        <v>0.2667141905849214</v>
      </c>
      <c r="DX188" s="13" t="n">
        <v>0.1738181555457326</v>
      </c>
      <c r="DY188" s="13" t="n">
        <v>0.1093688526140184</v>
      </c>
      <c r="DZ188" s="13" t="n">
        <v>0.1072403856540957</v>
      </c>
      <c r="EA188" s="13" t="n">
        <v>0.02372499553866602</v>
      </c>
      <c r="EB188" s="13" t="n">
        <v>0.1167314888558284</v>
      </c>
      <c r="EC188" s="13" t="n">
        <v>0.1684895064343462</v>
      </c>
      <c r="ED188" s="13" t="n">
        <v>0.1205415839204842</v>
      </c>
      <c r="EE188" s="13" t="n">
        <v>0.198679580853296</v>
      </c>
      <c r="EF188" s="13" t="n">
        <v>0.5009976655229375</v>
      </c>
      <c r="EG188" s="13" t="n">
        <v>0.03020202586831929</v>
      </c>
      <c r="EH188" s="13" t="n">
        <v>0.4992542581908299</v>
      </c>
      <c r="EI188" s="13" t="n">
        <v>0.259717891787635</v>
      </c>
      <c r="EJ188" s="13" t="n">
        <v>0.2630786782532216</v>
      </c>
      <c r="EK188" s="13" t="n">
        <v>0.4452635804209318</v>
      </c>
      <c r="EL188" s="13" t="n">
        <v>0.4928079103583225</v>
      </c>
      <c r="EM188" s="13" t="n">
        <v>0.2365307316757002</v>
      </c>
      <c r="EN188" s="13" t="n">
        <v>0.2374769704155062</v>
      </c>
      <c r="EO188" s="13" t="n">
        <v>0.2355505363063213</v>
      </c>
      <c r="EP188" s="13" t="n">
        <v>0.2400052792218309</v>
      </c>
      <c r="EQ188" s="13" t="n">
        <v>1.593929516974088</v>
      </c>
      <c r="ER188" s="13" t="n">
        <v>0</v>
      </c>
      <c r="ES188" s="13" t="n">
        <v>1.898604483938686</v>
      </c>
      <c r="ET188" s="13" t="n">
        <v>3.513713588549288</v>
      </c>
      <c r="EU188" s="13" t="n">
        <v>0.1961389276419717</v>
      </c>
      <c r="EV188" s="13" t="n">
        <v>0.0004032030907205504</v>
      </c>
      <c r="EW188" s="13" t="n">
        <v>0.2463805005128134</v>
      </c>
      <c r="EX188" s="13" t="n">
        <v>0.2463805005128134</v>
      </c>
      <c r="EY188" s="13" t="n">
        <v>40.85336765257083</v>
      </c>
      <c r="EZ188" s="13" t="n">
        <v>40.88296618474989</v>
      </c>
      <c r="FA188" s="13" t="n">
        <v>0.04308384394990072</v>
      </c>
      <c r="FB188" s="13" t="n">
        <v>0.1200014654314606</v>
      </c>
      <c r="FC188" s="13" t="n">
        <v>3.280821811223975</v>
      </c>
      <c r="FD188" s="13" t="n">
        <v>3.280939202206864</v>
      </c>
      <c r="FE188" s="13" t="n">
        <v>12.46503589419587</v>
      </c>
      <c r="FF188" s="13" t="n">
        <v>12.46503589419587</v>
      </c>
      <c r="FG188" s="13" t="n">
        <v>12.46503589419587</v>
      </c>
      <c r="FH188" s="13" t="n">
        <v>12.46503589419587</v>
      </c>
      <c r="FI188" s="13" t="n">
        <v>0.2624418996684864</v>
      </c>
      <c r="FJ188" s="13" t="n">
        <v>4.473388687656357</v>
      </c>
      <c r="FK188" s="13" t="n">
        <v>4.071567001733927</v>
      </c>
      <c r="FL188" s="13" t="n">
        <v>0.3746789841584933</v>
      </c>
      <c r="FM188" s="13" t="n">
        <v>0.1641871880371838</v>
      </c>
      <c r="FN188" s="13" t="n">
        <v>0.1641871880371838</v>
      </c>
      <c r="FO188" s="13" t="n">
        <v>0</v>
      </c>
      <c r="FP188" s="13" t="n">
        <v>0.3542665533196334</v>
      </c>
      <c r="FQ188" s="13" t="n">
        <v>0</v>
      </c>
      <c r="FR188" s="13" t="n">
        <v>0.2879636968809343</v>
      </c>
      <c r="FS188" s="13" t="n">
        <v>0.2879636968809343</v>
      </c>
      <c r="FT188" s="13" t="n">
        <v>0.2879636968809343</v>
      </c>
      <c r="FU188" s="13" t="n">
        <v>0.2879636968809343</v>
      </c>
      <c r="FV188" s="13" t="n">
        <v>0.2879636968809343</v>
      </c>
      <c r="FW188" s="13" t="n">
        <v>0.2879636968809343</v>
      </c>
      <c r="FX188" s="13" t="n">
        <v>0</v>
      </c>
      <c r="FY188" s="13" t="n">
        <v>1.510468151790414</v>
      </c>
      <c r="FZ188" s="13" t="n">
        <v>0.6913659875052041</v>
      </c>
      <c r="GA188" s="13" t="n">
        <v>0</v>
      </c>
      <c r="GB188" s="13" t="n">
        <v>0.01897683017074764</v>
      </c>
      <c r="GC188" s="13" t="n">
        <v>0.6986929863369492</v>
      </c>
      <c r="GD188" s="13" t="n">
        <v>1.415647244551274</v>
      </c>
      <c r="GE188" s="13" t="n">
        <v>0.5490128181429044</v>
      </c>
      <c r="GF188" s="13" t="n">
        <v>0.3141762214044308</v>
      </c>
      <c r="GG188" s="13" t="n">
        <v>5.841623682738753</v>
      </c>
      <c r="GH188" s="13" t="n">
        <v>5.029544097028668</v>
      </c>
      <c r="GI188" s="13" t="n">
        <v>3.010792281958728</v>
      </c>
      <c r="GJ188" s="13" t="n">
        <v>5.823320318339856</v>
      </c>
      <c r="GK188" s="13" t="n">
        <v>1.872008123023937</v>
      </c>
      <c r="GL188" s="13" t="n">
        <v>0.9425535316479262</v>
      </c>
      <c r="GM188" s="13" t="n">
        <v>0.9425535316479262</v>
      </c>
      <c r="GN188" s="13" t="n">
        <v>5.841623682738753</v>
      </c>
      <c r="GO188" s="13" t="n">
        <v>5.841623682738753</v>
      </c>
      <c r="GP188" s="13" t="n">
        <v>5.600760554608675</v>
      </c>
      <c r="GQ188" s="13" t="n">
        <v>3.083548491397063</v>
      </c>
      <c r="GR188" s="13" t="n">
        <v>1.31861067134429</v>
      </c>
      <c r="GS188" s="13" t="n">
        <v>7.503934961456543</v>
      </c>
      <c r="GT188" s="13" t="n">
        <v>1.10458641557835</v>
      </c>
      <c r="GU188" s="13" t="n">
        <v>0.8353681883350451</v>
      </c>
      <c r="GV188" s="13" t="n">
        <v>0.4943209906118676</v>
      </c>
      <c r="GW188" s="13" t="n">
        <v>0.3555720614708029</v>
      </c>
      <c r="GX188" s="13" t="n">
        <v>0.252976676153483</v>
      </c>
      <c r="GY188" s="13" t="n">
        <v>15.7079125151357</v>
      </c>
      <c r="GZ188" s="13" t="n">
        <v>1.798852520224481</v>
      </c>
      <c r="HA188" s="13" t="n">
        <v>0.1034118737494594</v>
      </c>
      <c r="HB188" s="13" t="n">
        <v>0.9460277094531644</v>
      </c>
      <c r="HC188" s="13" t="n">
        <v>0.06441704966844437</v>
      </c>
      <c r="HD188" s="13" t="n">
        <v>0.9460277094531644</v>
      </c>
      <c r="HE188" s="13" t="n">
        <v>0.9460277094531644</v>
      </c>
      <c r="HF188" s="13" t="n">
        <v>2.145796441812822</v>
      </c>
      <c r="HG188" s="13" t="n">
        <v>2.356521467029624</v>
      </c>
      <c r="HH188" s="13" t="n">
        <v>2.356521467029624</v>
      </c>
      <c r="HI188" s="13" t="n">
        <v>2.356521467029624</v>
      </c>
      <c r="HJ188" s="13" t="n">
        <v>0.928989985432946</v>
      </c>
      <c r="HK188" s="13" t="n">
        <v>0.9425535316479262</v>
      </c>
      <c r="HL188" s="13" t="n">
        <v>0.9347094658252924</v>
      </c>
      <c r="HM188" s="13" t="n">
        <v>0.003890753214683514</v>
      </c>
      <c r="HN188" s="13" t="n">
        <v>0.003890753214683514</v>
      </c>
      <c r="HO188" s="13" t="n">
        <v>0.003890753214683514</v>
      </c>
      <c r="HP188" s="13" t="n">
        <v>0</v>
      </c>
      <c r="HQ188" s="13">
        <f>SUM(C188:HP188)</f>
        <v/>
      </c>
      <c r="HS188" s="13" t="n">
        <v>87.72561298254101</v>
      </c>
      <c r="HT188" s="13" t="n">
        <v>0</v>
      </c>
      <c r="HU188" s="13" t="n">
        <v>0</v>
      </c>
      <c r="HV188" s="13">
        <f>HQ188+HS188+HT188+HU188</f>
        <v/>
      </c>
    </row>
    <row r="189">
      <c r="A189" s="10" t="inlineStr">
        <is>
          <t>713 SV</t>
        </is>
      </c>
      <c r="B189" s="10" t="inlineStr">
        <is>
          <t>Seguros de Vida</t>
        </is>
      </c>
      <c r="C189" s="14" t="n">
        <v>0</v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1.619111372234525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4" t="n">
        <v>0</v>
      </c>
      <c r="AU189" s="14" t="n">
        <v>0</v>
      </c>
      <c r="AV189" s="14" t="n">
        <v>0</v>
      </c>
      <c r="AW189" s="14" t="n">
        <v>0</v>
      </c>
      <c r="AX189" s="14" t="n">
        <v>0</v>
      </c>
      <c r="AY189" s="14" t="n">
        <v>0</v>
      </c>
      <c r="AZ189" s="14" t="n">
        <v>0</v>
      </c>
      <c r="BA189" s="14" t="n">
        <v>0</v>
      </c>
      <c r="BB189" s="14" t="n">
        <v>0</v>
      </c>
      <c r="BC189" s="14" t="n">
        <v>0</v>
      </c>
      <c r="BD189" s="14" t="n">
        <v>0</v>
      </c>
      <c r="BE189" s="14" t="n">
        <v>0</v>
      </c>
      <c r="BF189" s="14" t="n">
        <v>0</v>
      </c>
      <c r="BG189" s="14" t="n">
        <v>0</v>
      </c>
      <c r="BH189" s="14" t="n">
        <v>0</v>
      </c>
      <c r="BI189" s="14" t="n">
        <v>0</v>
      </c>
      <c r="BJ189" s="14" t="n">
        <v>0</v>
      </c>
      <c r="BK189" s="14" t="n">
        <v>0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0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0</v>
      </c>
      <c r="BY189" s="14" t="n">
        <v>0</v>
      </c>
      <c r="BZ189" s="14" t="n">
        <v>0</v>
      </c>
      <c r="CA189" s="14" t="n">
        <v>0</v>
      </c>
      <c r="CB189" s="14" t="n">
        <v>0</v>
      </c>
      <c r="CC189" s="14" t="n">
        <v>0</v>
      </c>
      <c r="CD189" s="14" t="n">
        <v>0</v>
      </c>
      <c r="CE189" s="14" t="n">
        <v>0</v>
      </c>
      <c r="CF189" s="14" t="n">
        <v>0</v>
      </c>
      <c r="CG189" s="14" t="n">
        <v>0</v>
      </c>
      <c r="CH189" s="14" t="n">
        <v>0</v>
      </c>
      <c r="CI189" s="14" t="n">
        <v>0</v>
      </c>
      <c r="CJ189" s="14" t="n">
        <v>0</v>
      </c>
      <c r="CK189" s="14" t="n">
        <v>0</v>
      </c>
      <c r="CL189" s="14" t="n">
        <v>0</v>
      </c>
      <c r="CM189" s="14" t="n">
        <v>0</v>
      </c>
      <c r="CN189" s="14" t="n">
        <v>0</v>
      </c>
      <c r="CO189" s="14" t="n">
        <v>0</v>
      </c>
      <c r="CP189" s="14" t="n">
        <v>0</v>
      </c>
      <c r="CQ189" s="14" t="n">
        <v>0</v>
      </c>
      <c r="CR189" s="14" t="n">
        <v>0</v>
      </c>
      <c r="CS189" s="14" t="n">
        <v>0</v>
      </c>
      <c r="CT189" s="14" t="n">
        <v>0</v>
      </c>
      <c r="CU189" s="14" t="n">
        <v>0</v>
      </c>
      <c r="CV189" s="14" t="n">
        <v>0</v>
      </c>
      <c r="CW189" s="14" t="n">
        <v>0</v>
      </c>
      <c r="CX189" s="14" t="n">
        <v>0</v>
      </c>
      <c r="CY189" s="14" t="n">
        <v>0</v>
      </c>
      <c r="CZ189" s="14" t="n">
        <v>0</v>
      </c>
      <c r="DA189" s="14" t="n">
        <v>0</v>
      </c>
      <c r="DB189" s="14" t="n">
        <v>0</v>
      </c>
      <c r="DC189" s="14" t="n">
        <v>0</v>
      </c>
      <c r="DD189" s="14" t="n">
        <v>0</v>
      </c>
      <c r="DE189" s="14" t="n">
        <v>0</v>
      </c>
      <c r="DF189" s="14" t="n">
        <v>0</v>
      </c>
      <c r="DG189" s="14" t="n">
        <v>0</v>
      </c>
      <c r="DH189" s="14" t="n">
        <v>0</v>
      </c>
      <c r="DI189" s="14" t="n">
        <v>0</v>
      </c>
      <c r="DJ189" s="14" t="n">
        <v>0</v>
      </c>
      <c r="DK189" s="14" t="n">
        <v>0</v>
      </c>
      <c r="DL189" s="14" t="n">
        <v>0</v>
      </c>
      <c r="DM189" s="14" t="n">
        <v>0</v>
      </c>
      <c r="DN189" s="14" t="n">
        <v>0</v>
      </c>
      <c r="DO189" s="14" t="n">
        <v>0</v>
      </c>
      <c r="DP189" s="14" t="n">
        <v>0</v>
      </c>
      <c r="DQ189" s="14" t="n">
        <v>0</v>
      </c>
      <c r="DR189" s="14" t="n">
        <v>0</v>
      </c>
      <c r="DS189" s="14" t="n">
        <v>0</v>
      </c>
      <c r="DT189" s="14" t="n">
        <v>0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4" t="n">
        <v>0</v>
      </c>
      <c r="ED189" s="14" t="n">
        <v>0</v>
      </c>
      <c r="EE189" s="14" t="n">
        <v>0</v>
      </c>
      <c r="EF189" s="14" t="n">
        <v>0</v>
      </c>
      <c r="EG189" s="14" t="n">
        <v>0</v>
      </c>
      <c r="EH189" s="14" t="n">
        <v>0</v>
      </c>
      <c r="EI189" s="14" t="n">
        <v>0</v>
      </c>
      <c r="EJ189" s="14" t="n">
        <v>0</v>
      </c>
      <c r="EK189" s="14" t="n">
        <v>0</v>
      </c>
      <c r="EL189" s="14" t="n">
        <v>0</v>
      </c>
      <c r="EM189" s="14" t="n">
        <v>0</v>
      </c>
      <c r="EN189" s="14" t="n">
        <v>0</v>
      </c>
      <c r="EO189" s="14" t="n">
        <v>0</v>
      </c>
      <c r="EP189" s="14" t="n">
        <v>0</v>
      </c>
      <c r="EQ189" s="14" t="n">
        <v>0</v>
      </c>
      <c r="ER189" s="14" t="n">
        <v>0</v>
      </c>
      <c r="ES189" s="14" t="n">
        <v>0</v>
      </c>
      <c r="ET189" s="14" t="n">
        <v>0</v>
      </c>
      <c r="EU189" s="14" t="n">
        <v>0</v>
      </c>
      <c r="EV189" s="14" t="n">
        <v>0</v>
      </c>
      <c r="EW189" s="14" t="n">
        <v>0</v>
      </c>
      <c r="EX189" s="14" t="n">
        <v>0</v>
      </c>
      <c r="EY189" s="14" t="n">
        <v>0</v>
      </c>
      <c r="EZ189" s="14" t="n">
        <v>0</v>
      </c>
      <c r="FA189" s="14" t="n">
        <v>0</v>
      </c>
      <c r="FB189" s="14" t="n">
        <v>0</v>
      </c>
      <c r="FC189" s="14" t="n">
        <v>0</v>
      </c>
      <c r="FD189" s="14" t="n">
        <v>0</v>
      </c>
      <c r="FE189" s="14" t="n">
        <v>0</v>
      </c>
      <c r="FF189" s="14" t="n">
        <v>0</v>
      </c>
      <c r="FG189" s="14" t="n">
        <v>0</v>
      </c>
      <c r="FH189" s="14" t="n">
        <v>0</v>
      </c>
      <c r="FI189" s="14" t="n">
        <v>0</v>
      </c>
      <c r="FJ189" s="14" t="n">
        <v>0</v>
      </c>
      <c r="FK189" s="14" t="n">
        <v>0</v>
      </c>
      <c r="FL189" s="14" t="n">
        <v>0</v>
      </c>
      <c r="FM189" s="14" t="n">
        <v>0</v>
      </c>
      <c r="FN189" s="14" t="n">
        <v>0</v>
      </c>
      <c r="FO189" s="14" t="n">
        <v>0</v>
      </c>
      <c r="FP189" s="14" t="n">
        <v>0.00224029391400918</v>
      </c>
      <c r="FQ189" s="14" t="n">
        <v>0</v>
      </c>
      <c r="FR189" s="14" t="n">
        <v>0</v>
      </c>
      <c r="FS189" s="14" t="n">
        <v>0</v>
      </c>
      <c r="FT189" s="14" t="n">
        <v>0</v>
      </c>
      <c r="FU189" s="14" t="n">
        <v>0</v>
      </c>
      <c r="FV189" s="14" t="n">
        <v>0</v>
      </c>
      <c r="FW189" s="14" t="n">
        <v>0</v>
      </c>
      <c r="FX189" s="14" t="n">
        <v>0</v>
      </c>
      <c r="FY189" s="14" t="n">
        <v>0.01058528676215488</v>
      </c>
      <c r="FZ189" s="14" t="n">
        <v>0</v>
      </c>
      <c r="GA189" s="14" t="n">
        <v>0</v>
      </c>
      <c r="GB189" s="14" t="n">
        <v>0</v>
      </c>
      <c r="GC189" s="14" t="n">
        <v>0</v>
      </c>
      <c r="GD189" s="14" t="n">
        <v>0</v>
      </c>
      <c r="GE189" s="14" t="n">
        <v>0</v>
      </c>
      <c r="GF189" s="14" t="n">
        <v>0</v>
      </c>
      <c r="GG189" s="14" t="n">
        <v>0</v>
      </c>
      <c r="GH189" s="14" t="n">
        <v>0</v>
      </c>
      <c r="GI189" s="14" t="n">
        <v>0</v>
      </c>
      <c r="GJ189" s="14" t="n">
        <v>0</v>
      </c>
      <c r="GK189" s="14" t="n">
        <v>0</v>
      </c>
      <c r="GL189" s="14" t="n">
        <v>0</v>
      </c>
      <c r="GM189" s="14" t="n">
        <v>0</v>
      </c>
      <c r="GN189" s="14" t="n">
        <v>0</v>
      </c>
      <c r="GO189" s="14" t="n">
        <v>0</v>
      </c>
      <c r="GP189" s="14" t="n">
        <v>0</v>
      </c>
      <c r="GQ189" s="14" t="n">
        <v>0</v>
      </c>
      <c r="GR189" s="14" t="n">
        <v>0</v>
      </c>
      <c r="GS189" s="14" t="n">
        <v>0</v>
      </c>
      <c r="GT189" s="14" t="n">
        <v>0</v>
      </c>
      <c r="GU189" s="14" t="n">
        <v>0</v>
      </c>
      <c r="GV189" s="14" t="n">
        <v>0</v>
      </c>
      <c r="GW189" s="14" t="n">
        <v>0</v>
      </c>
      <c r="GX189" s="14" t="n">
        <v>0</v>
      </c>
      <c r="GY189" s="14" t="n">
        <v>0</v>
      </c>
      <c r="GZ189" s="14" t="n">
        <v>0</v>
      </c>
      <c r="HA189" s="14" t="n">
        <v>0</v>
      </c>
      <c r="HB189" s="14" t="n">
        <v>0</v>
      </c>
      <c r="HC189" s="14" t="n">
        <v>0</v>
      </c>
      <c r="HD189" s="14" t="n">
        <v>0</v>
      </c>
      <c r="HE189" s="14" t="n">
        <v>0</v>
      </c>
      <c r="HF189" s="14" t="n">
        <v>0</v>
      </c>
      <c r="HG189" s="14" t="n">
        <v>0</v>
      </c>
      <c r="HH189" s="14" t="n">
        <v>0</v>
      </c>
      <c r="HI189" s="14" t="n">
        <v>0</v>
      </c>
      <c r="HJ189" s="14" t="n">
        <v>0</v>
      </c>
      <c r="HK189" s="14" t="n">
        <v>0</v>
      </c>
      <c r="HL189" s="14" t="n">
        <v>0</v>
      </c>
      <c r="HM189" s="14" t="n">
        <v>0</v>
      </c>
      <c r="HN189" s="14" t="n">
        <v>0</v>
      </c>
      <c r="HO189" s="14" t="n">
        <v>0</v>
      </c>
      <c r="HP189" s="14" t="n">
        <v>0</v>
      </c>
      <c r="HQ189" s="14">
        <f>SUM(C189:HP189)</f>
        <v/>
      </c>
      <c r="HS189" s="14" t="n">
        <v>75.5121488958867</v>
      </c>
      <c r="HT189" s="14" t="n">
        <v>0</v>
      </c>
      <c r="HU189" s="14" t="n">
        <v>0</v>
      </c>
      <c r="HV189" s="14">
        <f>HQ189+HS189+HT189+HU189</f>
        <v/>
      </c>
    </row>
    <row r="190">
      <c r="A190" s="12" t="inlineStr">
        <is>
          <t>714</t>
        </is>
      </c>
      <c r="B190" s="12" t="inlineStr">
        <is>
          <t>Servicios de reaseguro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0</v>
      </c>
      <c r="AQ190" s="13" t="n">
        <v>0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0</v>
      </c>
      <c r="AX190" s="13" t="n">
        <v>0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3" t="n">
        <v>0</v>
      </c>
      <c r="CF190" s="13" t="n">
        <v>0</v>
      </c>
      <c r="CG190" s="13" t="n">
        <v>0</v>
      </c>
      <c r="CH190" s="13" t="n">
        <v>0</v>
      </c>
      <c r="CI190" s="13" t="n">
        <v>0</v>
      </c>
      <c r="CJ190" s="13" t="n">
        <v>0</v>
      </c>
      <c r="CK190" s="13" t="n">
        <v>0</v>
      </c>
      <c r="CL190" s="13" t="n">
        <v>0</v>
      </c>
      <c r="CM190" s="13" t="n">
        <v>0</v>
      </c>
      <c r="CN190" s="13" t="n">
        <v>0</v>
      </c>
      <c r="CO190" s="13" t="n">
        <v>0</v>
      </c>
      <c r="CP190" s="13" t="n">
        <v>0</v>
      </c>
      <c r="CQ190" s="13" t="n">
        <v>0</v>
      </c>
      <c r="CR190" s="13" t="n">
        <v>0</v>
      </c>
      <c r="CS190" s="13" t="n">
        <v>0</v>
      </c>
      <c r="CT190" s="13" t="n">
        <v>0</v>
      </c>
      <c r="CU190" s="13" t="n">
        <v>0</v>
      </c>
      <c r="CV190" s="13" t="n">
        <v>0</v>
      </c>
      <c r="CW190" s="13" t="n">
        <v>0</v>
      </c>
      <c r="CX190" s="13" t="n">
        <v>0</v>
      </c>
      <c r="CY190" s="13" t="n">
        <v>0</v>
      </c>
      <c r="CZ190" s="13" t="n">
        <v>0</v>
      </c>
      <c r="DA190" s="13" t="n">
        <v>0</v>
      </c>
      <c r="DB190" s="13" t="n">
        <v>0</v>
      </c>
      <c r="DC190" s="13" t="n">
        <v>0</v>
      </c>
      <c r="DD190" s="13" t="n">
        <v>0</v>
      </c>
      <c r="DE190" s="13" t="n">
        <v>0</v>
      </c>
      <c r="DF190" s="13" t="n">
        <v>0</v>
      </c>
      <c r="DG190" s="13" t="n">
        <v>0</v>
      </c>
      <c r="DH190" s="13" t="n">
        <v>0</v>
      </c>
      <c r="DI190" s="13" t="n">
        <v>0</v>
      </c>
      <c r="DJ190" s="13" t="n">
        <v>0</v>
      </c>
      <c r="DK190" s="13" t="n">
        <v>0</v>
      </c>
      <c r="DL190" s="13" t="n">
        <v>0</v>
      </c>
      <c r="DM190" s="13" t="n">
        <v>0</v>
      </c>
      <c r="DN190" s="13" t="n">
        <v>0</v>
      </c>
      <c r="DO190" s="13" t="n">
        <v>0</v>
      </c>
      <c r="DP190" s="13" t="n">
        <v>0</v>
      </c>
      <c r="DQ190" s="13" t="n">
        <v>0</v>
      </c>
      <c r="DR190" s="13" t="n">
        <v>0</v>
      </c>
      <c r="DS190" s="13" t="n">
        <v>0</v>
      </c>
      <c r="DT190" s="13" t="n">
        <v>0</v>
      </c>
      <c r="DU190" s="13" t="n">
        <v>0</v>
      </c>
      <c r="DV190" s="13" t="n">
        <v>0</v>
      </c>
      <c r="DW190" s="13" t="n">
        <v>0</v>
      </c>
      <c r="DX190" s="13" t="n">
        <v>0</v>
      </c>
      <c r="DY190" s="13" t="n">
        <v>0</v>
      </c>
      <c r="DZ190" s="13" t="n">
        <v>0</v>
      </c>
      <c r="EA190" s="13" t="n">
        <v>0</v>
      </c>
      <c r="EB190" s="13" t="n">
        <v>0</v>
      </c>
      <c r="EC190" s="13" t="n">
        <v>0</v>
      </c>
      <c r="ED190" s="13" t="n">
        <v>0</v>
      </c>
      <c r="EE190" s="13" t="n">
        <v>0</v>
      </c>
      <c r="EF190" s="13" t="n">
        <v>0</v>
      </c>
      <c r="EG190" s="13" t="n">
        <v>0</v>
      </c>
      <c r="EH190" s="13" t="n">
        <v>0</v>
      </c>
      <c r="EI190" s="13" t="n">
        <v>0</v>
      </c>
      <c r="EJ190" s="13" t="n">
        <v>0</v>
      </c>
      <c r="EK190" s="13" t="n">
        <v>0</v>
      </c>
      <c r="EL190" s="13" t="n">
        <v>0</v>
      </c>
      <c r="EM190" s="13" t="n">
        <v>0</v>
      </c>
      <c r="EN190" s="13" t="n">
        <v>0</v>
      </c>
      <c r="EO190" s="13" t="n">
        <v>0</v>
      </c>
      <c r="EP190" s="13" t="n">
        <v>0</v>
      </c>
      <c r="EQ190" s="13" t="n">
        <v>0</v>
      </c>
      <c r="ER190" s="13" t="n">
        <v>0</v>
      </c>
      <c r="ES190" s="13" t="n">
        <v>0</v>
      </c>
      <c r="ET190" s="13" t="n">
        <v>0</v>
      </c>
      <c r="EU190" s="13" t="n">
        <v>0</v>
      </c>
      <c r="EV190" s="13" t="n">
        <v>0</v>
      </c>
      <c r="EW190" s="13" t="n">
        <v>0</v>
      </c>
      <c r="EX190" s="13" t="n">
        <v>0</v>
      </c>
      <c r="EY190" s="13" t="n">
        <v>0</v>
      </c>
      <c r="EZ190" s="13" t="n">
        <v>0</v>
      </c>
      <c r="FA190" s="13" t="n">
        <v>0</v>
      </c>
      <c r="FB190" s="13" t="n">
        <v>0</v>
      </c>
      <c r="FC190" s="13" t="n">
        <v>0</v>
      </c>
      <c r="FD190" s="13" t="n">
        <v>0</v>
      </c>
      <c r="FE190" s="13" t="n">
        <v>0</v>
      </c>
      <c r="FF190" s="13" t="n">
        <v>0</v>
      </c>
      <c r="FG190" s="13" t="n">
        <v>0</v>
      </c>
      <c r="FH190" s="13" t="n">
        <v>0</v>
      </c>
      <c r="FI190" s="13" t="n">
        <v>0</v>
      </c>
      <c r="FJ190" s="13" t="n">
        <v>0</v>
      </c>
      <c r="FK190" s="13" t="n">
        <v>0</v>
      </c>
      <c r="FL190" s="13" t="n">
        <v>0</v>
      </c>
      <c r="FM190" s="13" t="n">
        <v>0</v>
      </c>
      <c r="FN190" s="13" t="n">
        <v>0</v>
      </c>
      <c r="FO190" s="13" t="n">
        <v>0</v>
      </c>
      <c r="FP190" s="13" t="n">
        <v>0</v>
      </c>
      <c r="FQ190" s="13" t="n">
        <v>0</v>
      </c>
      <c r="FR190" s="13" t="n">
        <v>0</v>
      </c>
      <c r="FS190" s="13" t="n">
        <v>0</v>
      </c>
      <c r="FT190" s="13" t="n">
        <v>0</v>
      </c>
      <c r="FU190" s="13" t="n">
        <v>0</v>
      </c>
      <c r="FV190" s="13" t="n">
        <v>0</v>
      </c>
      <c r="FW190" s="13" t="n">
        <v>0</v>
      </c>
      <c r="FX190" s="13" t="n">
        <v>0</v>
      </c>
      <c r="FY190" s="13" t="n">
        <v>0</v>
      </c>
      <c r="FZ190" s="13" t="n">
        <v>0</v>
      </c>
      <c r="GA190" s="13" t="n">
        <v>0</v>
      </c>
      <c r="GB190" s="13" t="n">
        <v>0</v>
      </c>
      <c r="GC190" s="13" t="n">
        <v>0</v>
      </c>
      <c r="GD190" s="13" t="n">
        <v>0</v>
      </c>
      <c r="GE190" s="13" t="n">
        <v>0</v>
      </c>
      <c r="GF190" s="13" t="n">
        <v>0</v>
      </c>
      <c r="GG190" s="13" t="n">
        <v>0</v>
      </c>
      <c r="GH190" s="13" t="n">
        <v>0</v>
      </c>
      <c r="GI190" s="13" t="n">
        <v>0</v>
      </c>
      <c r="GJ190" s="13" t="n">
        <v>0</v>
      </c>
      <c r="GK190" s="13" t="n">
        <v>0</v>
      </c>
      <c r="GL190" s="13" t="n">
        <v>0</v>
      </c>
      <c r="GM190" s="13" t="n">
        <v>0</v>
      </c>
      <c r="GN190" s="13" t="n">
        <v>0</v>
      </c>
      <c r="GO190" s="13" t="n">
        <v>0</v>
      </c>
      <c r="GP190" s="13" t="n">
        <v>0</v>
      </c>
      <c r="GQ190" s="13" t="n">
        <v>0</v>
      </c>
      <c r="GR190" s="13" t="n">
        <v>0</v>
      </c>
      <c r="GS190" s="13" t="n">
        <v>0</v>
      </c>
      <c r="GT190" s="13" t="n">
        <v>0</v>
      </c>
      <c r="GU190" s="13" t="n">
        <v>0</v>
      </c>
      <c r="GV190" s="13" t="n">
        <v>0</v>
      </c>
      <c r="GW190" s="13" t="n">
        <v>0</v>
      </c>
      <c r="GX190" s="13" t="n">
        <v>0</v>
      </c>
      <c r="GY190" s="13" t="n">
        <v>0</v>
      </c>
      <c r="GZ190" s="13" t="n">
        <v>0</v>
      </c>
      <c r="HA190" s="13" t="n">
        <v>0</v>
      </c>
      <c r="HB190" s="13" t="n">
        <v>0</v>
      </c>
      <c r="HC190" s="13" t="n">
        <v>0</v>
      </c>
      <c r="HD190" s="13" t="n">
        <v>0</v>
      </c>
      <c r="HE190" s="13" t="n">
        <v>0</v>
      </c>
      <c r="HF190" s="13" t="n">
        <v>0</v>
      </c>
      <c r="HG190" s="13" t="n">
        <v>0</v>
      </c>
      <c r="HH190" s="13" t="n">
        <v>0</v>
      </c>
      <c r="HI190" s="13" t="n">
        <v>0</v>
      </c>
      <c r="HJ190" s="13" t="n">
        <v>0</v>
      </c>
      <c r="HK190" s="13" t="n">
        <v>0</v>
      </c>
      <c r="HL190" s="13" t="n">
        <v>0</v>
      </c>
      <c r="HM190" s="13" t="n">
        <v>0</v>
      </c>
      <c r="HN190" s="13" t="n">
        <v>0</v>
      </c>
      <c r="HO190" s="13" t="n">
        <v>0</v>
      </c>
      <c r="HP190" s="13" t="n">
        <v>0</v>
      </c>
      <c r="HQ190" s="13">
        <f>SUM(C190:HP190)</f>
        <v/>
      </c>
      <c r="HS190" s="13" t="n">
        <v>0</v>
      </c>
      <c r="HT190" s="13" t="n">
        <v>0</v>
      </c>
      <c r="HU190" s="13" t="n">
        <v>0.02843326559000316</v>
      </c>
      <c r="HV190" s="13">
        <f>HQ190+HS190+HT190+HU190</f>
        <v/>
      </c>
    </row>
    <row r="191">
      <c r="A191" s="10" t="inlineStr">
        <is>
          <t>715 CSCD</t>
        </is>
      </c>
      <c r="B191" s="10" t="inlineStr">
        <is>
          <t>715 - Otros servicios auxiliares de la intermediación financiera</t>
        </is>
      </c>
      <c r="C191" s="14" t="n">
        <v>1.16812393326595</v>
      </c>
      <c r="D191" s="14" t="n">
        <v>1.166798592617912</v>
      </c>
      <c r="E191" s="14" t="n">
        <v>1.087835973193148</v>
      </c>
      <c r="F191" s="14" t="n">
        <v>1.151254145332981</v>
      </c>
      <c r="G191" s="14" t="n">
        <v>0.5274391048776255</v>
      </c>
      <c r="H191" s="14" t="n">
        <v>1.167439285065132</v>
      </c>
      <c r="I191" s="14" t="n">
        <v>1.168605400576084</v>
      </c>
      <c r="J191" s="14" t="n">
        <v>1.168605400576084</v>
      </c>
      <c r="K191" s="14" t="n">
        <v>1.167020501755563</v>
      </c>
      <c r="L191" s="14" t="n">
        <v>0.06783624336588111</v>
      </c>
      <c r="M191" s="14" t="n">
        <v>0.2392469630790342</v>
      </c>
      <c r="N191" s="14" t="n">
        <v>0.03482208816958782</v>
      </c>
      <c r="O191" s="14" t="n">
        <v>0.3443640676217928</v>
      </c>
      <c r="P191" s="14" t="n">
        <v>0.0002904331655733553</v>
      </c>
      <c r="Q191" s="14" t="n">
        <v>0.325247664730022</v>
      </c>
      <c r="R191" s="14" t="n">
        <v>0.325247664730022</v>
      </c>
      <c r="S191" s="14" t="n">
        <v>0.5518203078600613</v>
      </c>
      <c r="T191" s="14" t="n">
        <v>0.5518203078600613</v>
      </c>
      <c r="U191" s="14" t="n">
        <v>0.01088599858577518</v>
      </c>
      <c r="V191" s="14" t="n">
        <v>0.0384928015269989</v>
      </c>
      <c r="W191" s="14" t="n">
        <v>0.1182216505701107</v>
      </c>
      <c r="X191" s="14" t="n">
        <v>0.6533013987764467</v>
      </c>
      <c r="Y191" s="14" t="n">
        <v>0.04474106203194235</v>
      </c>
      <c r="Z191" s="14" t="n">
        <v>0.1489197423371584</v>
      </c>
      <c r="AA191" s="14" t="n">
        <v>0.1336346710069544</v>
      </c>
      <c r="AB191" s="14" t="n">
        <v>0.1550050175127466</v>
      </c>
      <c r="AC191" s="14" t="n">
        <v>0.4074234002553184</v>
      </c>
      <c r="AD191" s="14" t="n">
        <v>0.4069404658996892</v>
      </c>
      <c r="AE191" s="14" t="n">
        <v>0.2230946504207663</v>
      </c>
      <c r="AF191" s="14" t="n">
        <v>0.2242781107465097</v>
      </c>
      <c r="AG191" s="14" t="n">
        <v>0.1297614342600269</v>
      </c>
      <c r="AH191" s="14" t="n">
        <v>0.1346865056214994</v>
      </c>
      <c r="AI191" s="14" t="n">
        <v>0.03892009725971469</v>
      </c>
      <c r="AJ191" s="14" t="n">
        <v>0.01535754949665077</v>
      </c>
      <c r="AK191" s="14" t="n">
        <v>0.0244465441893749</v>
      </c>
      <c r="AL191" s="14" t="n">
        <v>0.03636880595163372</v>
      </c>
      <c r="AM191" s="14" t="n">
        <v>0.00570116012862682</v>
      </c>
      <c r="AN191" s="14" t="n">
        <v>0.1806674762733252</v>
      </c>
      <c r="AO191" s="14" t="n">
        <v>0.02638979948282099</v>
      </c>
      <c r="AP191" s="14" t="n">
        <v>0.2195704989456159</v>
      </c>
      <c r="AQ191" s="14" t="n">
        <v>0.06223853302827972</v>
      </c>
      <c r="AR191" s="14" t="n">
        <v>0.04576629715483197</v>
      </c>
      <c r="AS191" s="14" t="n">
        <v>0.04606487371555201</v>
      </c>
      <c r="AT191" s="14" t="n">
        <v>0.0883182050520655</v>
      </c>
      <c r="AU191" s="14" t="n">
        <v>0</v>
      </c>
      <c r="AV191" s="14" t="n">
        <v>0.08838740864736115</v>
      </c>
      <c r="AW191" s="14" t="n">
        <v>0.09034522110569689</v>
      </c>
      <c r="AX191" s="14" t="n">
        <v>0.08658535677562228</v>
      </c>
      <c r="AY191" s="14" t="n">
        <v>0.08496297454432351</v>
      </c>
      <c r="AZ191" s="14" t="n">
        <v>0.08783161247890417</v>
      </c>
      <c r="BA191" s="14" t="n">
        <v>0.08837683574461107</v>
      </c>
      <c r="BB191" s="14" t="n">
        <v>0.08376907436584577</v>
      </c>
      <c r="BC191" s="14" t="n">
        <v>0.0883275692949833</v>
      </c>
      <c r="BD191" s="14" t="n">
        <v>0.009284099895497949</v>
      </c>
      <c r="BE191" s="14" t="n">
        <v>0.007212442601289318</v>
      </c>
      <c r="BF191" s="14" t="n">
        <v>0.06445849626899866</v>
      </c>
      <c r="BG191" s="14" t="n">
        <v>0.01044652465378015</v>
      </c>
      <c r="BH191" s="14" t="n">
        <v>0.04958963795258372</v>
      </c>
      <c r="BI191" s="14" t="n">
        <v>0.0483240610772981</v>
      </c>
      <c r="BJ191" s="14" t="n">
        <v>0.0502699218205581</v>
      </c>
      <c r="BK191" s="14" t="n">
        <v>0.05004334065704918</v>
      </c>
      <c r="BL191" s="14" t="n">
        <v>0.07623410241995854</v>
      </c>
      <c r="BM191" s="14" t="n">
        <v>0.003975850845572031</v>
      </c>
      <c r="BN191" s="14" t="n">
        <v>0.002831044367908947</v>
      </c>
      <c r="BO191" s="14" t="n">
        <v>0.005896693387894352</v>
      </c>
      <c r="BP191" s="14" t="n">
        <v>0.01144719517319344</v>
      </c>
      <c r="BQ191" s="14" t="n">
        <v>0.0008801743130752633</v>
      </c>
      <c r="BR191" s="14" t="n">
        <v>0.2849274576360882</v>
      </c>
      <c r="BS191" s="14" t="n">
        <v>0.2850411290311208</v>
      </c>
      <c r="BT191" s="14" t="n">
        <v>0.2765071454804304</v>
      </c>
      <c r="BU191" s="14" t="n">
        <v>0.07743596130663209</v>
      </c>
      <c r="BV191" s="14" t="n">
        <v>0.2860863951991927</v>
      </c>
      <c r="BW191" s="14" t="n">
        <v>0.2850411290311208</v>
      </c>
      <c r="BX191" s="14" t="n">
        <v>0.1595544368058797</v>
      </c>
      <c r="BY191" s="14" t="n">
        <v>0.1736306753612346</v>
      </c>
      <c r="BZ191" s="14" t="n">
        <v>0.2003872516393783</v>
      </c>
      <c r="CA191" s="14" t="n">
        <v>0.513049738884824</v>
      </c>
      <c r="CB191" s="14" t="n">
        <v>0.1627830743475936</v>
      </c>
      <c r="CC191" s="14" t="n">
        <v>0.1425035631221758</v>
      </c>
      <c r="CD191" s="14" t="n">
        <v>0.1305331399777676</v>
      </c>
      <c r="CE191" s="14" t="n">
        <v>0.5723800998651147</v>
      </c>
      <c r="CF191" s="14" t="n">
        <v>0.6292724410529389</v>
      </c>
      <c r="CG191" s="14" t="n">
        <v>0.6234060226758411</v>
      </c>
      <c r="CH191" s="14" t="n">
        <v>0.5038335530899698</v>
      </c>
      <c r="CI191" s="14" t="n">
        <v>0.521135307706167</v>
      </c>
      <c r="CJ191" s="14" t="n">
        <v>0.03130126680035369</v>
      </c>
      <c r="CK191" s="14" t="n">
        <v>0.06270633812214493</v>
      </c>
      <c r="CL191" s="14" t="n">
        <v>0.01302988425990774</v>
      </c>
      <c r="CM191" s="14" t="n">
        <v>0.02491182316228797</v>
      </c>
      <c r="CN191" s="14" t="n">
        <v>0.02528835394708856</v>
      </c>
      <c r="CO191" s="14" t="n">
        <v>0.02540640887727194</v>
      </c>
      <c r="CP191" s="14" t="n">
        <v>0.02527399600084245</v>
      </c>
      <c r="CQ191" s="14" t="n">
        <v>0.02527937011545587</v>
      </c>
      <c r="CR191" s="14" t="n">
        <v>0.02606269910672138</v>
      </c>
      <c r="CS191" s="14" t="n">
        <v>0.009121161966624785</v>
      </c>
      <c r="CT191" s="14" t="n">
        <v>0.02642385041106402</v>
      </c>
      <c r="CU191" s="14" t="n">
        <v>0.007279959734830747</v>
      </c>
      <c r="CV191" s="14" t="n">
        <v>0.007567491525999761</v>
      </c>
      <c r="CW191" s="14" t="n">
        <v>0.007517859268839836</v>
      </c>
      <c r="CX191" s="14" t="n">
        <v>0.02715667946400557</v>
      </c>
      <c r="CY191" s="14" t="n">
        <v>0.01626199597380011</v>
      </c>
      <c r="CZ191" s="14" t="n">
        <v>0.2282404457858348</v>
      </c>
      <c r="DA191" s="14" t="n">
        <v>0.1440009909152385</v>
      </c>
      <c r="DB191" s="14" t="n">
        <v>0.1685601371880643</v>
      </c>
      <c r="DC191" s="14" t="n">
        <v>0.09902740207065484</v>
      </c>
      <c r="DD191" s="14" t="n">
        <v>0.1046951776041454</v>
      </c>
      <c r="DE191" s="14" t="n">
        <v>0.09298841850823669</v>
      </c>
      <c r="DF191" s="14" t="n">
        <v>0.0318323605753964</v>
      </c>
      <c r="DG191" s="14" t="n">
        <v>0.01718588942342501</v>
      </c>
      <c r="DH191" s="14" t="n">
        <v>0.0290122011536715</v>
      </c>
      <c r="DI191" s="14" t="n">
        <v>0.5933494253488643</v>
      </c>
      <c r="DJ191" s="14" t="n">
        <v>0.09369674484844569</v>
      </c>
      <c r="DK191" s="14" t="n">
        <v>0.09162456228578877</v>
      </c>
      <c r="DL191" s="14" t="n">
        <v>0.08835892721444866</v>
      </c>
      <c r="DM191" s="14" t="n">
        <v>0.06412485635605536</v>
      </c>
      <c r="DN191" s="14" t="n">
        <v>0.06758186376174778</v>
      </c>
      <c r="DO191" s="14" t="n">
        <v>0.03910570844238844</v>
      </c>
      <c r="DP191" s="14" t="n">
        <v>0.04064114190822008</v>
      </c>
      <c r="DQ191" s="14" t="n">
        <v>0.04211191887675398</v>
      </c>
      <c r="DR191" s="14" t="n">
        <v>0.04098455332490748</v>
      </c>
      <c r="DS191" s="14" t="n">
        <v>0.03689384183965608</v>
      </c>
      <c r="DT191" s="14" t="n">
        <v>0.04557117312395201</v>
      </c>
      <c r="DU191" s="14" t="n">
        <v>0.03854260339749641</v>
      </c>
      <c r="DV191" s="14" t="n">
        <v>0.009415140203106381</v>
      </c>
      <c r="DW191" s="14" t="n">
        <v>0.03958635873723199</v>
      </c>
      <c r="DX191" s="14" t="n">
        <v>0.002844190935530509</v>
      </c>
      <c r="DY191" s="14" t="n">
        <v>0.0142252625921527</v>
      </c>
      <c r="DZ191" s="14" t="n">
        <v>0.01214974338547997</v>
      </c>
      <c r="EA191" s="14" t="n">
        <v>0.007926916749808702</v>
      </c>
      <c r="EB191" s="14" t="n">
        <v>0.005755418987590913</v>
      </c>
      <c r="EC191" s="14" t="n">
        <v>0.007320221110465918</v>
      </c>
      <c r="ED191" s="14" t="n">
        <v>0.009299003021261042</v>
      </c>
      <c r="EE191" s="14" t="n">
        <v>0.00802230440676498</v>
      </c>
      <c r="EF191" s="14" t="n">
        <v>0.00288448520408165</v>
      </c>
      <c r="EG191" s="14" t="n">
        <v>0.002105615043381359</v>
      </c>
      <c r="EH191" s="14" t="n">
        <v>0.003034571778916776</v>
      </c>
      <c r="EI191" s="14" t="n">
        <v>0.009262186297366101</v>
      </c>
      <c r="EJ191" s="14" t="n">
        <v>0.04909137462483672</v>
      </c>
      <c r="EK191" s="14" t="n">
        <v>0.5565103432785514</v>
      </c>
      <c r="EL191" s="14" t="n">
        <v>0.6110592584323985</v>
      </c>
      <c r="EM191" s="14" t="n">
        <v>0.007765935614109454</v>
      </c>
      <c r="EN191" s="14" t="n">
        <v>0.008355165751906419</v>
      </c>
      <c r="EO191" s="14" t="n">
        <v>0.007854501786633014</v>
      </c>
      <c r="EP191" s="14" t="n">
        <v>0.01089970124883974</v>
      </c>
      <c r="EQ191" s="14" t="n">
        <v>0.0322411404658428</v>
      </c>
      <c r="ER191" s="14" t="n">
        <v>0</v>
      </c>
      <c r="ES191" s="14" t="n">
        <v>0.04457765616416304</v>
      </c>
      <c r="ET191" s="14" t="n">
        <v>0</v>
      </c>
      <c r="EU191" s="14" t="n">
        <v>0.008062134316119199</v>
      </c>
      <c r="EV191" s="14" t="n">
        <v>0.01243286770842843</v>
      </c>
      <c r="EW191" s="14" t="n">
        <v>0</v>
      </c>
      <c r="EX191" s="14" t="n">
        <v>0</v>
      </c>
      <c r="EY191" s="14" t="n">
        <v>0.04366957398294855</v>
      </c>
      <c r="EZ191" s="14" t="n">
        <v>0.04369220414727183</v>
      </c>
      <c r="FA191" s="14" t="n">
        <v>0</v>
      </c>
      <c r="FB191" s="14" t="n">
        <v>0.009396218104898881</v>
      </c>
      <c r="FC191" s="14" t="n">
        <v>0.01150253572189028</v>
      </c>
      <c r="FD191" s="14" t="n">
        <v>0.01150267980901857</v>
      </c>
      <c r="FE191" s="14" t="n">
        <v>0.09571239460060789</v>
      </c>
      <c r="FF191" s="14" t="n">
        <v>0.09571239460060789</v>
      </c>
      <c r="FG191" s="14" t="n">
        <v>0.09571239460060789</v>
      </c>
      <c r="FH191" s="14" t="n">
        <v>0.09571239460060789</v>
      </c>
      <c r="FI191" s="14" t="n">
        <v>0.002920838886068113</v>
      </c>
      <c r="FJ191" s="14" t="n">
        <v>0.1180540207596388</v>
      </c>
      <c r="FK191" s="14" t="n">
        <v>0.1064804600336677</v>
      </c>
      <c r="FL191" s="14" t="n">
        <v>0</v>
      </c>
      <c r="FM191" s="14" t="n">
        <v>0</v>
      </c>
      <c r="FN191" s="14" t="n">
        <v>0</v>
      </c>
      <c r="FO191" s="14" t="n">
        <v>0.004724373594879241</v>
      </c>
      <c r="FP191" s="14" t="n">
        <v>0.005140815053337275</v>
      </c>
      <c r="FQ191" s="14" t="n">
        <v>0.004724373594879241</v>
      </c>
      <c r="FR191" s="14" t="n">
        <v>2.320791149885884e-05</v>
      </c>
      <c r="FS191" s="14" t="n">
        <v>2.320791149885884e-05</v>
      </c>
      <c r="FT191" s="14" t="n">
        <v>2.320791149885884e-05</v>
      </c>
      <c r="FU191" s="14" t="n">
        <v>2.320791149885884e-05</v>
      </c>
      <c r="FV191" s="14" t="n">
        <v>2.320791149885884e-05</v>
      </c>
      <c r="FW191" s="14" t="n">
        <v>2.320791149885884e-05</v>
      </c>
      <c r="FX191" s="14" t="n">
        <v>0.004724373594879241</v>
      </c>
      <c r="FY191" s="14" t="n">
        <v>0.01237481674345132</v>
      </c>
      <c r="FZ191" s="14" t="n">
        <v>0.009276316775579579</v>
      </c>
      <c r="GA191" s="14" t="n">
        <v>0.001753733652977532</v>
      </c>
      <c r="GB191" s="14" t="n">
        <v>0</v>
      </c>
      <c r="GC191" s="14" t="n">
        <v>0.01034704527991079</v>
      </c>
      <c r="GD191" s="14" t="n">
        <v>0.1959017995503888</v>
      </c>
      <c r="GE191" s="14" t="n">
        <v>0.1447814607567936</v>
      </c>
      <c r="GF191" s="14" t="n">
        <v>0</v>
      </c>
      <c r="GG191" s="14" t="n">
        <v>0.3236363219295127</v>
      </c>
      <c r="GH191" s="14" t="n">
        <v>0.3159786015477798</v>
      </c>
      <c r="GI191" s="14" t="n">
        <v>0.1034057392350937</v>
      </c>
      <c r="GJ191" s="14" t="n">
        <v>0.3225899724049824</v>
      </c>
      <c r="GK191" s="14" t="n">
        <v>0.008037934755005385</v>
      </c>
      <c r="GL191" s="14" t="n">
        <v>0.0371975777119559</v>
      </c>
      <c r="GM191" s="14" t="n">
        <v>0.0371975777119559</v>
      </c>
      <c r="GN191" s="14" t="n">
        <v>0.3236363219295127</v>
      </c>
      <c r="GO191" s="14" t="n">
        <v>0.3236363219295127</v>
      </c>
      <c r="GP191" s="14" t="n">
        <v>0.2949221282650169</v>
      </c>
      <c r="GQ191" s="14" t="n">
        <v>0.02711253608135765</v>
      </c>
      <c r="GR191" s="14" t="n">
        <v>0.2214025137506513</v>
      </c>
      <c r="GS191" s="14" t="n">
        <v>1.118975483288291</v>
      </c>
      <c r="GT191" s="14" t="n">
        <v>0</v>
      </c>
      <c r="GU191" s="14" t="n">
        <v>0.07450041638290253</v>
      </c>
      <c r="GV191" s="14" t="n">
        <v>0.1996314230141726</v>
      </c>
      <c r="GW191" s="14" t="n">
        <v>0.008671848024346101</v>
      </c>
      <c r="GX191" s="14" t="n">
        <v>0.04889297149304066</v>
      </c>
      <c r="GY191" s="14" t="n">
        <v>0.001458036092235731</v>
      </c>
      <c r="GZ191" s="14" t="n">
        <v>7.226395211490776e-05</v>
      </c>
      <c r="HA191" s="14" t="n">
        <v>0</v>
      </c>
      <c r="HB191" s="14" t="n">
        <v>0.0006194079705707856</v>
      </c>
      <c r="HC191" s="14" t="n">
        <v>0</v>
      </c>
      <c r="HD191" s="14" t="n">
        <v>0.0006194079705707856</v>
      </c>
      <c r="HE191" s="14" t="n">
        <v>0.0006194079705707856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0.03684122878937986</v>
      </c>
      <c r="HK191" s="14" t="n">
        <v>0.0371975777119559</v>
      </c>
      <c r="HL191" s="14" t="n">
        <v>0.03699149411403783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>
        <f>SUM(C191:HP191)</f>
        <v/>
      </c>
      <c r="HS191" s="14" t="n">
        <v>6.216358166870473</v>
      </c>
      <c r="HT191" s="14" t="n">
        <v>0</v>
      </c>
      <c r="HU191" s="14" t="n">
        <v>0</v>
      </c>
      <c r="HV191" s="14">
        <f>HQ191+HS191+HT191+HU191</f>
        <v/>
      </c>
    </row>
    <row r="192">
      <c r="A192" s="12" t="inlineStr">
        <is>
          <t>716</t>
        </is>
      </c>
      <c r="B192" s="12" t="inlineStr">
        <is>
          <t>Servicios auxiliares de seguros y de pensiones</t>
        </is>
      </c>
      <c r="C192" s="13" t="n">
        <v>0</v>
      </c>
      <c r="D192" s="13" t="n">
        <v>0</v>
      </c>
      <c r="E192" s="13" t="n">
        <v>0</v>
      </c>
      <c r="F192" s="13" t="n">
        <v>0</v>
      </c>
      <c r="G192" s="13" t="n">
        <v>0</v>
      </c>
      <c r="H192" s="13" t="n">
        <v>0</v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3" t="n">
        <v>0</v>
      </c>
      <c r="O192" s="13" t="n">
        <v>0</v>
      </c>
      <c r="P192" s="13" t="n">
        <v>0</v>
      </c>
      <c r="Q192" s="13" t="n">
        <v>0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0</v>
      </c>
      <c r="X192" s="13" t="n">
        <v>0</v>
      </c>
      <c r="Y192" s="13" t="n">
        <v>0</v>
      </c>
      <c r="Z192" s="13" t="n">
        <v>0</v>
      </c>
      <c r="AA192" s="13" t="n">
        <v>0</v>
      </c>
      <c r="AB192" s="13" t="n">
        <v>0</v>
      </c>
      <c r="AC192" s="13" t="n">
        <v>0</v>
      </c>
      <c r="AD192" s="13" t="n">
        <v>0</v>
      </c>
      <c r="AE192" s="13" t="n">
        <v>0</v>
      </c>
      <c r="AF192" s="13" t="n">
        <v>0</v>
      </c>
      <c r="AG192" s="13" t="n">
        <v>0</v>
      </c>
      <c r="AH192" s="13" t="n">
        <v>0</v>
      </c>
      <c r="AI192" s="13" t="n">
        <v>0</v>
      </c>
      <c r="AJ192" s="13" t="n">
        <v>0</v>
      </c>
      <c r="AK192" s="13" t="n">
        <v>0</v>
      </c>
      <c r="AL192" s="13" t="n">
        <v>0</v>
      </c>
      <c r="AM192" s="13" t="n">
        <v>0</v>
      </c>
      <c r="AN192" s="13" t="n">
        <v>0</v>
      </c>
      <c r="AO192" s="13" t="n">
        <v>0</v>
      </c>
      <c r="AP192" s="13" t="n">
        <v>0</v>
      </c>
      <c r="AQ192" s="13" t="n">
        <v>0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0</v>
      </c>
      <c r="AX192" s="13" t="n">
        <v>0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3" t="n">
        <v>0</v>
      </c>
      <c r="CF192" s="13" t="n">
        <v>0</v>
      </c>
      <c r="CG192" s="13" t="n">
        <v>0</v>
      </c>
      <c r="CH192" s="13" t="n">
        <v>0</v>
      </c>
      <c r="CI192" s="13" t="n">
        <v>0</v>
      </c>
      <c r="CJ192" s="13" t="n">
        <v>0</v>
      </c>
      <c r="CK192" s="13" t="n">
        <v>0</v>
      </c>
      <c r="CL192" s="13" t="n">
        <v>0</v>
      </c>
      <c r="CM192" s="13" t="n">
        <v>0</v>
      </c>
      <c r="CN192" s="13" t="n">
        <v>0</v>
      </c>
      <c r="CO192" s="13" t="n">
        <v>0</v>
      </c>
      <c r="CP192" s="13" t="n">
        <v>0</v>
      </c>
      <c r="CQ192" s="13" t="n">
        <v>0</v>
      </c>
      <c r="CR192" s="13" t="n">
        <v>0</v>
      </c>
      <c r="CS192" s="13" t="n">
        <v>0</v>
      </c>
      <c r="CT192" s="13" t="n">
        <v>0</v>
      </c>
      <c r="CU192" s="13" t="n">
        <v>0</v>
      </c>
      <c r="CV192" s="13" t="n">
        <v>0</v>
      </c>
      <c r="CW192" s="13" t="n">
        <v>0</v>
      </c>
      <c r="CX192" s="13" t="n">
        <v>0</v>
      </c>
      <c r="CY192" s="13" t="n">
        <v>0</v>
      </c>
      <c r="CZ192" s="13" t="n">
        <v>0</v>
      </c>
      <c r="DA192" s="13" t="n">
        <v>0</v>
      </c>
      <c r="DB192" s="13" t="n">
        <v>0</v>
      </c>
      <c r="DC192" s="13" t="n">
        <v>0</v>
      </c>
      <c r="DD192" s="13" t="n">
        <v>0</v>
      </c>
      <c r="DE192" s="13" t="n">
        <v>0</v>
      </c>
      <c r="DF192" s="13" t="n">
        <v>0</v>
      </c>
      <c r="DG192" s="13" t="n">
        <v>0</v>
      </c>
      <c r="DH192" s="13" t="n">
        <v>0</v>
      </c>
      <c r="DI192" s="13" t="n">
        <v>0</v>
      </c>
      <c r="DJ192" s="13" t="n">
        <v>0</v>
      </c>
      <c r="DK192" s="13" t="n">
        <v>0</v>
      </c>
      <c r="DL192" s="13" t="n">
        <v>0</v>
      </c>
      <c r="DM192" s="13" t="n">
        <v>0</v>
      </c>
      <c r="DN192" s="13" t="n">
        <v>0</v>
      </c>
      <c r="DO192" s="13" t="n">
        <v>0</v>
      </c>
      <c r="DP192" s="13" t="n">
        <v>0</v>
      </c>
      <c r="DQ192" s="13" t="n">
        <v>0</v>
      </c>
      <c r="DR192" s="13" t="n">
        <v>0</v>
      </c>
      <c r="DS192" s="13" t="n">
        <v>0</v>
      </c>
      <c r="DT192" s="13" t="n">
        <v>0</v>
      </c>
      <c r="DU192" s="13" t="n">
        <v>0</v>
      </c>
      <c r="DV192" s="13" t="n">
        <v>0</v>
      </c>
      <c r="DW192" s="13" t="n">
        <v>0</v>
      </c>
      <c r="DX192" s="13" t="n">
        <v>0</v>
      </c>
      <c r="DY192" s="13" t="n">
        <v>0</v>
      </c>
      <c r="DZ192" s="13" t="n">
        <v>0</v>
      </c>
      <c r="EA192" s="13" t="n">
        <v>0</v>
      </c>
      <c r="EB192" s="13" t="n">
        <v>0</v>
      </c>
      <c r="EC192" s="13" t="n">
        <v>0</v>
      </c>
      <c r="ED192" s="13" t="n">
        <v>0</v>
      </c>
      <c r="EE192" s="13" t="n">
        <v>0</v>
      </c>
      <c r="EF192" s="13" t="n">
        <v>0</v>
      </c>
      <c r="EG192" s="13" t="n">
        <v>0</v>
      </c>
      <c r="EH192" s="13" t="n">
        <v>0</v>
      </c>
      <c r="EI192" s="13" t="n">
        <v>0</v>
      </c>
      <c r="EJ192" s="13" t="n">
        <v>0</v>
      </c>
      <c r="EK192" s="13" t="n">
        <v>0</v>
      </c>
      <c r="EL192" s="13" t="n">
        <v>0</v>
      </c>
      <c r="EM192" s="13" t="n">
        <v>0</v>
      </c>
      <c r="EN192" s="13" t="n">
        <v>0</v>
      </c>
      <c r="EO192" s="13" t="n">
        <v>0</v>
      </c>
      <c r="EP192" s="13" t="n">
        <v>0</v>
      </c>
      <c r="EQ192" s="13" t="n">
        <v>0</v>
      </c>
      <c r="ER192" s="13" t="n">
        <v>0</v>
      </c>
      <c r="ES192" s="13" t="n">
        <v>0</v>
      </c>
      <c r="ET192" s="13" t="n">
        <v>0</v>
      </c>
      <c r="EU192" s="13" t="n">
        <v>0</v>
      </c>
      <c r="EV192" s="13" t="n">
        <v>0</v>
      </c>
      <c r="EW192" s="13" t="n">
        <v>0</v>
      </c>
      <c r="EX192" s="13" t="n">
        <v>0</v>
      </c>
      <c r="EY192" s="13" t="n">
        <v>0</v>
      </c>
      <c r="EZ192" s="13" t="n">
        <v>0</v>
      </c>
      <c r="FA192" s="13" t="n">
        <v>0</v>
      </c>
      <c r="FB192" s="13" t="n">
        <v>0</v>
      </c>
      <c r="FC192" s="13" t="n">
        <v>0</v>
      </c>
      <c r="FD192" s="13" t="n">
        <v>0</v>
      </c>
      <c r="FE192" s="13" t="n">
        <v>0</v>
      </c>
      <c r="FF192" s="13" t="n">
        <v>0</v>
      </c>
      <c r="FG192" s="13" t="n">
        <v>0</v>
      </c>
      <c r="FH192" s="13" t="n">
        <v>0</v>
      </c>
      <c r="FI192" s="13" t="n">
        <v>0</v>
      </c>
      <c r="FJ192" s="13" t="n">
        <v>0</v>
      </c>
      <c r="FK192" s="13" t="n">
        <v>0</v>
      </c>
      <c r="FL192" s="13" t="n">
        <v>0</v>
      </c>
      <c r="FM192" s="13" t="n">
        <v>0</v>
      </c>
      <c r="FN192" s="13" t="n">
        <v>0</v>
      </c>
      <c r="FO192" s="13" t="n">
        <v>0</v>
      </c>
      <c r="FP192" s="13" t="n">
        <v>0</v>
      </c>
      <c r="FQ192" s="13" t="n">
        <v>0</v>
      </c>
      <c r="FR192" s="13" t="n">
        <v>136.7245374323722</v>
      </c>
      <c r="FS192" s="13" t="n">
        <v>136.7245374323722</v>
      </c>
      <c r="FT192" s="13" t="n">
        <v>136.7245374323722</v>
      </c>
      <c r="FU192" s="13" t="n">
        <v>136.7245374323722</v>
      </c>
      <c r="FV192" s="13" t="n">
        <v>136.7245374323722</v>
      </c>
      <c r="FW192" s="13" t="n">
        <v>136.7245374323722</v>
      </c>
      <c r="FX192" s="13" t="n">
        <v>0</v>
      </c>
      <c r="FY192" s="13" t="n">
        <v>0</v>
      </c>
      <c r="FZ192" s="13" t="n">
        <v>0</v>
      </c>
      <c r="GA192" s="13" t="n">
        <v>0</v>
      </c>
      <c r="GB192" s="13" t="n">
        <v>0</v>
      </c>
      <c r="GC192" s="13" t="n">
        <v>0</v>
      </c>
      <c r="GD192" s="13" t="n">
        <v>0</v>
      </c>
      <c r="GE192" s="13" t="n">
        <v>0</v>
      </c>
      <c r="GF192" s="13" t="n">
        <v>0</v>
      </c>
      <c r="GG192" s="13" t="n">
        <v>0</v>
      </c>
      <c r="GH192" s="13" t="n">
        <v>0</v>
      </c>
      <c r="GI192" s="13" t="n">
        <v>0</v>
      </c>
      <c r="GJ192" s="13" t="n">
        <v>0</v>
      </c>
      <c r="GK192" s="13" t="n">
        <v>0</v>
      </c>
      <c r="GL192" s="13" t="n">
        <v>0</v>
      </c>
      <c r="GM192" s="13" t="n">
        <v>0</v>
      </c>
      <c r="GN192" s="13" t="n">
        <v>0</v>
      </c>
      <c r="GO192" s="13" t="n">
        <v>0</v>
      </c>
      <c r="GP192" s="13" t="n">
        <v>0</v>
      </c>
      <c r="GQ192" s="13" t="n">
        <v>0</v>
      </c>
      <c r="GR192" s="13" t="n">
        <v>0</v>
      </c>
      <c r="GS192" s="13" t="n">
        <v>0</v>
      </c>
      <c r="GT192" s="13" t="n">
        <v>0</v>
      </c>
      <c r="GU192" s="13" t="n">
        <v>0</v>
      </c>
      <c r="GV192" s="13" t="n">
        <v>0</v>
      </c>
      <c r="GW192" s="13" t="n">
        <v>0</v>
      </c>
      <c r="GX192" s="13" t="n">
        <v>0</v>
      </c>
      <c r="GY192" s="13" t="n">
        <v>0</v>
      </c>
      <c r="GZ192" s="13" t="n">
        <v>0</v>
      </c>
      <c r="HA192" s="13" t="n">
        <v>0</v>
      </c>
      <c r="HB192" s="13" t="n">
        <v>0</v>
      </c>
      <c r="HC192" s="13" t="n">
        <v>0</v>
      </c>
      <c r="HD192" s="13" t="n">
        <v>0</v>
      </c>
      <c r="HE192" s="13" t="n">
        <v>0</v>
      </c>
      <c r="HF192" s="13" t="n">
        <v>0</v>
      </c>
      <c r="HG192" s="13" t="n">
        <v>0</v>
      </c>
      <c r="HH192" s="13" t="n">
        <v>0</v>
      </c>
      <c r="HI192" s="13" t="n">
        <v>0</v>
      </c>
      <c r="HJ192" s="13" t="n">
        <v>0</v>
      </c>
      <c r="HK192" s="13" t="n">
        <v>0</v>
      </c>
      <c r="HL192" s="13" t="n">
        <v>0</v>
      </c>
      <c r="HM192" s="13" t="n">
        <v>0</v>
      </c>
      <c r="HN192" s="13" t="n">
        <v>0</v>
      </c>
      <c r="HO192" s="13" t="n">
        <v>0</v>
      </c>
      <c r="HP192" s="13" t="n">
        <v>0</v>
      </c>
      <c r="HQ192" s="13">
        <f>SUM(C192:HP192)</f>
        <v/>
      </c>
      <c r="HS192" s="13" t="n">
        <v>0</v>
      </c>
      <c r="HT192" s="13" t="n">
        <v>0</v>
      </c>
      <c r="HU192" s="13" t="n">
        <v>3.205571076905892</v>
      </c>
      <c r="HV192" s="13">
        <f>HQ192+HS192+HT192+HU192</f>
        <v/>
      </c>
    </row>
    <row r="193">
      <c r="A193" s="10" t="inlineStr">
        <is>
          <t>721 ASP</t>
        </is>
      </c>
      <c r="B193" s="10" t="inlineStr">
        <is>
          <t>Alquiler de los sectores productores</t>
        </is>
      </c>
      <c r="C193" s="14" t="n">
        <v>0.0001699797553619848</v>
      </c>
      <c r="D193" s="14" t="n">
        <v>0.1100294848417796</v>
      </c>
      <c r="E193" s="14" t="n">
        <v>9.68431831624649</v>
      </c>
      <c r="F193" s="14" t="n">
        <v>0.006782919736225503</v>
      </c>
      <c r="G193" s="14" t="n">
        <v>9.584466032337778</v>
      </c>
      <c r="H193" s="14" t="n">
        <v>0.0004839575079393482</v>
      </c>
      <c r="I193" s="14" t="n">
        <v>0</v>
      </c>
      <c r="J193" s="14" t="n">
        <v>0</v>
      </c>
      <c r="K193" s="14" t="n">
        <v>0.001245715239846932</v>
      </c>
      <c r="L193" s="14" t="n">
        <v>0</v>
      </c>
      <c r="M193" s="14" t="n">
        <v>0.1002961786413576</v>
      </c>
      <c r="N193" s="14" t="n">
        <v>0.2343090897225411</v>
      </c>
      <c r="O193" s="14" t="n">
        <v>0.5953874958370582</v>
      </c>
      <c r="P193" s="14" t="n">
        <v>0.005246147104823366</v>
      </c>
      <c r="Q193" s="14" t="n">
        <v>1.865018152392341</v>
      </c>
      <c r="R193" s="14" t="n">
        <v>1.865018152392341</v>
      </c>
      <c r="S193" s="14" t="n">
        <v>0.334666309558959</v>
      </c>
      <c r="T193" s="14" t="n">
        <v>0.334666309558959</v>
      </c>
      <c r="U193" s="14" t="n">
        <v>0.5525588800633803</v>
      </c>
      <c r="V193" s="14" t="n">
        <v>0.5701016218840667</v>
      </c>
      <c r="W193" s="14" t="n">
        <v>1.610946373285457</v>
      </c>
      <c r="X193" s="14" t="n">
        <v>0.3438321879648035</v>
      </c>
      <c r="Y193" s="14" t="n">
        <v>0.3857373323183515</v>
      </c>
      <c r="Z193" s="14" t="n">
        <v>0.3204834839058033</v>
      </c>
      <c r="AA193" s="14" t="n">
        <v>0.4627350454973149</v>
      </c>
      <c r="AB193" s="14" t="n">
        <v>0.4774062665052197</v>
      </c>
      <c r="AC193" s="14" t="n">
        <v>0.4357559293210491</v>
      </c>
      <c r="AD193" s="14" t="n">
        <v>0.1770877498260644</v>
      </c>
      <c r="AE193" s="14" t="n">
        <v>0.2740449551331968</v>
      </c>
      <c r="AF193" s="14" t="n">
        <v>0.1772958525032503</v>
      </c>
      <c r="AG193" s="14" t="n">
        <v>0.3605613178226525</v>
      </c>
      <c r="AH193" s="14" t="n">
        <v>0.3758903133800345</v>
      </c>
      <c r="AI193" s="14" t="n">
        <v>0.09764172946694283</v>
      </c>
      <c r="AJ193" s="14" t="n">
        <v>0.3770190092049743</v>
      </c>
      <c r="AK193" s="14" t="n">
        <v>0.1390182979537818</v>
      </c>
      <c r="AL193" s="14" t="n">
        <v>6.050909731464879</v>
      </c>
      <c r="AM193" s="14" t="n">
        <v>0.6772951841740557</v>
      </c>
      <c r="AN193" s="14" t="n">
        <v>0.6588323045726739</v>
      </c>
      <c r="AO193" s="14" t="n">
        <v>0.06913947793785762</v>
      </c>
      <c r="AP193" s="14" t="n">
        <v>0.26600867284913</v>
      </c>
      <c r="AQ193" s="14" t="n">
        <v>0.2869542043567005</v>
      </c>
      <c r="AR193" s="14" t="n">
        <v>2.087268164645426</v>
      </c>
      <c r="AS193" s="14" t="n">
        <v>0.06160183320635022</v>
      </c>
      <c r="AT193" s="14" t="n">
        <v>0.8538858177433348</v>
      </c>
      <c r="AU193" s="14" t="n">
        <v>0</v>
      </c>
      <c r="AV193" s="14" t="n">
        <v>0.8490409592582785</v>
      </c>
      <c r="AW193" s="14" t="n">
        <v>0.8505170752258656</v>
      </c>
      <c r="AX193" s="14" t="n">
        <v>0.9227881547270469</v>
      </c>
      <c r="AY193" s="14" t="n">
        <v>0.8958795958997298</v>
      </c>
      <c r="AZ193" s="14" t="n">
        <v>0.8524897741867046</v>
      </c>
      <c r="BA193" s="14" t="n">
        <v>0.8489530524879656</v>
      </c>
      <c r="BB193" s="14" t="n">
        <v>0.9338678082868872</v>
      </c>
      <c r="BC193" s="14" t="n">
        <v>0.8499854311282262</v>
      </c>
      <c r="BD193" s="14" t="n">
        <v>2.10301783899608</v>
      </c>
      <c r="BE193" s="14" t="n">
        <v>2.130262578943545</v>
      </c>
      <c r="BF193" s="14" t="n">
        <v>0.4052124813368992</v>
      </c>
      <c r="BG193" s="14" t="n">
        <v>1.05503033948251</v>
      </c>
      <c r="BH193" s="14" t="n">
        <v>0.902854858549797</v>
      </c>
      <c r="BI193" s="14" t="n">
        <v>0.9205486252812722</v>
      </c>
      <c r="BJ193" s="14" t="n">
        <v>0.8973520928918978</v>
      </c>
      <c r="BK193" s="14" t="n">
        <v>0.898121339975428</v>
      </c>
      <c r="BL193" s="14" t="n">
        <v>1.43434430189014</v>
      </c>
      <c r="BM193" s="14" t="n">
        <v>1.081612656346546</v>
      </c>
      <c r="BN193" s="14" t="n">
        <v>1.101952681422981</v>
      </c>
      <c r="BO193" s="14" t="n">
        <v>1.172500436152654</v>
      </c>
      <c r="BP193" s="14" t="n">
        <v>1.196235128944073</v>
      </c>
      <c r="BQ193" s="14" t="n">
        <v>1.151697340877037</v>
      </c>
      <c r="BR193" s="14" t="n">
        <v>0.8678805375400986</v>
      </c>
      <c r="BS193" s="14" t="n">
        <v>0.8683408647686921</v>
      </c>
      <c r="BT193" s="14" t="n">
        <v>0.8337277458507688</v>
      </c>
      <c r="BU193" s="14" t="n">
        <v>1.524761891666353</v>
      </c>
      <c r="BV193" s="14" t="n">
        <v>0.8792819424686985</v>
      </c>
      <c r="BW193" s="14" t="n">
        <v>0.8683408647686921</v>
      </c>
      <c r="BX193" s="14" t="n">
        <v>0.3514229391310801</v>
      </c>
      <c r="BY193" s="14" t="n">
        <v>0.4704060612427224</v>
      </c>
      <c r="BZ193" s="14" t="n">
        <v>0.6315892670796888</v>
      </c>
      <c r="CA193" s="14" t="n">
        <v>2.307094044416819</v>
      </c>
      <c r="CB193" s="14" t="n">
        <v>0.8241327839943798</v>
      </c>
      <c r="CC193" s="14" t="n">
        <v>0.248817081191516</v>
      </c>
      <c r="CD193" s="14" t="n">
        <v>0.2612459158642292</v>
      </c>
      <c r="CE193" s="14" t="n">
        <v>2.600958636038396</v>
      </c>
      <c r="CF193" s="14" t="n">
        <v>2.91265972161854</v>
      </c>
      <c r="CG193" s="14" t="n">
        <v>2.883253227537553</v>
      </c>
      <c r="CH193" s="14" t="n">
        <v>2.148714163186259</v>
      </c>
      <c r="CI193" s="14" t="n">
        <v>2.506713323769121</v>
      </c>
      <c r="CJ193" s="14" t="n">
        <v>0.4594074910501924</v>
      </c>
      <c r="CK193" s="14" t="n">
        <v>1.671053552893425</v>
      </c>
      <c r="CL193" s="14" t="n">
        <v>0.153983502157823</v>
      </c>
      <c r="CM193" s="14" t="n">
        <v>1.15906362178875</v>
      </c>
      <c r="CN193" s="14" t="n">
        <v>1.175345733422769</v>
      </c>
      <c r="CO193" s="14" t="n">
        <v>1.174431105895517</v>
      </c>
      <c r="CP193" s="14" t="n">
        <v>1.174515667339705</v>
      </c>
      <c r="CQ193" s="14" t="n">
        <v>1.175415335426672</v>
      </c>
      <c r="CR193" s="14" t="n">
        <v>1.186846974443214</v>
      </c>
      <c r="CS193" s="14" t="n">
        <v>1.476008004522466</v>
      </c>
      <c r="CT193" s="14" t="n">
        <v>1.537616961350859</v>
      </c>
      <c r="CU193" s="14" t="n">
        <v>1.483608505263862</v>
      </c>
      <c r="CV193" s="14" t="n">
        <v>1.504754468081175</v>
      </c>
      <c r="CW193" s="14" t="n">
        <v>1.483204308522249</v>
      </c>
      <c r="CX193" s="14" t="n">
        <v>0.7747371994391542</v>
      </c>
      <c r="CY193" s="14" t="n">
        <v>1.445928194290415</v>
      </c>
      <c r="CZ193" s="14" t="n">
        <v>0.7341738672841061</v>
      </c>
      <c r="DA193" s="14" t="n">
        <v>0.4488734106981399</v>
      </c>
      <c r="DB193" s="14" t="n">
        <v>0.4714492073928978</v>
      </c>
      <c r="DC193" s="14" t="n">
        <v>0.1593358872590789</v>
      </c>
      <c r="DD193" s="14" t="n">
        <v>0.1488587103209014</v>
      </c>
      <c r="DE193" s="14" t="n">
        <v>0.2874957574458211</v>
      </c>
      <c r="DF193" s="14" t="n">
        <v>0.6384294685195698</v>
      </c>
      <c r="DG193" s="14" t="n">
        <v>0.6170737671151747</v>
      </c>
      <c r="DH193" s="14" t="n">
        <v>1.081750802362954</v>
      </c>
      <c r="DI193" s="14" t="n">
        <v>0.4466875397806956</v>
      </c>
      <c r="DJ193" s="14" t="n">
        <v>0.5937643430838487</v>
      </c>
      <c r="DK193" s="14" t="n">
        <v>0.6418034512408725</v>
      </c>
      <c r="DL193" s="14" t="n">
        <v>0.5351495487833567</v>
      </c>
      <c r="DM193" s="14" t="n">
        <v>1.028234102755672</v>
      </c>
      <c r="DN193" s="14" t="n">
        <v>0.9607157366358893</v>
      </c>
      <c r="DO193" s="14" t="n">
        <v>0.8987495872667087</v>
      </c>
      <c r="DP193" s="14" t="n">
        <v>1.288222697942903</v>
      </c>
      <c r="DQ193" s="14" t="n">
        <v>1.378851100809662</v>
      </c>
      <c r="DR193" s="14" t="n">
        <v>0.8568585694236143</v>
      </c>
      <c r="DS193" s="14" t="n">
        <v>0.8769759276773831</v>
      </c>
      <c r="DT193" s="14" t="n">
        <v>1.132715225861279</v>
      </c>
      <c r="DU193" s="14" t="n">
        <v>0.9072506678801548</v>
      </c>
      <c r="DV193" s="14" t="n">
        <v>0.320366643931382</v>
      </c>
      <c r="DW193" s="14" t="n">
        <v>1.257506137248428</v>
      </c>
      <c r="DX193" s="14" t="n">
        <v>3.696933964987604</v>
      </c>
      <c r="DY193" s="14" t="n">
        <v>0.2292582134918693</v>
      </c>
      <c r="DZ193" s="14" t="n">
        <v>0.2642306542125134</v>
      </c>
      <c r="EA193" s="14" t="n">
        <v>0.1229646402436364</v>
      </c>
      <c r="EB193" s="14" t="n">
        <v>0.2984674736830358</v>
      </c>
      <c r="EC193" s="14" t="n">
        <v>0.8515651407386347</v>
      </c>
      <c r="ED193" s="14" t="n">
        <v>0.3250470712340824</v>
      </c>
      <c r="EE193" s="14" t="n">
        <v>0.4101413339772497</v>
      </c>
      <c r="EF193" s="14" t="n">
        <v>0.8762078420085999</v>
      </c>
      <c r="EG193" s="14" t="n">
        <v>0.02882010749583192</v>
      </c>
      <c r="EH193" s="14" t="n">
        <v>0.8771381371235455</v>
      </c>
      <c r="EI193" s="14" t="n">
        <v>0.9798000932979589</v>
      </c>
      <c r="EJ193" s="14" t="n">
        <v>0.6079569266265408</v>
      </c>
      <c r="EK193" s="14" t="n">
        <v>0.505826546308654</v>
      </c>
      <c r="EL193" s="14" t="n">
        <v>0.4533311370745415</v>
      </c>
      <c r="EM193" s="14" t="n">
        <v>0.7095005863491622</v>
      </c>
      <c r="EN193" s="14" t="n">
        <v>0.7083474226233237</v>
      </c>
      <c r="EO193" s="14" t="n">
        <v>0.7072267698795444</v>
      </c>
      <c r="EP193" s="14" t="n">
        <v>0.7101227035883803</v>
      </c>
      <c r="EQ193" s="14" t="n">
        <v>0.9879306359010911</v>
      </c>
      <c r="ER193" s="14" t="n">
        <v>0</v>
      </c>
      <c r="ES193" s="14" t="n">
        <v>16.11173568439511</v>
      </c>
      <c r="ET193" s="14" t="n">
        <v>200.8015127506046</v>
      </c>
      <c r="EU193" s="14" t="n">
        <v>1.536175005413464</v>
      </c>
      <c r="EV193" s="14" t="n">
        <v>4.657741589443526</v>
      </c>
      <c r="EW193" s="14" t="n">
        <v>0.5230911297335373</v>
      </c>
      <c r="EX193" s="14" t="n">
        <v>0.5230911297335373</v>
      </c>
      <c r="EY193" s="14" t="n">
        <v>14.93412980345649</v>
      </c>
      <c r="EZ193" s="14" t="n">
        <v>14.94159142283986</v>
      </c>
      <c r="FA193" s="14" t="n">
        <v>1.075744144660352</v>
      </c>
      <c r="FB193" s="14" t="n">
        <v>0.09730500973985191</v>
      </c>
      <c r="FC193" s="14" t="n">
        <v>1.23804973886715</v>
      </c>
      <c r="FD193" s="14" t="n">
        <v>1.238070120263967</v>
      </c>
      <c r="FE193" s="14" t="n">
        <v>24.88769345322556</v>
      </c>
      <c r="FF193" s="14" t="n">
        <v>24.88769345322556</v>
      </c>
      <c r="FG193" s="14" t="n">
        <v>24.88769345322556</v>
      </c>
      <c r="FH193" s="14" t="n">
        <v>24.88769345322556</v>
      </c>
      <c r="FI193" s="14" t="n">
        <v>1.722404997901798</v>
      </c>
      <c r="FJ193" s="14" t="n">
        <v>1.610740650326674</v>
      </c>
      <c r="FK193" s="14" t="n">
        <v>1.627213831989617</v>
      </c>
      <c r="FL193" s="14" t="n">
        <v>1.778772371597238</v>
      </c>
      <c r="FM193" s="14" t="n">
        <v>0.3964453403021524</v>
      </c>
      <c r="FN193" s="14" t="n">
        <v>0.3964453403021524</v>
      </c>
      <c r="FO193" s="14" t="n">
        <v>17.85266633294222</v>
      </c>
      <c r="FP193" s="14" t="n">
        <v>11.94193605238625</v>
      </c>
      <c r="FQ193" s="14" t="n">
        <v>17.85266633294222</v>
      </c>
      <c r="FR193" s="14" t="n">
        <v>5.874839751152059</v>
      </c>
      <c r="FS193" s="14" t="n">
        <v>5.874839751152059</v>
      </c>
      <c r="FT193" s="14" t="n">
        <v>5.874839751152059</v>
      </c>
      <c r="FU193" s="14" t="n">
        <v>5.874839751152059</v>
      </c>
      <c r="FV193" s="14" t="n">
        <v>5.874839751152059</v>
      </c>
      <c r="FW193" s="14" t="n">
        <v>5.874839751152059</v>
      </c>
      <c r="FX193" s="14" t="n">
        <v>17.85266633294222</v>
      </c>
      <c r="FY193" s="14" t="n">
        <v>7.567597438668953</v>
      </c>
      <c r="FZ193" s="14" t="n">
        <v>36.50055897489457</v>
      </c>
      <c r="GA193" s="14" t="n">
        <v>0</v>
      </c>
      <c r="GB193" s="14" t="n">
        <v>0.7487753383274136</v>
      </c>
      <c r="GC193" s="14" t="n">
        <v>4.707174372254617</v>
      </c>
      <c r="GD193" s="14" t="n">
        <v>15.47528228555432</v>
      </c>
      <c r="GE193" s="14" t="n">
        <v>1.186377733629277</v>
      </c>
      <c r="GF193" s="14" t="n">
        <v>0.5528269114898299</v>
      </c>
      <c r="GG193" s="14" t="n">
        <v>9.5183943618905</v>
      </c>
      <c r="GH193" s="14" t="n">
        <v>8.159682955248705</v>
      </c>
      <c r="GI193" s="14" t="n">
        <v>53.7303809178941</v>
      </c>
      <c r="GJ193" s="14" t="n">
        <v>9.490603764209261</v>
      </c>
      <c r="GK193" s="14" t="n">
        <v>1.691004938798293</v>
      </c>
      <c r="GL193" s="14" t="n">
        <v>4.042562415919904</v>
      </c>
      <c r="GM193" s="14" t="n">
        <v>4.042562415919904</v>
      </c>
      <c r="GN193" s="14" t="n">
        <v>9.5183943618905</v>
      </c>
      <c r="GO193" s="14" t="n">
        <v>9.5183943618905</v>
      </c>
      <c r="GP193" s="14" t="n">
        <v>24.77461184628422</v>
      </c>
      <c r="GQ193" s="14" t="n">
        <v>108.3993627224489</v>
      </c>
      <c r="GR193" s="14" t="n">
        <v>4.398171891954548</v>
      </c>
      <c r="GS193" s="14" t="n">
        <v>0.01633510447159316</v>
      </c>
      <c r="GT193" s="14" t="n">
        <v>2.233161020754782</v>
      </c>
      <c r="GU193" s="14" t="n">
        <v>9.230835409028236</v>
      </c>
      <c r="GV193" s="14" t="n">
        <v>3.327472282063323</v>
      </c>
      <c r="GW193" s="14" t="n">
        <v>1.241412959611771</v>
      </c>
      <c r="GX193" s="14" t="n">
        <v>1.310418955019332</v>
      </c>
      <c r="GY193" s="14" t="n">
        <v>35.04979078678576</v>
      </c>
      <c r="GZ193" s="14" t="n">
        <v>14.37289477931381</v>
      </c>
      <c r="HA193" s="14" t="n">
        <v>4.688000722949414</v>
      </c>
      <c r="HB193" s="14" t="n">
        <v>12.17175767072005</v>
      </c>
      <c r="HC193" s="14" t="n">
        <v>1.536101998330166</v>
      </c>
      <c r="HD193" s="14" t="n">
        <v>12.17175767072005</v>
      </c>
      <c r="HE193" s="14" t="n">
        <v>12.17175767072005</v>
      </c>
      <c r="HF193" s="14" t="n">
        <v>1.123844221174746</v>
      </c>
      <c r="HG193" s="14" t="n">
        <v>2.676235870034938</v>
      </c>
      <c r="HH193" s="14" t="n">
        <v>2.676235870034938</v>
      </c>
      <c r="HI193" s="14" t="n">
        <v>2.676235870034938</v>
      </c>
      <c r="HJ193" s="14" t="n">
        <v>4.051091046904613</v>
      </c>
      <c r="HK193" s="14" t="n">
        <v>4.042562415919904</v>
      </c>
      <c r="HL193" s="14" t="n">
        <v>4.04749469113471</v>
      </c>
      <c r="HM193" s="14" t="n">
        <v>1.134869351803216</v>
      </c>
      <c r="HN193" s="14" t="n">
        <v>1.134869351803216</v>
      </c>
      <c r="HO193" s="14" t="n">
        <v>1.134869351803216</v>
      </c>
      <c r="HP193" s="14" t="n">
        <v>0</v>
      </c>
      <c r="HQ193" s="14">
        <f>SUM(C193:HP193)</f>
        <v/>
      </c>
      <c r="HS193" s="14" t="n">
        <v>0</v>
      </c>
      <c r="HT193" s="14" t="n">
        <v>0</v>
      </c>
      <c r="HU193" s="14" t="n">
        <v>1.724824699732216</v>
      </c>
      <c r="HV193" s="14">
        <f>HQ193+HS193+HT193+HU193</f>
        <v/>
      </c>
    </row>
    <row r="194">
      <c r="A194" s="12" t="inlineStr">
        <is>
          <t>721 PV</t>
        </is>
      </c>
      <c r="B194" s="12" t="inlineStr">
        <is>
          <t>Propiedad de la vivienda</t>
        </is>
      </c>
      <c r="C194" s="13" t="n">
        <v>0</v>
      </c>
      <c r="D194" s="13" t="n">
        <v>0</v>
      </c>
      <c r="E194" s="13" t="n">
        <v>0</v>
      </c>
      <c r="F194" s="13" t="n">
        <v>0</v>
      </c>
      <c r="G194" s="13" t="n">
        <v>0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 t="n">
        <v>0</v>
      </c>
      <c r="M194" s="13" t="n">
        <v>0</v>
      </c>
      <c r="N194" s="13" t="n">
        <v>0</v>
      </c>
      <c r="O194" s="13" t="n">
        <v>0</v>
      </c>
      <c r="P194" s="13" t="n">
        <v>0</v>
      </c>
      <c r="Q194" s="13" t="n">
        <v>0</v>
      </c>
      <c r="R194" s="13" t="n">
        <v>0</v>
      </c>
      <c r="S194" s="13" t="n">
        <v>0</v>
      </c>
      <c r="T194" s="13" t="n">
        <v>0</v>
      </c>
      <c r="U194" s="13" t="n">
        <v>0</v>
      </c>
      <c r="V194" s="13" t="n">
        <v>0</v>
      </c>
      <c r="W194" s="13" t="n">
        <v>0</v>
      </c>
      <c r="X194" s="13" t="n">
        <v>0</v>
      </c>
      <c r="Y194" s="13" t="n">
        <v>0</v>
      </c>
      <c r="Z194" s="13" t="n">
        <v>0</v>
      </c>
      <c r="AA194" s="13" t="n">
        <v>0</v>
      </c>
      <c r="AB194" s="13" t="n">
        <v>0</v>
      </c>
      <c r="AC194" s="13" t="n">
        <v>0</v>
      </c>
      <c r="AD194" s="13" t="n">
        <v>0</v>
      </c>
      <c r="AE194" s="13" t="n">
        <v>0</v>
      </c>
      <c r="AF194" s="13" t="n">
        <v>0</v>
      </c>
      <c r="AG194" s="13" t="n">
        <v>0</v>
      </c>
      <c r="AH194" s="13" t="n">
        <v>0</v>
      </c>
      <c r="AI194" s="13" t="n">
        <v>0</v>
      </c>
      <c r="AJ194" s="13" t="n">
        <v>0</v>
      </c>
      <c r="AK194" s="13" t="n">
        <v>0</v>
      </c>
      <c r="AL194" s="13" t="n">
        <v>0</v>
      </c>
      <c r="AM194" s="13" t="n">
        <v>0</v>
      </c>
      <c r="AN194" s="13" t="n">
        <v>0</v>
      </c>
      <c r="AO194" s="13" t="n">
        <v>0</v>
      </c>
      <c r="AP194" s="13" t="n">
        <v>0</v>
      </c>
      <c r="AQ194" s="13" t="n">
        <v>0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0</v>
      </c>
      <c r="AX194" s="13" t="n">
        <v>0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3" t="n">
        <v>0</v>
      </c>
      <c r="CF194" s="13" t="n">
        <v>0</v>
      </c>
      <c r="CG194" s="13" t="n">
        <v>0</v>
      </c>
      <c r="CH194" s="13" t="n">
        <v>0</v>
      </c>
      <c r="CI194" s="13" t="n">
        <v>0</v>
      </c>
      <c r="CJ194" s="13" t="n">
        <v>0</v>
      </c>
      <c r="CK194" s="13" t="n">
        <v>0</v>
      </c>
      <c r="CL194" s="13" t="n">
        <v>0</v>
      </c>
      <c r="CM194" s="13" t="n">
        <v>0</v>
      </c>
      <c r="CN194" s="13" t="n">
        <v>0</v>
      </c>
      <c r="CO194" s="13" t="n">
        <v>0</v>
      </c>
      <c r="CP194" s="13" t="n">
        <v>0</v>
      </c>
      <c r="CQ194" s="13" t="n">
        <v>0</v>
      </c>
      <c r="CR194" s="13" t="n">
        <v>0</v>
      </c>
      <c r="CS194" s="13" t="n">
        <v>0</v>
      </c>
      <c r="CT194" s="13" t="n">
        <v>0</v>
      </c>
      <c r="CU194" s="13" t="n">
        <v>0</v>
      </c>
      <c r="CV194" s="13" t="n">
        <v>0</v>
      </c>
      <c r="CW194" s="13" t="n">
        <v>0</v>
      </c>
      <c r="CX194" s="13" t="n">
        <v>0</v>
      </c>
      <c r="CY194" s="13" t="n">
        <v>0</v>
      </c>
      <c r="CZ194" s="13" t="n">
        <v>0</v>
      </c>
      <c r="DA194" s="13" t="n">
        <v>0</v>
      </c>
      <c r="DB194" s="13" t="n">
        <v>0</v>
      </c>
      <c r="DC194" s="13" t="n">
        <v>0</v>
      </c>
      <c r="DD194" s="13" t="n">
        <v>0</v>
      </c>
      <c r="DE194" s="13" t="n">
        <v>0</v>
      </c>
      <c r="DF194" s="13" t="n">
        <v>0</v>
      </c>
      <c r="DG194" s="13" t="n">
        <v>0</v>
      </c>
      <c r="DH194" s="13" t="n">
        <v>0</v>
      </c>
      <c r="DI194" s="13" t="n">
        <v>0</v>
      </c>
      <c r="DJ194" s="13" t="n">
        <v>0</v>
      </c>
      <c r="DK194" s="13" t="n">
        <v>0</v>
      </c>
      <c r="DL194" s="13" t="n">
        <v>0</v>
      </c>
      <c r="DM194" s="13" t="n">
        <v>0</v>
      </c>
      <c r="DN194" s="13" t="n">
        <v>0</v>
      </c>
      <c r="DO194" s="13" t="n">
        <v>0</v>
      </c>
      <c r="DP194" s="13" t="n">
        <v>0</v>
      </c>
      <c r="DQ194" s="13" t="n">
        <v>0</v>
      </c>
      <c r="DR194" s="13" t="n">
        <v>0</v>
      </c>
      <c r="DS194" s="13" t="n">
        <v>0</v>
      </c>
      <c r="DT194" s="13" t="n">
        <v>0</v>
      </c>
      <c r="DU194" s="13" t="n">
        <v>0</v>
      </c>
      <c r="DV194" s="13" t="n">
        <v>0</v>
      </c>
      <c r="DW194" s="13" t="n">
        <v>0</v>
      </c>
      <c r="DX194" s="13" t="n">
        <v>0</v>
      </c>
      <c r="DY194" s="13" t="n">
        <v>0</v>
      </c>
      <c r="DZ194" s="13" t="n">
        <v>0</v>
      </c>
      <c r="EA194" s="13" t="n">
        <v>0</v>
      </c>
      <c r="EB194" s="13" t="n">
        <v>0</v>
      </c>
      <c r="EC194" s="13" t="n">
        <v>0</v>
      </c>
      <c r="ED194" s="13" t="n">
        <v>0</v>
      </c>
      <c r="EE194" s="13" t="n">
        <v>0</v>
      </c>
      <c r="EF194" s="13" t="n">
        <v>0</v>
      </c>
      <c r="EG194" s="13" t="n">
        <v>0</v>
      </c>
      <c r="EH194" s="13" t="n">
        <v>0</v>
      </c>
      <c r="EI194" s="13" t="n">
        <v>0</v>
      </c>
      <c r="EJ194" s="13" t="n">
        <v>0</v>
      </c>
      <c r="EK194" s="13" t="n">
        <v>0</v>
      </c>
      <c r="EL194" s="13" t="n">
        <v>0</v>
      </c>
      <c r="EM194" s="13" t="n">
        <v>0</v>
      </c>
      <c r="EN194" s="13" t="n">
        <v>0</v>
      </c>
      <c r="EO194" s="13" t="n">
        <v>0</v>
      </c>
      <c r="EP194" s="13" t="n">
        <v>0</v>
      </c>
      <c r="EQ194" s="13" t="n">
        <v>0</v>
      </c>
      <c r="ER194" s="13" t="n">
        <v>0</v>
      </c>
      <c r="ES194" s="13" t="n">
        <v>0</v>
      </c>
      <c r="ET194" s="13" t="n">
        <v>0</v>
      </c>
      <c r="EU194" s="13" t="n">
        <v>0</v>
      </c>
      <c r="EV194" s="13" t="n">
        <v>0</v>
      </c>
      <c r="EW194" s="13" t="n">
        <v>0</v>
      </c>
      <c r="EX194" s="13" t="n">
        <v>0</v>
      </c>
      <c r="EY194" s="13" t="n">
        <v>0</v>
      </c>
      <c r="EZ194" s="13" t="n">
        <v>0</v>
      </c>
      <c r="FA194" s="13" t="n">
        <v>0</v>
      </c>
      <c r="FB194" s="13" t="n">
        <v>0</v>
      </c>
      <c r="FC194" s="13" t="n">
        <v>0</v>
      </c>
      <c r="FD194" s="13" t="n">
        <v>0</v>
      </c>
      <c r="FE194" s="13" t="n">
        <v>0</v>
      </c>
      <c r="FF194" s="13" t="n">
        <v>0</v>
      </c>
      <c r="FG194" s="13" t="n">
        <v>0</v>
      </c>
      <c r="FH194" s="13" t="n">
        <v>0</v>
      </c>
      <c r="FI194" s="13" t="n">
        <v>0</v>
      </c>
      <c r="FJ194" s="13" t="n">
        <v>0</v>
      </c>
      <c r="FK194" s="13" t="n">
        <v>0</v>
      </c>
      <c r="FL194" s="13" t="n">
        <v>0</v>
      </c>
      <c r="FM194" s="13" t="n">
        <v>0</v>
      </c>
      <c r="FN194" s="13" t="n">
        <v>0</v>
      </c>
      <c r="FO194" s="13" t="n">
        <v>0</v>
      </c>
      <c r="FP194" s="13" t="n">
        <v>0</v>
      </c>
      <c r="FQ194" s="13" t="n">
        <v>0</v>
      </c>
      <c r="FR194" s="13" t="n">
        <v>0</v>
      </c>
      <c r="FS194" s="13" t="n">
        <v>0</v>
      </c>
      <c r="FT194" s="13" t="n">
        <v>0</v>
      </c>
      <c r="FU194" s="13" t="n">
        <v>0</v>
      </c>
      <c r="FV194" s="13" t="n">
        <v>0</v>
      </c>
      <c r="FW194" s="13" t="n">
        <v>0</v>
      </c>
      <c r="FX194" s="13" t="n">
        <v>0</v>
      </c>
      <c r="FY194" s="13" t="n">
        <v>0</v>
      </c>
      <c r="FZ194" s="13" t="n">
        <v>0</v>
      </c>
      <c r="GA194" s="13" t="n">
        <v>0</v>
      </c>
      <c r="GB194" s="13" t="n">
        <v>0</v>
      </c>
      <c r="GC194" s="13" t="n">
        <v>0</v>
      </c>
      <c r="GD194" s="13" t="n">
        <v>0</v>
      </c>
      <c r="GE194" s="13" t="n">
        <v>0</v>
      </c>
      <c r="GF194" s="13" t="n">
        <v>0</v>
      </c>
      <c r="GG194" s="13" t="n">
        <v>0</v>
      </c>
      <c r="GH194" s="13" t="n">
        <v>0</v>
      </c>
      <c r="GI194" s="13" t="n">
        <v>0</v>
      </c>
      <c r="GJ194" s="13" t="n">
        <v>0</v>
      </c>
      <c r="GK194" s="13" t="n">
        <v>0</v>
      </c>
      <c r="GL194" s="13" t="n">
        <v>0</v>
      </c>
      <c r="GM194" s="13" t="n">
        <v>0</v>
      </c>
      <c r="GN194" s="13" t="n">
        <v>0</v>
      </c>
      <c r="GO194" s="13" t="n">
        <v>0</v>
      </c>
      <c r="GP194" s="13" t="n">
        <v>0</v>
      </c>
      <c r="GQ194" s="13" t="n">
        <v>0</v>
      </c>
      <c r="GR194" s="13" t="n">
        <v>0</v>
      </c>
      <c r="GS194" s="13" t="n">
        <v>0</v>
      </c>
      <c r="GT194" s="13" t="n">
        <v>0</v>
      </c>
      <c r="GU194" s="13" t="n">
        <v>0</v>
      </c>
      <c r="GV194" s="13" t="n">
        <v>0</v>
      </c>
      <c r="GW194" s="13" t="n">
        <v>0</v>
      </c>
      <c r="GX194" s="13" t="n">
        <v>0</v>
      </c>
      <c r="GY194" s="13" t="n">
        <v>0</v>
      </c>
      <c r="GZ194" s="13" t="n">
        <v>0</v>
      </c>
      <c r="HA194" s="13" t="n">
        <v>0</v>
      </c>
      <c r="HB194" s="13" t="n">
        <v>0</v>
      </c>
      <c r="HC194" s="13" t="n">
        <v>0</v>
      </c>
      <c r="HD194" s="13" t="n">
        <v>0</v>
      </c>
      <c r="HE194" s="13" t="n">
        <v>0</v>
      </c>
      <c r="HF194" s="13" t="n">
        <v>0</v>
      </c>
      <c r="HG194" s="13" t="n">
        <v>0</v>
      </c>
      <c r="HH194" s="13" t="n">
        <v>0</v>
      </c>
      <c r="HI194" s="13" t="n">
        <v>0</v>
      </c>
      <c r="HJ194" s="13" t="n">
        <v>0</v>
      </c>
      <c r="HK194" s="13" t="n">
        <v>0</v>
      </c>
      <c r="HL194" s="13" t="n">
        <v>0</v>
      </c>
      <c r="HM194" s="13" t="n">
        <v>0</v>
      </c>
      <c r="HN194" s="13" t="n">
        <v>0</v>
      </c>
      <c r="HO194" s="13" t="n">
        <v>0</v>
      </c>
      <c r="HP194" s="13" t="n">
        <v>0</v>
      </c>
      <c r="HQ194" s="13">
        <f>SUM(C194:HP194)</f>
        <v/>
      </c>
      <c r="HS194" s="13" t="n">
        <v>1461.00899076979</v>
      </c>
      <c r="HT194" s="13" t="n">
        <v>0</v>
      </c>
      <c r="HU194" s="13" t="n">
        <v>0</v>
      </c>
      <c r="HV194" s="13">
        <f>HQ194+HS194+HT194+HU194</f>
        <v/>
      </c>
    </row>
    <row r="195">
      <c r="A195" s="10" t="inlineStr">
        <is>
          <t>722</t>
        </is>
      </c>
      <c r="B195" s="10" t="inlineStr">
        <is>
          <t>Servicios inmobiliarios a comisión o por contrato</t>
        </is>
      </c>
      <c r="C195" s="14" t="n">
        <v>0</v>
      </c>
      <c r="D195" s="14" t="n">
        <v>0.002372843866199572</v>
      </c>
      <c r="E195" s="14" t="n">
        <v>0.2095199495485232</v>
      </c>
      <c r="F195" s="14" t="n">
        <v>0.001945410165156508</v>
      </c>
      <c r="G195" s="14" t="n">
        <v>0.2074684588874322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0.003659638763689972</v>
      </c>
      <c r="T195" s="14" t="n">
        <v>0.003659638763689972</v>
      </c>
      <c r="U195" s="14" t="n">
        <v>0.02505529237752819</v>
      </c>
      <c r="V195" s="14" t="n">
        <v>0.01937740124045861</v>
      </c>
      <c r="W195" s="14" t="n">
        <v>0</v>
      </c>
      <c r="X195" s="14" t="n">
        <v>0</v>
      </c>
      <c r="Y195" s="14" t="n">
        <v>0.01329303113660675</v>
      </c>
      <c r="Z195" s="14" t="n">
        <v>0.01834822232307107</v>
      </c>
      <c r="AA195" s="14" t="n">
        <v>0.01863451207951045</v>
      </c>
      <c r="AB195" s="14" t="n">
        <v>0.0287738845478607</v>
      </c>
      <c r="AC195" s="14" t="n">
        <v>0.1235614086200326</v>
      </c>
      <c r="AD195" s="14" t="n">
        <v>0.1198872790067748</v>
      </c>
      <c r="AE195" s="14" t="n">
        <v>0.02666657940438862</v>
      </c>
      <c r="AF195" s="14" t="n">
        <v>0.01189281922267291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0.123657891124862</v>
      </c>
      <c r="AM195" s="14" t="n">
        <v>0.006435484094546404</v>
      </c>
      <c r="AN195" s="14" t="n">
        <v>0.00699065139564694</v>
      </c>
      <c r="AO195" s="14" t="n">
        <v>0</v>
      </c>
      <c r="AP195" s="14" t="n">
        <v>0</v>
      </c>
      <c r="AQ195" s="14" t="n">
        <v>0.000336185862233504</v>
      </c>
      <c r="AR195" s="14" t="n">
        <v>0.02615764634259539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0.009174697744739281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0.006050149374299387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0.07432308123704212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0.01581050695689138</v>
      </c>
      <c r="ER195" s="14" t="n">
        <v>0</v>
      </c>
      <c r="ES195" s="14" t="n">
        <v>2.432065918035521</v>
      </c>
      <c r="ET195" s="14" t="n">
        <v>4.346614642075328</v>
      </c>
      <c r="EU195" s="14" t="n">
        <v>0</v>
      </c>
      <c r="EV195" s="14" t="n">
        <v>0.0004987795429790726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1.483117790272606</v>
      </c>
      <c r="FF195" s="14" t="n">
        <v>1.483117790272606</v>
      </c>
      <c r="FG195" s="14" t="n">
        <v>1.483117790272606</v>
      </c>
      <c r="FH195" s="14" t="n">
        <v>1.483117790272606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0.005179569535525333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0.009896620346054286</v>
      </c>
      <c r="FZ195" s="14" t="n">
        <v>6.22469515172345</v>
      </c>
      <c r="GA195" s="14" t="n">
        <v>3.572516359649908</v>
      </c>
      <c r="GB195" s="14" t="n">
        <v>0</v>
      </c>
      <c r="GC195" s="14" t="n">
        <v>0.5844811402375126</v>
      </c>
      <c r="GD195" s="14" t="n">
        <v>0.3504450690452028</v>
      </c>
      <c r="GE195" s="14" t="n">
        <v>0</v>
      </c>
      <c r="GF195" s="14" t="n">
        <v>0</v>
      </c>
      <c r="GG195" s="14" t="n">
        <v>0</v>
      </c>
      <c r="GH195" s="14" t="n">
        <v>0.003711372334774396</v>
      </c>
      <c r="GI195" s="14" t="n">
        <v>1.191848101368523</v>
      </c>
      <c r="GJ195" s="14" t="n">
        <v>0</v>
      </c>
      <c r="GK195" s="14" t="n">
        <v>0</v>
      </c>
      <c r="GL195" s="14" t="n">
        <v>0.02137595917180931</v>
      </c>
      <c r="GM195" s="14" t="n">
        <v>0.02137595917180931</v>
      </c>
      <c r="GN195" s="14" t="n">
        <v>0</v>
      </c>
      <c r="GO195" s="14" t="n">
        <v>0</v>
      </c>
      <c r="GP195" s="14" t="n">
        <v>0.347726365298999</v>
      </c>
      <c r="GQ195" s="14" t="n">
        <v>3.286844490078762</v>
      </c>
      <c r="GR195" s="14" t="n">
        <v>0.05333774802814144</v>
      </c>
      <c r="GS195" s="14" t="n">
        <v>0</v>
      </c>
      <c r="GT195" s="14" t="n">
        <v>0</v>
      </c>
      <c r="GU195" s="14" t="n">
        <v>0.146895915058504</v>
      </c>
      <c r="GV195" s="14" t="n">
        <v>0.08004802226776675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0.02106835456328437</v>
      </c>
      <c r="HK195" s="14" t="n">
        <v>0.02137595917180931</v>
      </c>
      <c r="HL195" s="14" t="n">
        <v>0.02119806537041169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>
        <f>SUM(C195:HP195)</f>
        <v/>
      </c>
      <c r="HS195" s="14" t="n">
        <v>51.83659929954505</v>
      </c>
      <c r="HT195" s="14" t="n">
        <v>0</v>
      </c>
      <c r="HU195" s="14" t="n">
        <v>0</v>
      </c>
      <c r="HV195" s="14">
        <f>HQ195+HS195+HT195+HU195</f>
        <v/>
      </c>
    </row>
    <row r="196">
      <c r="A196" s="12" t="inlineStr">
        <is>
          <t>731/732</t>
        </is>
      </c>
      <c r="B196" s="12" t="inlineStr">
        <is>
          <t>731 - Servicios de arrendamiento con o sin opción de compra de maquinaria y equipo sin operarios. 732 - Servicios de arrendamiento con o sin opción de compra de otros artículos</t>
        </is>
      </c>
      <c r="C196" s="13" t="n">
        <v>9.801122053286411e-05</v>
      </c>
      <c r="D196" s="13" t="n">
        <v>0.00342512894994834</v>
      </c>
      <c r="E196" s="13" t="n">
        <v>0.2885118050274812</v>
      </c>
      <c r="F196" s="13" t="n">
        <v>0.006816210459059828</v>
      </c>
      <c r="G196" s="13" t="n">
        <v>0.2805280870915463</v>
      </c>
      <c r="H196" s="13" t="n">
        <v>0.001018725122546292</v>
      </c>
      <c r="I196" s="13" t="n">
        <v>0</v>
      </c>
      <c r="J196" s="13" t="n">
        <v>0</v>
      </c>
      <c r="K196" s="13" t="n">
        <v>0.0004849169666053455</v>
      </c>
      <c r="L196" s="13" t="n">
        <v>0</v>
      </c>
      <c r="M196" s="13" t="n">
        <v>0.1763439837263418</v>
      </c>
      <c r="N196" s="13" t="n">
        <v>0.07505585051587485</v>
      </c>
      <c r="O196" s="13" t="n">
        <v>1.050089253615002</v>
      </c>
      <c r="P196" s="13" t="n">
        <v>0.01632614904412618</v>
      </c>
      <c r="Q196" s="13" t="n">
        <v>1.311428908566774</v>
      </c>
      <c r="R196" s="13" t="n">
        <v>1.311428908566774</v>
      </c>
      <c r="S196" s="13" t="n">
        <v>3.307519190217398</v>
      </c>
      <c r="T196" s="13" t="n">
        <v>3.307519190217398</v>
      </c>
      <c r="U196" s="13" t="n">
        <v>3.721768132366721</v>
      </c>
      <c r="V196" s="13" t="n">
        <v>3.126862830427972</v>
      </c>
      <c r="W196" s="13" t="n">
        <v>1.864378989015166</v>
      </c>
      <c r="X196" s="13" t="n">
        <v>0.6060460064793545</v>
      </c>
      <c r="Y196" s="13" t="n">
        <v>0.7185309426831396</v>
      </c>
      <c r="Z196" s="13" t="n">
        <v>0.2690666155898392</v>
      </c>
      <c r="AA196" s="13" t="n">
        <v>0.2984476028062681</v>
      </c>
      <c r="AB196" s="13" t="n">
        <v>0.5572176145932948</v>
      </c>
      <c r="AC196" s="13" t="n">
        <v>0.3358899424805981</v>
      </c>
      <c r="AD196" s="13" t="n">
        <v>0.3261756298493618</v>
      </c>
      <c r="AE196" s="13" t="n">
        <v>0.7523832034151428</v>
      </c>
      <c r="AF196" s="13" t="n">
        <v>0.7077369305787169</v>
      </c>
      <c r="AG196" s="13" t="n">
        <v>0.19143310594956</v>
      </c>
      <c r="AH196" s="13" t="n">
        <v>0.1969939466313708</v>
      </c>
      <c r="AI196" s="13" t="n">
        <v>0.124008349312842</v>
      </c>
      <c r="AJ196" s="13" t="n">
        <v>0.1933412376850995</v>
      </c>
      <c r="AK196" s="13" t="n">
        <v>0.02835434813414205</v>
      </c>
      <c r="AL196" s="13" t="n">
        <v>0.2940947301717354</v>
      </c>
      <c r="AM196" s="13" t="n">
        <v>0.07888193852785827</v>
      </c>
      <c r="AN196" s="13" t="n">
        <v>0.8229511756390254</v>
      </c>
      <c r="AO196" s="13" t="n">
        <v>0.1779957162302397</v>
      </c>
      <c r="AP196" s="13" t="n">
        <v>0.09544017657314148</v>
      </c>
      <c r="AQ196" s="13" t="n">
        <v>0.1165611289692109</v>
      </c>
      <c r="AR196" s="13" t="n">
        <v>0.4580734855614777</v>
      </c>
      <c r="AS196" s="13" t="n">
        <v>0.0494644668703324</v>
      </c>
      <c r="AT196" s="13" t="n">
        <v>0.3314060570932637</v>
      </c>
      <c r="AU196" s="13" t="n">
        <v>0</v>
      </c>
      <c r="AV196" s="13" t="n">
        <v>0.3305043988526677</v>
      </c>
      <c r="AW196" s="13" t="n">
        <v>0.3336039088370615</v>
      </c>
      <c r="AX196" s="13" t="n">
        <v>0.3053739187788577</v>
      </c>
      <c r="AY196" s="13" t="n">
        <v>0.3157754529346077</v>
      </c>
      <c r="AZ196" s="13" t="n">
        <v>0.329632998574065</v>
      </c>
      <c r="BA196" s="13" t="n">
        <v>0.3304551890352104</v>
      </c>
      <c r="BB196" s="13" t="n">
        <v>0.2922050109431359</v>
      </c>
      <c r="BC196" s="13" t="n">
        <v>0.3302967978026725</v>
      </c>
      <c r="BD196" s="13" t="n">
        <v>0.0511369098868257</v>
      </c>
      <c r="BE196" s="13" t="n">
        <v>0.04888356716182815</v>
      </c>
      <c r="BF196" s="13" t="n">
        <v>0.03646774430935087</v>
      </c>
      <c r="BG196" s="13" t="n">
        <v>0.0221545070049211</v>
      </c>
      <c r="BH196" s="13" t="n">
        <v>0.2945636674890527</v>
      </c>
      <c r="BI196" s="13" t="n">
        <v>0.2878382312535668</v>
      </c>
      <c r="BJ196" s="13" t="n">
        <v>0.2952371212989817</v>
      </c>
      <c r="BK196" s="13" t="n">
        <v>0.2956594483326185</v>
      </c>
      <c r="BL196" s="13" t="n">
        <v>0.4400766636812291</v>
      </c>
      <c r="BM196" s="13" t="n">
        <v>0.2300835741663879</v>
      </c>
      <c r="BN196" s="13" t="n">
        <v>0.2777546868809133</v>
      </c>
      <c r="BO196" s="13" t="n">
        <v>0.3706110206824257</v>
      </c>
      <c r="BP196" s="13" t="n">
        <v>0.3910730689790745</v>
      </c>
      <c r="BQ196" s="13" t="n">
        <v>0.3885314309154512</v>
      </c>
      <c r="BR196" s="13" t="n">
        <v>2.573972010078714</v>
      </c>
      <c r="BS196" s="13" t="n">
        <v>2.575751348721642</v>
      </c>
      <c r="BT196" s="13" t="n">
        <v>2.441681421486702</v>
      </c>
      <c r="BU196" s="13" t="n">
        <v>1.252363001977061</v>
      </c>
      <c r="BV196" s="13" t="n">
        <v>2.518279566494735</v>
      </c>
      <c r="BW196" s="13" t="n">
        <v>2.575751348721642</v>
      </c>
      <c r="BX196" s="13" t="n">
        <v>0.4512359270684823</v>
      </c>
      <c r="BY196" s="13" t="n">
        <v>0.3341656300110024</v>
      </c>
      <c r="BZ196" s="13" t="n">
        <v>0.3925695455707925</v>
      </c>
      <c r="CA196" s="13" t="n">
        <v>0.7362485911783796</v>
      </c>
      <c r="CB196" s="13" t="n">
        <v>0.31749639761054</v>
      </c>
      <c r="CC196" s="13" t="n">
        <v>0.5587112466095263</v>
      </c>
      <c r="CD196" s="13" t="n">
        <v>0.5155148556123308</v>
      </c>
      <c r="CE196" s="13" t="n">
        <v>0.784234530722478</v>
      </c>
      <c r="CF196" s="13" t="n">
        <v>0.817740578404666</v>
      </c>
      <c r="CG196" s="13" t="n">
        <v>0.8110795964210067</v>
      </c>
      <c r="CH196" s="13" t="n">
        <v>1.0235552447111</v>
      </c>
      <c r="CI196" s="13" t="n">
        <v>0.7211454341668199</v>
      </c>
      <c r="CJ196" s="13" t="n">
        <v>0.1719200982987288</v>
      </c>
      <c r="CK196" s="13" t="n">
        <v>0.05040963852009891</v>
      </c>
      <c r="CL196" s="13" t="n">
        <v>0.1086545969103805</v>
      </c>
      <c r="CM196" s="13" t="n">
        <v>1.650776261414419</v>
      </c>
      <c r="CN196" s="13" t="n">
        <v>1.68112619702311</v>
      </c>
      <c r="CO196" s="13" t="n">
        <v>1.679723897344302</v>
      </c>
      <c r="CP196" s="13" t="n">
        <v>1.678793982321</v>
      </c>
      <c r="CQ196" s="13" t="n">
        <v>1.681232910264086</v>
      </c>
      <c r="CR196" s="13" t="n">
        <v>1.631598500267567</v>
      </c>
      <c r="CS196" s="13" t="n">
        <v>0.09834905558939623</v>
      </c>
      <c r="CT196" s="13" t="n">
        <v>0.1997237821552397</v>
      </c>
      <c r="CU196" s="13" t="n">
        <v>0.09639068727614908</v>
      </c>
      <c r="CV196" s="13" t="n">
        <v>0.0947682559947929</v>
      </c>
      <c r="CW196" s="13" t="n">
        <v>0.09745146892384536</v>
      </c>
      <c r="CX196" s="13" t="n">
        <v>0.9065024352317801</v>
      </c>
      <c r="CY196" s="13" t="n">
        <v>0.1147853258904807</v>
      </c>
      <c r="CZ196" s="13" t="n">
        <v>0.4025508512144315</v>
      </c>
      <c r="DA196" s="13" t="n">
        <v>0.5605657293926908</v>
      </c>
      <c r="DB196" s="13" t="n">
        <v>0.6617388020026742</v>
      </c>
      <c r="DC196" s="13" t="n">
        <v>0.02254120128399056</v>
      </c>
      <c r="DD196" s="13" t="n">
        <v>0.02164970522080418</v>
      </c>
      <c r="DE196" s="13" t="n">
        <v>0.05696408590260559</v>
      </c>
      <c r="DF196" s="13" t="n">
        <v>0.3386796749731965</v>
      </c>
      <c r="DG196" s="13" t="n">
        <v>0.4504397761961208</v>
      </c>
      <c r="DH196" s="13" t="n">
        <v>0.207448228614791</v>
      </c>
      <c r="DI196" s="13" t="n">
        <v>1.026126780134996</v>
      </c>
      <c r="DJ196" s="13" t="n">
        <v>0.2365292972059914</v>
      </c>
      <c r="DK196" s="13" t="n">
        <v>0.2236469507468543</v>
      </c>
      <c r="DL196" s="13" t="n">
        <v>0.2936611441705753</v>
      </c>
      <c r="DM196" s="13" t="n">
        <v>0.5720608607410415</v>
      </c>
      <c r="DN196" s="13" t="n">
        <v>0.2711973634447328</v>
      </c>
      <c r="DO196" s="13" t="n">
        <v>2.662176450802944</v>
      </c>
      <c r="DP196" s="13" t="n">
        <v>1.048619247192965</v>
      </c>
      <c r="DQ196" s="13" t="n">
        <v>1.020384451261703</v>
      </c>
      <c r="DR196" s="13" t="n">
        <v>2.476049819338944</v>
      </c>
      <c r="DS196" s="13" t="n">
        <v>2.562183415221593</v>
      </c>
      <c r="DT196" s="13" t="n">
        <v>1.924468367240309</v>
      </c>
      <c r="DU196" s="13" t="n">
        <v>2.674204017402433</v>
      </c>
      <c r="DV196" s="13" t="n">
        <v>0.1202980061697726</v>
      </c>
      <c r="DW196" s="13" t="n">
        <v>1.057623606754612</v>
      </c>
      <c r="DX196" s="13" t="n">
        <v>0.1598718995011954</v>
      </c>
      <c r="DY196" s="13" t="n">
        <v>0.04097649043171935</v>
      </c>
      <c r="DZ196" s="13" t="n">
        <v>0.04415903660809093</v>
      </c>
      <c r="EA196" s="13" t="n">
        <v>0.0239850251500925</v>
      </c>
      <c r="EB196" s="13" t="n">
        <v>0.0635607591118289</v>
      </c>
      <c r="EC196" s="13" t="n">
        <v>0.08883580136747692</v>
      </c>
      <c r="ED196" s="13" t="n">
        <v>0.0752119086567378</v>
      </c>
      <c r="EE196" s="13" t="n">
        <v>0.09886585569515002</v>
      </c>
      <c r="EF196" s="13" t="n">
        <v>0.2731121798479583</v>
      </c>
      <c r="EG196" s="13" t="n">
        <v>0.001837616371751515</v>
      </c>
      <c r="EH196" s="13" t="n">
        <v>0.2727087142005614</v>
      </c>
      <c r="EI196" s="13" t="n">
        <v>0.1871203267259107</v>
      </c>
      <c r="EJ196" s="13" t="n">
        <v>0.07070081304763823</v>
      </c>
      <c r="EK196" s="13" t="n">
        <v>0.969124300739719</v>
      </c>
      <c r="EL196" s="13" t="n">
        <v>1.150738642104377</v>
      </c>
      <c r="EM196" s="13" t="n">
        <v>0.08361036368434882</v>
      </c>
      <c r="EN196" s="13" t="n">
        <v>0.08420730868053729</v>
      </c>
      <c r="EO196" s="13" t="n">
        <v>0.08683973443394344</v>
      </c>
      <c r="EP196" s="13" t="n">
        <v>0.0932463136456</v>
      </c>
      <c r="EQ196" s="13" t="n">
        <v>9.236404950995686</v>
      </c>
      <c r="ER196" s="13" t="n">
        <v>0</v>
      </c>
      <c r="ES196" s="13" t="n">
        <v>8.012872227010828</v>
      </c>
      <c r="ET196" s="13" t="n">
        <v>5.877266826024331</v>
      </c>
      <c r="EU196" s="13" t="n">
        <v>0.1294616450626317</v>
      </c>
      <c r="EV196" s="13" t="n">
        <v>0.4538514144472293</v>
      </c>
      <c r="EW196" s="13" t="n">
        <v>0.08428259438170296</v>
      </c>
      <c r="EX196" s="13" t="n">
        <v>0.08428259438170296</v>
      </c>
      <c r="EY196" s="13" t="n">
        <v>9.452534789933367</v>
      </c>
      <c r="EZ196" s="13" t="n">
        <v>9.459054845863655</v>
      </c>
      <c r="FA196" s="13" t="n">
        <v>0</v>
      </c>
      <c r="FB196" s="13" t="n">
        <v>0.1819542655816505</v>
      </c>
      <c r="FC196" s="13" t="n">
        <v>6.601082654793189</v>
      </c>
      <c r="FD196" s="13" t="n">
        <v>6.601333975201853</v>
      </c>
      <c r="FE196" s="13" t="n">
        <v>4.777841614003074</v>
      </c>
      <c r="FF196" s="13" t="n">
        <v>4.777841614003074</v>
      </c>
      <c r="FG196" s="13" t="n">
        <v>4.777841614003074</v>
      </c>
      <c r="FH196" s="13" t="n">
        <v>4.777841614003074</v>
      </c>
      <c r="FI196" s="13" t="n">
        <v>0.2386542722718628</v>
      </c>
      <c r="FJ196" s="13" t="n">
        <v>1.864826714957059</v>
      </c>
      <c r="FK196" s="13" t="n">
        <v>1.757547069698022</v>
      </c>
      <c r="FL196" s="13" t="n">
        <v>0.770540024079198</v>
      </c>
      <c r="FM196" s="13" t="n">
        <v>0.2272725299279356</v>
      </c>
      <c r="FN196" s="13" t="n">
        <v>0.2272725299279356</v>
      </c>
      <c r="FO196" s="13" t="n">
        <v>0.07840365339892105</v>
      </c>
      <c r="FP196" s="13" t="n">
        <v>0.4117344630915847</v>
      </c>
      <c r="FQ196" s="13" t="n">
        <v>0.07840365339892105</v>
      </c>
      <c r="FR196" s="13" t="n">
        <v>0.6623319025559035</v>
      </c>
      <c r="FS196" s="13" t="n">
        <v>0.6623319025559035</v>
      </c>
      <c r="FT196" s="13" t="n">
        <v>0.6623319025559035</v>
      </c>
      <c r="FU196" s="13" t="n">
        <v>0.6623319025559035</v>
      </c>
      <c r="FV196" s="13" t="n">
        <v>0.6623319025559035</v>
      </c>
      <c r="FW196" s="13" t="n">
        <v>0.6623319025559035</v>
      </c>
      <c r="FX196" s="13" t="n">
        <v>0.07840365339892105</v>
      </c>
      <c r="FY196" s="13" t="n">
        <v>0.3863683979238901</v>
      </c>
      <c r="FZ196" s="13" t="n">
        <v>1.247831314809855</v>
      </c>
      <c r="GA196" s="13" t="n">
        <v>0</v>
      </c>
      <c r="GB196" s="13" t="n">
        <v>0.33507053001908</v>
      </c>
      <c r="GC196" s="13" t="n">
        <v>2.06731965665692</v>
      </c>
      <c r="GD196" s="13" t="n">
        <v>8.046661655943987</v>
      </c>
      <c r="GE196" s="13" t="n">
        <v>0.1702768846305372</v>
      </c>
      <c r="GF196" s="13" t="n">
        <v>0.0313436322030621</v>
      </c>
      <c r="GG196" s="13" t="n">
        <v>7.12656088612459</v>
      </c>
      <c r="GH196" s="13" t="n">
        <v>6.120636443971381</v>
      </c>
      <c r="GI196" s="13" t="n">
        <v>5.086920364877829</v>
      </c>
      <c r="GJ196" s="13" t="n">
        <v>7.103874762644529</v>
      </c>
      <c r="GK196" s="13" t="n">
        <v>26.17908571453446</v>
      </c>
      <c r="GL196" s="13" t="n">
        <v>2.676267078234198</v>
      </c>
      <c r="GM196" s="13" t="n">
        <v>2.676267078234198</v>
      </c>
      <c r="GN196" s="13" t="n">
        <v>7.12656088612459</v>
      </c>
      <c r="GO196" s="13" t="n">
        <v>7.12656088612459</v>
      </c>
      <c r="GP196" s="13" t="n">
        <v>6.964152481607544</v>
      </c>
      <c r="GQ196" s="13" t="n">
        <v>7.152790750485645</v>
      </c>
      <c r="GR196" s="13" t="n">
        <v>8.700640674742578</v>
      </c>
      <c r="GS196" s="13" t="n">
        <v>0.004662399994599821</v>
      </c>
      <c r="GT196" s="13" t="n">
        <v>12.11016841235114</v>
      </c>
      <c r="GU196" s="13" t="n">
        <v>5.810777996361905</v>
      </c>
      <c r="GV196" s="13" t="n">
        <v>0.5095149253003632</v>
      </c>
      <c r="GW196" s="13" t="n">
        <v>0.3102423446292759</v>
      </c>
      <c r="GX196" s="13" t="n">
        <v>0.3251644404192434</v>
      </c>
      <c r="GY196" s="13" t="n">
        <v>3.166715505027739</v>
      </c>
      <c r="GZ196" s="13" t="n">
        <v>0.4462417370048569</v>
      </c>
      <c r="HA196" s="13" t="n">
        <v>0.4731258399719255</v>
      </c>
      <c r="HB196" s="13" t="n">
        <v>1.945804325755464</v>
      </c>
      <c r="HC196" s="13" t="n">
        <v>0.1056061089549136</v>
      </c>
      <c r="HD196" s="13" t="n">
        <v>1.945804325755464</v>
      </c>
      <c r="HE196" s="13" t="n">
        <v>1.945804325755464</v>
      </c>
      <c r="HF196" s="13" t="n">
        <v>3.678319423734425</v>
      </c>
      <c r="HG196" s="13" t="n">
        <v>0.2982704689339833</v>
      </c>
      <c r="HH196" s="13" t="n">
        <v>0.2982704689339833</v>
      </c>
      <c r="HI196" s="13" t="n">
        <v>0.2982704689339833</v>
      </c>
      <c r="HJ196" s="13" t="n">
        <v>2.644277086462003</v>
      </c>
      <c r="HK196" s="13" t="n">
        <v>2.676267078234198</v>
      </c>
      <c r="HL196" s="13" t="n">
        <v>2.657766636155896</v>
      </c>
      <c r="HM196" s="13" t="n">
        <v>0</v>
      </c>
      <c r="HN196" s="13" t="n">
        <v>0</v>
      </c>
      <c r="HO196" s="13" t="n">
        <v>0</v>
      </c>
      <c r="HP196" s="13" t="n">
        <v>0</v>
      </c>
      <c r="HQ196" s="13">
        <f>SUM(C196:HP196)</f>
        <v/>
      </c>
      <c r="HS196" s="13" t="n">
        <v>22.14283203180669</v>
      </c>
      <c r="HT196" s="13" t="n">
        <v>0</v>
      </c>
      <c r="HU196" s="13" t="n">
        <v>4.695208184371525</v>
      </c>
      <c r="HV196" s="13">
        <f>HQ196+HS196+HT196+HU196</f>
        <v/>
      </c>
    </row>
    <row r="197">
      <c r="A197" s="10" t="inlineStr">
        <is>
          <t>733</t>
        </is>
      </c>
      <c r="B197" s="10" t="inlineStr">
        <is>
          <t>Concesión de licencias para el derecho de uso de activos intangibles</t>
        </is>
      </c>
      <c r="C197" s="14" t="n">
        <v>3.841636721497433e-06</v>
      </c>
      <c r="D197" s="14" t="n">
        <v>0.00543618844516223</v>
      </c>
      <c r="E197" s="14" t="n">
        <v>0.4830128345261467</v>
      </c>
      <c r="F197" s="14" t="n">
        <v>0.006454623619250092</v>
      </c>
      <c r="G197" s="14" t="n">
        <v>0.4751367542152045</v>
      </c>
      <c r="H197" s="14" t="n">
        <v>0.0002791604524046795</v>
      </c>
      <c r="I197" s="14" t="n">
        <v>0</v>
      </c>
      <c r="J197" s="14" t="n">
        <v>0</v>
      </c>
      <c r="K197" s="14" t="n">
        <v>0.0001307293940718683</v>
      </c>
      <c r="L197" s="14" t="n">
        <v>0</v>
      </c>
      <c r="M197" s="14" t="n">
        <v>0.01056825324865092</v>
      </c>
      <c r="N197" s="14" t="n">
        <v>0.05841336176270839</v>
      </c>
      <c r="O197" s="14" t="n">
        <v>1.290361060312147e-07</v>
      </c>
      <c r="P197" s="14" t="n">
        <v>0</v>
      </c>
      <c r="Q197" s="14" t="n">
        <v>0.5017121631104219</v>
      </c>
      <c r="R197" s="14" t="n">
        <v>0.5017121631104219</v>
      </c>
      <c r="S197" s="14" t="n">
        <v>0</v>
      </c>
      <c r="T197" s="14" t="n">
        <v>0</v>
      </c>
      <c r="U197" s="14" t="n">
        <v>0.001630985880810213</v>
      </c>
      <c r="V197" s="14" t="n">
        <v>0.04145488559579702</v>
      </c>
      <c r="W197" s="14" t="n">
        <v>0.0004059097238797818</v>
      </c>
      <c r="X197" s="14" t="n">
        <v>0.11735975971058</v>
      </c>
      <c r="Y197" s="14" t="n">
        <v>0.01638287451706913</v>
      </c>
      <c r="Z197" s="14" t="n">
        <v>0.157443131517098</v>
      </c>
      <c r="AA197" s="14" t="n">
        <v>0.1750661256571057</v>
      </c>
      <c r="AB197" s="14" t="n">
        <v>0.204929227923466</v>
      </c>
      <c r="AC197" s="14" t="n">
        <v>0.3815405085177846</v>
      </c>
      <c r="AD197" s="14" t="n">
        <v>0.3725593336488442</v>
      </c>
      <c r="AE197" s="14" t="n">
        <v>0.8958837242400991</v>
      </c>
      <c r="AF197" s="14" t="n">
        <v>0.8839277341874692</v>
      </c>
      <c r="AG197" s="14" t="n">
        <v>0.03812767542146515</v>
      </c>
      <c r="AH197" s="14" t="n">
        <v>0.01661435486849951</v>
      </c>
      <c r="AI197" s="14" t="n">
        <v>2.099222002985858</v>
      </c>
      <c r="AJ197" s="14" t="n">
        <v>0.7127052702385552</v>
      </c>
      <c r="AK197" s="14" t="n">
        <v>0.04788494845756501</v>
      </c>
      <c r="AL197" s="14" t="n">
        <v>0.5846911572607075</v>
      </c>
      <c r="AM197" s="14" t="n">
        <v>0.1704857797905684</v>
      </c>
      <c r="AN197" s="14" t="n">
        <v>0.2872445541161405</v>
      </c>
      <c r="AO197" s="14" t="n">
        <v>0.2753634448857266</v>
      </c>
      <c r="AP197" s="14" t="n">
        <v>0.07703024805551345</v>
      </c>
      <c r="AQ197" s="14" t="n">
        <v>0.314897044520682</v>
      </c>
      <c r="AR197" s="14" t="n">
        <v>0.3563341371019738</v>
      </c>
      <c r="AS197" s="14" t="n">
        <v>4.034047339812808</v>
      </c>
      <c r="AT197" s="14" t="n">
        <v>0.09561975273454498</v>
      </c>
      <c r="AU197" s="14" t="n">
        <v>0</v>
      </c>
      <c r="AV197" s="14" t="n">
        <v>0.08910110962411526</v>
      </c>
      <c r="AW197" s="14" t="n">
        <v>0.1093133915318577</v>
      </c>
      <c r="AX197" s="14" t="n">
        <v>0.1509920796264277</v>
      </c>
      <c r="AY197" s="14" t="n">
        <v>0.1049251870886961</v>
      </c>
      <c r="AZ197" s="14" t="n">
        <v>0.08923448817165631</v>
      </c>
      <c r="BA197" s="14" t="n">
        <v>0.08910659288485284</v>
      </c>
      <c r="BB197" s="14" t="n">
        <v>0.2110204415122916</v>
      </c>
      <c r="BC197" s="14" t="n">
        <v>0.08922464947549943</v>
      </c>
      <c r="BD197" s="14" t="n">
        <v>0.2664579987704821</v>
      </c>
      <c r="BE197" s="14" t="n">
        <v>0.2566888732436445</v>
      </c>
      <c r="BF197" s="14" t="n">
        <v>0.06035088858047272</v>
      </c>
      <c r="BG197" s="14" t="n">
        <v>0.196676582461266</v>
      </c>
      <c r="BH197" s="14" t="n">
        <v>0.01319595560904416</v>
      </c>
      <c r="BI197" s="14" t="n">
        <v>0.01753801701134405</v>
      </c>
      <c r="BJ197" s="14" t="n">
        <v>0.01282360001132686</v>
      </c>
      <c r="BK197" s="14" t="n">
        <v>0.01185359181406176</v>
      </c>
      <c r="BL197" s="14" t="n">
        <v>0.8507394643252069</v>
      </c>
      <c r="BM197" s="14" t="n">
        <v>2.727808444013791</v>
      </c>
      <c r="BN197" s="14" t="n">
        <v>1.917467290869346</v>
      </c>
      <c r="BO197" s="14" t="n">
        <v>0.2821058345936358</v>
      </c>
      <c r="BP197" s="14" t="n">
        <v>0.180019234797592</v>
      </c>
      <c r="BQ197" s="14" t="n">
        <v>0.05041928351034879</v>
      </c>
      <c r="BR197" s="14" t="n">
        <v>0.5705673754130974</v>
      </c>
      <c r="BS197" s="14" t="n">
        <v>0.5705458203703559</v>
      </c>
      <c r="BT197" s="14" t="n">
        <v>0.5743326733066141</v>
      </c>
      <c r="BU197" s="14" t="n">
        <v>0.1570177689005016</v>
      </c>
      <c r="BV197" s="14" t="n">
        <v>0.5967812398352299</v>
      </c>
      <c r="BW197" s="14" t="n">
        <v>0.5705458203703559</v>
      </c>
      <c r="BX197" s="14" t="n">
        <v>1.207231824112472</v>
      </c>
      <c r="BY197" s="14" t="n">
        <v>0.7353376109495043</v>
      </c>
      <c r="BZ197" s="14" t="n">
        <v>0.9998659661598659</v>
      </c>
      <c r="CA197" s="14" t="n">
        <v>2.467484481749276</v>
      </c>
      <c r="CB197" s="14" t="n">
        <v>0.9008840179198812</v>
      </c>
      <c r="CC197" s="14" t="n">
        <v>1.687189456099617</v>
      </c>
      <c r="CD197" s="14" t="n">
        <v>1.722876589478237</v>
      </c>
      <c r="CE197" s="14" t="n">
        <v>2.887611088650281</v>
      </c>
      <c r="CF197" s="14" t="n">
        <v>3.06314719673953</v>
      </c>
      <c r="CG197" s="14" t="n">
        <v>3.034966340136105</v>
      </c>
      <c r="CH197" s="14" t="n">
        <v>2.190399304255134</v>
      </c>
      <c r="CI197" s="14" t="n">
        <v>2.47238741972953</v>
      </c>
      <c r="CJ197" s="14" t="n">
        <v>1.697243738127751</v>
      </c>
      <c r="CK197" s="14" t="n">
        <v>0.788776047231101</v>
      </c>
      <c r="CL197" s="14" t="n">
        <v>0.2463204111439648</v>
      </c>
      <c r="CM197" s="14" t="n">
        <v>0.02645267017715333</v>
      </c>
      <c r="CN197" s="14" t="n">
        <v>0.02673878212812939</v>
      </c>
      <c r="CO197" s="14" t="n">
        <v>0.0273242093623098</v>
      </c>
      <c r="CP197" s="14" t="n">
        <v>0.02678260771174748</v>
      </c>
      <c r="CQ197" s="14" t="n">
        <v>0.02669423185227984</v>
      </c>
      <c r="CR197" s="14" t="n">
        <v>0.04200499342941767</v>
      </c>
      <c r="CS197" s="14" t="n">
        <v>0.1524961925493474</v>
      </c>
      <c r="CT197" s="14" t="n">
        <v>0.1766855639188419</v>
      </c>
      <c r="CU197" s="14" t="n">
        <v>0.1411943000170088</v>
      </c>
      <c r="CV197" s="14" t="n">
        <v>0.1684425733449356</v>
      </c>
      <c r="CW197" s="14" t="n">
        <v>0.1431925300442467</v>
      </c>
      <c r="CX197" s="14" t="n">
        <v>0.1275423406103175</v>
      </c>
      <c r="CY197" s="14" t="n">
        <v>0.4290615814024224</v>
      </c>
      <c r="CZ197" s="14" t="n">
        <v>0.641997918284625</v>
      </c>
      <c r="DA197" s="14" t="n">
        <v>0.6024243363700404</v>
      </c>
      <c r="DB197" s="14" t="n">
        <v>0.6938295537700391</v>
      </c>
      <c r="DC197" s="14" t="n">
        <v>0.01594802523696127</v>
      </c>
      <c r="DD197" s="14" t="n">
        <v>0.01579850539425278</v>
      </c>
      <c r="DE197" s="14" t="n">
        <v>0.05573040478508261</v>
      </c>
      <c r="DF197" s="14" t="n">
        <v>0.1705872695738433</v>
      </c>
      <c r="DG197" s="14" t="n">
        <v>0.09828150183083192</v>
      </c>
      <c r="DH197" s="14" t="n">
        <v>0.1422670076631693</v>
      </c>
      <c r="DI197" s="14" t="n">
        <v>4.098783595314953</v>
      </c>
      <c r="DJ197" s="14" t="n">
        <v>0.1243830112281717</v>
      </c>
      <c r="DK197" s="14" t="n">
        <v>0.1193222266716179</v>
      </c>
      <c r="DL197" s="14" t="n">
        <v>0.1072551784684066</v>
      </c>
      <c r="DM197" s="14" t="n">
        <v>0.1456034287122865</v>
      </c>
      <c r="DN197" s="14" t="n">
        <v>0.1744932661415271</v>
      </c>
      <c r="DO197" s="14" t="n">
        <v>0.07838225726430331</v>
      </c>
      <c r="DP197" s="14" t="n">
        <v>0.1596492218932357</v>
      </c>
      <c r="DQ197" s="14" t="n">
        <v>0.1671050699223861</v>
      </c>
      <c r="DR197" s="14" t="n">
        <v>0.1478956656098312</v>
      </c>
      <c r="DS197" s="14" t="n">
        <v>0.07269579637885511</v>
      </c>
      <c r="DT197" s="14" t="n">
        <v>0.2831459070565517</v>
      </c>
      <c r="DU197" s="14" t="n">
        <v>0.072591898590111</v>
      </c>
      <c r="DV197" s="14" t="n">
        <v>0.234682909526039</v>
      </c>
      <c r="DW197" s="14" t="n">
        <v>0.1768255596538078</v>
      </c>
      <c r="DX197" s="14" t="n">
        <v>0.2016617049835266</v>
      </c>
      <c r="DY197" s="14" t="n">
        <v>0.1045483639218819</v>
      </c>
      <c r="DZ197" s="14" t="n">
        <v>0.1002014689866364</v>
      </c>
      <c r="EA197" s="14" t="n">
        <v>0.2018416971681304</v>
      </c>
      <c r="EB197" s="14" t="n">
        <v>0.01326508648472176</v>
      </c>
      <c r="EC197" s="14" t="n">
        <v>0.07666206911513437</v>
      </c>
      <c r="ED197" s="14" t="n">
        <v>0.03323353551946708</v>
      </c>
      <c r="EE197" s="14" t="n">
        <v>0.07460832600754991</v>
      </c>
      <c r="EF197" s="14" t="n">
        <v>0.115926457819661</v>
      </c>
      <c r="EG197" s="14" t="n">
        <v>0.002036813543855991</v>
      </c>
      <c r="EH197" s="14" t="n">
        <v>0.116055263415023</v>
      </c>
      <c r="EI197" s="14" t="n">
        <v>2.445237735533993</v>
      </c>
      <c r="EJ197" s="14" t="n">
        <v>0.3463337930643681</v>
      </c>
      <c r="EK197" s="14" t="n">
        <v>3.826293878775939</v>
      </c>
      <c r="EL197" s="14" t="n">
        <v>4.256585169907755</v>
      </c>
      <c r="EM197" s="14" t="n">
        <v>0.1489170398631907</v>
      </c>
      <c r="EN197" s="14" t="n">
        <v>0.1486775413836133</v>
      </c>
      <c r="EO197" s="14" t="n">
        <v>0.1480823556436877</v>
      </c>
      <c r="EP197" s="14" t="n">
        <v>0.1712806276364763</v>
      </c>
      <c r="EQ197" s="14" t="n">
        <v>0.4135208363883272</v>
      </c>
      <c r="ER197" s="14" t="n">
        <v>0</v>
      </c>
      <c r="ES197" s="14" t="n">
        <v>3.001995372634351</v>
      </c>
      <c r="ET197" s="14" t="n">
        <v>9.954459506447222</v>
      </c>
      <c r="EU197" s="14" t="n">
        <v>0.7610609402726337</v>
      </c>
      <c r="EV197" s="14" t="n">
        <v>1.965715881426778</v>
      </c>
      <c r="EW197" s="14" t="n">
        <v>0.01727650815795405</v>
      </c>
      <c r="EX197" s="14" t="n">
        <v>0.01727650815795405</v>
      </c>
      <c r="EY197" s="14" t="n">
        <v>0.001422479178091005</v>
      </c>
      <c r="EZ197" s="14" t="n">
        <v>0</v>
      </c>
      <c r="FA197" s="14" t="n">
        <v>0.09769852662638542</v>
      </c>
      <c r="FB197" s="14" t="n">
        <v>0</v>
      </c>
      <c r="FC197" s="14" t="n">
        <v>5.742172197881503e-06</v>
      </c>
      <c r="FD197" s="14" t="n">
        <v>0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0.06134562711130476</v>
      </c>
      <c r="FP197" s="14" t="n">
        <v>0.1169538628071548</v>
      </c>
      <c r="FQ197" s="14" t="n">
        <v>0.06134562711130476</v>
      </c>
      <c r="FR197" s="14" t="n">
        <v>8.425367196823937e-06</v>
      </c>
      <c r="FS197" s="14" t="n">
        <v>8.425367196823937e-06</v>
      </c>
      <c r="FT197" s="14" t="n">
        <v>8.425367196823937e-06</v>
      </c>
      <c r="FU197" s="14" t="n">
        <v>8.425367196823937e-06</v>
      </c>
      <c r="FV197" s="14" t="n">
        <v>8.425367196823937e-06</v>
      </c>
      <c r="FW197" s="14" t="n">
        <v>8.425367196823937e-06</v>
      </c>
      <c r="FX197" s="14" t="n">
        <v>0.06134562711130476</v>
      </c>
      <c r="FY197" s="14" t="n">
        <v>0.1101969124299229</v>
      </c>
      <c r="FZ197" s="14" t="n">
        <v>1.917737240781034</v>
      </c>
      <c r="GA197" s="14" t="n">
        <v>0</v>
      </c>
      <c r="GB197" s="14" t="n">
        <v>0</v>
      </c>
      <c r="GC197" s="14" t="n">
        <v>0.7576574808716277</v>
      </c>
      <c r="GD197" s="14" t="n">
        <v>29.36160873350324</v>
      </c>
      <c r="GE197" s="14" t="n">
        <v>0.6701139286605092</v>
      </c>
      <c r="GF197" s="14" t="n">
        <v>0.139480921603983</v>
      </c>
      <c r="GG197" s="14" t="n">
        <v>14.55847343750369</v>
      </c>
      <c r="GH197" s="14" t="n">
        <v>12.50130357040684</v>
      </c>
      <c r="GI197" s="14" t="n">
        <v>11.55311134681364</v>
      </c>
      <c r="GJ197" s="14" t="n">
        <v>14.51992083495644</v>
      </c>
      <c r="GK197" s="14" t="n">
        <v>11.43458345180799</v>
      </c>
      <c r="GL197" s="14" t="n">
        <v>16.28515371410516</v>
      </c>
      <c r="GM197" s="14" t="n">
        <v>16.28515371410516</v>
      </c>
      <c r="GN197" s="14" t="n">
        <v>14.55847343750369</v>
      </c>
      <c r="GO197" s="14" t="n">
        <v>14.55847343750369</v>
      </c>
      <c r="GP197" s="14" t="n">
        <v>14.07196565771533</v>
      </c>
      <c r="GQ197" s="14" t="n">
        <v>7.404980463894776</v>
      </c>
      <c r="GR197" s="14" t="n">
        <v>32.97237351517298</v>
      </c>
      <c r="GS197" s="14" t="n">
        <v>0.01721386397835874</v>
      </c>
      <c r="GT197" s="14" t="n">
        <v>1.639864033738076</v>
      </c>
      <c r="GU197" s="14" t="n">
        <v>12.1420383263727</v>
      </c>
      <c r="GV197" s="14" t="n">
        <v>0.8968881591325656</v>
      </c>
      <c r="GW197" s="14" t="n">
        <v>0.3413932731203076</v>
      </c>
      <c r="GX197" s="14" t="n">
        <v>0.2281719194186468</v>
      </c>
      <c r="GY197" s="14" t="n">
        <v>10.26299845347252</v>
      </c>
      <c r="GZ197" s="14" t="n">
        <v>0.2650668170226363</v>
      </c>
      <c r="HA197" s="14" t="n">
        <v>1.438843202470514</v>
      </c>
      <c r="HB197" s="14" t="n">
        <v>0.1240790599139496</v>
      </c>
      <c r="HC197" s="14" t="n">
        <v>0.001509060814506084</v>
      </c>
      <c r="HD197" s="14" t="n">
        <v>0.1240790599139496</v>
      </c>
      <c r="HE197" s="14" t="n">
        <v>0.1240790599139496</v>
      </c>
      <c r="HF197" s="14" t="n">
        <v>0.0634941763809988</v>
      </c>
      <c r="HG197" s="14" t="n">
        <v>0.007909654011194662</v>
      </c>
      <c r="HH197" s="14" t="n">
        <v>0.007909654011194662</v>
      </c>
      <c r="HI197" s="14" t="n">
        <v>0.007909654011194662</v>
      </c>
      <c r="HJ197" s="14" t="n">
        <v>16.07908075837957</v>
      </c>
      <c r="HK197" s="14" t="n">
        <v>16.28515371410516</v>
      </c>
      <c r="HL197" s="14" t="n">
        <v>16.16597766653207</v>
      </c>
      <c r="HM197" s="14" t="n">
        <v>0.1115674897957426</v>
      </c>
      <c r="HN197" s="14" t="n">
        <v>0.1115674897957426</v>
      </c>
      <c r="HO197" s="14" t="n">
        <v>0.1115674897957426</v>
      </c>
      <c r="HP197" s="14" t="n">
        <v>0</v>
      </c>
      <c r="HQ197" s="14">
        <f>SUM(C197:HP197)</f>
        <v/>
      </c>
      <c r="HS197" s="14" t="n">
        <v>0</v>
      </c>
      <c r="HT197" s="14" t="n">
        <v>0</v>
      </c>
      <c r="HU197" s="14" t="n">
        <v>16.25362119264553</v>
      </c>
      <c r="HV197" s="14">
        <f>HQ197+HS197+HT197+HU197</f>
        <v/>
      </c>
    </row>
    <row r="198">
      <c r="A198" s="12" t="inlineStr">
        <is>
          <t>810 PRI</t>
        </is>
      </c>
      <c r="B198" s="12" t="inlineStr">
        <is>
          <t>810 - Servicios de investigación y desarrollo privados</t>
        </is>
      </c>
      <c r="C198" s="13" t="n">
        <v>0</v>
      </c>
      <c r="D198" s="13" t="n">
        <v>0</v>
      </c>
      <c r="E198" s="13" t="n">
        <v>0</v>
      </c>
      <c r="F198" s="13" t="n">
        <v>0</v>
      </c>
      <c r="G198" s="13" t="n">
        <v>0</v>
      </c>
      <c r="H198" s="13" t="n">
        <v>0</v>
      </c>
      <c r="I198" s="13" t="n">
        <v>0</v>
      </c>
      <c r="J198" s="13" t="n">
        <v>0</v>
      </c>
      <c r="K198" s="13" t="n">
        <v>0</v>
      </c>
      <c r="L198" s="13" t="n">
        <v>0</v>
      </c>
      <c r="M198" s="13" t="n">
        <v>0</v>
      </c>
      <c r="N198" s="13" t="n">
        <v>0</v>
      </c>
      <c r="O198" s="13" t="n">
        <v>0.00284086392806992</v>
      </c>
      <c r="P198" s="13" t="n">
        <v>0</v>
      </c>
      <c r="Q198" s="13" t="n">
        <v>2.328319200781194</v>
      </c>
      <c r="R198" s="13" t="n">
        <v>2.328319200781194</v>
      </c>
      <c r="S198" s="13" t="n">
        <v>0</v>
      </c>
      <c r="T198" s="13" t="n">
        <v>0</v>
      </c>
      <c r="U198" s="13" t="n">
        <v>0</v>
      </c>
      <c r="V198" s="13" t="n">
        <v>0</v>
      </c>
      <c r="W198" s="13" t="n">
        <v>0.00188372432120025</v>
      </c>
      <c r="X198" s="13" t="n">
        <v>0</v>
      </c>
      <c r="Y198" s="13" t="n">
        <v>0</v>
      </c>
      <c r="Z198" s="13" t="n">
        <v>0</v>
      </c>
      <c r="AA198" s="13" t="n">
        <v>0</v>
      </c>
      <c r="AB198" s="13" t="n">
        <v>0</v>
      </c>
      <c r="AC198" s="13" t="n">
        <v>0</v>
      </c>
      <c r="AD198" s="13" t="n">
        <v>0</v>
      </c>
      <c r="AE198" s="13" t="n">
        <v>0</v>
      </c>
      <c r="AF198" s="13" t="n">
        <v>0</v>
      </c>
      <c r="AG198" s="13" t="n">
        <v>0</v>
      </c>
      <c r="AH198" s="13" t="n">
        <v>0</v>
      </c>
      <c r="AI198" s="13" t="n">
        <v>0</v>
      </c>
      <c r="AJ198" s="13" t="n">
        <v>0</v>
      </c>
      <c r="AK198" s="13" t="n">
        <v>0</v>
      </c>
      <c r="AL198" s="13" t="n">
        <v>0</v>
      </c>
      <c r="AM198" s="13" t="n">
        <v>0</v>
      </c>
      <c r="AN198" s="13" t="n">
        <v>0</v>
      </c>
      <c r="AO198" s="13" t="n">
        <v>0</v>
      </c>
      <c r="AP198" s="13" t="n">
        <v>0</v>
      </c>
      <c r="AQ198" s="13" t="n">
        <v>0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0</v>
      </c>
      <c r="AX198" s="13" t="n">
        <v>0</v>
      </c>
      <c r="AY198" s="13" t="n">
        <v>0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3" t="n">
        <v>0</v>
      </c>
      <c r="CF198" s="13" t="n">
        <v>0</v>
      </c>
      <c r="CG198" s="13" t="n">
        <v>0</v>
      </c>
      <c r="CH198" s="13" t="n">
        <v>0</v>
      </c>
      <c r="CI198" s="13" t="n">
        <v>0</v>
      </c>
      <c r="CJ198" s="13" t="n">
        <v>0</v>
      </c>
      <c r="CK198" s="13" t="n">
        <v>0</v>
      </c>
      <c r="CL198" s="13" t="n">
        <v>0</v>
      </c>
      <c r="CM198" s="13" t="n">
        <v>0</v>
      </c>
      <c r="CN198" s="13" t="n">
        <v>0</v>
      </c>
      <c r="CO198" s="13" t="n">
        <v>0</v>
      </c>
      <c r="CP198" s="13" t="n">
        <v>0</v>
      </c>
      <c r="CQ198" s="13" t="n">
        <v>0</v>
      </c>
      <c r="CR198" s="13" t="n">
        <v>0</v>
      </c>
      <c r="CS198" s="13" t="n">
        <v>0</v>
      </c>
      <c r="CT198" s="13" t="n">
        <v>0</v>
      </c>
      <c r="CU198" s="13" t="n">
        <v>0</v>
      </c>
      <c r="CV198" s="13" t="n">
        <v>0</v>
      </c>
      <c r="CW198" s="13" t="n">
        <v>0</v>
      </c>
      <c r="CX198" s="13" t="n">
        <v>0</v>
      </c>
      <c r="CY198" s="13" t="n">
        <v>0</v>
      </c>
      <c r="CZ198" s="13" t="n">
        <v>0</v>
      </c>
      <c r="DA198" s="13" t="n">
        <v>0</v>
      </c>
      <c r="DB198" s="13" t="n">
        <v>0</v>
      </c>
      <c r="DC198" s="13" t="n">
        <v>0</v>
      </c>
      <c r="DD198" s="13" t="n">
        <v>0</v>
      </c>
      <c r="DE198" s="13" t="n">
        <v>0</v>
      </c>
      <c r="DF198" s="13" t="n">
        <v>0</v>
      </c>
      <c r="DG198" s="13" t="n">
        <v>0</v>
      </c>
      <c r="DH198" s="13" t="n">
        <v>0</v>
      </c>
      <c r="DI198" s="13" t="n">
        <v>0</v>
      </c>
      <c r="DJ198" s="13" t="n">
        <v>0</v>
      </c>
      <c r="DK198" s="13" t="n">
        <v>0</v>
      </c>
      <c r="DL198" s="13" t="n">
        <v>0</v>
      </c>
      <c r="DM198" s="13" t="n">
        <v>0</v>
      </c>
      <c r="DN198" s="13" t="n">
        <v>0</v>
      </c>
      <c r="DO198" s="13" t="n">
        <v>0</v>
      </c>
      <c r="DP198" s="13" t="n">
        <v>0</v>
      </c>
      <c r="DQ198" s="13" t="n">
        <v>0</v>
      </c>
      <c r="DR198" s="13" t="n">
        <v>0</v>
      </c>
      <c r="DS198" s="13" t="n">
        <v>0</v>
      </c>
      <c r="DT198" s="13" t="n">
        <v>0</v>
      </c>
      <c r="DU198" s="13" t="n">
        <v>0</v>
      </c>
      <c r="DV198" s="13" t="n">
        <v>0</v>
      </c>
      <c r="DW198" s="13" t="n">
        <v>0</v>
      </c>
      <c r="DX198" s="13" t="n">
        <v>0</v>
      </c>
      <c r="DY198" s="13" t="n">
        <v>0</v>
      </c>
      <c r="DZ198" s="13" t="n">
        <v>0</v>
      </c>
      <c r="EA198" s="13" t="n">
        <v>0</v>
      </c>
      <c r="EB198" s="13" t="n">
        <v>0</v>
      </c>
      <c r="EC198" s="13" t="n">
        <v>0</v>
      </c>
      <c r="ED198" s="13" t="n">
        <v>0</v>
      </c>
      <c r="EE198" s="13" t="n">
        <v>0</v>
      </c>
      <c r="EF198" s="13" t="n">
        <v>0</v>
      </c>
      <c r="EG198" s="13" t="n">
        <v>0</v>
      </c>
      <c r="EH198" s="13" t="n">
        <v>0</v>
      </c>
      <c r="EI198" s="13" t="n">
        <v>0</v>
      </c>
      <c r="EJ198" s="13" t="n">
        <v>0</v>
      </c>
      <c r="EK198" s="13" t="n">
        <v>0</v>
      </c>
      <c r="EL198" s="13" t="n">
        <v>0</v>
      </c>
      <c r="EM198" s="13" t="n">
        <v>0</v>
      </c>
      <c r="EN198" s="13" t="n">
        <v>0</v>
      </c>
      <c r="EO198" s="13" t="n">
        <v>0</v>
      </c>
      <c r="EP198" s="13" t="n">
        <v>0</v>
      </c>
      <c r="EQ198" s="13" t="n">
        <v>0.1678099983361119</v>
      </c>
      <c r="ER198" s="13" t="n">
        <v>0</v>
      </c>
      <c r="ES198" s="13" t="n">
        <v>0.002576666575016264</v>
      </c>
      <c r="ET198" s="13" t="n">
        <v>0</v>
      </c>
      <c r="EU198" s="13" t="n">
        <v>0</v>
      </c>
      <c r="EV198" s="13" t="n">
        <v>0</v>
      </c>
      <c r="EW198" s="13" t="n">
        <v>0</v>
      </c>
      <c r="EX198" s="13" t="n">
        <v>0</v>
      </c>
      <c r="EY198" s="13" t="n">
        <v>0</v>
      </c>
      <c r="EZ198" s="13" t="n">
        <v>0</v>
      </c>
      <c r="FA198" s="13" t="n">
        <v>0</v>
      </c>
      <c r="FB198" s="13" t="n">
        <v>0</v>
      </c>
      <c r="FC198" s="13" t="n">
        <v>0</v>
      </c>
      <c r="FD198" s="13" t="n">
        <v>0</v>
      </c>
      <c r="FE198" s="13" t="n">
        <v>0</v>
      </c>
      <c r="FF198" s="13" t="n">
        <v>0</v>
      </c>
      <c r="FG198" s="13" t="n">
        <v>0</v>
      </c>
      <c r="FH198" s="13" t="n">
        <v>0</v>
      </c>
      <c r="FI198" s="13" t="n">
        <v>0</v>
      </c>
      <c r="FJ198" s="13" t="n">
        <v>0</v>
      </c>
      <c r="FK198" s="13" t="n">
        <v>0</v>
      </c>
      <c r="FL198" s="13" t="n">
        <v>0</v>
      </c>
      <c r="FM198" s="13" t="n">
        <v>0</v>
      </c>
      <c r="FN198" s="13" t="n">
        <v>0</v>
      </c>
      <c r="FO198" s="13" t="n">
        <v>0</v>
      </c>
      <c r="FP198" s="13" t="n">
        <v>0.03064303516972692</v>
      </c>
      <c r="FQ198" s="13" t="n">
        <v>0</v>
      </c>
      <c r="FR198" s="13" t="n">
        <v>0</v>
      </c>
      <c r="FS198" s="13" t="n">
        <v>0</v>
      </c>
      <c r="FT198" s="13" t="n">
        <v>0</v>
      </c>
      <c r="FU198" s="13" t="n">
        <v>0</v>
      </c>
      <c r="FV198" s="13" t="n">
        <v>0</v>
      </c>
      <c r="FW198" s="13" t="n">
        <v>0</v>
      </c>
      <c r="FX198" s="13" t="n">
        <v>0</v>
      </c>
      <c r="FY198" s="13" t="n">
        <v>0.1447869462600467</v>
      </c>
      <c r="FZ198" s="13" t="n">
        <v>0</v>
      </c>
      <c r="GA198" s="13" t="n">
        <v>0</v>
      </c>
      <c r="GB198" s="13" t="n">
        <v>0</v>
      </c>
      <c r="GC198" s="13" t="n">
        <v>0.0009931085601153451</v>
      </c>
      <c r="GD198" s="13" t="n">
        <v>0</v>
      </c>
      <c r="GE198" s="13" t="n">
        <v>0</v>
      </c>
      <c r="GF198" s="13" t="n">
        <v>0</v>
      </c>
      <c r="GG198" s="13" t="n">
        <v>0</v>
      </c>
      <c r="GH198" s="13" t="n">
        <v>0</v>
      </c>
      <c r="GI198" s="13" t="n">
        <v>0</v>
      </c>
      <c r="GJ198" s="13" t="n">
        <v>0</v>
      </c>
      <c r="GK198" s="13" t="n">
        <v>0</v>
      </c>
      <c r="GL198" s="13" t="n">
        <v>0</v>
      </c>
      <c r="GM198" s="13" t="n">
        <v>0</v>
      </c>
      <c r="GN198" s="13" t="n">
        <v>0</v>
      </c>
      <c r="GO198" s="13" t="n">
        <v>0</v>
      </c>
      <c r="GP198" s="13" t="n">
        <v>0</v>
      </c>
      <c r="GQ198" s="13" t="n">
        <v>0</v>
      </c>
      <c r="GR198" s="13" t="n">
        <v>0</v>
      </c>
      <c r="GS198" s="13" t="n">
        <v>0</v>
      </c>
      <c r="GT198" s="13" t="n">
        <v>0.3363479491543048</v>
      </c>
      <c r="GU198" s="13" t="n">
        <v>0</v>
      </c>
      <c r="GV198" s="13" t="n">
        <v>0</v>
      </c>
      <c r="GW198" s="13" t="n">
        <v>0</v>
      </c>
      <c r="GX198" s="13" t="n">
        <v>0</v>
      </c>
      <c r="GY198" s="13" t="n">
        <v>0</v>
      </c>
      <c r="GZ198" s="13" t="n">
        <v>0</v>
      </c>
      <c r="HA198" s="13" t="n">
        <v>0</v>
      </c>
      <c r="HB198" s="13" t="n">
        <v>6.258502342513004</v>
      </c>
      <c r="HC198" s="13" t="n">
        <v>0</v>
      </c>
      <c r="HD198" s="13" t="n">
        <v>6.258502342513004</v>
      </c>
      <c r="HE198" s="13" t="n">
        <v>6.258502342513004</v>
      </c>
      <c r="HF198" s="13" t="n">
        <v>0</v>
      </c>
      <c r="HG198" s="13" t="n">
        <v>0.2352520279483404</v>
      </c>
      <c r="HH198" s="13" t="n">
        <v>0.2352520279483404</v>
      </c>
      <c r="HI198" s="13" t="n">
        <v>0.2352520279483404</v>
      </c>
      <c r="HJ198" s="13" t="n">
        <v>0</v>
      </c>
      <c r="HK198" s="13" t="n">
        <v>0</v>
      </c>
      <c r="HL198" s="13" t="n">
        <v>0</v>
      </c>
      <c r="HM198" s="13" t="n">
        <v>0</v>
      </c>
      <c r="HN198" s="13" t="n">
        <v>0</v>
      </c>
      <c r="HO198" s="13" t="n">
        <v>0</v>
      </c>
      <c r="HP198" s="13" t="n">
        <v>0</v>
      </c>
      <c r="HQ198" s="13">
        <f>SUM(C198:HP198)</f>
        <v/>
      </c>
      <c r="HS198" s="13" t="n">
        <v>0</v>
      </c>
      <c r="HT198" s="13" t="n">
        <v>18.88671288995107</v>
      </c>
      <c r="HU198" s="13" t="n">
        <v>53.0559673068155</v>
      </c>
      <c r="HV198" s="13">
        <f>HQ198+HS198+HT198+HU198</f>
        <v/>
      </c>
    </row>
    <row r="199">
      <c r="A199" s="10" t="inlineStr">
        <is>
          <t>810 PUB</t>
        </is>
      </c>
      <c r="B199" s="10" t="inlineStr">
        <is>
          <t>810 - Servicios de investgación y desarrollo públicos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>
        <f>SUM(C199:HP199)</f>
        <v/>
      </c>
      <c r="HS199" s="14" t="n">
        <v>80.614110146724</v>
      </c>
      <c r="HT199" s="14" t="n">
        <v>0</v>
      </c>
      <c r="HU199" s="14" t="n">
        <v>0</v>
      </c>
      <c r="HV199" s="14">
        <f>HQ199+HS199+HT199+HU199</f>
        <v/>
      </c>
    </row>
    <row r="200">
      <c r="A200" s="12" t="inlineStr">
        <is>
          <t>820</t>
        </is>
      </c>
      <c r="B200" s="12" t="inlineStr">
        <is>
          <t>Servicios jurídicos y contables</t>
        </is>
      </c>
      <c r="C200" s="13" t="n">
        <v>1.169877347885875</v>
      </c>
      <c r="D200" s="13" t="n">
        <v>1.200442861235282</v>
      </c>
      <c r="E200" s="13" t="n">
        <v>3.792269050575092</v>
      </c>
      <c r="F200" s="13" t="n">
        <v>1.166073047649499</v>
      </c>
      <c r="G200" s="13" t="n">
        <v>3.191986406326742</v>
      </c>
      <c r="H200" s="13" t="n">
        <v>1.169968805050206</v>
      </c>
      <c r="I200" s="13" t="n">
        <v>1.16944234866924</v>
      </c>
      <c r="J200" s="13" t="n">
        <v>1.16944234866924</v>
      </c>
      <c r="K200" s="13" t="n">
        <v>1.169052024531706</v>
      </c>
      <c r="L200" s="13" t="n">
        <v>0.4409839159417582</v>
      </c>
      <c r="M200" s="13" t="n">
        <v>0.5623479386772678</v>
      </c>
      <c r="N200" s="13" t="n">
        <v>0.2193522333320403</v>
      </c>
      <c r="O200" s="13" t="n">
        <v>0.0001551457270482098</v>
      </c>
      <c r="P200" s="13" t="n">
        <v>0.04464476004037527</v>
      </c>
      <c r="Q200" s="13" t="n">
        <v>11.6820883097678</v>
      </c>
      <c r="R200" s="13" t="n">
        <v>11.6820883097678</v>
      </c>
      <c r="S200" s="13" t="n">
        <v>1.508350478740616</v>
      </c>
      <c r="T200" s="13" t="n">
        <v>1.508350478740616</v>
      </c>
      <c r="U200" s="13" t="n">
        <v>1.335933669722046</v>
      </c>
      <c r="V200" s="13" t="n">
        <v>1.359801859411793</v>
      </c>
      <c r="W200" s="13" t="n">
        <v>10.11566819226365</v>
      </c>
      <c r="X200" s="13" t="n">
        <v>0.8780315434087027</v>
      </c>
      <c r="Y200" s="13" t="n">
        <v>1.220418595568075</v>
      </c>
      <c r="Z200" s="13" t="n">
        <v>0.5733817057909435</v>
      </c>
      <c r="AA200" s="13" t="n">
        <v>0.7009274727095597</v>
      </c>
      <c r="AB200" s="13" t="n">
        <v>1.230273065445009</v>
      </c>
      <c r="AC200" s="13" t="n">
        <v>1.108070573242588</v>
      </c>
      <c r="AD200" s="13" t="n">
        <v>1.035220820048311</v>
      </c>
      <c r="AE200" s="13" t="n">
        <v>0.4753483299572072</v>
      </c>
      <c r="AF200" s="13" t="n">
        <v>0.2661178561352965</v>
      </c>
      <c r="AG200" s="13" t="n">
        <v>2.091671515060767</v>
      </c>
      <c r="AH200" s="13" t="n">
        <v>2.118326468369846</v>
      </c>
      <c r="AI200" s="13" t="n">
        <v>0.6858308146030817</v>
      </c>
      <c r="AJ200" s="13" t="n">
        <v>1.505029305009157</v>
      </c>
      <c r="AK200" s="13" t="n">
        <v>0.05645512947911646</v>
      </c>
      <c r="AL200" s="13" t="n">
        <v>2.156537087296614</v>
      </c>
      <c r="AM200" s="13" t="n">
        <v>0.6265274019684439</v>
      </c>
      <c r="AN200" s="13" t="n">
        <v>1.582410834477794</v>
      </c>
      <c r="AO200" s="13" t="n">
        <v>0.7916846685890643</v>
      </c>
      <c r="AP200" s="13" t="n">
        <v>0.3293847725840834</v>
      </c>
      <c r="AQ200" s="13" t="n">
        <v>0.7221687536391506</v>
      </c>
      <c r="AR200" s="13" t="n">
        <v>1.257039069826743</v>
      </c>
      <c r="AS200" s="13" t="n">
        <v>0.2675365680981315</v>
      </c>
      <c r="AT200" s="13" t="n">
        <v>0.9040725256833129</v>
      </c>
      <c r="AU200" s="13" t="n">
        <v>0</v>
      </c>
      <c r="AV200" s="13" t="n">
        <v>0.9034094949699303</v>
      </c>
      <c r="AW200" s="13" t="n">
        <v>0.9038706561861787</v>
      </c>
      <c r="AX200" s="13" t="n">
        <v>1.006342114323094</v>
      </c>
      <c r="AY200" s="13" t="n">
        <v>0.923983590598551</v>
      </c>
      <c r="AZ200" s="13" t="n">
        <v>0.9053578102914731</v>
      </c>
      <c r="BA200" s="13" t="n">
        <v>0.9033297982458371</v>
      </c>
      <c r="BB200" s="13" t="n">
        <v>1.027911717767943</v>
      </c>
      <c r="BC200" s="13" t="n">
        <v>0.9032084777069318</v>
      </c>
      <c r="BD200" s="13" t="n">
        <v>0.6677785426129635</v>
      </c>
      <c r="BE200" s="13" t="n">
        <v>0.6307198877105187</v>
      </c>
      <c r="BF200" s="13" t="n">
        <v>0.1607443132041927</v>
      </c>
      <c r="BG200" s="13" t="n">
        <v>0.2443032983126846</v>
      </c>
      <c r="BH200" s="13" t="n">
        <v>0.849930235918291</v>
      </c>
      <c r="BI200" s="13" t="n">
        <v>0.857192159571976</v>
      </c>
      <c r="BJ200" s="13" t="n">
        <v>0.8456924084644351</v>
      </c>
      <c r="BK200" s="13" t="n">
        <v>0.8463294297485081</v>
      </c>
      <c r="BL200" s="13" t="n">
        <v>1.00918481511737</v>
      </c>
      <c r="BM200" s="13" t="n">
        <v>1.455759384998736</v>
      </c>
      <c r="BN200" s="13" t="n">
        <v>1.420075029252455</v>
      </c>
      <c r="BO200" s="13" t="n">
        <v>1.333865358432109</v>
      </c>
      <c r="BP200" s="13" t="n">
        <v>1.287532978732932</v>
      </c>
      <c r="BQ200" s="13" t="n">
        <v>1.33454208676997</v>
      </c>
      <c r="BR200" s="13" t="n">
        <v>0.2299115181609124</v>
      </c>
      <c r="BS200" s="13" t="n">
        <v>0.2294299733762178</v>
      </c>
      <c r="BT200" s="13" t="n">
        <v>0.2650978895725987</v>
      </c>
      <c r="BU200" s="13" t="n">
        <v>2.59204120014343</v>
      </c>
      <c r="BV200" s="13" t="n">
        <v>0.2647625833849073</v>
      </c>
      <c r="BW200" s="13" t="n">
        <v>0.2294299733762178</v>
      </c>
      <c r="BX200" s="13" t="n">
        <v>0.6426397389269769</v>
      </c>
      <c r="BY200" s="13" t="n">
        <v>0.9268487441857957</v>
      </c>
      <c r="BZ200" s="13" t="n">
        <v>1.006446756242793</v>
      </c>
      <c r="CA200" s="13" t="n">
        <v>2.182214184099171</v>
      </c>
      <c r="CB200" s="13" t="n">
        <v>0.812267524849933</v>
      </c>
      <c r="CC200" s="13" t="n">
        <v>0.3054181456528408</v>
      </c>
      <c r="CD200" s="13" t="n">
        <v>0.3207478187293134</v>
      </c>
      <c r="CE200" s="13" t="n">
        <v>2.34997105005809</v>
      </c>
      <c r="CF200" s="13" t="n">
        <v>2.620517341413293</v>
      </c>
      <c r="CG200" s="13" t="n">
        <v>2.598648219717796</v>
      </c>
      <c r="CH200" s="13" t="n">
        <v>1.956898237981302</v>
      </c>
      <c r="CI200" s="13" t="n">
        <v>2.283347692062083</v>
      </c>
      <c r="CJ200" s="13" t="n">
        <v>0.5743663821009182</v>
      </c>
      <c r="CK200" s="13" t="n">
        <v>2.063908999411881</v>
      </c>
      <c r="CL200" s="13" t="n">
        <v>0.2162424648264719</v>
      </c>
      <c r="CM200" s="13" t="n">
        <v>1.036914621655023</v>
      </c>
      <c r="CN200" s="13" t="n">
        <v>1.050462532435116</v>
      </c>
      <c r="CO200" s="13" t="n">
        <v>1.050248720874309</v>
      </c>
      <c r="CP200" s="13" t="n">
        <v>1.049764120737796</v>
      </c>
      <c r="CQ200" s="13" t="n">
        <v>1.050478803225844</v>
      </c>
      <c r="CR200" s="13" t="n">
        <v>1.07619349361637</v>
      </c>
      <c r="CS200" s="13" t="n">
        <v>1.131741570488686</v>
      </c>
      <c r="CT200" s="13" t="n">
        <v>1.489660658779894</v>
      </c>
      <c r="CU200" s="13" t="n">
        <v>1.119889135619893</v>
      </c>
      <c r="CV200" s="13" t="n">
        <v>1.085922750688967</v>
      </c>
      <c r="CW200" s="13" t="n">
        <v>1.119441639620611</v>
      </c>
      <c r="CX200" s="13" t="n">
        <v>1.302169565504042</v>
      </c>
      <c r="CY200" s="13" t="n">
        <v>1.181671684912358</v>
      </c>
      <c r="CZ200" s="13" t="n">
        <v>1.684767901368995</v>
      </c>
      <c r="DA200" s="13" t="n">
        <v>1.184708593264609</v>
      </c>
      <c r="DB200" s="13" t="n">
        <v>1.291130864796921</v>
      </c>
      <c r="DC200" s="13" t="n">
        <v>0.1817187128746476</v>
      </c>
      <c r="DD200" s="13" t="n">
        <v>0.1600028829761631</v>
      </c>
      <c r="DE200" s="13" t="n">
        <v>0.3270031404239119</v>
      </c>
      <c r="DF200" s="13" t="n">
        <v>0.7354117414183341</v>
      </c>
      <c r="DG200" s="13" t="n">
        <v>0.7554636964625573</v>
      </c>
      <c r="DH200" s="13" t="n">
        <v>1.317375143067772</v>
      </c>
      <c r="DI200" s="13" t="n">
        <v>7.2271083123852</v>
      </c>
      <c r="DJ200" s="13" t="n">
        <v>0.6980622923502893</v>
      </c>
      <c r="DK200" s="13" t="n">
        <v>0.7288010768559353</v>
      </c>
      <c r="DL200" s="13" t="n">
        <v>0.6754140136461347</v>
      </c>
      <c r="DM200" s="13" t="n">
        <v>1.409994083659416</v>
      </c>
      <c r="DN200" s="13" t="n">
        <v>1.150196985376407</v>
      </c>
      <c r="DO200" s="13" t="n">
        <v>2.790495483502637</v>
      </c>
      <c r="DP200" s="13" t="n">
        <v>2.054191491744297</v>
      </c>
      <c r="DQ200" s="13" t="n">
        <v>2.121894847881637</v>
      </c>
      <c r="DR200" s="13" t="n">
        <v>2.608513839430773</v>
      </c>
      <c r="DS200" s="13" t="n">
        <v>2.676872540628073</v>
      </c>
      <c r="DT200" s="13" t="n">
        <v>2.608896937733625</v>
      </c>
      <c r="DU200" s="13" t="n">
        <v>2.801343495827709</v>
      </c>
      <c r="DV200" s="13" t="n">
        <v>0.6319160063642554</v>
      </c>
      <c r="DW200" s="13" t="n">
        <v>2.029267114975189</v>
      </c>
      <c r="DX200" s="13" t="n">
        <v>1.07851581396796</v>
      </c>
      <c r="DY200" s="13" t="n">
        <v>0.2809374085401081</v>
      </c>
      <c r="DZ200" s="13" t="n">
        <v>0.2819862188049398</v>
      </c>
      <c r="EA200" s="13" t="n">
        <v>0.03470040940753442</v>
      </c>
      <c r="EB200" s="13" t="n">
        <v>0.3238039608809869</v>
      </c>
      <c r="EC200" s="13" t="n">
        <v>0.7150282374863248</v>
      </c>
      <c r="ED200" s="13" t="n">
        <v>0.3572129371359271</v>
      </c>
      <c r="EE200" s="13" t="n">
        <v>0.3162397392674974</v>
      </c>
      <c r="EF200" s="13" t="n">
        <v>0.3089832288970573</v>
      </c>
      <c r="EG200" s="13" t="n">
        <v>0.007875293923003984</v>
      </c>
      <c r="EH200" s="13" t="n">
        <v>0.3139640964838613</v>
      </c>
      <c r="EI200" s="13" t="n">
        <v>1.326751866012782</v>
      </c>
      <c r="EJ200" s="13" t="n">
        <v>0.8989869222275807</v>
      </c>
      <c r="EK200" s="13" t="n">
        <v>6.803313272721944</v>
      </c>
      <c r="EL200" s="13" t="n">
        <v>7.589761824823353</v>
      </c>
      <c r="EM200" s="13" t="n">
        <v>0.3748121712544091</v>
      </c>
      <c r="EN200" s="13" t="n">
        <v>0.3761275414090774</v>
      </c>
      <c r="EO200" s="13" t="n">
        <v>0.3780090054906576</v>
      </c>
      <c r="EP200" s="13" t="n">
        <v>0.4124762260566088</v>
      </c>
      <c r="EQ200" s="13" t="n">
        <v>16.65074369553315</v>
      </c>
      <c r="ER200" s="13" t="n">
        <v>0</v>
      </c>
      <c r="ES200" s="13" t="n">
        <v>35.05743678557423</v>
      </c>
      <c r="ET200" s="13" t="n">
        <v>55.99594732094675</v>
      </c>
      <c r="EU200" s="13" t="n">
        <v>3.307058164666333</v>
      </c>
      <c r="EV200" s="13" t="n">
        <v>20.85319180740634</v>
      </c>
      <c r="EW200" s="13" t="n">
        <v>0.1427811481447346</v>
      </c>
      <c r="EX200" s="13" t="n">
        <v>0.1427811481447346</v>
      </c>
      <c r="EY200" s="13" t="n">
        <v>3.193718054438152</v>
      </c>
      <c r="EZ200" s="13" t="n">
        <v>3.180926572188642</v>
      </c>
      <c r="FA200" s="13" t="n">
        <v>0</v>
      </c>
      <c r="FB200" s="13" t="n">
        <v>0</v>
      </c>
      <c r="FC200" s="13" t="n">
        <v>1.445258401041222e-05</v>
      </c>
      <c r="FD200" s="13" t="n">
        <v>0</v>
      </c>
      <c r="FE200" s="13" t="n">
        <v>2.44303333815775</v>
      </c>
      <c r="FF200" s="13" t="n">
        <v>2.44303333815775</v>
      </c>
      <c r="FG200" s="13" t="n">
        <v>2.44303333815775</v>
      </c>
      <c r="FH200" s="13" t="n">
        <v>2.44303333815775</v>
      </c>
      <c r="FI200" s="13" t="n">
        <v>1.223460348657656</v>
      </c>
      <c r="FJ200" s="13" t="n">
        <v>10.11439985548732</v>
      </c>
      <c r="FK200" s="13" t="n">
        <v>9.4642210925761</v>
      </c>
      <c r="FL200" s="13" t="n">
        <v>3.482368539320628</v>
      </c>
      <c r="FM200" s="13" t="n">
        <v>0.1881170636063072</v>
      </c>
      <c r="FN200" s="13" t="n">
        <v>0.1881170636063072</v>
      </c>
      <c r="FO200" s="13" t="n">
        <v>20.68706651076564</v>
      </c>
      <c r="FP200" s="13" t="n">
        <v>11.69293888600703</v>
      </c>
      <c r="FQ200" s="13" t="n">
        <v>20.68706651076564</v>
      </c>
      <c r="FR200" s="13" t="n">
        <v>5.528565721406651</v>
      </c>
      <c r="FS200" s="13" t="n">
        <v>5.528565721406651</v>
      </c>
      <c r="FT200" s="13" t="n">
        <v>5.528565721406651</v>
      </c>
      <c r="FU200" s="13" t="n">
        <v>5.528565721406651</v>
      </c>
      <c r="FV200" s="13" t="n">
        <v>5.528565721406651</v>
      </c>
      <c r="FW200" s="13" t="n">
        <v>5.528565721406651</v>
      </c>
      <c r="FX200" s="13" t="n">
        <v>20.68706651076564</v>
      </c>
      <c r="FY200" s="13" t="n">
        <v>0.1181352377526261</v>
      </c>
      <c r="FZ200" s="13" t="n">
        <v>11.07542746936251</v>
      </c>
      <c r="GA200" s="13" t="n">
        <v>0</v>
      </c>
      <c r="GB200" s="13" t="n">
        <v>2.836899844120674</v>
      </c>
      <c r="GC200" s="13" t="n">
        <v>9.040095481570196</v>
      </c>
      <c r="GD200" s="13" t="n">
        <v>15.83363032252299</v>
      </c>
      <c r="GE200" s="13" t="n">
        <v>0.5167425968286168</v>
      </c>
      <c r="GF200" s="13" t="n">
        <v>0.0776878015043282</v>
      </c>
      <c r="GG200" s="13" t="n">
        <v>36.64812708706408</v>
      </c>
      <c r="GH200" s="13" t="n">
        <v>31.3199769887015</v>
      </c>
      <c r="GI200" s="13" t="n">
        <v>30.49440004522511</v>
      </c>
      <c r="GJ200" s="13" t="n">
        <v>36.53257646194496</v>
      </c>
      <c r="GK200" s="13" t="n">
        <v>15.07115408710158</v>
      </c>
      <c r="GL200" s="13" t="n">
        <v>4.709445537447693</v>
      </c>
      <c r="GM200" s="13" t="n">
        <v>4.709445537447693</v>
      </c>
      <c r="GN200" s="13" t="n">
        <v>36.64812708706408</v>
      </c>
      <c r="GO200" s="13" t="n">
        <v>36.64812708706408</v>
      </c>
      <c r="GP200" s="13" t="n">
        <v>38.04528226860891</v>
      </c>
      <c r="GQ200" s="13" t="n">
        <v>46.80214977979949</v>
      </c>
      <c r="GR200" s="13" t="n">
        <v>13.64197060182614</v>
      </c>
      <c r="GS200" s="13" t="n">
        <v>1.130340609787133</v>
      </c>
      <c r="GT200" s="13" t="n">
        <v>19.11860722837678</v>
      </c>
      <c r="GU200" s="13" t="n">
        <v>11.74973037184058</v>
      </c>
      <c r="GV200" s="13" t="n">
        <v>2.400719556526809</v>
      </c>
      <c r="GW200" s="13" t="n">
        <v>1.344173525433635</v>
      </c>
      <c r="GX200" s="13" t="n">
        <v>1.596522306089945</v>
      </c>
      <c r="GY200" s="13" t="n">
        <v>3.8841678853612</v>
      </c>
      <c r="GZ200" s="13" t="n">
        <v>10.61908406467664</v>
      </c>
      <c r="HA200" s="13" t="n">
        <v>0.4593354478503529</v>
      </c>
      <c r="HB200" s="13" t="n">
        <v>18.18964313111783</v>
      </c>
      <c r="HC200" s="13" t="n">
        <v>0.04436458496526606</v>
      </c>
      <c r="HD200" s="13" t="n">
        <v>18.18964313111783</v>
      </c>
      <c r="HE200" s="13" t="n">
        <v>18.18964313111783</v>
      </c>
      <c r="HF200" s="13" t="n">
        <v>4.156760649702864</v>
      </c>
      <c r="HG200" s="13" t="n">
        <v>13.00052314204132</v>
      </c>
      <c r="HH200" s="13" t="n">
        <v>13.00052314204132</v>
      </c>
      <c r="HI200" s="13" t="n">
        <v>13.00052314204132</v>
      </c>
      <c r="HJ200" s="13" t="n">
        <v>4.941699449404623</v>
      </c>
      <c r="HK200" s="13" t="n">
        <v>4.709445537447693</v>
      </c>
      <c r="HL200" s="13" t="n">
        <v>4.84376254747434</v>
      </c>
      <c r="HM200" s="13" t="n">
        <v>0.5681983941447789</v>
      </c>
      <c r="HN200" s="13" t="n">
        <v>0.5681983941447789</v>
      </c>
      <c r="HO200" s="13" t="n">
        <v>0.5681983941447789</v>
      </c>
      <c r="HP200" s="13" t="n">
        <v>0</v>
      </c>
      <c r="HQ200" s="13">
        <f>SUM(C200:HP200)</f>
        <v/>
      </c>
      <c r="HS200" s="13" t="n">
        <v>302.5236569856893</v>
      </c>
      <c r="HT200" s="13" t="n">
        <v>0</v>
      </c>
      <c r="HU200" s="13" t="n">
        <v>140.955847245014</v>
      </c>
      <c r="HV200" s="13">
        <f>HQ200+HS200+HT200+HU200</f>
        <v/>
      </c>
    </row>
    <row r="201">
      <c r="A201" s="10" t="inlineStr">
        <is>
          <t>830/1/2/3/4/5</t>
        </is>
      </c>
      <c r="B201" s="10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1" s="14" t="n">
        <v>1.399908143877187</v>
      </c>
      <c r="D201" s="14" t="n">
        <v>1.431797917055665</v>
      </c>
      <c r="E201" s="14" t="n">
        <v>4.091835218553505</v>
      </c>
      <c r="F201" s="14" t="n">
        <v>1.514944288291687</v>
      </c>
      <c r="G201" s="14" t="n">
        <v>3.358957539805295</v>
      </c>
      <c r="H201" s="14" t="n">
        <v>1.403021057969684</v>
      </c>
      <c r="I201" s="14" t="n">
        <v>1.398936138457548</v>
      </c>
      <c r="J201" s="14" t="n">
        <v>1.398936138457548</v>
      </c>
      <c r="K201" s="14" t="n">
        <v>1.402285502442422</v>
      </c>
      <c r="L201" s="14" t="n">
        <v>0.5275235134006038</v>
      </c>
      <c r="M201" s="14" t="n">
        <v>1.712232997185307</v>
      </c>
      <c r="N201" s="14" t="n">
        <v>1.189022087404143</v>
      </c>
      <c r="O201" s="14" t="n">
        <v>1.323497081908973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0.1360164765709863</v>
      </c>
      <c r="V201" s="14" t="n">
        <v>1.190802244306176</v>
      </c>
      <c r="W201" s="14" t="n">
        <v>17.84418154436307</v>
      </c>
      <c r="X201" s="14" t="n">
        <v>4.641259367366922</v>
      </c>
      <c r="Y201" s="14" t="n">
        <v>2.17106853898857</v>
      </c>
      <c r="Z201" s="14" t="n">
        <v>1.568578485442325</v>
      </c>
      <c r="AA201" s="14" t="n">
        <v>1.798018271869881</v>
      </c>
      <c r="AB201" s="14" t="n">
        <v>2.838405432667399</v>
      </c>
      <c r="AC201" s="14" t="n">
        <v>7.914446163043114</v>
      </c>
      <c r="AD201" s="14" t="n">
        <v>7.898182241475618</v>
      </c>
      <c r="AE201" s="14" t="n">
        <v>2.719066111595221</v>
      </c>
      <c r="AF201" s="14" t="n">
        <v>2.620456695338508</v>
      </c>
      <c r="AG201" s="14" t="n">
        <v>3.431134604083502</v>
      </c>
      <c r="AH201" s="14" t="n">
        <v>3.532070889051919</v>
      </c>
      <c r="AI201" s="14" t="n">
        <v>2.059237006732137</v>
      </c>
      <c r="AJ201" s="14" t="n">
        <v>3.555805296218648</v>
      </c>
      <c r="AK201" s="14" t="n">
        <v>0.945489690578909</v>
      </c>
      <c r="AL201" s="14" t="n">
        <v>3.881795642838607</v>
      </c>
      <c r="AM201" s="14" t="n">
        <v>1.48630450935447</v>
      </c>
      <c r="AN201" s="14" t="n">
        <v>4.751985645236605</v>
      </c>
      <c r="AO201" s="14" t="n">
        <v>2.048516937880139</v>
      </c>
      <c r="AP201" s="14" t="n">
        <v>1.052532436696078</v>
      </c>
      <c r="AQ201" s="14" t="n">
        <v>0.8788743711456684</v>
      </c>
      <c r="AR201" s="14" t="n">
        <v>4.187405365089112</v>
      </c>
      <c r="AS201" s="14" t="n">
        <v>2.543815966310521</v>
      </c>
      <c r="AT201" s="14" t="n">
        <v>3.678054265040283</v>
      </c>
      <c r="AU201" s="14" t="n">
        <v>0</v>
      </c>
      <c r="AV201" s="14" t="n">
        <v>3.681758985653115</v>
      </c>
      <c r="AW201" s="14" t="n">
        <v>3.74074998776841</v>
      </c>
      <c r="AX201" s="14" t="n">
        <v>3.754406067056974</v>
      </c>
      <c r="AY201" s="14" t="n">
        <v>3.618536975074494</v>
      </c>
      <c r="AZ201" s="14" t="n">
        <v>3.670601422346594</v>
      </c>
      <c r="BA201" s="14" t="n">
        <v>3.681290451786658</v>
      </c>
      <c r="BB201" s="14" t="n">
        <v>3.789213492143968</v>
      </c>
      <c r="BC201" s="14" t="n">
        <v>3.680072228250516</v>
      </c>
      <c r="BD201" s="14" t="n">
        <v>1.482175696662247</v>
      </c>
      <c r="BE201" s="14" t="n">
        <v>1.393591259182556</v>
      </c>
      <c r="BF201" s="14" t="n">
        <v>0.5297639293813036</v>
      </c>
      <c r="BG201" s="14" t="n">
        <v>0.9157962152154127</v>
      </c>
      <c r="BH201" s="14" t="n">
        <v>3.986522473212803</v>
      </c>
      <c r="BI201" s="14" t="n">
        <v>3.920366824434683</v>
      </c>
      <c r="BJ201" s="14" t="n">
        <v>4.002011148221496</v>
      </c>
      <c r="BK201" s="14" t="n">
        <v>4.005951520508487</v>
      </c>
      <c r="BL201" s="14" t="n">
        <v>3.21431563201484</v>
      </c>
      <c r="BM201" s="14" t="n">
        <v>2.992025875169078</v>
      </c>
      <c r="BN201" s="14" t="n">
        <v>2.738625225773159</v>
      </c>
      <c r="BO201" s="14" t="n">
        <v>2.319423699941591</v>
      </c>
      <c r="BP201" s="14" t="n">
        <v>2.309824240551636</v>
      </c>
      <c r="BQ201" s="14" t="n">
        <v>2.162172554987448</v>
      </c>
      <c r="BR201" s="14" t="n">
        <v>10.15389312952214</v>
      </c>
      <c r="BS201" s="14" t="n">
        <v>10.1555866115187</v>
      </c>
      <c r="BT201" s="14" t="n">
        <v>10.02403639184858</v>
      </c>
      <c r="BU201" s="14" t="n">
        <v>4.024680344599322</v>
      </c>
      <c r="BV201" s="14" t="n">
        <v>10.22784580230189</v>
      </c>
      <c r="BW201" s="14" t="n">
        <v>10.1555866115187</v>
      </c>
      <c r="BX201" s="14" t="n">
        <v>7.071501279669333</v>
      </c>
      <c r="BY201" s="14" t="n">
        <v>8.514456437051672</v>
      </c>
      <c r="BZ201" s="14" t="n">
        <v>9.142158797419896</v>
      </c>
      <c r="CA201" s="14" t="n">
        <v>17.61879865952855</v>
      </c>
      <c r="CB201" s="14" t="n">
        <v>6.141915198777295</v>
      </c>
      <c r="CC201" s="14" t="n">
        <v>5.027365626947535</v>
      </c>
      <c r="CD201" s="14" t="n">
        <v>5.07386674396369</v>
      </c>
      <c r="CE201" s="14" t="n">
        <v>18.92049153420794</v>
      </c>
      <c r="CF201" s="14" t="n">
        <v>20.75840857978311</v>
      </c>
      <c r="CG201" s="14" t="n">
        <v>20.60629483913548</v>
      </c>
      <c r="CH201" s="14" t="n">
        <v>16.48907850577761</v>
      </c>
      <c r="CI201" s="14" t="n">
        <v>17.35790584605068</v>
      </c>
      <c r="CJ201" s="14" t="n">
        <v>4.831694222427291</v>
      </c>
      <c r="CK201" s="14" t="n">
        <v>4.373567081500672</v>
      </c>
      <c r="CL201" s="14" t="n">
        <v>1.330119830530704</v>
      </c>
      <c r="CM201" s="14" t="n">
        <v>4.454185069852598</v>
      </c>
      <c r="CN201" s="14" t="n">
        <v>4.525100690347746</v>
      </c>
      <c r="CO201" s="14" t="n">
        <v>4.528663946252179</v>
      </c>
      <c r="CP201" s="14" t="n">
        <v>4.519838674868686</v>
      </c>
      <c r="CQ201" s="14" t="n">
        <v>4.524829531057238</v>
      </c>
      <c r="CR201" s="14" t="n">
        <v>4.518204494059947</v>
      </c>
      <c r="CS201" s="14" t="n">
        <v>1.979518994797768</v>
      </c>
      <c r="CT201" s="14" t="n">
        <v>3.525280172824466</v>
      </c>
      <c r="CU201" s="14" t="n">
        <v>1.92394395798022</v>
      </c>
      <c r="CV201" s="14" t="n">
        <v>1.934205613749018</v>
      </c>
      <c r="CW201" s="14" t="n">
        <v>1.928468645806198</v>
      </c>
      <c r="CX201" s="14" t="n">
        <v>2.420478674774858</v>
      </c>
      <c r="CY201" s="14" t="n">
        <v>2.359599902536219</v>
      </c>
      <c r="CZ201" s="14" t="n">
        <v>3.262858430588003</v>
      </c>
      <c r="DA201" s="14" t="n">
        <v>11.02962634717458</v>
      </c>
      <c r="DB201" s="14" t="n">
        <v>12.69530491258952</v>
      </c>
      <c r="DC201" s="14" t="n">
        <v>2.247146265578099</v>
      </c>
      <c r="DD201" s="14" t="n">
        <v>2.299928255256581</v>
      </c>
      <c r="DE201" s="14" t="n">
        <v>2.594198923346276</v>
      </c>
      <c r="DF201" s="14" t="n">
        <v>2.217134135240374</v>
      </c>
      <c r="DG201" s="14" t="n">
        <v>1.237147466652772</v>
      </c>
      <c r="DH201" s="14" t="n">
        <v>3.580501587172848</v>
      </c>
      <c r="DI201" s="14" t="n">
        <v>3.065092471024989</v>
      </c>
      <c r="DJ201" s="14" t="n">
        <v>2.030458685648562</v>
      </c>
      <c r="DK201" s="14" t="n">
        <v>2.078242491913004</v>
      </c>
      <c r="DL201" s="14" t="n">
        <v>1.802097570645337</v>
      </c>
      <c r="DM201" s="14" t="n">
        <v>3.458147102600925</v>
      </c>
      <c r="DN201" s="14" t="n">
        <v>3.126874175322548</v>
      </c>
      <c r="DO201" s="14" t="n">
        <v>4.441978510390352</v>
      </c>
      <c r="DP201" s="14" t="n">
        <v>4.564376127154906</v>
      </c>
      <c r="DQ201" s="14" t="n">
        <v>4.820905703019557</v>
      </c>
      <c r="DR201" s="14" t="n">
        <v>4.359631609331691</v>
      </c>
      <c r="DS201" s="14" t="n">
        <v>4.254384488913129</v>
      </c>
      <c r="DT201" s="14" t="n">
        <v>4.454308877193564</v>
      </c>
      <c r="DU201" s="14" t="n">
        <v>4.484514059464469</v>
      </c>
      <c r="DV201" s="14" t="n">
        <v>1.073471461718618</v>
      </c>
      <c r="DW201" s="14" t="n">
        <v>4.493477956362254</v>
      </c>
      <c r="DX201" s="14" t="n">
        <v>2.667299748191646</v>
      </c>
      <c r="DY201" s="14" t="n">
        <v>0.5845106134998513</v>
      </c>
      <c r="DZ201" s="14" t="n">
        <v>0.9023678685969938</v>
      </c>
      <c r="EA201" s="14" t="n">
        <v>1.019306410535945</v>
      </c>
      <c r="EB201" s="14" t="n">
        <v>0.7744078612623061</v>
      </c>
      <c r="EC201" s="14" t="n">
        <v>1.370231063700234</v>
      </c>
      <c r="ED201" s="14" t="n">
        <v>0.9594264003609894</v>
      </c>
      <c r="EE201" s="14" t="n">
        <v>2.56272459227672</v>
      </c>
      <c r="EF201" s="14" t="n">
        <v>9.03382924853017</v>
      </c>
      <c r="EG201" s="14" t="n">
        <v>0.331698389077089</v>
      </c>
      <c r="EH201" s="14" t="n">
        <v>9.004170173700691</v>
      </c>
      <c r="EI201" s="14" t="n">
        <v>2.775829697131862</v>
      </c>
      <c r="EJ201" s="14" t="n">
        <v>1.792984204244491</v>
      </c>
      <c r="EK201" s="14" t="n">
        <v>3.155466006296814</v>
      </c>
      <c r="EL201" s="14" t="n">
        <v>3.177776925131635</v>
      </c>
      <c r="EM201" s="14" t="n">
        <v>0.8472424383947967</v>
      </c>
      <c r="EN201" s="14" t="n">
        <v>0.8531204725792459</v>
      </c>
      <c r="EO201" s="14" t="n">
        <v>0.847798379487964</v>
      </c>
      <c r="EP201" s="14" t="n">
        <v>0.8850375654713646</v>
      </c>
      <c r="EQ201" s="14" t="n">
        <v>1.757316780436379</v>
      </c>
      <c r="ER201" s="14" t="n">
        <v>0</v>
      </c>
      <c r="ES201" s="14" t="n">
        <v>19.17066125435598</v>
      </c>
      <c r="ET201" s="14" t="n">
        <v>57.35929772513827</v>
      </c>
      <c r="EU201" s="14" t="n">
        <v>2.209081030946339</v>
      </c>
      <c r="EV201" s="14" t="n">
        <v>14.76499493409996</v>
      </c>
      <c r="EW201" s="14" t="n">
        <v>0.099153399383026</v>
      </c>
      <c r="EX201" s="14" t="n">
        <v>0.099153399383026</v>
      </c>
      <c r="EY201" s="14" t="n">
        <v>1.35633322265992</v>
      </c>
      <c r="EZ201" s="14" t="n">
        <v>1.346622101126892</v>
      </c>
      <c r="FA201" s="14" t="n">
        <v>0</v>
      </c>
      <c r="FB201" s="14" t="n">
        <v>0.05962243476301452</v>
      </c>
      <c r="FC201" s="14" t="n">
        <v>3.266927665957768e-05</v>
      </c>
      <c r="FD201" s="14" t="n">
        <v>0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0.8945359632115735</v>
      </c>
      <c r="FJ201" s="14" t="n">
        <v>17.85863005114831</v>
      </c>
      <c r="FK201" s="14" t="n">
        <v>16.27638961606473</v>
      </c>
      <c r="FL201" s="14" t="n">
        <v>1.719271595030324</v>
      </c>
      <c r="FM201" s="14" t="n">
        <v>0.4769217931380931</v>
      </c>
      <c r="FN201" s="14" t="n">
        <v>0.4769217931380931</v>
      </c>
      <c r="FO201" s="14" t="n">
        <v>26.05575487407038</v>
      </c>
      <c r="FP201" s="14" t="n">
        <v>16.29728551042639</v>
      </c>
      <c r="FQ201" s="14" t="n">
        <v>26.05575487407038</v>
      </c>
      <c r="FR201" s="14" t="n">
        <v>19.2202786383804</v>
      </c>
      <c r="FS201" s="14" t="n">
        <v>19.2202786383804</v>
      </c>
      <c r="FT201" s="14" t="n">
        <v>19.2202786383804</v>
      </c>
      <c r="FU201" s="14" t="n">
        <v>19.2202786383804</v>
      </c>
      <c r="FV201" s="14" t="n">
        <v>19.2202786383804</v>
      </c>
      <c r="FW201" s="14" t="n">
        <v>19.2202786383804</v>
      </c>
      <c r="FX201" s="14" t="n">
        <v>26.05575487407038</v>
      </c>
      <c r="FY201" s="14" t="n">
        <v>7.856819740674129</v>
      </c>
      <c r="FZ201" s="14" t="n">
        <v>11.08454255099958</v>
      </c>
      <c r="GA201" s="14" t="n">
        <v>0</v>
      </c>
      <c r="GB201" s="14" t="n">
        <v>3.159529063050373</v>
      </c>
      <c r="GC201" s="14" t="n">
        <v>6.104927667182422</v>
      </c>
      <c r="GD201" s="14" t="n">
        <v>90.21695403095444</v>
      </c>
      <c r="GE201" s="14" t="n">
        <v>3.800160489207675</v>
      </c>
      <c r="GF201" s="14" t="n">
        <v>0.3791198910319247</v>
      </c>
      <c r="GG201" s="14" t="n">
        <v>61.82521107136911</v>
      </c>
      <c r="GH201" s="14" t="n">
        <v>53.27009149020478</v>
      </c>
      <c r="GI201" s="14" t="n">
        <v>38.80944238465749</v>
      </c>
      <c r="GJ201" s="14" t="n">
        <v>61.63210735989907</v>
      </c>
      <c r="GK201" s="14" t="n">
        <v>29.68185782635673</v>
      </c>
      <c r="GL201" s="14" t="n">
        <v>9.293350395494381</v>
      </c>
      <c r="GM201" s="14" t="n">
        <v>9.293350395494381</v>
      </c>
      <c r="GN201" s="14" t="n">
        <v>61.82521107136911</v>
      </c>
      <c r="GO201" s="14" t="n">
        <v>61.82521107136911</v>
      </c>
      <c r="GP201" s="14" t="n">
        <v>61.02586042818324</v>
      </c>
      <c r="GQ201" s="14" t="n">
        <v>42.15993929415568</v>
      </c>
      <c r="GR201" s="14" t="n">
        <v>101.4286108686446</v>
      </c>
      <c r="GS201" s="14" t="n">
        <v>1.45111205056003</v>
      </c>
      <c r="GT201" s="14" t="n">
        <v>1.425955766849158</v>
      </c>
      <c r="GU201" s="14" t="n">
        <v>36.35076415169758</v>
      </c>
      <c r="GV201" s="14" t="n">
        <v>5.964931425281605</v>
      </c>
      <c r="GW201" s="14" t="n">
        <v>2.391214529843964</v>
      </c>
      <c r="GX201" s="14" t="n">
        <v>4.979264250840007</v>
      </c>
      <c r="GY201" s="14" t="n">
        <v>24.03251772046942</v>
      </c>
      <c r="GZ201" s="14" t="n">
        <v>8.621958262290523</v>
      </c>
      <c r="HA201" s="14" t="n">
        <v>1.790465285499224</v>
      </c>
      <c r="HB201" s="14" t="n">
        <v>22.67240434815962</v>
      </c>
      <c r="HC201" s="14" t="n">
        <v>30.1329518726032</v>
      </c>
      <c r="HD201" s="14" t="n">
        <v>22.67240434815962</v>
      </c>
      <c r="HE201" s="14" t="n">
        <v>22.67240434815962</v>
      </c>
      <c r="HF201" s="14" t="n">
        <v>4.61735967101568</v>
      </c>
      <c r="HG201" s="14" t="n">
        <v>12.54367267505883</v>
      </c>
      <c r="HH201" s="14" t="n">
        <v>12.54367267505883</v>
      </c>
      <c r="HI201" s="14" t="n">
        <v>12.54367267505883</v>
      </c>
      <c r="HJ201" s="14" t="n">
        <v>9.372018182783561</v>
      </c>
      <c r="HK201" s="14" t="n">
        <v>9.293350395494381</v>
      </c>
      <c r="HL201" s="14" t="n">
        <v>9.338845525738105</v>
      </c>
      <c r="HM201" s="14" t="n">
        <v>0.1206263024253997</v>
      </c>
      <c r="HN201" s="14" t="n">
        <v>0.1206263024253997</v>
      </c>
      <c r="HO201" s="14" t="n">
        <v>0.1206263024253997</v>
      </c>
      <c r="HP201" s="14" t="n">
        <v>0</v>
      </c>
      <c r="HQ201" s="14">
        <f>SUM(C201:HP201)</f>
        <v/>
      </c>
      <c r="HS201" s="14" t="n">
        <v>14.6269484072208</v>
      </c>
      <c r="HT201" s="14" t="n">
        <v>0</v>
      </c>
      <c r="HU201" s="14" t="n">
        <v>14.20520395594363</v>
      </c>
      <c r="HV201" s="14">
        <f>HQ201+HS201+HT201+HU201</f>
        <v/>
      </c>
    </row>
    <row r="202">
      <c r="A202" s="12" t="inlineStr">
        <is>
          <t>836</t>
        </is>
      </c>
      <c r="B202" s="12" t="inlineStr">
        <is>
          <t>Servicios de publicidad</t>
        </is>
      </c>
      <c r="C202" s="13" t="n">
        <v>0.0004607641689076965</v>
      </c>
      <c r="D202" s="13" t="n">
        <v>0.07804043680608197</v>
      </c>
      <c r="E202" s="13" t="n">
        <v>6.816488999844962</v>
      </c>
      <c r="F202" s="13" t="n">
        <v>0.0390247824982554</v>
      </c>
      <c r="G202" s="13" t="n">
        <v>6.733865177594609</v>
      </c>
      <c r="H202" s="13" t="n">
        <v>0.004581796030763255</v>
      </c>
      <c r="I202" s="13" t="n">
        <v>0</v>
      </c>
      <c r="J202" s="13" t="n">
        <v>0</v>
      </c>
      <c r="K202" s="13" t="n">
        <v>0.0004975022413708609</v>
      </c>
      <c r="L202" s="13" t="n">
        <v>0</v>
      </c>
      <c r="M202" s="13" t="n">
        <v>0.4603512309494457</v>
      </c>
      <c r="N202" s="13" t="n">
        <v>1.121609379751454</v>
      </c>
      <c r="O202" s="13" t="n">
        <v>0.02614384246453452</v>
      </c>
      <c r="P202" s="13" t="n">
        <v>0</v>
      </c>
      <c r="Q202" s="13" t="n">
        <v>1.205823115836999</v>
      </c>
      <c r="R202" s="13" t="n">
        <v>1.205823115836999</v>
      </c>
      <c r="S202" s="13" t="n">
        <v>0.7431635306956604</v>
      </c>
      <c r="T202" s="13" t="n">
        <v>0.7431635306956604</v>
      </c>
      <c r="U202" s="13" t="n">
        <v>0.09432995792035538</v>
      </c>
      <c r="V202" s="13" t="n">
        <v>0.8563055823259446</v>
      </c>
      <c r="W202" s="13" t="n">
        <v>1.172476068908896</v>
      </c>
      <c r="X202" s="13" t="n">
        <v>1.616975966478722</v>
      </c>
      <c r="Y202" s="13" t="n">
        <v>1.259302186019854</v>
      </c>
      <c r="Z202" s="13" t="n">
        <v>1.1548398408364</v>
      </c>
      <c r="AA202" s="13" t="n">
        <v>3.42656545444593</v>
      </c>
      <c r="AB202" s="13" t="n">
        <v>2.736195067830081</v>
      </c>
      <c r="AC202" s="13" t="n">
        <v>2.483362242672322</v>
      </c>
      <c r="AD202" s="13" t="n">
        <v>2.307233210578912</v>
      </c>
      <c r="AE202" s="13" t="n">
        <v>2.759065154384829</v>
      </c>
      <c r="AF202" s="13" t="n">
        <v>2.343498777553962</v>
      </c>
      <c r="AG202" s="13" t="n">
        <v>1.080307536245343</v>
      </c>
      <c r="AH202" s="13" t="n">
        <v>1.175443225367928</v>
      </c>
      <c r="AI202" s="13" t="n">
        <v>1.304196034109262</v>
      </c>
      <c r="AJ202" s="13" t="n">
        <v>16.27891035631102</v>
      </c>
      <c r="AK202" s="13" t="n">
        <v>0.01920854371179031</v>
      </c>
      <c r="AL202" s="13" t="n">
        <v>9.836634680482577</v>
      </c>
      <c r="AM202" s="13" t="n">
        <v>3.891858296032527</v>
      </c>
      <c r="AN202" s="13" t="n">
        <v>3.964018579107147</v>
      </c>
      <c r="AO202" s="13" t="n">
        <v>3.161063862184077</v>
      </c>
      <c r="AP202" s="13" t="n">
        <v>2.807817909679709</v>
      </c>
      <c r="AQ202" s="13" t="n">
        <v>9.754711606447136</v>
      </c>
      <c r="AR202" s="13" t="n">
        <v>12.28082560674288</v>
      </c>
      <c r="AS202" s="13" t="n">
        <v>10.18328455229902</v>
      </c>
      <c r="AT202" s="13" t="n">
        <v>0.349714394785119</v>
      </c>
      <c r="AU202" s="13" t="n">
        <v>0</v>
      </c>
      <c r="AV202" s="13" t="n">
        <v>0.3390821326859275</v>
      </c>
      <c r="AW202" s="13" t="n">
        <v>0.5016126322015061</v>
      </c>
      <c r="AX202" s="13" t="n">
        <v>0.5397714119233219</v>
      </c>
      <c r="AY202" s="13" t="n">
        <v>0.4078467304371052</v>
      </c>
      <c r="AZ202" s="13" t="n">
        <v>0.344467392583198</v>
      </c>
      <c r="BA202" s="13" t="n">
        <v>0.3391064978332736</v>
      </c>
      <c r="BB202" s="13" t="n">
        <v>0.6030914994603034</v>
      </c>
      <c r="BC202" s="13" t="n">
        <v>0.3399500167864569</v>
      </c>
      <c r="BD202" s="13" t="n">
        <v>1.518293383153839</v>
      </c>
      <c r="BE202" s="13" t="n">
        <v>1.516408751255222</v>
      </c>
      <c r="BF202" s="13" t="n">
        <v>0.2600209222507949</v>
      </c>
      <c r="BG202" s="13" t="n">
        <v>1.742140481114927</v>
      </c>
      <c r="BH202" s="13" t="n">
        <v>0.4084760186597995</v>
      </c>
      <c r="BI202" s="13" t="n">
        <v>0.4325169059943236</v>
      </c>
      <c r="BJ202" s="13" t="n">
        <v>0.4009268542241691</v>
      </c>
      <c r="BK202" s="13" t="n">
        <v>0.4005900682483007</v>
      </c>
      <c r="BL202" s="13" t="n">
        <v>1.676121626281488</v>
      </c>
      <c r="BM202" s="13" t="n">
        <v>3.779355177267282</v>
      </c>
      <c r="BN202" s="13" t="n">
        <v>2.959158805961688</v>
      </c>
      <c r="BO202" s="13" t="n">
        <v>1.505243597472092</v>
      </c>
      <c r="BP202" s="13" t="n">
        <v>1.163594750313273</v>
      </c>
      <c r="BQ202" s="13" t="n">
        <v>1.067064510496387</v>
      </c>
      <c r="BR202" s="13" t="n">
        <v>0.1571763271186065</v>
      </c>
      <c r="BS202" s="13" t="n">
        <v>0.1570313095801974</v>
      </c>
      <c r="BT202" s="13" t="n">
        <v>0.1742943708254181</v>
      </c>
      <c r="BU202" s="13" t="n">
        <v>0.1447793513718395</v>
      </c>
      <c r="BV202" s="13" t="n">
        <v>0.7464699505477457</v>
      </c>
      <c r="BW202" s="13" t="n">
        <v>0.1570313095801974</v>
      </c>
      <c r="BX202" s="13" t="n">
        <v>2.315157780382242</v>
      </c>
      <c r="BY202" s="13" t="n">
        <v>4.512833321503327</v>
      </c>
      <c r="BZ202" s="13" t="n">
        <v>8.149890217744851</v>
      </c>
      <c r="CA202" s="13" t="n">
        <v>43.51608301993946</v>
      </c>
      <c r="CB202" s="13" t="n">
        <v>14.69622788407706</v>
      </c>
      <c r="CC202" s="13" t="n">
        <v>0.4187867670913097</v>
      </c>
      <c r="CD202" s="13" t="n">
        <v>0.7261717705917662</v>
      </c>
      <c r="CE202" s="13" t="n">
        <v>50.34541118511144</v>
      </c>
      <c r="CF202" s="13" t="n">
        <v>56.91725905458782</v>
      </c>
      <c r="CG202" s="13" t="n">
        <v>56.28441389188007</v>
      </c>
      <c r="CH202" s="13" t="n">
        <v>38.03062575267209</v>
      </c>
      <c r="CI202" s="13" t="n">
        <v>45.69289390221272</v>
      </c>
      <c r="CJ202" s="13" t="n">
        <v>2.284928061213467</v>
      </c>
      <c r="CK202" s="13" t="n">
        <v>2.226535716017578</v>
      </c>
      <c r="CL202" s="13" t="n">
        <v>0.1403156220878427</v>
      </c>
      <c r="CM202" s="13" t="n">
        <v>2.680426088817133</v>
      </c>
      <c r="CN202" s="13" t="n">
        <v>2.721311435073704</v>
      </c>
      <c r="CO202" s="13" t="n">
        <v>2.718872391091912</v>
      </c>
      <c r="CP202" s="13" t="n">
        <v>2.717733575255167</v>
      </c>
      <c r="CQ202" s="13" t="n">
        <v>2.721497043251551</v>
      </c>
      <c r="CR202" s="13" t="n">
        <v>2.697880147666317</v>
      </c>
      <c r="CS202" s="13" t="n">
        <v>1.206590621765324</v>
      </c>
      <c r="CT202" s="13" t="n">
        <v>1.657891558648608</v>
      </c>
      <c r="CU202" s="13" t="n">
        <v>1.190444421299652</v>
      </c>
      <c r="CV202" s="13" t="n">
        <v>1.223034932293451</v>
      </c>
      <c r="CW202" s="13" t="n">
        <v>1.191249724148565</v>
      </c>
      <c r="CX202" s="13" t="n">
        <v>1.761892712286762</v>
      </c>
      <c r="CY202" s="13" t="n">
        <v>1.973980105186719</v>
      </c>
      <c r="CZ202" s="13" t="n">
        <v>2.517255700099163</v>
      </c>
      <c r="DA202" s="13" t="n">
        <v>0.4841167563450426</v>
      </c>
      <c r="DB202" s="13" t="n">
        <v>0.5523925167919741</v>
      </c>
      <c r="DC202" s="13" t="n">
        <v>0.09436903568989118</v>
      </c>
      <c r="DD202" s="13" t="n">
        <v>0.09066462917519295</v>
      </c>
      <c r="DE202" s="13" t="n">
        <v>0.29169687782003</v>
      </c>
      <c r="DF202" s="13" t="n">
        <v>0.7329958258356247</v>
      </c>
      <c r="DG202" s="13" t="n">
        <v>0.9301900081491516</v>
      </c>
      <c r="DH202" s="13" t="n">
        <v>1.407131934857106</v>
      </c>
      <c r="DI202" s="13" t="n">
        <v>5.99371999349235</v>
      </c>
      <c r="DJ202" s="13" t="n">
        <v>1.036513841862101</v>
      </c>
      <c r="DK202" s="13" t="n">
        <v>1.067359946773854</v>
      </c>
      <c r="DL202" s="13" t="n">
        <v>1.06440653210934</v>
      </c>
      <c r="DM202" s="13" t="n">
        <v>1.886958714248823</v>
      </c>
      <c r="DN202" s="13" t="n">
        <v>1.542565532558842</v>
      </c>
      <c r="DO202" s="13" t="n">
        <v>4.539793867602045</v>
      </c>
      <c r="DP202" s="13" t="n">
        <v>2.817153820498629</v>
      </c>
      <c r="DQ202" s="13" t="n">
        <v>2.837264108154265</v>
      </c>
      <c r="DR202" s="13" t="n">
        <v>4.32107999733883</v>
      </c>
      <c r="DS202" s="13" t="n">
        <v>4.359531773508187</v>
      </c>
      <c r="DT202" s="13" t="n">
        <v>3.903742495365516</v>
      </c>
      <c r="DU202" s="13" t="n">
        <v>4.560335706211892</v>
      </c>
      <c r="DV202" s="13" t="n">
        <v>1.848835875214928</v>
      </c>
      <c r="DW202" s="13" t="n">
        <v>2.822185024944982</v>
      </c>
      <c r="DX202" s="13" t="n">
        <v>2.811419588897121</v>
      </c>
      <c r="DY202" s="13" t="n">
        <v>0.3768358845854413</v>
      </c>
      <c r="DZ202" s="13" t="n">
        <v>0.436138758851688</v>
      </c>
      <c r="EA202" s="13" t="n">
        <v>0.2563240397412843</v>
      </c>
      <c r="EB202" s="13" t="n">
        <v>0.5362025410228246</v>
      </c>
      <c r="EC202" s="13" t="n">
        <v>0.8737304673185946</v>
      </c>
      <c r="ED202" s="13" t="n">
        <v>0.5757722959260815</v>
      </c>
      <c r="EE202" s="13" t="n">
        <v>0.7325141341490036</v>
      </c>
      <c r="EF202" s="13" t="n">
        <v>1.698450954288514</v>
      </c>
      <c r="EG202" s="13" t="n">
        <v>0.3205921782846612</v>
      </c>
      <c r="EH202" s="13" t="n">
        <v>1.697974181370011</v>
      </c>
      <c r="EI202" s="13" t="n">
        <v>3.47021219935745</v>
      </c>
      <c r="EJ202" s="13" t="n">
        <v>1.357750706836191</v>
      </c>
      <c r="EK202" s="13" t="n">
        <v>5.66455631013874</v>
      </c>
      <c r="EL202" s="13" t="n">
        <v>6.358518652827645</v>
      </c>
      <c r="EM202" s="13" t="n">
        <v>0.7863004417611463</v>
      </c>
      <c r="EN202" s="13" t="n">
        <v>0.7871035940954252</v>
      </c>
      <c r="EO202" s="13" t="n">
        <v>0.7833640403269908</v>
      </c>
      <c r="EP202" s="13" t="n">
        <v>0.8182351105748011</v>
      </c>
      <c r="EQ202" s="13" t="n">
        <v>1.809958193021031</v>
      </c>
      <c r="ER202" s="13" t="n">
        <v>0</v>
      </c>
      <c r="ES202" s="13" t="n">
        <v>71.20048364284494</v>
      </c>
      <c r="ET202" s="13" t="n">
        <v>141.0793579691788</v>
      </c>
      <c r="EU202" s="13" t="n">
        <v>2.964721843843086</v>
      </c>
      <c r="EV202" s="13" t="n">
        <v>11.37184215012129</v>
      </c>
      <c r="EW202" s="13" t="n">
        <v>0.05311557491287707</v>
      </c>
      <c r="EX202" s="13" t="n">
        <v>0.05311557491287707</v>
      </c>
      <c r="EY202" s="13" t="n">
        <v>5.347109258390477</v>
      </c>
      <c r="EZ202" s="13" t="n">
        <v>5.342755084855771</v>
      </c>
      <c r="FA202" s="13" t="n">
        <v>0</v>
      </c>
      <c r="FB202" s="13" t="n">
        <v>0.01871304993038635</v>
      </c>
      <c r="FC202" s="13" t="n">
        <v>2.546037049497366</v>
      </c>
      <c r="FD202" s="13" t="n">
        <v>2.546104906743802</v>
      </c>
      <c r="FE202" s="13" t="n">
        <v>5.465978460271277</v>
      </c>
      <c r="FF202" s="13" t="n">
        <v>5.465978460271277</v>
      </c>
      <c r="FG202" s="13" t="n">
        <v>5.465978460271277</v>
      </c>
      <c r="FH202" s="13" t="n">
        <v>5.465978460271277</v>
      </c>
      <c r="FI202" s="13" t="n">
        <v>1.740392253284746</v>
      </c>
      <c r="FJ202" s="13" t="n">
        <v>1.172449067668598</v>
      </c>
      <c r="FK202" s="13" t="n">
        <v>1.071085919337198</v>
      </c>
      <c r="FL202" s="13" t="n">
        <v>0.1385125376148018</v>
      </c>
      <c r="FM202" s="13" t="n">
        <v>0.1641736479702613</v>
      </c>
      <c r="FN202" s="13" t="n">
        <v>0.1641736479702613</v>
      </c>
      <c r="FO202" s="13" t="n">
        <v>23.79330356989498</v>
      </c>
      <c r="FP202" s="13" t="n">
        <v>15.09753274869235</v>
      </c>
      <c r="FQ202" s="13" t="n">
        <v>23.79330356989498</v>
      </c>
      <c r="FR202" s="13" t="n">
        <v>16.37352472247675</v>
      </c>
      <c r="FS202" s="13" t="n">
        <v>16.37352472247675</v>
      </c>
      <c r="FT202" s="13" t="n">
        <v>16.37352472247675</v>
      </c>
      <c r="FU202" s="13" t="n">
        <v>16.37352472247675</v>
      </c>
      <c r="FV202" s="13" t="n">
        <v>16.37352472247675</v>
      </c>
      <c r="FW202" s="13" t="n">
        <v>16.37352472247675</v>
      </c>
      <c r="FX202" s="13" t="n">
        <v>23.79330356989498</v>
      </c>
      <c r="FY202" s="13" t="n">
        <v>3.142736008970802</v>
      </c>
      <c r="FZ202" s="13" t="n">
        <v>26.97560335974272</v>
      </c>
      <c r="GA202" s="13" t="n">
        <v>0</v>
      </c>
      <c r="GB202" s="13" t="n">
        <v>0.1506462314169666</v>
      </c>
      <c r="GC202" s="13" t="n">
        <v>17.64003149929696</v>
      </c>
      <c r="GD202" s="13" t="n">
        <v>18.34476961681215</v>
      </c>
      <c r="GE202" s="13" t="n">
        <v>9.540256467456906</v>
      </c>
      <c r="GF202" s="13" t="n">
        <v>0.3639551895215222</v>
      </c>
      <c r="GG202" s="13" t="n">
        <v>50.66169548972912</v>
      </c>
      <c r="GH202" s="13" t="n">
        <v>43.87258401795948</v>
      </c>
      <c r="GI202" s="13" t="n">
        <v>58.64254795594679</v>
      </c>
      <c r="GJ202" s="13" t="n">
        <v>50.50807720719597</v>
      </c>
      <c r="GK202" s="13" t="n">
        <v>29.30132760942722</v>
      </c>
      <c r="GL202" s="13" t="n">
        <v>17.5965439055773</v>
      </c>
      <c r="GM202" s="13" t="n">
        <v>17.5965439055773</v>
      </c>
      <c r="GN202" s="13" t="n">
        <v>50.66169548972912</v>
      </c>
      <c r="GO202" s="13" t="n">
        <v>50.66169548972912</v>
      </c>
      <c r="GP202" s="13" t="n">
        <v>57.52567718927984</v>
      </c>
      <c r="GQ202" s="13" t="n">
        <v>106.7670290213727</v>
      </c>
      <c r="GR202" s="13" t="n">
        <v>8.978609727174989</v>
      </c>
      <c r="GS202" s="13" t="n">
        <v>0.3180169532386966</v>
      </c>
      <c r="GT202" s="13" t="n">
        <v>0.09497251529226337</v>
      </c>
      <c r="GU202" s="13" t="n">
        <v>13.29576057171071</v>
      </c>
      <c r="GV202" s="13" t="n">
        <v>6.853160937558973</v>
      </c>
      <c r="GW202" s="13" t="n">
        <v>1.708500318762288</v>
      </c>
      <c r="GX202" s="13" t="n">
        <v>1.669690627000902</v>
      </c>
      <c r="GY202" s="13" t="n">
        <v>23.07513072060198</v>
      </c>
      <c r="GZ202" s="13" t="n">
        <v>12.79464803729844</v>
      </c>
      <c r="HA202" s="13" t="n">
        <v>0.5297987775490745</v>
      </c>
      <c r="HB202" s="13" t="n">
        <v>8.885883460163743</v>
      </c>
      <c r="HC202" s="13" t="n">
        <v>0.4650935160957785</v>
      </c>
      <c r="HD202" s="13" t="n">
        <v>8.885883460163743</v>
      </c>
      <c r="HE202" s="13" t="n">
        <v>8.885883460163743</v>
      </c>
      <c r="HF202" s="13" t="n">
        <v>3.703714131908422</v>
      </c>
      <c r="HG202" s="13" t="n">
        <v>5.769596641144363</v>
      </c>
      <c r="HH202" s="13" t="n">
        <v>5.769596641144363</v>
      </c>
      <c r="HI202" s="13" t="n">
        <v>5.769596641144363</v>
      </c>
      <c r="HJ202" s="13" t="n">
        <v>17.50675491061162</v>
      </c>
      <c r="HK202" s="13" t="n">
        <v>17.5965439055773</v>
      </c>
      <c r="HL202" s="13" t="n">
        <v>17.54461716197385</v>
      </c>
      <c r="HM202" s="13" t="n">
        <v>3.450349851594628</v>
      </c>
      <c r="HN202" s="13" t="n">
        <v>3.450349851594628</v>
      </c>
      <c r="HO202" s="13" t="n">
        <v>3.450349851594628</v>
      </c>
      <c r="HP202" s="13" t="n">
        <v>0</v>
      </c>
      <c r="HQ202" s="13">
        <f>SUM(C202:HP202)</f>
        <v/>
      </c>
      <c r="HS202" s="13" t="n">
        <v>0</v>
      </c>
      <c r="HT202" s="13" t="n">
        <v>0</v>
      </c>
      <c r="HU202" s="13" t="n">
        <v>30.78461117575781</v>
      </c>
      <c r="HV202" s="13">
        <f>HQ202+HS202+HT202+HU202</f>
        <v/>
      </c>
    </row>
    <row r="203">
      <c r="A203" s="10" t="inlineStr">
        <is>
          <t>837/8/9</t>
        </is>
      </c>
      <c r="B203" s="10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3" s="14" t="n">
        <v>1.60100152104713</v>
      </c>
      <c r="D203" s="14" t="n">
        <v>1.599062121571659</v>
      </c>
      <c r="E203" s="14" t="n">
        <v>1.486401348092657</v>
      </c>
      <c r="F203" s="14" t="n">
        <v>1.568347946188515</v>
      </c>
      <c r="G203" s="14" t="n">
        <v>0.7111861991102635</v>
      </c>
      <c r="H203" s="14" t="n">
        <v>1.600171859767732</v>
      </c>
      <c r="I203" s="14" t="n">
        <v>1.601743187894718</v>
      </c>
      <c r="J203" s="14" t="n">
        <v>1.601743187894718</v>
      </c>
      <c r="K203" s="14" t="n">
        <v>1.599393105866609</v>
      </c>
      <c r="L203" s="14" t="n">
        <v>0.5304899695195701</v>
      </c>
      <c r="M203" s="14" t="n">
        <v>0.3757493983711363</v>
      </c>
      <c r="N203" s="14" t="n">
        <v>0.0001838722410443234</v>
      </c>
      <c r="O203" s="14" t="n">
        <v>0</v>
      </c>
      <c r="P203" s="14" t="n">
        <v>0</v>
      </c>
      <c r="Q203" s="14" t="n">
        <v>0.005398517053887272</v>
      </c>
      <c r="R203" s="14" t="n">
        <v>0.005398517053887272</v>
      </c>
      <c r="S203" s="14" t="n">
        <v>0</v>
      </c>
      <c r="T203" s="14" t="n">
        <v>0</v>
      </c>
      <c r="U203" s="14" t="n">
        <v>0</v>
      </c>
      <c r="V203" s="14" t="n">
        <v>0.04221974990755144</v>
      </c>
      <c r="W203" s="14" t="n">
        <v>4.367664824225897e-06</v>
      </c>
      <c r="X203" s="14" t="n">
        <v>0</v>
      </c>
      <c r="Y203" s="14" t="n">
        <v>0</v>
      </c>
      <c r="Z203" s="14" t="n">
        <v>0</v>
      </c>
      <c r="AA203" s="14" t="n">
        <v>0.1412923730327173</v>
      </c>
      <c r="AB203" s="14" t="n">
        <v>0.1021950867125825</v>
      </c>
      <c r="AC203" s="14" t="n">
        <v>0</v>
      </c>
      <c r="AD203" s="14" t="n">
        <v>0</v>
      </c>
      <c r="AE203" s="14" t="n">
        <v>0</v>
      </c>
      <c r="AF203" s="14" t="n">
        <v>2.50092996452527e-06</v>
      </c>
      <c r="AG203" s="14" t="n">
        <v>0.0001157616856767414</v>
      </c>
      <c r="AH203" s="14" t="n">
        <v>0.0008363533674734419</v>
      </c>
      <c r="AI203" s="14" t="n">
        <v>0</v>
      </c>
      <c r="AJ203" s="14" t="n">
        <v>0.0006590942737284342</v>
      </c>
      <c r="AK203" s="14" t="n">
        <v>0</v>
      </c>
      <c r="AL203" s="14" t="n">
        <v>0.03054925771682415</v>
      </c>
      <c r="AM203" s="14" t="n">
        <v>0.0009856411972341457</v>
      </c>
      <c r="AN203" s="14" t="n">
        <v>0.2404968056075814</v>
      </c>
      <c r="AO203" s="14" t="n">
        <v>1.606332144157471</v>
      </c>
      <c r="AP203" s="14" t="n">
        <v>0.01278095349357676</v>
      </c>
      <c r="AQ203" s="14" t="n">
        <v>8.775514624915398e-06</v>
      </c>
      <c r="AR203" s="14" t="n">
        <v>0.7809258063141317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1.56031956615781e-06</v>
      </c>
      <c r="BJ203" s="14" t="n">
        <v>0</v>
      </c>
      <c r="BK203" s="14" t="n">
        <v>4.805462649075037e-06</v>
      </c>
      <c r="BL203" s="14" t="n">
        <v>1.420091527273743e-06</v>
      </c>
      <c r="BM203" s="14" t="n">
        <v>0.01090615960618486</v>
      </c>
      <c r="BN203" s="14" t="n">
        <v>0.007614448979547548</v>
      </c>
      <c r="BO203" s="14" t="n">
        <v>0.0007915605428834737</v>
      </c>
      <c r="BP203" s="14" t="n">
        <v>6.76915925944627e-05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0.0001076219837219737</v>
      </c>
      <c r="BY203" s="14" t="n">
        <v>0.008203600672508429</v>
      </c>
      <c r="BZ203" s="14" t="n">
        <v>0</v>
      </c>
      <c r="CA203" s="14" t="n">
        <v>1.675658576952666e-05</v>
      </c>
      <c r="CB203" s="14" t="n">
        <v>0</v>
      </c>
      <c r="CC203" s="14" t="n">
        <v>0</v>
      </c>
      <c r="CD203" s="14" t="n">
        <v>0</v>
      </c>
      <c r="CE203" s="14" t="n">
        <v>0.0009482238931576495</v>
      </c>
      <c r="CF203" s="14" t="n">
        <v>0.0002218798018809157</v>
      </c>
      <c r="CG203" s="14" t="n">
        <v>0</v>
      </c>
      <c r="CH203" s="14" t="n">
        <v>0.0007075706316629872</v>
      </c>
      <c r="CI203" s="14" t="n">
        <v>0</v>
      </c>
      <c r="CJ203" s="14" t="n">
        <v>2.607425376573588e-07</v>
      </c>
      <c r="CK203" s="14" t="n">
        <v>2.28857399863612e-05</v>
      </c>
      <c r="CL203" s="14" t="n">
        <v>1.263591936188243e-06</v>
      </c>
      <c r="CM203" s="14" t="n">
        <v>0</v>
      </c>
      <c r="CN203" s="14" t="n">
        <v>0</v>
      </c>
      <c r="CO203" s="14" t="n">
        <v>0</v>
      </c>
      <c r="CP203" s="14" t="n">
        <v>9.710816108362126e-07</v>
      </c>
      <c r="CQ203" s="14" t="n">
        <v>0</v>
      </c>
      <c r="CR203" s="14" t="n">
        <v>0</v>
      </c>
      <c r="CS203" s="14" t="n">
        <v>3.430191848536305e-05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0.001926688789485029</v>
      </c>
      <c r="CY203" s="14" t="n">
        <v>0.0009568172887262573</v>
      </c>
      <c r="CZ203" s="14" t="n">
        <v>0.01202377173097859</v>
      </c>
      <c r="DA203" s="14" t="n">
        <v>0.02744119219372749</v>
      </c>
      <c r="DB203" s="14" t="n">
        <v>0.03225985924598376</v>
      </c>
      <c r="DC203" s="14" t="n">
        <v>0.1049007327171404</v>
      </c>
      <c r="DD203" s="14" t="n">
        <v>0.1109005267000518</v>
      </c>
      <c r="DE203" s="14" t="n">
        <v>0.09134859039043385</v>
      </c>
      <c r="DF203" s="14" t="n">
        <v>0.003698807309251173</v>
      </c>
      <c r="DG203" s="14" t="n">
        <v>0.001063909049946165</v>
      </c>
      <c r="DH203" s="14" t="n">
        <v>0.0006844460337204263</v>
      </c>
      <c r="DI203" s="14" t="n">
        <v>1.883841047222197e-07</v>
      </c>
      <c r="DJ203" s="14" t="n">
        <v>0.0001695094942019892</v>
      </c>
      <c r="DK203" s="14" t="n">
        <v>0.0001074446578078605</v>
      </c>
      <c r="DL203" s="14" t="n">
        <v>0.0003024225546151227</v>
      </c>
      <c r="DM203" s="14" t="n">
        <v>0.00079539630357441</v>
      </c>
      <c r="DN203" s="14" t="n">
        <v>0.0001748356164664956</v>
      </c>
      <c r="DO203" s="14" t="n">
        <v>0.005609381105097173</v>
      </c>
      <c r="DP203" s="14" t="n">
        <v>0.001818420531537393</v>
      </c>
      <c r="DQ203" s="14" t="n">
        <v>0.001721109109590629</v>
      </c>
      <c r="DR203" s="14" t="n">
        <v>0.005191198181670108</v>
      </c>
      <c r="DS203" s="14" t="n">
        <v>0.005412886324467289</v>
      </c>
      <c r="DT203" s="14" t="n">
        <v>0.004043900734570493</v>
      </c>
      <c r="DU203" s="14" t="n">
        <v>0.0056336593914034</v>
      </c>
      <c r="DV203" s="14" t="n">
        <v>0.0001184412500029189</v>
      </c>
      <c r="DW203" s="14" t="n">
        <v>0.001855030667511435</v>
      </c>
      <c r="DX203" s="14" t="n">
        <v>0.002540690533730329</v>
      </c>
      <c r="DY203" s="14" t="n">
        <v>3.926190616372261e-05</v>
      </c>
      <c r="DZ203" s="14" t="n">
        <v>0.0003741750089897577</v>
      </c>
      <c r="EA203" s="14" t="n">
        <v>9.136666706049463e-05</v>
      </c>
      <c r="EB203" s="14" t="n">
        <v>2.059261958846575e-05</v>
      </c>
      <c r="EC203" s="14" t="n">
        <v>1.456253065660924e-05</v>
      </c>
      <c r="ED203" s="14" t="n">
        <v>0.0001919059375114584</v>
      </c>
      <c r="EE203" s="14" t="n">
        <v>0.0034448495355439</v>
      </c>
      <c r="EF203" s="14" t="n">
        <v>0.01530062558868998</v>
      </c>
      <c r="EG203" s="14" t="n">
        <v>4.295609947953656e-05</v>
      </c>
      <c r="EH203" s="14" t="n">
        <v>0.01521771986472478</v>
      </c>
      <c r="EI203" s="14" t="n">
        <v>0.009633956719502033</v>
      </c>
      <c r="EJ203" s="14" t="n">
        <v>0.001101044309023329</v>
      </c>
      <c r="EK203" s="14" t="n">
        <v>1.948505785505892e-06</v>
      </c>
      <c r="EL203" s="14" t="n">
        <v>0.0001947529066422607</v>
      </c>
      <c r="EM203" s="14" t="n">
        <v>0</v>
      </c>
      <c r="EN203" s="14" t="n">
        <v>0</v>
      </c>
      <c r="EO203" s="14" t="n">
        <v>1.238386122113765e-05</v>
      </c>
      <c r="EP203" s="14" t="n">
        <v>1.017281529232592e-05</v>
      </c>
      <c r="EQ203" s="14" t="n">
        <v>0.06791149223388634</v>
      </c>
      <c r="ER203" s="14" t="n">
        <v>0</v>
      </c>
      <c r="ES203" s="14" t="n">
        <v>0.004591585504740303</v>
      </c>
      <c r="ET203" s="14" t="n">
        <v>0</v>
      </c>
      <c r="EU203" s="14" t="n">
        <v>0.006330048590048194</v>
      </c>
      <c r="EV203" s="14" t="n">
        <v>0.0490477197654392</v>
      </c>
      <c r="EW203" s="14" t="n">
        <v>0.5710076885936833</v>
      </c>
      <c r="EX203" s="14" t="n">
        <v>0.5710076885936833</v>
      </c>
      <c r="EY203" s="14" t="n">
        <v>39.73343919327758</v>
      </c>
      <c r="EZ203" s="14" t="n">
        <v>39.76219079048777</v>
      </c>
      <c r="FA203" s="14" t="n">
        <v>0</v>
      </c>
      <c r="FB203" s="14" t="n">
        <v>0.1530539313782481</v>
      </c>
      <c r="FC203" s="14" t="n">
        <v>0.6819069832345743</v>
      </c>
      <c r="FD203" s="14" t="n">
        <v>0.6819332782664583</v>
      </c>
      <c r="FE203" s="14" t="n">
        <v>12.12620262181083</v>
      </c>
      <c r="FF203" s="14" t="n">
        <v>12.12620262181083</v>
      </c>
      <c r="FG203" s="14" t="n">
        <v>12.12620262181083</v>
      </c>
      <c r="FH203" s="14" t="n">
        <v>12.12620262181083</v>
      </c>
      <c r="FI203" s="14" t="n">
        <v>0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7.842058496375754</v>
      </c>
      <c r="FP203" s="14" t="n">
        <v>6.257166264186147</v>
      </c>
      <c r="FQ203" s="14" t="n">
        <v>7.842058496375754</v>
      </c>
      <c r="FR203" s="14" t="n">
        <v>17.66073948927029</v>
      </c>
      <c r="FS203" s="14" t="n">
        <v>17.66073948927029</v>
      </c>
      <c r="FT203" s="14" t="n">
        <v>17.66073948927029</v>
      </c>
      <c r="FU203" s="14" t="n">
        <v>17.66073948927029</v>
      </c>
      <c r="FV203" s="14" t="n">
        <v>17.66073948927029</v>
      </c>
      <c r="FW203" s="14" t="n">
        <v>17.66073948927029</v>
      </c>
      <c r="FX203" s="14" t="n">
        <v>7.842058496375754</v>
      </c>
      <c r="FY203" s="14" t="n">
        <v>7.149267932350567</v>
      </c>
      <c r="FZ203" s="14" t="n">
        <v>0.001336198577558483</v>
      </c>
      <c r="GA203" s="14" t="n">
        <v>0</v>
      </c>
      <c r="GB203" s="14" t="n">
        <v>0</v>
      </c>
      <c r="GC203" s="14" t="n">
        <v>0.00112608345728726</v>
      </c>
      <c r="GD203" s="14" t="n">
        <v>0.07334215752961085</v>
      </c>
      <c r="GE203" s="14" t="n">
        <v>0.001224987255602427</v>
      </c>
      <c r="GF203" s="14" t="n">
        <v>0.0009370453873079803</v>
      </c>
      <c r="GG203" s="14" t="n">
        <v>2.922195747293843</v>
      </c>
      <c r="GH203" s="14" t="n">
        <v>2.470970406705942</v>
      </c>
      <c r="GI203" s="14" t="n">
        <v>1.005979600499876</v>
      </c>
      <c r="GJ203" s="14" t="n">
        <v>2.912646000524815</v>
      </c>
      <c r="GK203" s="14" t="n">
        <v>0.0253629081496316</v>
      </c>
      <c r="GL203" s="14" t="n">
        <v>1.521196731508018</v>
      </c>
      <c r="GM203" s="14" t="n">
        <v>1.521196731508018</v>
      </c>
      <c r="GN203" s="14" t="n">
        <v>2.922195747293843</v>
      </c>
      <c r="GO203" s="14" t="n">
        <v>2.922195747293843</v>
      </c>
      <c r="GP203" s="14" t="n">
        <v>2.661511163081421</v>
      </c>
      <c r="GQ203" s="14" t="n">
        <v>0.2351041931055971</v>
      </c>
      <c r="GR203" s="14" t="n">
        <v>0</v>
      </c>
      <c r="GS203" s="14" t="n">
        <v>1.527985151761085</v>
      </c>
      <c r="GT203" s="14" t="n">
        <v>0</v>
      </c>
      <c r="GU203" s="14" t="n">
        <v>2.529755398014329e-05</v>
      </c>
      <c r="GV203" s="14" t="n">
        <v>0.004175809353594386</v>
      </c>
      <c r="GW203" s="14" t="n">
        <v>0.000926986916837543</v>
      </c>
      <c r="GX203" s="14" t="n">
        <v>0.002756427491261176</v>
      </c>
      <c r="GY203" s="14" t="n">
        <v>0.05940963455334902</v>
      </c>
      <c r="GZ203" s="14" t="n">
        <v>2.272132990601507</v>
      </c>
      <c r="HA203" s="14" t="n">
        <v>0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0.0009209217480331106</v>
      </c>
      <c r="HH203" s="14" t="n">
        <v>0.0009209217480331106</v>
      </c>
      <c r="HI203" s="14" t="n">
        <v>0.0009209217480331106</v>
      </c>
      <c r="HJ203" s="14" t="n">
        <v>1.500012274458781</v>
      </c>
      <c r="HK203" s="14" t="n">
        <v>1.521196731508018</v>
      </c>
      <c r="HL203" s="14" t="n">
        <v>1.508945342905276</v>
      </c>
      <c r="HM203" s="14" t="n">
        <v>0</v>
      </c>
      <c r="HN203" s="14" t="n">
        <v>0</v>
      </c>
      <c r="HO203" s="14" t="n">
        <v>0</v>
      </c>
      <c r="HP203" s="14" t="n">
        <v>0</v>
      </c>
      <c r="HQ203" s="14">
        <f>SUM(C203:HP203)</f>
        <v/>
      </c>
      <c r="HS203" s="14" t="n">
        <v>27.50269042032344</v>
      </c>
      <c r="HT203" s="14" t="n">
        <v>0</v>
      </c>
      <c r="HU203" s="14" t="n">
        <v>0</v>
      </c>
      <c r="HV203" s="14">
        <f>HQ203+HS203+HT203+HU203</f>
        <v/>
      </c>
    </row>
    <row r="204">
      <c r="A204" s="12" t="inlineStr">
        <is>
          <t>841/842/843</t>
        </is>
      </c>
      <c r="B204" s="12" t="inlineStr">
        <is>
          <t>841 - Servicios de telecomunicaciones y distribución de programas. 842 - Servicios de telecomunicaciones en Internet. 843 - Servicios de suministro de información en línea</t>
        </is>
      </c>
      <c r="C204" s="13" t="n">
        <v>0.0006632393067858417</v>
      </c>
      <c r="D204" s="13" t="n">
        <v>0.02397500132725233</v>
      </c>
      <c r="E204" s="13" t="n">
        <v>1.977856184189949</v>
      </c>
      <c r="F204" s="13" t="n">
        <v>0.02181248493545431</v>
      </c>
      <c r="G204" s="13" t="n">
        <v>1.953885163076057</v>
      </c>
      <c r="H204" s="13" t="n">
        <v>0.0009439839605082521</v>
      </c>
      <c r="I204" s="13" t="n">
        <v>0</v>
      </c>
      <c r="J204" s="13" t="n">
        <v>0</v>
      </c>
      <c r="K204" s="13" t="n">
        <v>0.0008341999265510892</v>
      </c>
      <c r="L204" s="13" t="n">
        <v>0</v>
      </c>
      <c r="M204" s="13" t="n">
        <v>0.3120463553436794</v>
      </c>
      <c r="N204" s="13" t="n">
        <v>0.1964278546116391</v>
      </c>
      <c r="O204" s="13" t="n">
        <v>0.9574080727270353</v>
      </c>
      <c r="P204" s="13" t="n">
        <v>0.01626122545342312</v>
      </c>
      <c r="Q204" s="13" t="n">
        <v>3.320760998323745</v>
      </c>
      <c r="R204" s="13" t="n">
        <v>3.320760998323745</v>
      </c>
      <c r="S204" s="13" t="n">
        <v>0.5380534360233886</v>
      </c>
      <c r="T204" s="13" t="n">
        <v>0.5380534360233886</v>
      </c>
      <c r="U204" s="13" t="n">
        <v>0.7817422093914521</v>
      </c>
      <c r="V204" s="13" t="n">
        <v>0.8361387066538173</v>
      </c>
      <c r="W204" s="13" t="n">
        <v>0.5186226600513446</v>
      </c>
      <c r="X204" s="13" t="n">
        <v>1.113774285265886</v>
      </c>
      <c r="Y204" s="13" t="n">
        <v>0.5843386104803368</v>
      </c>
      <c r="Z204" s="13" t="n">
        <v>0.3744688973215749</v>
      </c>
      <c r="AA204" s="13" t="n">
        <v>0.4413540919223644</v>
      </c>
      <c r="AB204" s="13" t="n">
        <v>0.7146162558822529</v>
      </c>
      <c r="AC204" s="13" t="n">
        <v>1.231506615466382</v>
      </c>
      <c r="AD204" s="13" t="n">
        <v>1.180548519057002</v>
      </c>
      <c r="AE204" s="13" t="n">
        <v>5.433630264042698</v>
      </c>
      <c r="AF204" s="13" t="n">
        <v>5.316427286742661</v>
      </c>
      <c r="AG204" s="13" t="n">
        <v>1.450214587313653</v>
      </c>
      <c r="AH204" s="13" t="n">
        <v>1.445827752626061</v>
      </c>
      <c r="AI204" s="13" t="n">
        <v>1.26006846169053</v>
      </c>
      <c r="AJ204" s="13" t="n">
        <v>2.336284159491674</v>
      </c>
      <c r="AK204" s="13" t="n">
        <v>0.04920674495402429</v>
      </c>
      <c r="AL204" s="13" t="n">
        <v>1.617499595321663</v>
      </c>
      <c r="AM204" s="13" t="n">
        <v>0.6257061277049349</v>
      </c>
      <c r="AN204" s="13" t="n">
        <v>1.141264168526661</v>
      </c>
      <c r="AO204" s="13" t="n">
        <v>0.2613011426734362</v>
      </c>
      <c r="AP204" s="13" t="n">
        <v>0.2874692231400411</v>
      </c>
      <c r="AQ204" s="13" t="n">
        <v>0.1185214442598416</v>
      </c>
      <c r="AR204" s="13" t="n">
        <v>0.7418735227121871</v>
      </c>
      <c r="AS204" s="13" t="n">
        <v>0.1267354981155187</v>
      </c>
      <c r="AT204" s="13" t="n">
        <v>0.5682805022140492</v>
      </c>
      <c r="AU204" s="13" t="n">
        <v>0</v>
      </c>
      <c r="AV204" s="13" t="n">
        <v>0.5685648559129383</v>
      </c>
      <c r="AW204" s="13" t="n">
        <v>0.572082412557759</v>
      </c>
      <c r="AX204" s="13" t="n">
        <v>0.6679234759865791</v>
      </c>
      <c r="AY204" s="13" t="n">
        <v>0.5836788108076602</v>
      </c>
      <c r="AZ204" s="13" t="n">
        <v>0.5697880405886748</v>
      </c>
      <c r="BA204" s="13" t="n">
        <v>0.5685162825321343</v>
      </c>
      <c r="BB204" s="13" t="n">
        <v>0.693904262780608</v>
      </c>
      <c r="BC204" s="13" t="n">
        <v>0.5683090833601292</v>
      </c>
      <c r="BD204" s="13" t="n">
        <v>0.2603200019647149</v>
      </c>
      <c r="BE204" s="13" t="n">
        <v>0.2215970585563144</v>
      </c>
      <c r="BF204" s="13" t="n">
        <v>0.06843489248647759</v>
      </c>
      <c r="BG204" s="13" t="n">
        <v>0.2167854876360005</v>
      </c>
      <c r="BH204" s="13" t="n">
        <v>0.7450174008360788</v>
      </c>
      <c r="BI204" s="13" t="n">
        <v>0.7398765132904761</v>
      </c>
      <c r="BJ204" s="13" t="n">
        <v>0.7423859767921539</v>
      </c>
      <c r="BK204" s="13" t="n">
        <v>0.7444219924612608</v>
      </c>
      <c r="BL204" s="13" t="n">
        <v>0.5630832306317639</v>
      </c>
      <c r="BM204" s="13" t="n">
        <v>1.483942788939866</v>
      </c>
      <c r="BN204" s="13" t="n">
        <v>1.331211239738511</v>
      </c>
      <c r="BO204" s="13" t="n">
        <v>0.9961196632896407</v>
      </c>
      <c r="BP204" s="13" t="n">
        <v>0.9151272772484593</v>
      </c>
      <c r="BQ204" s="13" t="n">
        <v>0.9740833158750953</v>
      </c>
      <c r="BR204" s="13" t="n">
        <v>0.6032109347013112</v>
      </c>
      <c r="BS204" s="13" t="n">
        <v>0.6021281980080755</v>
      </c>
      <c r="BT204" s="13" t="n">
        <v>0.6812147726294051</v>
      </c>
      <c r="BU204" s="13" t="n">
        <v>0.5066181620606399</v>
      </c>
      <c r="BV204" s="13" t="n">
        <v>0.6458768234041231</v>
      </c>
      <c r="BW204" s="13" t="n">
        <v>0.6021281980080755</v>
      </c>
      <c r="BX204" s="13" t="n">
        <v>1.20173015414789</v>
      </c>
      <c r="BY204" s="13" t="n">
        <v>1.884599303028787</v>
      </c>
      <c r="BZ204" s="13" t="n">
        <v>1.826893928227994</v>
      </c>
      <c r="CA204" s="13" t="n">
        <v>2.328833818482375</v>
      </c>
      <c r="CB204" s="13" t="n">
        <v>0.8819948947269627</v>
      </c>
      <c r="CC204" s="13" t="n">
        <v>0.300196358941054</v>
      </c>
      <c r="CD204" s="13" t="n">
        <v>0.3049161791278063</v>
      </c>
      <c r="CE204" s="13" t="n">
        <v>2.263085463258661</v>
      </c>
      <c r="CF204" s="13" t="n">
        <v>2.51787288642679</v>
      </c>
      <c r="CG204" s="13" t="n">
        <v>2.50949469048799</v>
      </c>
      <c r="CH204" s="13" t="n">
        <v>2.002590716766902</v>
      </c>
      <c r="CI204" s="13" t="n">
        <v>2.134154643011104</v>
      </c>
      <c r="CJ204" s="13" t="n">
        <v>0.4589988479250144</v>
      </c>
      <c r="CK204" s="13" t="n">
        <v>1.685549183034953</v>
      </c>
      <c r="CL204" s="13" t="n">
        <v>0.2000172598226008</v>
      </c>
      <c r="CM204" s="13" t="n">
        <v>1.48994945486037</v>
      </c>
      <c r="CN204" s="13" t="n">
        <v>1.513599538346228</v>
      </c>
      <c r="CO204" s="13" t="n">
        <v>1.514076627383329</v>
      </c>
      <c r="CP204" s="13" t="n">
        <v>1.511599827232793</v>
      </c>
      <c r="CQ204" s="13" t="n">
        <v>1.513563232470849</v>
      </c>
      <c r="CR204" s="13" t="n">
        <v>1.504556555310594</v>
      </c>
      <c r="CS204" s="13" t="n">
        <v>0.6436945286647221</v>
      </c>
      <c r="CT204" s="13" t="n">
        <v>0.694247742707249</v>
      </c>
      <c r="CU204" s="13" t="n">
        <v>0.6306467303111275</v>
      </c>
      <c r="CV204" s="13" t="n">
        <v>0.6060408636248056</v>
      </c>
      <c r="CW204" s="13" t="n">
        <v>0.6303705656115586</v>
      </c>
      <c r="CX204" s="13" t="n">
        <v>0.5109459648687869</v>
      </c>
      <c r="CY204" s="13" t="n">
        <v>0.7471658406166066</v>
      </c>
      <c r="CZ204" s="13" t="n">
        <v>1.041091115473131</v>
      </c>
      <c r="DA204" s="13" t="n">
        <v>1.770440233044361</v>
      </c>
      <c r="DB204" s="13" t="n">
        <v>2.008143691771187</v>
      </c>
      <c r="DC204" s="13" t="n">
        <v>0.1475752819524463</v>
      </c>
      <c r="DD204" s="13" t="n">
        <v>0.1405361434848768</v>
      </c>
      <c r="DE204" s="13" t="n">
        <v>0.2196277729923096</v>
      </c>
      <c r="DF204" s="13" t="n">
        <v>0.4632185454245363</v>
      </c>
      <c r="DG204" s="13" t="n">
        <v>0.3069405934913242</v>
      </c>
      <c r="DH204" s="13" t="n">
        <v>0.5675631425875597</v>
      </c>
      <c r="DI204" s="13" t="n">
        <v>2.030197367144254</v>
      </c>
      <c r="DJ204" s="13" t="n">
        <v>0.35933339709514</v>
      </c>
      <c r="DK204" s="13" t="n">
        <v>0.3857498536628379</v>
      </c>
      <c r="DL204" s="13" t="n">
        <v>0.3434407942816113</v>
      </c>
      <c r="DM204" s="13" t="n">
        <v>0.5541282476498661</v>
      </c>
      <c r="DN204" s="13" t="n">
        <v>0.481215378864756</v>
      </c>
      <c r="DO204" s="13" t="n">
        <v>0.6389696099511242</v>
      </c>
      <c r="DP204" s="13" t="n">
        <v>0.6814938886315963</v>
      </c>
      <c r="DQ204" s="13" t="n">
        <v>0.7175619792680534</v>
      </c>
      <c r="DR204" s="13" t="n">
        <v>0.6153211553475092</v>
      </c>
      <c r="DS204" s="13" t="n">
        <v>0.6151141656375659</v>
      </c>
      <c r="DT204" s="13" t="n">
        <v>0.959290404884278</v>
      </c>
      <c r="DU204" s="13" t="n">
        <v>0.6402207273766589</v>
      </c>
      <c r="DV204" s="13" t="n">
        <v>0.1027880092413044</v>
      </c>
      <c r="DW204" s="13" t="n">
        <v>0.6681363526388202</v>
      </c>
      <c r="DX204" s="13" t="n">
        <v>1.042987876095072</v>
      </c>
      <c r="DY204" s="13" t="n">
        <v>0.2159041417667552</v>
      </c>
      <c r="DZ204" s="13" t="n">
        <v>0.2361373647091066</v>
      </c>
      <c r="EA204" s="13" t="n">
        <v>0.04007200893172815</v>
      </c>
      <c r="EB204" s="13" t="n">
        <v>0.2579404526681288</v>
      </c>
      <c r="EC204" s="13" t="n">
        <v>0.4320637224712996</v>
      </c>
      <c r="ED204" s="13" t="n">
        <v>0.2667910450938085</v>
      </c>
      <c r="EE204" s="13" t="n">
        <v>0.5035707116666983</v>
      </c>
      <c r="EF204" s="13" t="n">
        <v>1.386318213978911</v>
      </c>
      <c r="EG204" s="13" t="n">
        <v>0.01186708898249887</v>
      </c>
      <c r="EH204" s="13" t="n">
        <v>1.381325599846309</v>
      </c>
      <c r="EI204" s="13" t="n">
        <v>1.341643010468341</v>
      </c>
      <c r="EJ204" s="13" t="n">
        <v>0.5912919367883935</v>
      </c>
      <c r="EK204" s="13" t="n">
        <v>1.912101761320984</v>
      </c>
      <c r="EL204" s="13" t="n">
        <v>2.131149780846593</v>
      </c>
      <c r="EM204" s="13" t="n">
        <v>0.255692155361937</v>
      </c>
      <c r="EN204" s="13" t="n">
        <v>0.2562281389575526</v>
      </c>
      <c r="EO204" s="13" t="n">
        <v>0.2558619772214094</v>
      </c>
      <c r="EP204" s="13" t="n">
        <v>0.267884385499015</v>
      </c>
      <c r="EQ204" s="13" t="n">
        <v>2.608340534471797</v>
      </c>
      <c r="ER204" s="13" t="n">
        <v>0</v>
      </c>
      <c r="ES204" s="13" t="n">
        <v>24.00758704578077</v>
      </c>
      <c r="ET204" s="13" t="n">
        <v>40.93531086268938</v>
      </c>
      <c r="EU204" s="13" t="n">
        <v>6.136621826193288</v>
      </c>
      <c r="EV204" s="13" t="n">
        <v>3.129807553052276</v>
      </c>
      <c r="EW204" s="13" t="n">
        <v>0.2721790219616958</v>
      </c>
      <c r="EX204" s="13" t="n">
        <v>0.2721790219616958</v>
      </c>
      <c r="EY204" s="13" t="n">
        <v>14.85018083163242</v>
      </c>
      <c r="EZ204" s="13" t="n">
        <v>14.8586754621987</v>
      </c>
      <c r="FA204" s="13" t="n">
        <v>0.3475951976723474</v>
      </c>
      <c r="FB204" s="13" t="n">
        <v>0.1518176310900491</v>
      </c>
      <c r="FC204" s="13" t="n">
        <v>2.782345044304849</v>
      </c>
      <c r="FD204" s="13" t="n">
        <v>2.78244247462879</v>
      </c>
      <c r="FE204" s="13" t="n">
        <v>7.719123153703805</v>
      </c>
      <c r="FF204" s="13" t="n">
        <v>7.719123153703805</v>
      </c>
      <c r="FG204" s="13" t="n">
        <v>7.719123153703805</v>
      </c>
      <c r="FH204" s="13" t="n">
        <v>7.719123153703805</v>
      </c>
      <c r="FI204" s="13" t="n">
        <v>1.627585650423036</v>
      </c>
      <c r="FJ204" s="13" t="n">
        <v>0.5163537571771488</v>
      </c>
      <c r="FK204" s="13" t="n">
        <v>0.5106623178309802</v>
      </c>
      <c r="FL204" s="13" t="n">
        <v>0.4582992556599905</v>
      </c>
      <c r="FM204" s="13" t="n">
        <v>0.1392563610281178</v>
      </c>
      <c r="FN204" s="13" t="n">
        <v>0.1392563610281178</v>
      </c>
      <c r="FO204" s="13" t="n">
        <v>13.05029185146096</v>
      </c>
      <c r="FP204" s="13" t="n">
        <v>8.993219958907479</v>
      </c>
      <c r="FQ204" s="13" t="n">
        <v>13.05029185146096</v>
      </c>
      <c r="FR204" s="13" t="n">
        <v>6.627097627815848</v>
      </c>
      <c r="FS204" s="13" t="n">
        <v>6.627097627815848</v>
      </c>
      <c r="FT204" s="13" t="n">
        <v>6.627097627815848</v>
      </c>
      <c r="FU204" s="13" t="n">
        <v>6.627097627815848</v>
      </c>
      <c r="FV204" s="13" t="n">
        <v>6.627097627815848</v>
      </c>
      <c r="FW204" s="13" t="n">
        <v>6.627097627815848</v>
      </c>
      <c r="FX204" s="13" t="n">
        <v>13.05029185146096</v>
      </c>
      <c r="FY204" s="13" t="n">
        <v>7.918400218606422</v>
      </c>
      <c r="FZ204" s="13" t="n">
        <v>7.912769666927776</v>
      </c>
      <c r="GA204" s="13" t="n">
        <v>0</v>
      </c>
      <c r="GB204" s="13" t="n">
        <v>0.2515651641617452</v>
      </c>
      <c r="GC204" s="13" t="n">
        <v>7.159165243598067</v>
      </c>
      <c r="GD204" s="13" t="n">
        <v>77.80442865515735</v>
      </c>
      <c r="GE204" s="13" t="n">
        <v>1.094056972381212</v>
      </c>
      <c r="GF204" s="13" t="n">
        <v>0.7641042114648866</v>
      </c>
      <c r="GG204" s="13" t="n">
        <v>88.25120969469448</v>
      </c>
      <c r="GH204" s="13" t="n">
        <v>74.83982765353281</v>
      </c>
      <c r="GI204" s="13" t="n">
        <v>46.94548434242216</v>
      </c>
      <c r="GJ204" s="13" t="n">
        <v>87.96652685798243</v>
      </c>
      <c r="GK204" s="13" t="n">
        <v>145.2551739169146</v>
      </c>
      <c r="GL204" s="13" t="n">
        <v>9.450671129470599</v>
      </c>
      <c r="GM204" s="13" t="n">
        <v>9.450671129470599</v>
      </c>
      <c r="GN204" s="13" t="n">
        <v>88.25120969469448</v>
      </c>
      <c r="GO204" s="13" t="n">
        <v>88.25120969469448</v>
      </c>
      <c r="GP204" s="13" t="n">
        <v>83.66857546306038</v>
      </c>
      <c r="GQ204" s="13" t="n">
        <v>38.50553825425923</v>
      </c>
      <c r="GR204" s="13" t="n">
        <v>87.80158949984559</v>
      </c>
      <c r="GS204" s="13" t="n">
        <v>0.01425832901339944</v>
      </c>
      <c r="GT204" s="13" t="n">
        <v>1.077150897391612</v>
      </c>
      <c r="GU204" s="13" t="n">
        <v>33.90339754289677</v>
      </c>
      <c r="GV204" s="13" t="n">
        <v>1.67517528700679</v>
      </c>
      <c r="GW204" s="13" t="n">
        <v>0.9906227476797497</v>
      </c>
      <c r="GX204" s="13" t="n">
        <v>0.8111627155498392</v>
      </c>
      <c r="GY204" s="13" t="n">
        <v>39.46849156642138</v>
      </c>
      <c r="GZ204" s="13" t="n">
        <v>12.4790718269741</v>
      </c>
      <c r="HA204" s="13" t="n">
        <v>4.493946285705045</v>
      </c>
      <c r="HB204" s="13" t="n">
        <v>13.35968573308428</v>
      </c>
      <c r="HC204" s="13" t="n">
        <v>3.490846785398464</v>
      </c>
      <c r="HD204" s="13" t="n">
        <v>13.35968573308428</v>
      </c>
      <c r="HE204" s="13" t="n">
        <v>13.35968573308428</v>
      </c>
      <c r="HF204" s="13" t="n">
        <v>1.240019997840744</v>
      </c>
      <c r="HG204" s="13" t="n">
        <v>0.08419124922645838</v>
      </c>
      <c r="HH204" s="13" t="n">
        <v>0.08419124922645838</v>
      </c>
      <c r="HI204" s="13" t="n">
        <v>0.08419124922645838</v>
      </c>
      <c r="HJ204" s="13" t="n">
        <v>9.35965012017475</v>
      </c>
      <c r="HK204" s="13" t="n">
        <v>9.450671129470599</v>
      </c>
      <c r="HL204" s="13" t="n">
        <v>9.398031887723434</v>
      </c>
      <c r="HM204" s="13" t="n">
        <v>0.8117676003664664</v>
      </c>
      <c r="HN204" s="13" t="n">
        <v>0.8117676003664664</v>
      </c>
      <c r="HO204" s="13" t="n">
        <v>0.8117676003664664</v>
      </c>
      <c r="HP204" s="13" t="n">
        <v>0</v>
      </c>
      <c r="HQ204" s="13">
        <f>SUM(C204:HP204)</f>
        <v/>
      </c>
      <c r="HS204" s="13" t="n">
        <v>1171.586867780347</v>
      </c>
      <c r="HT204" s="13" t="n">
        <v>0</v>
      </c>
      <c r="HU204" s="13" t="n">
        <v>10.60732978145295</v>
      </c>
      <c r="HV204" s="13">
        <f>HQ204+HS204+HT204+HU204</f>
        <v/>
      </c>
    </row>
    <row r="205">
      <c r="A205" s="10" t="inlineStr">
        <is>
          <t>844</t>
        </is>
      </c>
      <c r="B205" s="10" t="inlineStr">
        <is>
          <t>Servicios de agencias de noticias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0.000135677196719372</v>
      </c>
      <c r="BM205" s="14" t="n">
        <v>1.041987177532097</v>
      </c>
      <c r="BN205" s="14" t="n">
        <v>0.7274933145267251</v>
      </c>
      <c r="BO205" s="14" t="n">
        <v>0.07562661520717019</v>
      </c>
      <c r="BP205" s="14" t="n">
        <v>0.006467333512170245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0.08194367416366397</v>
      </c>
      <c r="CZ205" s="14" t="n">
        <v>0.007024127854683632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0.9204394335956275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0.0001305911322022168</v>
      </c>
      <c r="EQ205" s="14" t="n">
        <v>0</v>
      </c>
      <c r="ER205" s="14" t="n">
        <v>0</v>
      </c>
      <c r="ES205" s="14" t="n">
        <v>0.002923477058130858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0.1859851765368559</v>
      </c>
      <c r="FP205" s="14" t="n">
        <v>0.1488585953080383</v>
      </c>
      <c r="FQ205" s="14" t="n">
        <v>0.1859851765368559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0.1859851765368559</v>
      </c>
      <c r="FY205" s="14" t="n">
        <v>0.2314332992462183</v>
      </c>
      <c r="FZ205" s="14" t="n">
        <v>0.0001953484972339385</v>
      </c>
      <c r="GA205" s="14" t="n">
        <v>0</v>
      </c>
      <c r="GB205" s="14" t="n">
        <v>0</v>
      </c>
      <c r="GC205" s="14" t="n">
        <v>0</v>
      </c>
      <c r="GD205" s="14" t="n">
        <v>1.584620201311439</v>
      </c>
      <c r="GE205" s="14" t="n">
        <v>0.001550037052158599</v>
      </c>
      <c r="GF205" s="14" t="n">
        <v>0.001206150548070178</v>
      </c>
      <c r="GG205" s="14" t="n">
        <v>0</v>
      </c>
      <c r="GH205" s="14" t="n">
        <v>0.003467243103544789</v>
      </c>
      <c r="GI205" s="14" t="n">
        <v>0.179623382740053</v>
      </c>
      <c r="GJ205" s="14" t="n">
        <v>0.003519838819361284</v>
      </c>
      <c r="GK205" s="14" t="n">
        <v>0.1381981193137374</v>
      </c>
      <c r="GL205" s="14" t="n">
        <v>0.5350412264940625</v>
      </c>
      <c r="GM205" s="14" t="n">
        <v>0.5350412264940625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1.835314107877942</v>
      </c>
      <c r="GS205" s="14" t="n">
        <v>0</v>
      </c>
      <c r="GT205" s="14" t="n">
        <v>0</v>
      </c>
      <c r="GU205" s="14" t="n">
        <v>0.6007293928396827</v>
      </c>
      <c r="GV205" s="14" t="n">
        <v>0</v>
      </c>
      <c r="GW205" s="14" t="n">
        <v>0.0879179727039744</v>
      </c>
      <c r="GX205" s="14" t="n">
        <v>0</v>
      </c>
      <c r="GY205" s="14" t="n">
        <v>2.969355003548407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0.52734186920686</v>
      </c>
      <c r="HK205" s="14" t="n">
        <v>0.5350412264940625</v>
      </c>
      <c r="HL205" s="14" t="n">
        <v>0.5305885365857191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>
        <f>SUM(C205:HP205)</f>
        <v/>
      </c>
      <c r="HS205" s="14" t="n">
        <v>2.261104030562492</v>
      </c>
      <c r="HT205" s="14" t="n">
        <v>0</v>
      </c>
      <c r="HU205" s="14" t="n">
        <v>1.922863464483457</v>
      </c>
      <c r="HV205" s="14">
        <f>HQ205+HS205+HT205+HU205</f>
        <v/>
      </c>
    </row>
    <row r="206">
      <c r="A206" s="12" t="inlineStr">
        <is>
          <t>845</t>
        </is>
      </c>
      <c r="B206" s="12" t="inlineStr">
        <is>
          <t>Servicios de bibliotecas y archivos</t>
        </is>
      </c>
      <c r="C206" s="13" t="n">
        <v>0</v>
      </c>
      <c r="D206" s="13" t="n">
        <v>0</v>
      </c>
      <c r="E206" s="13" t="n">
        <v>0</v>
      </c>
      <c r="F206" s="13" t="n">
        <v>0</v>
      </c>
      <c r="G206" s="13" t="n">
        <v>0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 t="n">
        <v>0</v>
      </c>
      <c r="M206" s="13" t="n">
        <v>0</v>
      </c>
      <c r="N206" s="13" t="n">
        <v>0</v>
      </c>
      <c r="O206" s="13" t="n">
        <v>0</v>
      </c>
      <c r="P206" s="13" t="n">
        <v>0</v>
      </c>
      <c r="Q206" s="13" t="n">
        <v>0</v>
      </c>
      <c r="R206" s="13" t="n">
        <v>0</v>
      </c>
      <c r="S206" s="13" t="n">
        <v>0</v>
      </c>
      <c r="T206" s="13" t="n">
        <v>0</v>
      </c>
      <c r="U206" s="13" t="n">
        <v>0</v>
      </c>
      <c r="V206" s="13" t="n">
        <v>0</v>
      </c>
      <c r="W206" s="13" t="n">
        <v>0</v>
      </c>
      <c r="X206" s="13" t="n">
        <v>0</v>
      </c>
      <c r="Y206" s="13" t="n">
        <v>0</v>
      </c>
      <c r="Z206" s="13" t="n">
        <v>0</v>
      </c>
      <c r="AA206" s="13" t="n">
        <v>0</v>
      </c>
      <c r="AB206" s="13" t="n">
        <v>0</v>
      </c>
      <c r="AC206" s="13" t="n">
        <v>0</v>
      </c>
      <c r="AD206" s="13" t="n">
        <v>0</v>
      </c>
      <c r="AE206" s="13" t="n">
        <v>0</v>
      </c>
      <c r="AF206" s="13" t="n">
        <v>0</v>
      </c>
      <c r="AG206" s="13" t="n">
        <v>0</v>
      </c>
      <c r="AH206" s="13" t="n">
        <v>0</v>
      </c>
      <c r="AI206" s="13" t="n">
        <v>0</v>
      </c>
      <c r="AJ206" s="13" t="n">
        <v>0</v>
      </c>
      <c r="AK206" s="13" t="n">
        <v>0</v>
      </c>
      <c r="AL206" s="13" t="n">
        <v>0</v>
      </c>
      <c r="AM206" s="13" t="n">
        <v>0</v>
      </c>
      <c r="AN206" s="13" t="n">
        <v>0</v>
      </c>
      <c r="AO206" s="13" t="n">
        <v>0</v>
      </c>
      <c r="AP206" s="13" t="n">
        <v>0</v>
      </c>
      <c r="AQ206" s="13" t="n">
        <v>0</v>
      </c>
      <c r="AR206" s="13" t="n">
        <v>0</v>
      </c>
      <c r="AS206" s="13" t="n">
        <v>0</v>
      </c>
      <c r="AT206" s="13" t="n">
        <v>0</v>
      </c>
      <c r="AU206" s="13" t="n">
        <v>0</v>
      </c>
      <c r="AV206" s="13" t="n">
        <v>0</v>
      </c>
      <c r="AW206" s="13" t="n">
        <v>0</v>
      </c>
      <c r="AX206" s="13" t="n">
        <v>0</v>
      </c>
      <c r="AY206" s="13" t="n">
        <v>0</v>
      </c>
      <c r="AZ206" s="13" t="n">
        <v>0</v>
      </c>
      <c r="BA206" s="13" t="n">
        <v>0</v>
      </c>
      <c r="BB206" s="13" t="n">
        <v>0</v>
      </c>
      <c r="BC206" s="13" t="n">
        <v>0</v>
      </c>
      <c r="BD206" s="13" t="n">
        <v>0</v>
      </c>
      <c r="BE206" s="13" t="n">
        <v>0</v>
      </c>
      <c r="BF206" s="13" t="n">
        <v>0</v>
      </c>
      <c r="BG206" s="13" t="n">
        <v>0</v>
      </c>
      <c r="BH206" s="13" t="n">
        <v>0</v>
      </c>
      <c r="BI206" s="13" t="n">
        <v>0</v>
      </c>
      <c r="BJ206" s="13" t="n">
        <v>0</v>
      </c>
      <c r="BK206" s="13" t="n">
        <v>0</v>
      </c>
      <c r="BL206" s="13" t="n">
        <v>0</v>
      </c>
      <c r="BM206" s="13" t="n">
        <v>0</v>
      </c>
      <c r="BN206" s="13" t="n">
        <v>0</v>
      </c>
      <c r="BO206" s="13" t="n">
        <v>0</v>
      </c>
      <c r="BP206" s="13" t="n">
        <v>0</v>
      </c>
      <c r="BQ206" s="13" t="n">
        <v>0</v>
      </c>
      <c r="BR206" s="13" t="n">
        <v>0</v>
      </c>
      <c r="BS206" s="13" t="n">
        <v>0</v>
      </c>
      <c r="BT206" s="13" t="n">
        <v>0</v>
      </c>
      <c r="BU206" s="13" t="n">
        <v>0</v>
      </c>
      <c r="BV206" s="13" t="n">
        <v>0</v>
      </c>
      <c r="BW206" s="13" t="n">
        <v>0</v>
      </c>
      <c r="BX206" s="13" t="n">
        <v>0</v>
      </c>
      <c r="BY206" s="13" t="n">
        <v>0</v>
      </c>
      <c r="BZ206" s="13" t="n">
        <v>0</v>
      </c>
      <c r="CA206" s="13" t="n">
        <v>0</v>
      </c>
      <c r="CB206" s="13" t="n">
        <v>0</v>
      </c>
      <c r="CC206" s="13" t="n">
        <v>0</v>
      </c>
      <c r="CD206" s="13" t="n">
        <v>0</v>
      </c>
      <c r="CE206" s="13" t="n">
        <v>0</v>
      </c>
      <c r="CF206" s="13" t="n">
        <v>0</v>
      </c>
      <c r="CG206" s="13" t="n">
        <v>0</v>
      </c>
      <c r="CH206" s="13" t="n">
        <v>0</v>
      </c>
      <c r="CI206" s="13" t="n">
        <v>0</v>
      </c>
      <c r="CJ206" s="13" t="n">
        <v>0</v>
      </c>
      <c r="CK206" s="13" t="n">
        <v>0</v>
      </c>
      <c r="CL206" s="13" t="n">
        <v>0</v>
      </c>
      <c r="CM206" s="13" t="n">
        <v>0</v>
      </c>
      <c r="CN206" s="13" t="n">
        <v>0</v>
      </c>
      <c r="CO206" s="13" t="n">
        <v>0</v>
      </c>
      <c r="CP206" s="13" t="n">
        <v>0</v>
      </c>
      <c r="CQ206" s="13" t="n">
        <v>0</v>
      </c>
      <c r="CR206" s="13" t="n">
        <v>0</v>
      </c>
      <c r="CS206" s="13" t="n">
        <v>0</v>
      </c>
      <c r="CT206" s="13" t="n">
        <v>0</v>
      </c>
      <c r="CU206" s="13" t="n">
        <v>0</v>
      </c>
      <c r="CV206" s="13" t="n">
        <v>0</v>
      </c>
      <c r="CW206" s="13" t="n">
        <v>0</v>
      </c>
      <c r="CX206" s="13" t="n">
        <v>0</v>
      </c>
      <c r="CY206" s="13" t="n">
        <v>0</v>
      </c>
      <c r="CZ206" s="13" t="n">
        <v>0</v>
      </c>
      <c r="DA206" s="13" t="n">
        <v>0</v>
      </c>
      <c r="DB206" s="13" t="n">
        <v>0</v>
      </c>
      <c r="DC206" s="13" t="n">
        <v>0</v>
      </c>
      <c r="DD206" s="13" t="n">
        <v>0</v>
      </c>
      <c r="DE206" s="13" t="n">
        <v>0</v>
      </c>
      <c r="DF206" s="13" t="n">
        <v>0</v>
      </c>
      <c r="DG206" s="13" t="n">
        <v>0</v>
      </c>
      <c r="DH206" s="13" t="n">
        <v>0</v>
      </c>
      <c r="DI206" s="13" t="n">
        <v>0</v>
      </c>
      <c r="DJ206" s="13" t="n">
        <v>0</v>
      </c>
      <c r="DK206" s="13" t="n">
        <v>0</v>
      </c>
      <c r="DL206" s="13" t="n">
        <v>0</v>
      </c>
      <c r="DM206" s="13" t="n">
        <v>0</v>
      </c>
      <c r="DN206" s="13" t="n">
        <v>0</v>
      </c>
      <c r="DO206" s="13" t="n">
        <v>0</v>
      </c>
      <c r="DP206" s="13" t="n">
        <v>0</v>
      </c>
      <c r="DQ206" s="13" t="n">
        <v>0</v>
      </c>
      <c r="DR206" s="13" t="n">
        <v>0</v>
      </c>
      <c r="DS206" s="13" t="n">
        <v>0</v>
      </c>
      <c r="DT206" s="13" t="n">
        <v>0</v>
      </c>
      <c r="DU206" s="13" t="n">
        <v>0</v>
      </c>
      <c r="DV206" s="13" t="n">
        <v>0</v>
      </c>
      <c r="DW206" s="13" t="n">
        <v>0</v>
      </c>
      <c r="DX206" s="13" t="n">
        <v>0</v>
      </c>
      <c r="DY206" s="13" t="n">
        <v>0</v>
      </c>
      <c r="DZ206" s="13" t="n">
        <v>0</v>
      </c>
      <c r="EA206" s="13" t="n">
        <v>0</v>
      </c>
      <c r="EB206" s="13" t="n">
        <v>0</v>
      </c>
      <c r="EC206" s="13" t="n">
        <v>0</v>
      </c>
      <c r="ED206" s="13" t="n">
        <v>0</v>
      </c>
      <c r="EE206" s="13" t="n">
        <v>0</v>
      </c>
      <c r="EF206" s="13" t="n">
        <v>0</v>
      </c>
      <c r="EG206" s="13" t="n">
        <v>0</v>
      </c>
      <c r="EH206" s="13" t="n">
        <v>0</v>
      </c>
      <c r="EI206" s="13" t="n">
        <v>0</v>
      </c>
      <c r="EJ206" s="13" t="n">
        <v>0</v>
      </c>
      <c r="EK206" s="13" t="n">
        <v>0</v>
      </c>
      <c r="EL206" s="13" t="n">
        <v>0</v>
      </c>
      <c r="EM206" s="13" t="n">
        <v>0</v>
      </c>
      <c r="EN206" s="13" t="n">
        <v>0</v>
      </c>
      <c r="EO206" s="13" t="n">
        <v>0</v>
      </c>
      <c r="EP206" s="13" t="n">
        <v>0</v>
      </c>
      <c r="EQ206" s="13" t="n">
        <v>0</v>
      </c>
      <c r="ER206" s="13" t="n">
        <v>0</v>
      </c>
      <c r="ES206" s="13" t="n">
        <v>0</v>
      </c>
      <c r="ET206" s="13" t="n">
        <v>0</v>
      </c>
      <c r="EU206" s="13" t="n">
        <v>0</v>
      </c>
      <c r="EV206" s="13" t="n">
        <v>0</v>
      </c>
      <c r="EW206" s="13" t="n">
        <v>0</v>
      </c>
      <c r="EX206" s="13" t="n">
        <v>0</v>
      </c>
      <c r="EY206" s="13" t="n">
        <v>0</v>
      </c>
      <c r="EZ206" s="13" t="n">
        <v>0</v>
      </c>
      <c r="FA206" s="13" t="n">
        <v>0</v>
      </c>
      <c r="FB206" s="13" t="n">
        <v>0</v>
      </c>
      <c r="FC206" s="13" t="n">
        <v>0</v>
      </c>
      <c r="FD206" s="13" t="n">
        <v>0</v>
      </c>
      <c r="FE206" s="13" t="n">
        <v>0</v>
      </c>
      <c r="FF206" s="13" t="n">
        <v>0</v>
      </c>
      <c r="FG206" s="13" t="n">
        <v>0</v>
      </c>
      <c r="FH206" s="13" t="n">
        <v>0</v>
      </c>
      <c r="FI206" s="13" t="n">
        <v>0</v>
      </c>
      <c r="FJ206" s="13" t="n">
        <v>0</v>
      </c>
      <c r="FK206" s="13" t="n">
        <v>0</v>
      </c>
      <c r="FL206" s="13" t="n">
        <v>0</v>
      </c>
      <c r="FM206" s="13" t="n">
        <v>0</v>
      </c>
      <c r="FN206" s="13" t="n">
        <v>0</v>
      </c>
      <c r="FO206" s="13" t="n">
        <v>0</v>
      </c>
      <c r="FP206" s="13" t="n">
        <v>0</v>
      </c>
      <c r="FQ206" s="13" t="n">
        <v>0</v>
      </c>
      <c r="FR206" s="13" t="n">
        <v>0</v>
      </c>
      <c r="FS206" s="13" t="n">
        <v>0</v>
      </c>
      <c r="FT206" s="13" t="n">
        <v>0</v>
      </c>
      <c r="FU206" s="13" t="n">
        <v>0</v>
      </c>
      <c r="FV206" s="13" t="n">
        <v>0</v>
      </c>
      <c r="FW206" s="13" t="n">
        <v>0</v>
      </c>
      <c r="FX206" s="13" t="n">
        <v>0</v>
      </c>
      <c r="FY206" s="13" t="n">
        <v>0</v>
      </c>
      <c r="FZ206" s="13" t="n">
        <v>0</v>
      </c>
      <c r="GA206" s="13" t="n">
        <v>0</v>
      </c>
      <c r="GB206" s="13" t="n">
        <v>0</v>
      </c>
      <c r="GC206" s="13" t="n">
        <v>0</v>
      </c>
      <c r="GD206" s="13" t="n">
        <v>0</v>
      </c>
      <c r="GE206" s="13" t="n">
        <v>0.06474756568952267</v>
      </c>
      <c r="GF206" s="13" t="n">
        <v>0.05038286777330327</v>
      </c>
      <c r="GG206" s="13" t="n">
        <v>0</v>
      </c>
      <c r="GH206" s="13" t="n">
        <v>0</v>
      </c>
      <c r="GI206" s="13" t="n">
        <v>0</v>
      </c>
      <c r="GJ206" s="13" t="n">
        <v>0</v>
      </c>
      <c r="GK206" s="13" t="n">
        <v>0</v>
      </c>
      <c r="GL206" s="13" t="n">
        <v>0</v>
      </c>
      <c r="GM206" s="13" t="n">
        <v>0</v>
      </c>
      <c r="GN206" s="13" t="n">
        <v>0</v>
      </c>
      <c r="GO206" s="13" t="n">
        <v>0</v>
      </c>
      <c r="GP206" s="13" t="n">
        <v>0</v>
      </c>
      <c r="GQ206" s="13" t="n">
        <v>0</v>
      </c>
      <c r="GR206" s="13" t="n">
        <v>0</v>
      </c>
      <c r="GS206" s="13" t="n">
        <v>0</v>
      </c>
      <c r="GT206" s="13" t="n">
        <v>0</v>
      </c>
      <c r="GU206" s="13" t="n">
        <v>0</v>
      </c>
      <c r="GV206" s="13" t="n">
        <v>0</v>
      </c>
      <c r="GW206" s="13" t="n">
        <v>0</v>
      </c>
      <c r="GX206" s="13" t="n">
        <v>0</v>
      </c>
      <c r="GY206" s="13" t="n">
        <v>2.518999291884456</v>
      </c>
      <c r="GZ206" s="13" t="n">
        <v>0</v>
      </c>
      <c r="HA206" s="13" t="n">
        <v>0.4063857811426294</v>
      </c>
      <c r="HB206" s="13" t="n">
        <v>0.6966749180307725</v>
      </c>
      <c r="HC206" s="13" t="n">
        <v>0.5274454431389995</v>
      </c>
      <c r="HD206" s="13" t="n">
        <v>0.6966749180307725</v>
      </c>
      <c r="HE206" s="13" t="n">
        <v>0.6966749180307725</v>
      </c>
      <c r="HF206" s="13" t="n">
        <v>0</v>
      </c>
      <c r="HG206" s="13" t="n">
        <v>0</v>
      </c>
      <c r="HH206" s="13" t="n">
        <v>0</v>
      </c>
      <c r="HI206" s="13" t="n">
        <v>0</v>
      </c>
      <c r="HJ206" s="13" t="n">
        <v>0</v>
      </c>
      <c r="HK206" s="13" t="n">
        <v>0</v>
      </c>
      <c r="HL206" s="13" t="n">
        <v>0</v>
      </c>
      <c r="HM206" s="13" t="n">
        <v>0</v>
      </c>
      <c r="HN206" s="13" t="n">
        <v>0</v>
      </c>
      <c r="HO206" s="13" t="n">
        <v>0</v>
      </c>
      <c r="HP206" s="13" t="n">
        <v>0</v>
      </c>
      <c r="HQ206" s="13">
        <f>SUM(C206:HP206)</f>
        <v/>
      </c>
      <c r="HS206" s="13" t="n">
        <v>2.635009651512316</v>
      </c>
      <c r="HT206" s="13" t="n">
        <v>0</v>
      </c>
      <c r="HU206" s="13" t="n">
        <v>0</v>
      </c>
      <c r="HV206" s="13">
        <f>HQ206+HS206+HT206+HU206</f>
        <v/>
      </c>
    </row>
    <row r="207">
      <c r="A207" s="10" t="inlineStr">
        <is>
          <t>851</t>
        </is>
      </c>
      <c r="B207" s="10" t="inlineStr">
        <is>
          <t>Servicios de agencias de colocación y servicios de suministro de personal</t>
        </is>
      </c>
      <c r="C207" s="14" t="n">
        <v>0</v>
      </c>
      <c r="D207" s="14" t="n">
        <v>0.004498818852111734</v>
      </c>
      <c r="E207" s="14" t="n">
        <v>0.3972416020916217</v>
      </c>
      <c r="F207" s="14" t="n">
        <v>0.01447255412573214</v>
      </c>
      <c r="G207" s="14" t="n">
        <v>0.3933520563054385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0.02531872275692659</v>
      </c>
      <c r="O207" s="14" t="n">
        <v>0.136998980050665</v>
      </c>
      <c r="P207" s="14" t="n">
        <v>0</v>
      </c>
      <c r="Q207" s="14" t="n">
        <v>3.621230332765303</v>
      </c>
      <c r="R207" s="14" t="n">
        <v>3.621230332765303</v>
      </c>
      <c r="S207" s="14" t="n">
        <v>0</v>
      </c>
      <c r="T207" s="14" t="n">
        <v>0</v>
      </c>
      <c r="U207" s="14" t="n">
        <v>0.01197806348257981</v>
      </c>
      <c r="V207" s="14" t="n">
        <v>0.03748716164863813</v>
      </c>
      <c r="W207" s="14" t="n">
        <v>0.2885313903534769</v>
      </c>
      <c r="X207" s="14" t="n">
        <v>5.527822905590123e-06</v>
      </c>
      <c r="Y207" s="14" t="n">
        <v>0.01798985885380458</v>
      </c>
      <c r="Z207" s="14" t="n">
        <v>0.04854826476013769</v>
      </c>
      <c r="AA207" s="14" t="n">
        <v>0.02521864567041726</v>
      </c>
      <c r="AB207" s="14" t="n">
        <v>0.04058373488068462</v>
      </c>
      <c r="AC207" s="14" t="n">
        <v>0.8901174773239016</v>
      </c>
      <c r="AD207" s="14" t="n">
        <v>0.891881396267255</v>
      </c>
      <c r="AE207" s="14" t="n">
        <v>0.03608868396295516</v>
      </c>
      <c r="AF207" s="14" t="n">
        <v>0.01609490995627907</v>
      </c>
      <c r="AG207" s="14" t="n">
        <v>0</v>
      </c>
      <c r="AH207" s="14" t="n">
        <v>0.006343518491007796</v>
      </c>
      <c r="AI207" s="14" t="n">
        <v>0.002848956389615881</v>
      </c>
      <c r="AJ207" s="14" t="n">
        <v>0</v>
      </c>
      <c r="AK207" s="14" t="n">
        <v>0</v>
      </c>
      <c r="AL207" s="14" t="n">
        <v>0.2373524059765207</v>
      </c>
      <c r="AM207" s="14" t="n">
        <v>0.01778027512289569</v>
      </c>
      <c r="AN207" s="14" t="n">
        <v>0.02199487303487729</v>
      </c>
      <c r="AO207" s="14" t="n">
        <v>0.02161113689512934</v>
      </c>
      <c r="AP207" s="14" t="n">
        <v>0</v>
      </c>
      <c r="AQ207" s="14" t="n">
        <v>0.002500998593830667</v>
      </c>
      <c r="AR207" s="14" t="n">
        <v>0.04959387095343007</v>
      </c>
      <c r="AS207" s="14" t="n">
        <v>0</v>
      </c>
      <c r="AT207" s="14" t="n">
        <v>0.008836135327202531</v>
      </c>
      <c r="AU207" s="14" t="n">
        <v>0</v>
      </c>
      <c r="AV207" s="14" t="n">
        <v>0</v>
      </c>
      <c r="AW207" s="14" t="n">
        <v>0.01302512117414489</v>
      </c>
      <c r="AX207" s="14" t="n">
        <v>0.065732615063684</v>
      </c>
      <c r="AY207" s="14" t="n">
        <v>0.01472378038999559</v>
      </c>
      <c r="AZ207" s="14" t="n">
        <v>3.321650632954526e-05</v>
      </c>
      <c r="BA207" s="14" t="n">
        <v>0</v>
      </c>
      <c r="BB207" s="14" t="n">
        <v>0.09602590762377899</v>
      </c>
      <c r="BC207" s="14" t="n">
        <v>9.09874297500341e-05</v>
      </c>
      <c r="BD207" s="14" t="n">
        <v>0.1360758031264312</v>
      </c>
      <c r="BE207" s="14" t="n">
        <v>0.1234288344890388</v>
      </c>
      <c r="BF207" s="14" t="n">
        <v>0.01966557725141602</v>
      </c>
      <c r="BG207" s="14" t="n">
        <v>1.471905280532894</v>
      </c>
      <c r="BH207" s="14" t="n">
        <v>0.0003840813821289029</v>
      </c>
      <c r="BI207" s="14" t="n">
        <v>0.000565361313736934</v>
      </c>
      <c r="BJ207" s="14" t="n">
        <v>0</v>
      </c>
      <c r="BK207" s="14" t="n">
        <v>0</v>
      </c>
      <c r="BL207" s="14" t="n">
        <v>1.031640037643202</v>
      </c>
      <c r="BM207" s="14" t="n">
        <v>0.09903010917107859</v>
      </c>
      <c r="BN207" s="14" t="n">
        <v>0.07047633206716516</v>
      </c>
      <c r="BO207" s="14" t="n">
        <v>0.05370011684860866</v>
      </c>
      <c r="BP207" s="14" t="n">
        <v>0.1568012215195236</v>
      </c>
      <c r="BQ207" s="14" t="n">
        <v>0.01392767568622492</v>
      </c>
      <c r="BR207" s="14" t="n">
        <v>5.39188069934353</v>
      </c>
      <c r="BS207" s="14" t="n">
        <v>5.395570189681109</v>
      </c>
      <c r="BT207" s="14" t="n">
        <v>5.117585496048878</v>
      </c>
      <c r="BU207" s="14" t="n">
        <v>1.609222547653439</v>
      </c>
      <c r="BV207" s="14" t="n">
        <v>5.272691837980455</v>
      </c>
      <c r="BW207" s="14" t="n">
        <v>5.395570189681109</v>
      </c>
      <c r="BX207" s="14" t="n">
        <v>0.99334135124553</v>
      </c>
      <c r="BY207" s="14" t="n">
        <v>0.7010997154343466</v>
      </c>
      <c r="BZ207" s="14" t="n">
        <v>0.8003906521884688</v>
      </c>
      <c r="CA207" s="14" t="n">
        <v>1.291902942092143</v>
      </c>
      <c r="CB207" s="14" t="n">
        <v>0.3501360072810681</v>
      </c>
      <c r="CC207" s="14" t="n">
        <v>1.240154528898098</v>
      </c>
      <c r="CD207" s="14" t="n">
        <v>1.153147922162312</v>
      </c>
      <c r="CE207" s="14" t="n">
        <v>1.360369136566626</v>
      </c>
      <c r="CF207" s="14" t="n">
        <v>1.387967835260377</v>
      </c>
      <c r="CG207" s="14" t="n">
        <v>1.379406997911436</v>
      </c>
      <c r="CH207" s="14" t="n">
        <v>1.882661828348724</v>
      </c>
      <c r="CI207" s="14" t="n">
        <v>1.112516874325734</v>
      </c>
      <c r="CJ207" s="14" t="n">
        <v>0.4453139916238772</v>
      </c>
      <c r="CK207" s="14" t="n">
        <v>0.7511316554267863</v>
      </c>
      <c r="CL207" s="14" t="n">
        <v>0.138705067665036</v>
      </c>
      <c r="CM207" s="14" t="n">
        <v>0.3951917780752452</v>
      </c>
      <c r="CN207" s="14" t="n">
        <v>0.4027988012034587</v>
      </c>
      <c r="CO207" s="14" t="n">
        <v>0.4031068999513883</v>
      </c>
      <c r="CP207" s="14" t="n">
        <v>0.4020735749914672</v>
      </c>
      <c r="CQ207" s="14" t="n">
        <v>0.402775355276437</v>
      </c>
      <c r="CR207" s="14" t="n">
        <v>0.4030034568356008</v>
      </c>
      <c r="CS207" s="14" t="n">
        <v>0.0127116954271681</v>
      </c>
      <c r="CT207" s="14" t="n">
        <v>0</v>
      </c>
      <c r="CU207" s="14" t="n">
        <v>0</v>
      </c>
      <c r="CV207" s="14" t="n">
        <v>0.01241914425239847</v>
      </c>
      <c r="CW207" s="14" t="n">
        <v>0.002932412253967185</v>
      </c>
      <c r="CX207" s="14" t="n">
        <v>0.04797995367872537</v>
      </c>
      <c r="CY207" s="14" t="n">
        <v>0.05707764026353131</v>
      </c>
      <c r="CZ207" s="14" t="n">
        <v>0.1061992441378729</v>
      </c>
      <c r="DA207" s="14" t="n">
        <v>0.01449317109630488</v>
      </c>
      <c r="DB207" s="14" t="n">
        <v>0.001118087435269489</v>
      </c>
      <c r="DC207" s="14" t="n">
        <v>0</v>
      </c>
      <c r="DD207" s="14" t="n">
        <v>0</v>
      </c>
      <c r="DE207" s="14" t="n">
        <v>0.001192228571396423</v>
      </c>
      <c r="DF207" s="14" t="n">
        <v>0</v>
      </c>
      <c r="DG207" s="14" t="n">
        <v>0</v>
      </c>
      <c r="DH207" s="14" t="n">
        <v>0.001982978696939169</v>
      </c>
      <c r="DI207" s="14" t="n">
        <v>0</v>
      </c>
      <c r="DJ207" s="14" t="n">
        <v>0.0001501431498642916</v>
      </c>
      <c r="DK207" s="14" t="n">
        <v>2.308610041561175e-07</v>
      </c>
      <c r="DL207" s="14" t="n">
        <v>0</v>
      </c>
      <c r="DM207" s="14" t="n">
        <v>0</v>
      </c>
      <c r="DN207" s="14" t="n">
        <v>0</v>
      </c>
      <c r="DO207" s="14" t="n">
        <v>0.001087237557520283</v>
      </c>
      <c r="DP207" s="14" t="n">
        <v>0</v>
      </c>
      <c r="DQ207" s="14" t="n">
        <v>0</v>
      </c>
      <c r="DR207" s="14" t="n">
        <v>0.01948248172533035</v>
      </c>
      <c r="DS207" s="14" t="n">
        <v>0</v>
      </c>
      <c r="DT207" s="14" t="n">
        <v>0.2244196394632409</v>
      </c>
      <c r="DU207" s="14" t="n">
        <v>0</v>
      </c>
      <c r="DV207" s="14" t="n">
        <v>0</v>
      </c>
      <c r="DW207" s="14" t="n">
        <v>0.004929165878771266</v>
      </c>
      <c r="DX207" s="14" t="n">
        <v>0.1417691952074716</v>
      </c>
      <c r="DY207" s="14" t="n">
        <v>1.801904478822892e-05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0.0001440694933066983</v>
      </c>
      <c r="EF207" s="14" t="n">
        <v>0</v>
      </c>
      <c r="EG207" s="14" t="n">
        <v>0</v>
      </c>
      <c r="EH207" s="14" t="n">
        <v>0</v>
      </c>
      <c r="EI207" s="14" t="n">
        <v>0.1033553033714123</v>
      </c>
      <c r="EJ207" s="14" t="n">
        <v>0.1443915883590631</v>
      </c>
      <c r="EK207" s="14" t="n">
        <v>0.0005186811703194127</v>
      </c>
      <c r="EL207" s="14" t="n">
        <v>5.859931733083512e-05</v>
      </c>
      <c r="EM207" s="14" t="n">
        <v>0</v>
      </c>
      <c r="EN207" s="14" t="n">
        <v>0</v>
      </c>
      <c r="EO207" s="14" t="n">
        <v>0</v>
      </c>
      <c r="EP207" s="14" t="n">
        <v>0.004283334481188801</v>
      </c>
      <c r="EQ207" s="14" t="n">
        <v>0.5481866412582033</v>
      </c>
      <c r="ER207" s="14" t="n">
        <v>0</v>
      </c>
      <c r="ES207" s="14" t="n">
        <v>3.336740410435326</v>
      </c>
      <c r="ET207" s="14" t="n">
        <v>8.24101078591098</v>
      </c>
      <c r="EU207" s="14" t="n">
        <v>0.3203104336518424</v>
      </c>
      <c r="EV207" s="14" t="n">
        <v>0.7719682826915737</v>
      </c>
      <c r="EW207" s="14" t="n">
        <v>0</v>
      </c>
      <c r="EX207" s="14" t="n">
        <v>0</v>
      </c>
      <c r="EY207" s="14" t="n">
        <v>0.000558270568476087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0.9040576645421105</v>
      </c>
      <c r="FJ207" s="14" t="n">
        <v>0.2858328903879364</v>
      </c>
      <c r="FK207" s="14" t="n">
        <v>0.2788892556351484</v>
      </c>
      <c r="FL207" s="14" t="n">
        <v>0.2150055952571034</v>
      </c>
      <c r="FM207" s="14" t="n">
        <v>0.01252535358228678</v>
      </c>
      <c r="FN207" s="14" t="n">
        <v>0.01252535358228678</v>
      </c>
      <c r="FO207" s="14" t="n">
        <v>6.175207734783149</v>
      </c>
      <c r="FP207" s="14" t="n">
        <v>3.984834141652818</v>
      </c>
      <c r="FQ207" s="14" t="n">
        <v>6.175207734783149</v>
      </c>
      <c r="FR207" s="14" t="n">
        <v>0.2791692348948599</v>
      </c>
      <c r="FS207" s="14" t="n">
        <v>0.2791692348948599</v>
      </c>
      <c r="FT207" s="14" t="n">
        <v>0.2791692348948599</v>
      </c>
      <c r="FU207" s="14" t="n">
        <v>0.2791692348948599</v>
      </c>
      <c r="FV207" s="14" t="n">
        <v>0.2791692348948599</v>
      </c>
      <c r="FW207" s="14" t="n">
        <v>0.2791692348948599</v>
      </c>
      <c r="FX207" s="14" t="n">
        <v>6.175207734783149</v>
      </c>
      <c r="FY207" s="14" t="n">
        <v>1.992576922769688</v>
      </c>
      <c r="FZ207" s="14" t="n">
        <v>1.570458803096366</v>
      </c>
      <c r="GA207" s="14" t="n">
        <v>0</v>
      </c>
      <c r="GB207" s="14" t="n">
        <v>0</v>
      </c>
      <c r="GC207" s="14" t="n">
        <v>0.8423257521019835</v>
      </c>
      <c r="GD207" s="14" t="n">
        <v>8.9128145003081</v>
      </c>
      <c r="GE207" s="14" t="n">
        <v>0.2210348595964833</v>
      </c>
      <c r="GF207" s="14" t="n">
        <v>0</v>
      </c>
      <c r="GG207" s="14" t="n">
        <v>11.10033908991473</v>
      </c>
      <c r="GH207" s="14" t="n">
        <v>9.453053988956018</v>
      </c>
      <c r="GI207" s="14" t="n">
        <v>5.75281597043483</v>
      </c>
      <c r="GJ207" s="14" t="n">
        <v>11.06424068614726</v>
      </c>
      <c r="GK207" s="14" t="n">
        <v>4.679641418497773</v>
      </c>
      <c r="GL207" s="14" t="n">
        <v>0.8237871105078712</v>
      </c>
      <c r="GM207" s="14" t="n">
        <v>0.8237871105078712</v>
      </c>
      <c r="GN207" s="14" t="n">
        <v>11.10033908991473</v>
      </c>
      <c r="GO207" s="14" t="n">
        <v>11.10033908991473</v>
      </c>
      <c r="GP207" s="14" t="n">
        <v>10.77476674888823</v>
      </c>
      <c r="GQ207" s="14" t="n">
        <v>6.530668138246532</v>
      </c>
      <c r="GR207" s="14" t="n">
        <v>9.823466229502641</v>
      </c>
      <c r="GS207" s="14" t="n">
        <v>0.007735785043088286</v>
      </c>
      <c r="GT207" s="14" t="n">
        <v>0</v>
      </c>
      <c r="GU207" s="14" t="n">
        <v>3.437101492589445</v>
      </c>
      <c r="GV207" s="14" t="n">
        <v>0.361865052897791</v>
      </c>
      <c r="GW207" s="14" t="n">
        <v>0.05631379848845249</v>
      </c>
      <c r="GX207" s="14" t="n">
        <v>0</v>
      </c>
      <c r="GY207" s="14" t="n">
        <v>0</v>
      </c>
      <c r="GZ207" s="14" t="n">
        <v>0</v>
      </c>
      <c r="HA207" s="14" t="n">
        <v>0</v>
      </c>
      <c r="HB207" s="14" t="n">
        <v>4.310046192718376</v>
      </c>
      <c r="HC207" s="14" t="n">
        <v>0</v>
      </c>
      <c r="HD207" s="14" t="n">
        <v>4.310046192718376</v>
      </c>
      <c r="HE207" s="14" t="n">
        <v>4.310046192718376</v>
      </c>
      <c r="HF207" s="14" t="n">
        <v>0</v>
      </c>
      <c r="HG207" s="14" t="n">
        <v>0</v>
      </c>
      <c r="HH207" s="14" t="n">
        <v>0</v>
      </c>
      <c r="HI207" s="14" t="n">
        <v>0</v>
      </c>
      <c r="HJ207" s="14" t="n">
        <v>0.8230290915214434</v>
      </c>
      <c r="HK207" s="14" t="n">
        <v>0.8237871105078712</v>
      </c>
      <c r="HL207" s="14" t="n">
        <v>0.8233487332037281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>
        <f>SUM(C207:HP207)</f>
        <v/>
      </c>
      <c r="HS207" s="14" t="n">
        <v>0</v>
      </c>
      <c r="HT207" s="14" t="n">
        <v>0</v>
      </c>
      <c r="HU207" s="14" t="n">
        <v>0</v>
      </c>
      <c r="HV207" s="14">
        <f>HQ207+HS207+HT207+HU207</f>
        <v/>
      </c>
    </row>
    <row r="208">
      <c r="A208" s="12" t="inlineStr">
        <is>
          <t>852</t>
        </is>
      </c>
      <c r="B208" s="12" t="inlineStr">
        <is>
          <t>Servicios de investigación y seguridad</t>
        </is>
      </c>
      <c r="C208" s="13" t="n">
        <v>0.0002163677612784843</v>
      </c>
      <c r="D208" s="13" t="n">
        <v>0.03333498712410062</v>
      </c>
      <c r="E208" s="13" t="n">
        <v>2.900329152084332</v>
      </c>
      <c r="F208" s="13" t="n">
        <v>0.07842292910591407</v>
      </c>
      <c r="G208" s="13" t="n">
        <v>2.868418439806152</v>
      </c>
      <c r="H208" s="13" t="n">
        <v>0.0004051171727293007</v>
      </c>
      <c r="I208" s="13" t="n">
        <v>0</v>
      </c>
      <c r="J208" s="13" t="n">
        <v>0</v>
      </c>
      <c r="K208" s="13" t="n">
        <v>0.0008498229015198841</v>
      </c>
      <c r="L208" s="13" t="n">
        <v>0</v>
      </c>
      <c r="M208" s="13" t="n">
        <v>0.05773168603646461</v>
      </c>
      <c r="N208" s="13" t="n">
        <v>0.1687825293798366</v>
      </c>
      <c r="O208" s="13" t="n">
        <v>3.431605684298118e-05</v>
      </c>
      <c r="P208" s="13" t="n">
        <v>0</v>
      </c>
      <c r="Q208" s="13" t="n">
        <v>1.180878568237146</v>
      </c>
      <c r="R208" s="13" t="n">
        <v>1.180878568237146</v>
      </c>
      <c r="S208" s="13" t="n">
        <v>11.87099526025094</v>
      </c>
      <c r="T208" s="13" t="n">
        <v>11.87099526025094</v>
      </c>
      <c r="U208" s="13" t="n">
        <v>2.041030473301148</v>
      </c>
      <c r="V208" s="13" t="n">
        <v>1.732970908189712</v>
      </c>
      <c r="W208" s="13" t="n">
        <v>1.644845339847311</v>
      </c>
      <c r="X208" s="13" t="n">
        <v>0.2037760197734882</v>
      </c>
      <c r="Y208" s="13" t="n">
        <v>0.4061819986830464</v>
      </c>
      <c r="Z208" s="13" t="n">
        <v>0.5186639155887424</v>
      </c>
      <c r="AA208" s="13" t="n">
        <v>0.5068472968678519</v>
      </c>
      <c r="AB208" s="13" t="n">
        <v>0.6675638512642968</v>
      </c>
      <c r="AC208" s="13" t="n">
        <v>4.678309555200604</v>
      </c>
      <c r="AD208" s="13" t="n">
        <v>4.668089732043561</v>
      </c>
      <c r="AE208" s="13" t="n">
        <v>0.9862993868055657</v>
      </c>
      <c r="AF208" s="13" t="n">
        <v>0.7646554461124367</v>
      </c>
      <c r="AG208" s="13" t="n">
        <v>0.4984257312934813</v>
      </c>
      <c r="AH208" s="13" t="n">
        <v>0.5007608171374824</v>
      </c>
      <c r="AI208" s="13" t="n">
        <v>0.2432821931464581</v>
      </c>
      <c r="AJ208" s="13" t="n">
        <v>3.522997736860127</v>
      </c>
      <c r="AK208" s="13" t="n">
        <v>0.2982743614957562</v>
      </c>
      <c r="AL208" s="13" t="n">
        <v>2.274439667446763</v>
      </c>
      <c r="AM208" s="13" t="n">
        <v>0.8266400222761134</v>
      </c>
      <c r="AN208" s="13" t="n">
        <v>0.4976891322173944</v>
      </c>
      <c r="AO208" s="13" t="n">
        <v>0.2858487205952059</v>
      </c>
      <c r="AP208" s="13" t="n">
        <v>0.1828823918899267</v>
      </c>
      <c r="AQ208" s="13" t="n">
        <v>0.2738485282706156</v>
      </c>
      <c r="AR208" s="13" t="n">
        <v>0.9012446333364209</v>
      </c>
      <c r="AS208" s="13" t="n">
        <v>0.4337577052720518</v>
      </c>
      <c r="AT208" s="13" t="n">
        <v>0.5824284250625087</v>
      </c>
      <c r="AU208" s="13" t="n">
        <v>0</v>
      </c>
      <c r="AV208" s="13" t="n">
        <v>0.5792129922041853</v>
      </c>
      <c r="AW208" s="13" t="n">
        <v>0.5989473979913835</v>
      </c>
      <c r="AX208" s="13" t="n">
        <v>0.6222590431730909</v>
      </c>
      <c r="AY208" s="13" t="n">
        <v>0.5836047514078897</v>
      </c>
      <c r="AZ208" s="13" t="n">
        <v>0.577308471512519</v>
      </c>
      <c r="BA208" s="13" t="n">
        <v>0.5791312834765024</v>
      </c>
      <c r="BB208" s="13" t="n">
        <v>0.6225344229643169</v>
      </c>
      <c r="BC208" s="13" t="n">
        <v>0.5793346704212695</v>
      </c>
      <c r="BD208" s="13" t="n">
        <v>0.745748902852896</v>
      </c>
      <c r="BE208" s="13" t="n">
        <v>0.7442753591559738</v>
      </c>
      <c r="BF208" s="13" t="n">
        <v>0.1879696386280203</v>
      </c>
      <c r="BG208" s="13" t="n">
        <v>0.1810818963022836</v>
      </c>
      <c r="BH208" s="13" t="n">
        <v>0.1491751694129551</v>
      </c>
      <c r="BI208" s="13" t="n">
        <v>0.1490095535012959</v>
      </c>
      <c r="BJ208" s="13" t="n">
        <v>0.157075322029599</v>
      </c>
      <c r="BK208" s="13" t="n">
        <v>0.1471545715750581</v>
      </c>
      <c r="BL208" s="13" t="n">
        <v>0.9588352761039752</v>
      </c>
      <c r="BM208" s="13" t="n">
        <v>3.060339856858346</v>
      </c>
      <c r="BN208" s="13" t="n">
        <v>2.287586736396348</v>
      </c>
      <c r="BO208" s="13" t="n">
        <v>0.7205690662064207</v>
      </c>
      <c r="BP208" s="13" t="n">
        <v>0.5788861508692363</v>
      </c>
      <c r="BQ208" s="13" t="n">
        <v>0.5042564587147058</v>
      </c>
      <c r="BR208" s="13" t="n">
        <v>0.6691012403244907</v>
      </c>
      <c r="BS208" s="13" t="n">
        <v>0.6690536398937392</v>
      </c>
      <c r="BT208" s="13" t="n">
        <v>0.6730554942707909</v>
      </c>
      <c r="BU208" s="13" t="n">
        <v>0.4193056363562307</v>
      </c>
      <c r="BV208" s="13" t="n">
        <v>0.7418651452064348</v>
      </c>
      <c r="BW208" s="13" t="n">
        <v>0.6690536398937392</v>
      </c>
      <c r="BX208" s="13" t="n">
        <v>0.8683230972947289</v>
      </c>
      <c r="BY208" s="13" t="n">
        <v>1.214450151576214</v>
      </c>
      <c r="BZ208" s="13" t="n">
        <v>1.736056383964847</v>
      </c>
      <c r="CA208" s="13" t="n">
        <v>5.970616528096393</v>
      </c>
      <c r="CB208" s="13" t="n">
        <v>3.410120527899116</v>
      </c>
      <c r="CC208" s="13" t="n">
        <v>0.5199290341259769</v>
      </c>
      <c r="CD208" s="13" t="n">
        <v>0.5087455709550854</v>
      </c>
      <c r="CE208" s="13" t="n">
        <v>6.789825490824248</v>
      </c>
      <c r="CF208" s="13" t="n">
        <v>7.615554313264067</v>
      </c>
      <c r="CG208" s="13" t="n">
        <v>7.542608346635335</v>
      </c>
      <c r="CH208" s="13" t="n">
        <v>5.587130012095774</v>
      </c>
      <c r="CI208" s="13" t="n">
        <v>6.219002714355838</v>
      </c>
      <c r="CJ208" s="13" t="n">
        <v>0.3819337559899381</v>
      </c>
      <c r="CK208" s="13" t="n">
        <v>1.014470571286369</v>
      </c>
      <c r="CL208" s="13" t="n">
        <v>0.1459196205448374</v>
      </c>
      <c r="CM208" s="13" t="n">
        <v>1.484926258813663</v>
      </c>
      <c r="CN208" s="13" t="n">
        <v>1.509822492346552</v>
      </c>
      <c r="CO208" s="13" t="n">
        <v>1.509022853983832</v>
      </c>
      <c r="CP208" s="13" t="n">
        <v>1.507542122114595</v>
      </c>
      <c r="CQ208" s="13" t="n">
        <v>1.509883343819731</v>
      </c>
      <c r="CR208" s="13" t="n">
        <v>1.485911369270376</v>
      </c>
      <c r="CS208" s="13" t="n">
        <v>0.2041457180480393</v>
      </c>
      <c r="CT208" s="13" t="n">
        <v>0.3410665930335864</v>
      </c>
      <c r="CU208" s="13" t="n">
        <v>0.1776709836013717</v>
      </c>
      <c r="CV208" s="13" t="n">
        <v>0.2109343074398377</v>
      </c>
      <c r="CW208" s="13" t="n">
        <v>0.1800438567056238</v>
      </c>
      <c r="CX208" s="13" t="n">
        <v>0.2676013689238554</v>
      </c>
      <c r="CY208" s="13" t="n">
        <v>0.5107487186658674</v>
      </c>
      <c r="CZ208" s="13" t="n">
        <v>1.628590101707556</v>
      </c>
      <c r="DA208" s="13" t="n">
        <v>0.4928923343941434</v>
      </c>
      <c r="DB208" s="13" t="n">
        <v>0.515125436425902</v>
      </c>
      <c r="DC208" s="13" t="n">
        <v>0.3230869710046501</v>
      </c>
      <c r="DD208" s="13" t="n">
        <v>0.3243850580018908</v>
      </c>
      <c r="DE208" s="13" t="n">
        <v>0.3382959590692443</v>
      </c>
      <c r="DF208" s="13" t="n">
        <v>0.2975885714893405</v>
      </c>
      <c r="DG208" s="13" t="n">
        <v>0.1919501951778128</v>
      </c>
      <c r="DH208" s="13" t="n">
        <v>0.4294299098225051</v>
      </c>
      <c r="DI208" s="13" t="n">
        <v>9.692221070609172</v>
      </c>
      <c r="DJ208" s="13" t="n">
        <v>0.4564371046023104</v>
      </c>
      <c r="DK208" s="13" t="n">
        <v>0.3459818590263204</v>
      </c>
      <c r="DL208" s="13" t="n">
        <v>0.3254171684575364</v>
      </c>
      <c r="DM208" s="13" t="n">
        <v>0.3929301904259324</v>
      </c>
      <c r="DN208" s="13" t="n">
        <v>0.5620545884691548</v>
      </c>
      <c r="DO208" s="13" t="n">
        <v>0.3351106344778244</v>
      </c>
      <c r="DP208" s="13" t="n">
        <v>0.4225801888854659</v>
      </c>
      <c r="DQ208" s="13" t="n">
        <v>0.4385047925915901</v>
      </c>
      <c r="DR208" s="13" t="n">
        <v>0.327694840410923</v>
      </c>
      <c r="DS208" s="13" t="n">
        <v>0.3118824952299457</v>
      </c>
      <c r="DT208" s="13" t="n">
        <v>0.530155941397159</v>
      </c>
      <c r="DU208" s="13" t="n">
        <v>0.3251532519705389</v>
      </c>
      <c r="DV208" s="13" t="n">
        <v>0.4053536984356522</v>
      </c>
      <c r="DW208" s="13" t="n">
        <v>0.4187162912645722</v>
      </c>
      <c r="DX208" s="13" t="n">
        <v>1.109642382587444</v>
      </c>
      <c r="DY208" s="13" t="n">
        <v>0.1359598661271241</v>
      </c>
      <c r="DZ208" s="13" t="n">
        <v>0.1967737167426307</v>
      </c>
      <c r="EA208" s="13" t="n">
        <v>0.1755896604033024</v>
      </c>
      <c r="EB208" s="13" t="n">
        <v>0.1843687684746706</v>
      </c>
      <c r="EC208" s="13" t="n">
        <v>0.1880676734984416</v>
      </c>
      <c r="ED208" s="13" t="n">
        <v>0.209782607380154</v>
      </c>
      <c r="EE208" s="13" t="n">
        <v>0.1790859407253132</v>
      </c>
      <c r="EF208" s="13" t="n">
        <v>0.2815159003680638</v>
      </c>
      <c r="EG208" s="13" t="n">
        <v>0.05163785609578832</v>
      </c>
      <c r="EH208" s="13" t="n">
        <v>0.2819210497508575</v>
      </c>
      <c r="EI208" s="13" t="n">
        <v>2.71983088120506</v>
      </c>
      <c r="EJ208" s="13" t="n">
        <v>0.5309588731061861</v>
      </c>
      <c r="EK208" s="13" t="n">
        <v>9.169956948865908</v>
      </c>
      <c r="EL208" s="13" t="n">
        <v>9.923422095677349</v>
      </c>
      <c r="EM208" s="13" t="n">
        <v>0.0500154219737789</v>
      </c>
      <c r="EN208" s="13" t="n">
        <v>0.05185441690736762</v>
      </c>
      <c r="EO208" s="13" t="n">
        <v>0.05204399633258595</v>
      </c>
      <c r="EP208" s="13" t="n">
        <v>0.0945995212129857</v>
      </c>
      <c r="EQ208" s="13" t="n">
        <v>43.33545784738508</v>
      </c>
      <c r="ER208" s="13" t="n">
        <v>0</v>
      </c>
      <c r="ES208" s="13" t="n">
        <v>37.60758542724812</v>
      </c>
      <c r="ET208" s="13" t="n">
        <v>60.09544610742542</v>
      </c>
      <c r="EU208" s="13" t="n">
        <v>0.4441262207544139</v>
      </c>
      <c r="EV208" s="13" t="n">
        <v>0.772934435382945</v>
      </c>
      <c r="EW208" s="13" t="n">
        <v>1.14003962096055</v>
      </c>
      <c r="EX208" s="13" t="n">
        <v>1.14003962096055</v>
      </c>
      <c r="EY208" s="13" t="n">
        <v>51.04389698742172</v>
      </c>
      <c r="EZ208" s="13" t="n">
        <v>51.08032356125099</v>
      </c>
      <c r="FA208" s="13" t="n">
        <v>0.4726504074255818</v>
      </c>
      <c r="FB208" s="13" t="n">
        <v>0.1266194396199486</v>
      </c>
      <c r="FC208" s="13" t="n">
        <v>9.778753743997317</v>
      </c>
      <c r="FD208" s="13" t="n">
        <v>9.779128894114061</v>
      </c>
      <c r="FE208" s="13" t="n">
        <v>8.482122061977911</v>
      </c>
      <c r="FF208" s="13" t="n">
        <v>8.482122061977911</v>
      </c>
      <c r="FG208" s="13" t="n">
        <v>8.482122061977911</v>
      </c>
      <c r="FH208" s="13" t="n">
        <v>8.482122061977911</v>
      </c>
      <c r="FI208" s="13" t="n">
        <v>0.9229590638423872</v>
      </c>
      <c r="FJ208" s="13" t="n">
        <v>1.645221015640066</v>
      </c>
      <c r="FK208" s="13" t="n">
        <v>1.515702315270586</v>
      </c>
      <c r="FL208" s="13" t="n">
        <v>0.3240888503360252</v>
      </c>
      <c r="FM208" s="13" t="n">
        <v>1.241456229573084</v>
      </c>
      <c r="FN208" s="13" t="n">
        <v>1.241456229573084</v>
      </c>
      <c r="FO208" s="13" t="n">
        <v>21.90288468330092</v>
      </c>
      <c r="FP208" s="13" t="n">
        <v>12.56193235220646</v>
      </c>
      <c r="FQ208" s="13" t="n">
        <v>21.90288468330092</v>
      </c>
      <c r="FR208" s="13" t="n">
        <v>3.349921454427626</v>
      </c>
      <c r="FS208" s="13" t="n">
        <v>3.349921454427626</v>
      </c>
      <c r="FT208" s="13" t="n">
        <v>3.349921454427626</v>
      </c>
      <c r="FU208" s="13" t="n">
        <v>3.349921454427626</v>
      </c>
      <c r="FV208" s="13" t="n">
        <v>3.349921454427626</v>
      </c>
      <c r="FW208" s="13" t="n">
        <v>3.349921454427626</v>
      </c>
      <c r="FX208" s="13" t="n">
        <v>21.90288468330092</v>
      </c>
      <c r="FY208" s="13" t="n">
        <v>0.8790334484051241</v>
      </c>
      <c r="FZ208" s="13" t="n">
        <v>11.56851153414865</v>
      </c>
      <c r="GA208" s="13" t="n">
        <v>0</v>
      </c>
      <c r="GB208" s="13" t="n">
        <v>0.4821553923463268</v>
      </c>
      <c r="GC208" s="13" t="n">
        <v>9.270213249936726</v>
      </c>
      <c r="GD208" s="13" t="n">
        <v>9.931010015858083</v>
      </c>
      <c r="GE208" s="13" t="n">
        <v>1.74896808233311</v>
      </c>
      <c r="GF208" s="13" t="n">
        <v>0.4172800386087469</v>
      </c>
      <c r="GG208" s="13" t="n">
        <v>19.07000946792459</v>
      </c>
      <c r="GH208" s="13" t="n">
        <v>16.64766159842768</v>
      </c>
      <c r="GI208" s="13" t="n">
        <v>23.85580284462324</v>
      </c>
      <c r="GJ208" s="13" t="n">
        <v>19.01767762153465</v>
      </c>
      <c r="GK208" s="13" t="n">
        <v>3.564962385072163</v>
      </c>
      <c r="GL208" s="13" t="n">
        <v>4.495296920872343</v>
      </c>
      <c r="GM208" s="13" t="n">
        <v>4.495296920872343</v>
      </c>
      <c r="GN208" s="13" t="n">
        <v>19.07000946792459</v>
      </c>
      <c r="GO208" s="13" t="n">
        <v>19.07000946792459</v>
      </c>
      <c r="GP208" s="13" t="n">
        <v>22.1805435022495</v>
      </c>
      <c r="GQ208" s="13" t="n">
        <v>48.54423911497185</v>
      </c>
      <c r="GR208" s="13" t="n">
        <v>6.34131662789697</v>
      </c>
      <c r="GS208" s="13" t="n">
        <v>0.04397774133517627</v>
      </c>
      <c r="GT208" s="13" t="n">
        <v>1.342348489382568</v>
      </c>
      <c r="GU208" s="13" t="n">
        <v>6.040613631247376</v>
      </c>
      <c r="GV208" s="13" t="n">
        <v>2.991657538920814</v>
      </c>
      <c r="GW208" s="13" t="n">
        <v>0.7211606712641443</v>
      </c>
      <c r="GX208" s="13" t="n">
        <v>0.4605103044148755</v>
      </c>
      <c r="GY208" s="13" t="n">
        <v>20.86280849479406</v>
      </c>
      <c r="GZ208" s="13" t="n">
        <v>11.82324261587725</v>
      </c>
      <c r="HA208" s="13" t="n">
        <v>1.346614711041238</v>
      </c>
      <c r="HB208" s="13" t="n">
        <v>15.12138712509206</v>
      </c>
      <c r="HC208" s="13" t="n">
        <v>0.5215916949894787</v>
      </c>
      <c r="HD208" s="13" t="n">
        <v>15.12138712509206</v>
      </c>
      <c r="HE208" s="13" t="n">
        <v>15.12138712509206</v>
      </c>
      <c r="HF208" s="13" t="n">
        <v>2.820071081578754</v>
      </c>
      <c r="HG208" s="13" t="n">
        <v>20.85862503147989</v>
      </c>
      <c r="HH208" s="13" t="n">
        <v>20.85862503147989</v>
      </c>
      <c r="HI208" s="13" t="n">
        <v>20.85862503147989</v>
      </c>
      <c r="HJ208" s="13" t="n">
        <v>4.441633361105417</v>
      </c>
      <c r="HK208" s="13" t="n">
        <v>4.495296920872343</v>
      </c>
      <c r="HL208" s="13" t="n">
        <v>4.464262227701637</v>
      </c>
      <c r="HM208" s="13" t="n">
        <v>0.7399796668797961</v>
      </c>
      <c r="HN208" s="13" t="n">
        <v>0.7399796668797961</v>
      </c>
      <c r="HO208" s="13" t="n">
        <v>0.7399796668797961</v>
      </c>
      <c r="HP208" s="13" t="n">
        <v>0</v>
      </c>
      <c r="HQ208" s="13">
        <f>SUM(C208:HP208)</f>
        <v/>
      </c>
      <c r="HS208" s="13" t="n">
        <v>34.61431393530515</v>
      </c>
      <c r="HT208" s="13" t="n">
        <v>0</v>
      </c>
      <c r="HU208" s="13" t="n">
        <v>0</v>
      </c>
      <c r="HV208" s="13">
        <f>HQ208+HS208+HT208+HU208</f>
        <v/>
      </c>
    </row>
    <row r="209">
      <c r="A209" s="10" t="inlineStr">
        <is>
          <t>853</t>
        </is>
      </c>
      <c r="B209" s="10" t="inlineStr">
        <is>
          <t>Servicios de limpieza</t>
        </is>
      </c>
      <c r="C209" s="14" t="n">
        <v>0.0001170985570135149</v>
      </c>
      <c r="D209" s="14" t="n">
        <v>0.01600532596439249</v>
      </c>
      <c r="E209" s="14" t="n">
        <v>1.389717409842939</v>
      </c>
      <c r="F209" s="14" t="n">
        <v>0.01770882947962029</v>
      </c>
      <c r="G209" s="14" t="n">
        <v>1.374446522808377</v>
      </c>
      <c r="H209" s="14" t="n">
        <v>0.000235033861159781</v>
      </c>
      <c r="I209" s="14" t="n">
        <v>0</v>
      </c>
      <c r="J209" s="14" t="n">
        <v>0</v>
      </c>
      <c r="K209" s="14" t="n">
        <v>0.0003146530201264128</v>
      </c>
      <c r="L209" s="14" t="n">
        <v>0</v>
      </c>
      <c r="M209" s="14" t="n">
        <v>0.07559517621731761</v>
      </c>
      <c r="N209" s="14" t="n">
        <v>0.1395319995104419</v>
      </c>
      <c r="O209" s="14" t="n">
        <v>1.854402979208249e-05</v>
      </c>
      <c r="P209" s="14" t="n">
        <v>0</v>
      </c>
      <c r="Q209" s="14" t="n">
        <v>0.1101509317944756</v>
      </c>
      <c r="R209" s="14" t="n">
        <v>0.1101509317944756</v>
      </c>
      <c r="S209" s="14" t="n">
        <v>0</v>
      </c>
      <c r="T209" s="14" t="n">
        <v>0</v>
      </c>
      <c r="U209" s="14" t="n">
        <v>0.02128090289316118</v>
      </c>
      <c r="V209" s="14" t="n">
        <v>0.09176127432606369</v>
      </c>
      <c r="W209" s="14" t="n">
        <v>1.988734510141679</v>
      </c>
      <c r="X209" s="14" t="n">
        <v>0.2638190165428396</v>
      </c>
      <c r="Y209" s="14" t="n">
        <v>0.3868420961637773</v>
      </c>
      <c r="Z209" s="14" t="n">
        <v>0.1410001746473446</v>
      </c>
      <c r="AA209" s="14" t="n">
        <v>0.1781569847664689</v>
      </c>
      <c r="AB209" s="14" t="n">
        <v>0.1936093030693773</v>
      </c>
      <c r="AC209" s="14" t="n">
        <v>1.055976551355399</v>
      </c>
      <c r="AD209" s="14" t="n">
        <v>1.030154131460013</v>
      </c>
      <c r="AE209" s="14" t="n">
        <v>0.3219258361017355</v>
      </c>
      <c r="AF209" s="14" t="n">
        <v>0.286526700525146</v>
      </c>
      <c r="AG209" s="14" t="n">
        <v>0.2542235345415197</v>
      </c>
      <c r="AH209" s="14" t="n">
        <v>0.2816717332369645</v>
      </c>
      <c r="AI209" s="14" t="n">
        <v>0.2170175502266308</v>
      </c>
      <c r="AJ209" s="14" t="n">
        <v>0.4116919898998478</v>
      </c>
      <c r="AK209" s="14" t="n">
        <v>0.05846783749862872</v>
      </c>
      <c r="AL209" s="14" t="n">
        <v>1.14022104719404</v>
      </c>
      <c r="AM209" s="14" t="n">
        <v>0.2698454331399867</v>
      </c>
      <c r="AN209" s="14" t="n">
        <v>0.2602113911388801</v>
      </c>
      <c r="AO209" s="14" t="n">
        <v>0.1096149797875824</v>
      </c>
      <c r="AP209" s="14" t="n">
        <v>0.08526606563193724</v>
      </c>
      <c r="AQ209" s="14" t="n">
        <v>0.2203701605829921</v>
      </c>
      <c r="AR209" s="14" t="n">
        <v>0.5726581182108851</v>
      </c>
      <c r="AS209" s="14" t="n">
        <v>0.08209170250748762</v>
      </c>
      <c r="AT209" s="14" t="n">
        <v>0.2148585622677806</v>
      </c>
      <c r="AU209" s="14" t="n">
        <v>0</v>
      </c>
      <c r="AV209" s="14" t="n">
        <v>0.2144577616907621</v>
      </c>
      <c r="AW209" s="14" t="n">
        <v>0.2313105650850138</v>
      </c>
      <c r="AX209" s="14" t="n">
        <v>0.2225547276642817</v>
      </c>
      <c r="AY209" s="14" t="n">
        <v>0.2106598099665302</v>
      </c>
      <c r="AZ209" s="14" t="n">
        <v>0.2136192532134497</v>
      </c>
      <c r="BA209" s="14" t="n">
        <v>0.2144289519875372</v>
      </c>
      <c r="BB209" s="14" t="n">
        <v>0.2248145096319905</v>
      </c>
      <c r="BC209" s="14" t="n">
        <v>0.2143610005795111</v>
      </c>
      <c r="BD209" s="14" t="n">
        <v>0.08831814293992706</v>
      </c>
      <c r="BE209" s="14" t="n">
        <v>0.08319664992630421</v>
      </c>
      <c r="BF209" s="14" t="n">
        <v>0.1009344634151541</v>
      </c>
      <c r="BG209" s="14" t="n">
        <v>0.09250068637063891</v>
      </c>
      <c r="BH209" s="14" t="n">
        <v>0.1023513338566273</v>
      </c>
      <c r="BI209" s="14" t="n">
        <v>0.1019308409644348</v>
      </c>
      <c r="BJ209" s="14" t="n">
        <v>0.1035835601739348</v>
      </c>
      <c r="BK209" s="14" t="n">
        <v>0.1024682816067837</v>
      </c>
      <c r="BL209" s="14" t="n">
        <v>0.2634366494684418</v>
      </c>
      <c r="BM209" s="14" t="n">
        <v>0.2741107562819051</v>
      </c>
      <c r="BN209" s="14" t="n">
        <v>0.2184715314461272</v>
      </c>
      <c r="BO209" s="14" t="n">
        <v>0.1344991460533277</v>
      </c>
      <c r="BP209" s="14" t="n">
        <v>0.1153897929626254</v>
      </c>
      <c r="BQ209" s="14" t="n">
        <v>0.09129987447894593</v>
      </c>
      <c r="BR209" s="14" t="n">
        <v>0.2816093403267425</v>
      </c>
      <c r="BS209" s="14" t="n">
        <v>0.2816838880764347</v>
      </c>
      <c r="BT209" s="14" t="n">
        <v>0.2765080235907187</v>
      </c>
      <c r="BU209" s="14" t="n">
        <v>0.3125593157885619</v>
      </c>
      <c r="BV209" s="14" t="n">
        <v>0.3443667243198836</v>
      </c>
      <c r="BW209" s="14" t="n">
        <v>0.2816838880764347</v>
      </c>
      <c r="BX209" s="14" t="n">
        <v>0.339891207593824</v>
      </c>
      <c r="BY209" s="14" t="n">
        <v>0.6542787215809216</v>
      </c>
      <c r="BZ209" s="14" t="n">
        <v>1.035847907031088</v>
      </c>
      <c r="CA209" s="14" t="n">
        <v>5.010813368414049</v>
      </c>
      <c r="CB209" s="14" t="n">
        <v>1.629144448154895</v>
      </c>
      <c r="CC209" s="14" t="n">
        <v>0.05260458784277663</v>
      </c>
      <c r="CD209" s="14" t="n">
        <v>0.1084632529702965</v>
      </c>
      <c r="CE209" s="14" t="n">
        <v>5.760617138343034</v>
      </c>
      <c r="CF209" s="14" t="n">
        <v>6.509598653131088</v>
      </c>
      <c r="CG209" s="14" t="n">
        <v>6.438722289810055</v>
      </c>
      <c r="CH209" s="14" t="n">
        <v>4.463887206615745</v>
      </c>
      <c r="CI209" s="14" t="n">
        <v>5.259553878741851</v>
      </c>
      <c r="CJ209" s="14" t="n">
        <v>0.4262977814902226</v>
      </c>
      <c r="CK209" s="14" t="n">
        <v>0.2581497705429804</v>
      </c>
      <c r="CL209" s="14" t="n">
        <v>0.04182592753329122</v>
      </c>
      <c r="CM209" s="14" t="n">
        <v>0.6645694262056236</v>
      </c>
      <c r="CN209" s="14" t="n">
        <v>0.6759448056190355</v>
      </c>
      <c r="CO209" s="14" t="n">
        <v>0.6754435737305213</v>
      </c>
      <c r="CP209" s="14" t="n">
        <v>0.6749341406388647</v>
      </c>
      <c r="CQ209" s="14" t="n">
        <v>0.675982948735027</v>
      </c>
      <c r="CR209" s="14" t="n">
        <v>0.6641121028324898</v>
      </c>
      <c r="CS209" s="14" t="n">
        <v>0.09305498238745626</v>
      </c>
      <c r="CT209" s="14" t="n">
        <v>0.2579097887132735</v>
      </c>
      <c r="CU209" s="14" t="n">
        <v>0.0872409220804595</v>
      </c>
      <c r="CV209" s="14" t="n">
        <v>0.09165802367368041</v>
      </c>
      <c r="CW209" s="14" t="n">
        <v>0.08778607245527011</v>
      </c>
      <c r="CX209" s="14" t="n">
        <v>0.1422849991498636</v>
      </c>
      <c r="CY209" s="14" t="n">
        <v>0.1775642071914097</v>
      </c>
      <c r="CZ209" s="14" t="n">
        <v>0.3617315098675899</v>
      </c>
      <c r="DA209" s="14" t="n">
        <v>0.9933909389151478</v>
      </c>
      <c r="DB209" s="14" t="n">
        <v>1.139677582878683</v>
      </c>
      <c r="DC209" s="14" t="n">
        <v>0.1726471059066041</v>
      </c>
      <c r="DD209" s="14" t="n">
        <v>0.1732329261760052</v>
      </c>
      <c r="DE209" s="14" t="n">
        <v>0.2033692604062294</v>
      </c>
      <c r="DF209" s="14" t="n">
        <v>0.1863043822099661</v>
      </c>
      <c r="DG209" s="14" t="n">
        <v>0.08770869931592853</v>
      </c>
      <c r="DH209" s="14" t="n">
        <v>0.3240110021992587</v>
      </c>
      <c r="DI209" s="14" t="n">
        <v>0.6735248822942024</v>
      </c>
      <c r="DJ209" s="14" t="n">
        <v>0.131246554586581</v>
      </c>
      <c r="DK209" s="14" t="n">
        <v>0.1241118565251672</v>
      </c>
      <c r="DL209" s="14" t="n">
        <v>0.1027036492155906</v>
      </c>
      <c r="DM209" s="14" t="n">
        <v>0.2546682341376137</v>
      </c>
      <c r="DN209" s="14" t="n">
        <v>0.254994969443715</v>
      </c>
      <c r="DO209" s="14" t="n">
        <v>0.2811418421269382</v>
      </c>
      <c r="DP209" s="14" t="n">
        <v>0.3512568886032685</v>
      </c>
      <c r="DQ209" s="14" t="n">
        <v>0.372715440106088</v>
      </c>
      <c r="DR209" s="14" t="n">
        <v>0.2798476647601471</v>
      </c>
      <c r="DS209" s="14" t="n">
        <v>0.2684356245397324</v>
      </c>
      <c r="DT209" s="14" t="n">
        <v>0.274387570603441</v>
      </c>
      <c r="DU209" s="14" t="n">
        <v>0.2839393879651412</v>
      </c>
      <c r="DV209" s="14" t="n">
        <v>0.1483587683153001</v>
      </c>
      <c r="DW209" s="14" t="n">
        <v>0.3467883282812256</v>
      </c>
      <c r="DX209" s="14" t="n">
        <v>0.5290903294189845</v>
      </c>
      <c r="DY209" s="14" t="n">
        <v>0.05295529501721551</v>
      </c>
      <c r="DZ209" s="14" t="n">
        <v>0.06916582021640644</v>
      </c>
      <c r="EA209" s="14" t="n">
        <v>0.09441489817370113</v>
      </c>
      <c r="EB209" s="14" t="n">
        <v>0.06963084125518783</v>
      </c>
      <c r="EC209" s="14" t="n">
        <v>0.08489663532659973</v>
      </c>
      <c r="ED209" s="14" t="n">
        <v>0.07818780063237507</v>
      </c>
      <c r="EE209" s="14" t="n">
        <v>0.0654005891203249</v>
      </c>
      <c r="EF209" s="14" t="n">
        <v>0.08975225675849154</v>
      </c>
      <c r="EG209" s="14" t="n">
        <v>0.01255593565148824</v>
      </c>
      <c r="EH209" s="14" t="n">
        <v>0.09079070853418213</v>
      </c>
      <c r="EI209" s="14" t="n">
        <v>0.2566843467938553</v>
      </c>
      <c r="EJ209" s="14" t="n">
        <v>0.1470195609995702</v>
      </c>
      <c r="EK209" s="14" t="n">
        <v>0.6640240336173804</v>
      </c>
      <c r="EL209" s="14" t="n">
        <v>0.6840876365870195</v>
      </c>
      <c r="EM209" s="14" t="n">
        <v>0.0685778480126404</v>
      </c>
      <c r="EN209" s="14" t="n">
        <v>0.06875171421361029</v>
      </c>
      <c r="EO209" s="14" t="n">
        <v>0.06851020210732464</v>
      </c>
      <c r="EP209" s="14" t="n">
        <v>0.07175532471929298</v>
      </c>
      <c r="EQ209" s="14" t="n">
        <v>0.192355797014569</v>
      </c>
      <c r="ER209" s="14" t="n">
        <v>0</v>
      </c>
      <c r="ES209" s="14" t="n">
        <v>6.177317528930659</v>
      </c>
      <c r="ET209" s="14" t="n">
        <v>28.79565121766232</v>
      </c>
      <c r="EU209" s="14" t="n">
        <v>0.5051699796440717</v>
      </c>
      <c r="EV209" s="14" t="n">
        <v>1.104563480981565</v>
      </c>
      <c r="EW209" s="14" t="n">
        <v>0.4048809161612112</v>
      </c>
      <c r="EX209" s="14" t="n">
        <v>0.4048809161612112</v>
      </c>
      <c r="EY209" s="14" t="n">
        <v>7.639681566420006</v>
      </c>
      <c r="EZ209" s="14" t="n">
        <v>7.644418604681074</v>
      </c>
      <c r="FA209" s="14" t="n">
        <v>0.1559572221057559</v>
      </c>
      <c r="FB209" s="14" t="n">
        <v>0.1195773669104686</v>
      </c>
      <c r="FC209" s="14" t="n">
        <v>3.354561079686488</v>
      </c>
      <c r="FD209" s="14" t="n">
        <v>3.354687790566376</v>
      </c>
      <c r="FE209" s="14" t="n">
        <v>9.721396962961304</v>
      </c>
      <c r="FF209" s="14" t="n">
        <v>9.721396962961304</v>
      </c>
      <c r="FG209" s="14" t="n">
        <v>9.721396962961304</v>
      </c>
      <c r="FH209" s="14" t="n">
        <v>9.721396962961304</v>
      </c>
      <c r="FI209" s="14" t="n">
        <v>0.2789287763213708</v>
      </c>
      <c r="FJ209" s="14" t="n">
        <v>1.990255606949112</v>
      </c>
      <c r="FK209" s="14" t="n">
        <v>1.827010031932975</v>
      </c>
      <c r="FL209" s="14" t="n">
        <v>0.3250985340157837</v>
      </c>
      <c r="FM209" s="14" t="n">
        <v>0.4243811812707272</v>
      </c>
      <c r="FN209" s="14" t="n">
        <v>0.4243811812707272</v>
      </c>
      <c r="FO209" s="14" t="n">
        <v>0.1641739122610868</v>
      </c>
      <c r="FP209" s="14" t="n">
        <v>0.5209055513678554</v>
      </c>
      <c r="FQ209" s="14" t="n">
        <v>0.1641739122610868</v>
      </c>
      <c r="FR209" s="14" t="n">
        <v>3.733080458267549</v>
      </c>
      <c r="FS209" s="14" t="n">
        <v>3.733080458267549</v>
      </c>
      <c r="FT209" s="14" t="n">
        <v>3.733080458267549</v>
      </c>
      <c r="FU209" s="14" t="n">
        <v>3.733080458267549</v>
      </c>
      <c r="FV209" s="14" t="n">
        <v>3.733080458267549</v>
      </c>
      <c r="FW209" s="14" t="n">
        <v>3.733080458267549</v>
      </c>
      <c r="FX209" s="14" t="n">
        <v>0.1641739122610868</v>
      </c>
      <c r="FY209" s="14" t="n">
        <v>0.6592130648029311</v>
      </c>
      <c r="FZ209" s="14" t="n">
        <v>5.339924153784821</v>
      </c>
      <c r="GA209" s="14" t="n">
        <v>0</v>
      </c>
      <c r="GB209" s="14" t="n">
        <v>4.539301581780302</v>
      </c>
      <c r="GC209" s="14" t="n">
        <v>1.535068722104719</v>
      </c>
      <c r="GD209" s="14" t="n">
        <v>3.371530697201274</v>
      </c>
      <c r="GE209" s="14" t="n">
        <v>1.81379826370066</v>
      </c>
      <c r="GF209" s="14" t="n">
        <v>0.6046777500797612</v>
      </c>
      <c r="GG209" s="14" t="n">
        <v>3.67188760116197</v>
      </c>
      <c r="GH209" s="14" t="n">
        <v>3.261701612588251</v>
      </c>
      <c r="GI209" s="14" t="n">
        <v>8.760332344527502</v>
      </c>
      <c r="GJ209" s="14" t="n">
        <v>3.660750204328636</v>
      </c>
      <c r="GK209" s="14" t="n">
        <v>2.676021678946702</v>
      </c>
      <c r="GL209" s="14" t="n">
        <v>3.233993984488304</v>
      </c>
      <c r="GM209" s="14" t="n">
        <v>3.233993984488304</v>
      </c>
      <c r="GN209" s="14" t="n">
        <v>3.67188760116197</v>
      </c>
      <c r="GO209" s="14" t="n">
        <v>3.67188760116197</v>
      </c>
      <c r="GP209" s="14" t="n">
        <v>5.657588627301869</v>
      </c>
      <c r="GQ209" s="14" t="n">
        <v>17.45448280698253</v>
      </c>
      <c r="GR209" s="14" t="n">
        <v>1.69721332485933</v>
      </c>
      <c r="GS209" s="14" t="n">
        <v>0.03631829021742739</v>
      </c>
      <c r="GT209" s="14" t="n">
        <v>0.32369851224338</v>
      </c>
      <c r="GU209" s="14" t="n">
        <v>2.72552033518598</v>
      </c>
      <c r="GV209" s="14" t="n">
        <v>1.1007529699107</v>
      </c>
      <c r="GW209" s="14" t="n">
        <v>0.1516507255559916</v>
      </c>
      <c r="GX209" s="14" t="n">
        <v>0.4299402452018359</v>
      </c>
      <c r="GY209" s="14" t="n">
        <v>31.1087120090333</v>
      </c>
      <c r="GZ209" s="14" t="n">
        <v>9.486092750682507</v>
      </c>
      <c r="HA209" s="14" t="n">
        <v>4.684200259538663</v>
      </c>
      <c r="HB209" s="14" t="n">
        <v>16.43658979964492</v>
      </c>
      <c r="HC209" s="14" t="n">
        <v>16.05622247620502</v>
      </c>
      <c r="HD209" s="14" t="n">
        <v>16.43658979964492</v>
      </c>
      <c r="HE209" s="14" t="n">
        <v>16.43658979964492</v>
      </c>
      <c r="HF209" s="14" t="n">
        <v>0.08000037276539358</v>
      </c>
      <c r="HG209" s="14" t="n">
        <v>0.6652466744471349</v>
      </c>
      <c r="HH209" s="14" t="n">
        <v>0.6652466744471349</v>
      </c>
      <c r="HI209" s="14" t="n">
        <v>0.6652466744471349</v>
      </c>
      <c r="HJ209" s="14" t="n">
        <v>3.203305294270705</v>
      </c>
      <c r="HK209" s="14" t="n">
        <v>3.233993984488304</v>
      </c>
      <c r="HL209" s="14" t="n">
        <v>3.216246110719761</v>
      </c>
      <c r="HM209" s="14" t="n">
        <v>0.1560092572343661</v>
      </c>
      <c r="HN209" s="14" t="n">
        <v>0.1560092572343661</v>
      </c>
      <c r="HO209" s="14" t="n">
        <v>0.1560092572343661</v>
      </c>
      <c r="HP209" s="14" t="n">
        <v>0</v>
      </c>
      <c r="HQ209" s="14">
        <f>SUM(C209:HP209)</f>
        <v/>
      </c>
      <c r="HS209" s="14" t="n">
        <v>22.58101209015857</v>
      </c>
      <c r="HT209" s="14" t="n">
        <v>0</v>
      </c>
      <c r="HU209" s="14" t="n">
        <v>0</v>
      </c>
      <c r="HV209" s="14">
        <f>HQ209+HS209+HT209+HU209</f>
        <v/>
      </c>
    </row>
    <row r="210">
      <c r="A210" s="12" t="inlineStr">
        <is>
          <t>854/859</t>
        </is>
      </c>
      <c r="B210" s="12" t="inlineStr">
        <is>
          <t>854 - Servicios de empaquetado. 859 - Otros servicios auxiliares</t>
        </is>
      </c>
      <c r="C210" s="13" t="n">
        <v>0</v>
      </c>
      <c r="D210" s="13" t="n">
        <v>0.01537316402874579</v>
      </c>
      <c r="E210" s="13" t="n">
        <v>1.357436364687083</v>
      </c>
      <c r="F210" s="13" t="n">
        <v>0</v>
      </c>
      <c r="G210" s="13" t="n">
        <v>1.344145181526809</v>
      </c>
      <c r="H210" s="13" t="n">
        <v>0</v>
      </c>
      <c r="I210" s="13" t="n">
        <v>0</v>
      </c>
      <c r="J210" s="13" t="n">
        <v>0</v>
      </c>
      <c r="K210" s="13" t="n">
        <v>0</v>
      </c>
      <c r="L210" s="13" t="n">
        <v>0</v>
      </c>
      <c r="M210" s="13" t="n">
        <v>0</v>
      </c>
      <c r="N210" s="13" t="n">
        <v>0.003388449750103385</v>
      </c>
      <c r="O210" s="13" t="n">
        <v>0</v>
      </c>
      <c r="P210" s="13" t="n">
        <v>0</v>
      </c>
      <c r="Q210" s="13" t="n">
        <v>0</v>
      </c>
      <c r="R210" s="13" t="n">
        <v>0</v>
      </c>
      <c r="S210" s="13" t="n">
        <v>0</v>
      </c>
      <c r="T210" s="13" t="n">
        <v>0</v>
      </c>
      <c r="U210" s="13" t="n">
        <v>5.234067090962279e-05</v>
      </c>
      <c r="V210" s="13" t="n">
        <v>0</v>
      </c>
      <c r="W210" s="13" t="n">
        <v>0</v>
      </c>
      <c r="X210" s="13" t="n">
        <v>7.397983825206326e-07</v>
      </c>
      <c r="Y210" s="13" t="n">
        <v>0.06591819115299272</v>
      </c>
      <c r="Z210" s="13" t="n">
        <v>0.07201901169549411</v>
      </c>
      <c r="AA210" s="13" t="n">
        <v>0.09240581148698625</v>
      </c>
      <c r="AB210" s="13" t="n">
        <v>0.1414152286455969</v>
      </c>
      <c r="AC210" s="13" t="n">
        <v>0.03587475714678787</v>
      </c>
      <c r="AD210" s="13" t="n">
        <v>0</v>
      </c>
      <c r="AE210" s="13" t="n">
        <v>0.1322356549466156</v>
      </c>
      <c r="AF210" s="13" t="n">
        <v>0.05897474570034412</v>
      </c>
      <c r="AG210" s="13" t="n">
        <v>0</v>
      </c>
      <c r="AH210" s="13" t="n">
        <v>0.000848964375177699</v>
      </c>
      <c r="AI210" s="13" t="n">
        <v>0.000381280906589508</v>
      </c>
      <c r="AJ210" s="13" t="n">
        <v>0</v>
      </c>
      <c r="AK210" s="13" t="n">
        <v>0</v>
      </c>
      <c r="AL210" s="13" t="n">
        <v>0.8015422349664993</v>
      </c>
      <c r="AM210" s="13" t="n">
        <v>0.04169416875637172</v>
      </c>
      <c r="AN210" s="13" t="n">
        <v>0.0375853235266415</v>
      </c>
      <c r="AO210" s="13" t="n">
        <v>0</v>
      </c>
      <c r="AP210" s="13" t="n">
        <v>0</v>
      </c>
      <c r="AQ210" s="13" t="n">
        <v>0</v>
      </c>
      <c r="AR210" s="13" t="n">
        <v>0.1694699737976017</v>
      </c>
      <c r="AS210" s="13" t="n">
        <v>0</v>
      </c>
      <c r="AT210" s="13" t="n">
        <v>0</v>
      </c>
      <c r="AU210" s="13" t="n">
        <v>0</v>
      </c>
      <c r="AV210" s="13" t="n">
        <v>0</v>
      </c>
      <c r="AW210" s="13" t="n">
        <v>0.0005348166926255061</v>
      </c>
      <c r="AX210" s="13" t="n">
        <v>0.004519937530264574</v>
      </c>
      <c r="AY210" s="13" t="n">
        <v>0.0008929798717043452</v>
      </c>
      <c r="AZ210" s="13" t="n">
        <v>0.0001120325906472994</v>
      </c>
      <c r="BA210" s="13" t="n">
        <v>0</v>
      </c>
      <c r="BB210" s="13" t="n">
        <v>0.00575466359064526</v>
      </c>
      <c r="BC210" s="13" t="n">
        <v>0</v>
      </c>
      <c r="BD210" s="13" t="n">
        <v>0.001191180772578931</v>
      </c>
      <c r="BE210" s="13" t="n">
        <v>0</v>
      </c>
      <c r="BF210" s="13" t="n">
        <v>3.550795501537776e-09</v>
      </c>
      <c r="BG210" s="13" t="n">
        <v>0.002302420488580742</v>
      </c>
      <c r="BH210" s="13" t="n">
        <v>0.0001670810294070632</v>
      </c>
      <c r="BI210" s="13" t="n">
        <v>4.826356695545486e-05</v>
      </c>
      <c r="BJ210" s="13" t="n">
        <v>0</v>
      </c>
      <c r="BK210" s="13" t="n">
        <v>5.463307558717054e-08</v>
      </c>
      <c r="BL210" s="13" t="n">
        <v>0.002337025489512105</v>
      </c>
      <c r="BM210" s="13" t="n">
        <v>0.6512095192466762</v>
      </c>
      <c r="BN210" s="13" t="n">
        <v>0.4689658659050402</v>
      </c>
      <c r="BO210" s="13" t="n">
        <v>0.08871673459055437</v>
      </c>
      <c r="BP210" s="13" t="n">
        <v>0.043878330687011</v>
      </c>
      <c r="BQ210" s="13" t="n">
        <v>0.046982212533196</v>
      </c>
      <c r="BR210" s="13" t="n">
        <v>0</v>
      </c>
      <c r="BS210" s="13" t="n">
        <v>0</v>
      </c>
      <c r="BT210" s="13" t="n">
        <v>2.097569419430528e-05</v>
      </c>
      <c r="BU210" s="13" t="n">
        <v>0</v>
      </c>
      <c r="BV210" s="13" t="n">
        <v>0.001918409998239366</v>
      </c>
      <c r="BW210" s="13" t="n">
        <v>0</v>
      </c>
      <c r="BX210" s="13" t="n">
        <v>0.006661148846944086</v>
      </c>
      <c r="BY210" s="13" t="n">
        <v>0.01370705678026451</v>
      </c>
      <c r="BZ210" s="13" t="n">
        <v>0.02551503585466936</v>
      </c>
      <c r="CA210" s="13" t="n">
        <v>0.1417367725159128</v>
      </c>
      <c r="CB210" s="13" t="n">
        <v>0.04539708469220641</v>
      </c>
      <c r="CC210" s="13" t="n">
        <v>0.0009817260258386442</v>
      </c>
      <c r="CD210" s="13" t="n">
        <v>0.0005585507870875161</v>
      </c>
      <c r="CE210" s="13" t="n">
        <v>0.1641824541045738</v>
      </c>
      <c r="CF210" s="13" t="n">
        <v>0.1857299244708591</v>
      </c>
      <c r="CG210" s="13" t="n">
        <v>0.18365911450425</v>
      </c>
      <c r="CH210" s="13" t="n">
        <v>0.1238783587657975</v>
      </c>
      <c r="CI210" s="13" t="n">
        <v>0.1492701325409204</v>
      </c>
      <c r="CJ210" s="13" t="n">
        <v>0.0006427782754683391</v>
      </c>
      <c r="CK210" s="13" t="n">
        <v>0.05025169400036038</v>
      </c>
      <c r="CL210" s="13" t="n">
        <v>7.812503409017153e-07</v>
      </c>
      <c r="CM210" s="13" t="n">
        <v>3.864068111554485e-08</v>
      </c>
      <c r="CN210" s="13" t="n">
        <v>0</v>
      </c>
      <c r="CO210" s="13" t="n">
        <v>0</v>
      </c>
      <c r="CP210" s="13" t="n">
        <v>3.209762061830676e-09</v>
      </c>
      <c r="CQ210" s="13" t="n">
        <v>0</v>
      </c>
      <c r="CR210" s="13" t="n">
        <v>0.001299364670966016</v>
      </c>
      <c r="CS210" s="13" t="n">
        <v>0.001215599459310158</v>
      </c>
      <c r="CT210" s="13" t="n">
        <v>0.01833561189217019</v>
      </c>
      <c r="CU210" s="13" t="n">
        <v>0.0002692973972921177</v>
      </c>
      <c r="CV210" s="13" t="n">
        <v>0.0002511151555101826</v>
      </c>
      <c r="CW210" s="13" t="n">
        <v>0.0002684327007688788</v>
      </c>
      <c r="CX210" s="13" t="n">
        <v>0.003725770570627917</v>
      </c>
      <c r="CY210" s="13" t="n">
        <v>0.05487524969049026</v>
      </c>
      <c r="CZ210" s="13" t="n">
        <v>0.0299293124106312</v>
      </c>
      <c r="DA210" s="13" t="n">
        <v>0.0008258018335204445</v>
      </c>
      <c r="DB210" s="13" t="n">
        <v>0.000721595250695696</v>
      </c>
      <c r="DC210" s="13" t="n">
        <v>0</v>
      </c>
      <c r="DD210" s="13" t="n">
        <v>0</v>
      </c>
      <c r="DE210" s="13" t="n">
        <v>0.003172297135714092</v>
      </c>
      <c r="DF210" s="13" t="n">
        <v>0.0007432881311776874</v>
      </c>
      <c r="DG210" s="13" t="n">
        <v>0.000584033736658462</v>
      </c>
      <c r="DH210" s="13" t="n">
        <v>0.02056337277022338</v>
      </c>
      <c r="DI210" s="13" t="n">
        <v>4.502924505594876e-06</v>
      </c>
      <c r="DJ210" s="13" t="n">
        <v>0.002033945548662293</v>
      </c>
      <c r="DK210" s="13" t="n">
        <v>0.002814959600776133</v>
      </c>
      <c r="DL210" s="13" t="n">
        <v>0</v>
      </c>
      <c r="DM210" s="13" t="n">
        <v>0.01472255077025567</v>
      </c>
      <c r="DN210" s="13" t="n">
        <v>0.01427218152502218</v>
      </c>
      <c r="DO210" s="13" t="n">
        <v>0.0003684620095361376</v>
      </c>
      <c r="DP210" s="13" t="n">
        <v>0.02147783263958314</v>
      </c>
      <c r="DQ210" s="13" t="n">
        <v>0.02422471224030138</v>
      </c>
      <c r="DR210" s="13" t="n">
        <v>7.185608333476221e-07</v>
      </c>
      <c r="DS210" s="13" t="n">
        <v>1.576980668710305e-05</v>
      </c>
      <c r="DT210" s="13" t="n">
        <v>0.01529224246397348</v>
      </c>
      <c r="DU210" s="13" t="n">
        <v>0.0005880034660520768</v>
      </c>
      <c r="DV210" s="13" t="n">
        <v>2.148219785099967e-05</v>
      </c>
      <c r="DW210" s="13" t="n">
        <v>0.02035476199389117</v>
      </c>
      <c r="DX210" s="13" t="n">
        <v>0.4815352606559813</v>
      </c>
      <c r="DY210" s="13" t="n">
        <v>6.193014164858494e-05</v>
      </c>
      <c r="DZ210" s="13" t="n">
        <v>0.000392182596162662</v>
      </c>
      <c r="EA210" s="13" t="n">
        <v>0</v>
      </c>
      <c r="EB210" s="13" t="n">
        <v>0</v>
      </c>
      <c r="EC210" s="13" t="n">
        <v>0.0007918562013967885</v>
      </c>
      <c r="ED210" s="13" t="n">
        <v>0.0008961642415848011</v>
      </c>
      <c r="EE210" s="13" t="n">
        <v>0.0004859894577226337</v>
      </c>
      <c r="EF210" s="13" t="n">
        <v>0</v>
      </c>
      <c r="EG210" s="13" t="n">
        <v>0</v>
      </c>
      <c r="EH210" s="13" t="n">
        <v>0.000128166948155324</v>
      </c>
      <c r="EI210" s="13" t="n">
        <v>0.5741172683387551</v>
      </c>
      <c r="EJ210" s="13" t="n">
        <v>0.01104685244640151</v>
      </c>
      <c r="EK210" s="13" t="n">
        <v>0.001504681367574291</v>
      </c>
      <c r="EL210" s="13" t="n">
        <v>2.279479950095436e-06</v>
      </c>
      <c r="EM210" s="13" t="n">
        <v>0.001314018130890566</v>
      </c>
      <c r="EN210" s="13" t="n">
        <v>0.001305707087564138</v>
      </c>
      <c r="EO210" s="13" t="n">
        <v>0.00129223582389604</v>
      </c>
      <c r="EP210" s="13" t="n">
        <v>0.001387010267626433</v>
      </c>
      <c r="EQ210" s="13" t="n">
        <v>0.8895546758341764</v>
      </c>
      <c r="ER210" s="13" t="n">
        <v>0</v>
      </c>
      <c r="ES210" s="13" t="n">
        <v>12.05415064183648</v>
      </c>
      <c r="ET210" s="13" t="n">
        <v>28.16081614733268</v>
      </c>
      <c r="EU210" s="13" t="n">
        <v>0</v>
      </c>
      <c r="EV210" s="13" t="n">
        <v>0.003231489369202024</v>
      </c>
      <c r="EW210" s="13" t="n">
        <v>0</v>
      </c>
      <c r="EX210" s="13" t="n">
        <v>0</v>
      </c>
      <c r="EY210" s="13" t="n">
        <v>0</v>
      </c>
      <c r="EZ210" s="13" t="n">
        <v>0</v>
      </c>
      <c r="FA210" s="13" t="n">
        <v>0</v>
      </c>
      <c r="FB210" s="13" t="n">
        <v>0</v>
      </c>
      <c r="FC210" s="13" t="n">
        <v>5.066793152512213e-08</v>
      </c>
      <c r="FD210" s="13" t="n">
        <v>0</v>
      </c>
      <c r="FE210" s="13" t="n">
        <v>0</v>
      </c>
      <c r="FF210" s="13" t="n">
        <v>0</v>
      </c>
      <c r="FG210" s="13" t="n">
        <v>0</v>
      </c>
      <c r="FH210" s="13" t="n">
        <v>0</v>
      </c>
      <c r="FI210" s="13" t="n">
        <v>0</v>
      </c>
      <c r="FJ210" s="13" t="n">
        <v>0</v>
      </c>
      <c r="FK210" s="13" t="n">
        <v>0</v>
      </c>
      <c r="FL210" s="13" t="n">
        <v>0</v>
      </c>
      <c r="FM210" s="13" t="n">
        <v>0</v>
      </c>
      <c r="FN210" s="13" t="n">
        <v>0</v>
      </c>
      <c r="FO210" s="13" t="n">
        <v>1.325628450239308</v>
      </c>
      <c r="FP210" s="13" t="n">
        <v>1.169626121911054</v>
      </c>
      <c r="FQ210" s="13" t="n">
        <v>1.325628450239308</v>
      </c>
      <c r="FR210" s="13" t="n">
        <v>2.743181307855378</v>
      </c>
      <c r="FS210" s="13" t="n">
        <v>2.743181307855378</v>
      </c>
      <c r="FT210" s="13" t="n">
        <v>2.743181307855378</v>
      </c>
      <c r="FU210" s="13" t="n">
        <v>2.743181307855378</v>
      </c>
      <c r="FV210" s="13" t="n">
        <v>2.743181307855378</v>
      </c>
      <c r="FW210" s="13" t="n">
        <v>2.743181307855378</v>
      </c>
      <c r="FX210" s="13" t="n">
        <v>1.325628450239308</v>
      </c>
      <c r="FY210" s="13" t="n">
        <v>2.034111342241372</v>
      </c>
      <c r="FZ210" s="13" t="n">
        <v>5.291586191207443</v>
      </c>
      <c r="GA210" s="13" t="n">
        <v>0</v>
      </c>
      <c r="GB210" s="13" t="n">
        <v>0.01446879318549244</v>
      </c>
      <c r="GC210" s="13" t="n">
        <v>2.893007236236922</v>
      </c>
      <c r="GD210" s="13" t="n">
        <v>17.88210656644142</v>
      </c>
      <c r="GE210" s="13" t="n">
        <v>0.02958148884342682</v>
      </c>
      <c r="GF210" s="13" t="n">
        <v>0</v>
      </c>
      <c r="GG210" s="13" t="n">
        <v>34.33948617876537</v>
      </c>
      <c r="GH210" s="13" t="n">
        <v>29.03369139459755</v>
      </c>
      <c r="GI210" s="13" t="n">
        <v>18.53778019054746</v>
      </c>
      <c r="GJ210" s="13" t="n">
        <v>34.22902142899787</v>
      </c>
      <c r="GK210" s="13" t="n">
        <v>0</v>
      </c>
      <c r="GL210" s="13" t="n">
        <v>5.475008872625817</v>
      </c>
      <c r="GM210" s="13" t="n">
        <v>5.475008872625817</v>
      </c>
      <c r="GN210" s="13" t="n">
        <v>34.33948617876537</v>
      </c>
      <c r="GO210" s="13" t="n">
        <v>34.33948617876537</v>
      </c>
      <c r="GP210" s="13" t="n">
        <v>33.52364124407514</v>
      </c>
      <c r="GQ210" s="13" t="n">
        <v>22.36101074266514</v>
      </c>
      <c r="GR210" s="13" t="n">
        <v>18.58302351652842</v>
      </c>
      <c r="GS210" s="13" t="n">
        <v>0.001035293886968882</v>
      </c>
      <c r="GT210" s="13" t="n">
        <v>0</v>
      </c>
      <c r="GU210" s="13" t="n">
        <v>8.994598125086524</v>
      </c>
      <c r="GV210" s="13" t="n">
        <v>0.4196104716288028</v>
      </c>
      <c r="GW210" s="13" t="n">
        <v>0.09002751767991068</v>
      </c>
      <c r="GX210" s="13" t="n">
        <v>0.02601620662902001</v>
      </c>
      <c r="GY210" s="13" t="n">
        <v>0</v>
      </c>
      <c r="GZ210" s="13" t="n">
        <v>0</v>
      </c>
      <c r="HA210" s="13" t="n">
        <v>0</v>
      </c>
      <c r="HB210" s="13" t="n">
        <v>14.53906013221734</v>
      </c>
      <c r="HC210" s="13" t="n">
        <v>3.836290906955749</v>
      </c>
      <c r="HD210" s="13" t="n">
        <v>14.53906013221734</v>
      </c>
      <c r="HE210" s="13" t="n">
        <v>14.53906013221734</v>
      </c>
      <c r="HF210" s="13" t="n">
        <v>0</v>
      </c>
      <c r="HG210" s="13" t="n">
        <v>3.44606118673708</v>
      </c>
      <c r="HH210" s="13" t="n">
        <v>3.44606118673708</v>
      </c>
      <c r="HI210" s="13" t="n">
        <v>3.44606118673708</v>
      </c>
      <c r="HJ210" s="13" t="n">
        <v>5.396222328012852</v>
      </c>
      <c r="HK210" s="13" t="n">
        <v>5.475008872625817</v>
      </c>
      <c r="HL210" s="13" t="n">
        <v>5.42944506268359</v>
      </c>
      <c r="HM210" s="13" t="n">
        <v>0</v>
      </c>
      <c r="HN210" s="13" t="n">
        <v>0</v>
      </c>
      <c r="HO210" s="13" t="n">
        <v>0</v>
      </c>
      <c r="HP210" s="13" t="n">
        <v>0</v>
      </c>
      <c r="HQ210" s="13">
        <f>SUM(C210:HP210)</f>
        <v/>
      </c>
      <c r="HS210" s="13" t="n">
        <v>17.14107732647076</v>
      </c>
      <c r="HT210" s="13" t="n">
        <v>0</v>
      </c>
      <c r="HU210" s="13" t="n">
        <v>89.02792235348863</v>
      </c>
      <c r="HV210" s="13">
        <f>HQ210+HS210+HT210+HU210</f>
        <v/>
      </c>
    </row>
    <row r="211">
      <c r="A211" s="10" t="inlineStr">
        <is>
          <t>8596</t>
        </is>
      </c>
      <c r="B211" s="10" t="inlineStr">
        <is>
          <t>Servicios de procesamiento de datos</t>
        </is>
      </c>
      <c r="C211" s="14" t="n">
        <v>0</v>
      </c>
      <c r="D211" s="14" t="n">
        <v>0.01557068071555135</v>
      </c>
      <c r="E211" s="14" t="n">
        <v>1.374876908013169</v>
      </c>
      <c r="F211" s="14" t="n">
        <v>0.006700609037036314</v>
      </c>
      <c r="G211" s="14" t="n">
        <v>1.361414957764439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0.0155321281772529</v>
      </c>
      <c r="O211" s="14" t="n">
        <v>0.09965822757386747</v>
      </c>
      <c r="P211" s="14" t="n">
        <v>0</v>
      </c>
      <c r="Q211" s="14" t="n">
        <v>0.45277020446229</v>
      </c>
      <c r="R211" s="14" t="n">
        <v>0.45277020446229</v>
      </c>
      <c r="S211" s="14" t="n">
        <v>0</v>
      </c>
      <c r="T211" s="14" t="n">
        <v>0</v>
      </c>
      <c r="U211" s="14" t="n">
        <v>0.008019495015491269</v>
      </c>
      <c r="V211" s="14" t="n">
        <v>0.02469908918773025</v>
      </c>
      <c r="W211" s="14" t="n">
        <v>0.0003663132811747909</v>
      </c>
      <c r="X211" s="14" t="n">
        <v>3.391121058320031e-06</v>
      </c>
      <c r="Y211" s="14" t="n">
        <v>0.09281767705383036</v>
      </c>
      <c r="Z211" s="14" t="n">
        <v>0.116080299879566</v>
      </c>
      <c r="AA211" s="14" t="n">
        <v>0.1890609289451946</v>
      </c>
      <c r="AB211" s="14" t="n">
        <v>0.2007157583577304</v>
      </c>
      <c r="AC211" s="14" t="n">
        <v>0.443082652875781</v>
      </c>
      <c r="AD211" s="14" t="n">
        <v>0.4129297767259595</v>
      </c>
      <c r="AE211" s="14" t="n">
        <v>0.1861975594468277</v>
      </c>
      <c r="AF211" s="14" t="n">
        <v>0.0830414326316834</v>
      </c>
      <c r="AG211" s="14" t="n">
        <v>0</v>
      </c>
      <c r="AH211" s="14" t="n">
        <v>0.003891521039312775</v>
      </c>
      <c r="AI211" s="14" t="n">
        <v>0.001747732547164595</v>
      </c>
      <c r="AJ211" s="14" t="n">
        <v>0</v>
      </c>
      <c r="AK211" s="14" t="n">
        <v>0</v>
      </c>
      <c r="AL211" s="14" t="n">
        <v>0.8132274221920605</v>
      </c>
      <c r="AM211" s="14" t="n">
        <v>0.0578150023244272</v>
      </c>
      <c r="AN211" s="14" t="n">
        <v>0.04488286485621073</v>
      </c>
      <c r="AO211" s="14" t="n">
        <v>0.01317014535196319</v>
      </c>
      <c r="AP211" s="14" t="n">
        <v>0.1796236759586755</v>
      </c>
      <c r="AQ211" s="14" t="n">
        <v>0.001191437254584159</v>
      </c>
      <c r="AR211" s="14" t="n">
        <v>0.3701121348530166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0.002451516780185504</v>
      </c>
      <c r="AX211" s="14" t="n">
        <v>0.0006122782377984567</v>
      </c>
      <c r="AY211" s="14" t="n">
        <v>0.0002360950169987102</v>
      </c>
      <c r="AZ211" s="14" t="n">
        <v>0.0004320669957045815</v>
      </c>
      <c r="BA211" s="14" t="n">
        <v>0</v>
      </c>
      <c r="BB211" s="14" t="n">
        <v>0</v>
      </c>
      <c r="BC211" s="14" t="n">
        <v>0</v>
      </c>
      <c r="BD211" s="14" t="n">
        <v>5.424964057785327e-05</v>
      </c>
      <c r="BE211" s="14" t="n">
        <v>0</v>
      </c>
      <c r="BF211" s="14" t="n">
        <v>0</v>
      </c>
      <c r="BG211" s="14" t="n">
        <v>0.01055393846270797</v>
      </c>
      <c r="BH211" s="14" t="n">
        <v>0.0009054601209939942</v>
      </c>
      <c r="BI211" s="14" t="n">
        <v>6.229347466147811e-06</v>
      </c>
      <c r="BJ211" s="14" t="n">
        <v>0.0005298136659514881</v>
      </c>
      <c r="BK211" s="14" t="n">
        <v>0</v>
      </c>
      <c r="BL211" s="14" t="n">
        <v>0.008447345987784904</v>
      </c>
      <c r="BM211" s="14" t="n">
        <v>0.3882550132013766</v>
      </c>
      <c r="BN211" s="14" t="n">
        <v>0.3268178417392251</v>
      </c>
      <c r="BO211" s="14" t="n">
        <v>0.1899551639690622</v>
      </c>
      <c r="BP211" s="14" t="n">
        <v>0.1576352870123799</v>
      </c>
      <c r="BQ211" s="14" t="n">
        <v>0.1830864889046303</v>
      </c>
      <c r="BR211" s="14" t="n">
        <v>0.0002354359596523163</v>
      </c>
      <c r="BS211" s="14" t="n">
        <v>0</v>
      </c>
      <c r="BT211" s="14" t="n">
        <v>0.01736505248387784</v>
      </c>
      <c r="BU211" s="14" t="n">
        <v>0.001909245302792238</v>
      </c>
      <c r="BV211" s="14" t="n">
        <v>0.01400452538149573</v>
      </c>
      <c r="BW211" s="14" t="n">
        <v>0</v>
      </c>
      <c r="BX211" s="14" t="n">
        <v>0.1783457690917492</v>
      </c>
      <c r="BY211" s="14" t="n">
        <v>0.3194525015923131</v>
      </c>
      <c r="BZ211" s="14" t="n">
        <v>0.3774820979739384</v>
      </c>
      <c r="CA211" s="14" t="n">
        <v>0.708898997834188</v>
      </c>
      <c r="CB211" s="14" t="n">
        <v>0.7576200598435484</v>
      </c>
      <c r="CC211" s="14" t="n">
        <v>0.002391891634031965</v>
      </c>
      <c r="CD211" s="14" t="n">
        <v>0.002560310188540968</v>
      </c>
      <c r="CE211" s="14" t="n">
        <v>0.754018010303493</v>
      </c>
      <c r="CF211" s="14" t="n">
        <v>0.851535449753028</v>
      </c>
      <c r="CG211" s="14" t="n">
        <v>0.8469372444525768</v>
      </c>
      <c r="CH211" s="14" t="n">
        <v>0.6145696135198119</v>
      </c>
      <c r="CI211" s="14" t="n">
        <v>0.6839593151767823</v>
      </c>
      <c r="CJ211" s="14" t="n">
        <v>0.000227720714948036</v>
      </c>
      <c r="CK211" s="14" t="n">
        <v>0.003484490229474494</v>
      </c>
      <c r="CL211" s="14" t="n">
        <v>0.0001854278453235019</v>
      </c>
      <c r="CM211" s="14" t="n">
        <v>0.2653345397087342</v>
      </c>
      <c r="CN211" s="14" t="n">
        <v>0.2704284677430025</v>
      </c>
      <c r="CO211" s="14" t="n">
        <v>0.2704581785629392</v>
      </c>
      <c r="CP211" s="14" t="n">
        <v>0.2699550265671097</v>
      </c>
      <c r="CQ211" s="14" t="n">
        <v>0.2704262067869919</v>
      </c>
      <c r="CR211" s="14" t="n">
        <v>0.2637852385259054</v>
      </c>
      <c r="CS211" s="14" t="n">
        <v>0.00160714830041387</v>
      </c>
      <c r="CT211" s="14" t="n">
        <v>0.08929971459386135</v>
      </c>
      <c r="CU211" s="14" t="n">
        <v>0</v>
      </c>
      <c r="CV211" s="14" t="n">
        <v>0</v>
      </c>
      <c r="CW211" s="14" t="n">
        <v>0</v>
      </c>
      <c r="CX211" s="14" t="n">
        <v>0.07927150374012194</v>
      </c>
      <c r="CY211" s="14" t="n">
        <v>0.03828460160602198</v>
      </c>
      <c r="CZ211" s="14" t="n">
        <v>0.09229840372004142</v>
      </c>
      <c r="DA211" s="14" t="n">
        <v>0.7347421378755209</v>
      </c>
      <c r="DB211" s="14" t="n">
        <v>0.8645558166356082</v>
      </c>
      <c r="DC211" s="14" t="n">
        <v>0</v>
      </c>
      <c r="DD211" s="14" t="n">
        <v>0</v>
      </c>
      <c r="DE211" s="14" t="n">
        <v>0.02776499897582889</v>
      </c>
      <c r="DF211" s="14" t="n">
        <v>0.09276710254543263</v>
      </c>
      <c r="DG211" s="14" t="n">
        <v>0.02393398689125781</v>
      </c>
      <c r="DH211" s="14" t="n">
        <v>0.1082584257407644</v>
      </c>
      <c r="DI211" s="14" t="n">
        <v>0.1960390252938758</v>
      </c>
      <c r="DJ211" s="14" t="n">
        <v>0.02321138293150585</v>
      </c>
      <c r="DK211" s="14" t="n">
        <v>0.0183847539661098</v>
      </c>
      <c r="DL211" s="14" t="n">
        <v>0.01327548956590614</v>
      </c>
      <c r="DM211" s="14" t="n">
        <v>0.1114933690701715</v>
      </c>
      <c r="DN211" s="14" t="n">
        <v>0.08654671268198547</v>
      </c>
      <c r="DO211" s="14" t="n">
        <v>0.2877403595028962</v>
      </c>
      <c r="DP211" s="14" t="n">
        <v>0.1981167468015165</v>
      </c>
      <c r="DQ211" s="14" t="n">
        <v>0.206623594435598</v>
      </c>
      <c r="DR211" s="14" t="n">
        <v>0.2649153211340763</v>
      </c>
      <c r="DS211" s="14" t="n">
        <v>0.2743357228640712</v>
      </c>
      <c r="DT211" s="14" t="n">
        <v>0.2063292014994832</v>
      </c>
      <c r="DU211" s="14" t="n">
        <v>0.2903262049260261</v>
      </c>
      <c r="DV211" s="14" t="n">
        <v>0.003757247247709208</v>
      </c>
      <c r="DW211" s="14" t="n">
        <v>0.1935138319465214</v>
      </c>
      <c r="DX211" s="14" t="n">
        <v>0.4878155804475062</v>
      </c>
      <c r="DY211" s="14" t="n">
        <v>0.001835771949129975</v>
      </c>
      <c r="DZ211" s="14" t="n">
        <v>0.004743799094788198</v>
      </c>
      <c r="EA211" s="14" t="n">
        <v>0</v>
      </c>
      <c r="EB211" s="14" t="n">
        <v>0</v>
      </c>
      <c r="EC211" s="14" t="n">
        <v>0.004038112022605859</v>
      </c>
      <c r="ED211" s="14" t="n">
        <v>0.006941483990694395</v>
      </c>
      <c r="EE211" s="14" t="n">
        <v>0.001893867884494231</v>
      </c>
      <c r="EF211" s="14" t="n">
        <v>0</v>
      </c>
      <c r="EG211" s="14" t="n">
        <v>0</v>
      </c>
      <c r="EH211" s="14" t="n">
        <v>0.00062858692317579</v>
      </c>
      <c r="EI211" s="14" t="n">
        <v>0.3337748653604183</v>
      </c>
      <c r="EJ211" s="14" t="n">
        <v>0.01282603128348716</v>
      </c>
      <c r="EK211" s="14" t="n">
        <v>0.1977294103615777</v>
      </c>
      <c r="EL211" s="14" t="n">
        <v>0.2046957079422227</v>
      </c>
      <c r="EM211" s="14" t="n">
        <v>0</v>
      </c>
      <c r="EN211" s="14" t="n">
        <v>0</v>
      </c>
      <c r="EO211" s="14" t="n">
        <v>0</v>
      </c>
      <c r="EP211" s="14" t="n">
        <v>0.001566508596596987</v>
      </c>
      <c r="EQ211" s="14" t="n">
        <v>0.5276009639398369</v>
      </c>
      <c r="ER211" s="14" t="n">
        <v>0</v>
      </c>
      <c r="ES211" s="14" t="n">
        <v>17.00884880059681</v>
      </c>
      <c r="ET211" s="14" t="n">
        <v>28.52263048124344</v>
      </c>
      <c r="EU211" s="14" t="n">
        <v>0.2468879071845002</v>
      </c>
      <c r="EV211" s="14" t="n">
        <v>2.157210887328318</v>
      </c>
      <c r="EW211" s="14" t="n">
        <v>0</v>
      </c>
      <c r="EX211" s="14" t="n">
        <v>0</v>
      </c>
      <c r="EY211" s="14" t="n">
        <v>0.001559591248033181</v>
      </c>
      <c r="EZ211" s="14" t="n">
        <v>0</v>
      </c>
      <c r="FA211" s="14" t="n">
        <v>0</v>
      </c>
      <c r="FB211" s="14" t="n">
        <v>0</v>
      </c>
      <c r="FC211" s="14" t="n">
        <v>0</v>
      </c>
      <c r="FD211" s="14" t="n">
        <v>0</v>
      </c>
      <c r="FE211" s="14" t="n">
        <v>3.316463318471365</v>
      </c>
      <c r="FF211" s="14" t="n">
        <v>3.316463318471365</v>
      </c>
      <c r="FG211" s="14" t="n">
        <v>3.316463318471365</v>
      </c>
      <c r="FH211" s="14" t="n">
        <v>3.316463318471365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25.36528833930918</v>
      </c>
      <c r="FP211" s="14" t="n">
        <v>15.21550099725727</v>
      </c>
      <c r="FQ211" s="14" t="n">
        <v>25.36528833930918</v>
      </c>
      <c r="FR211" s="14" t="n">
        <v>6.627094616706498</v>
      </c>
      <c r="FS211" s="14" t="n">
        <v>6.627094616706498</v>
      </c>
      <c r="FT211" s="14" t="n">
        <v>6.627094616706498</v>
      </c>
      <c r="FU211" s="14" t="n">
        <v>6.627094616706498</v>
      </c>
      <c r="FV211" s="14" t="n">
        <v>6.627094616706498</v>
      </c>
      <c r="FW211" s="14" t="n">
        <v>6.627094616706498</v>
      </c>
      <c r="FX211" s="14" t="n">
        <v>25.36528833930918</v>
      </c>
      <c r="FY211" s="14" t="n">
        <v>3.140577082026307</v>
      </c>
      <c r="FZ211" s="14" t="n">
        <v>5.47879871707031</v>
      </c>
      <c r="GA211" s="14" t="n">
        <v>0</v>
      </c>
      <c r="GB211" s="14" t="n">
        <v>0.4819835087580013</v>
      </c>
      <c r="GC211" s="14" t="n">
        <v>4.08577793466733</v>
      </c>
      <c r="GD211" s="14" t="n">
        <v>8.743217162534387</v>
      </c>
      <c r="GE211" s="14" t="n">
        <v>0.1355969573921122</v>
      </c>
      <c r="GF211" s="14" t="n">
        <v>0</v>
      </c>
      <c r="GG211" s="14" t="n">
        <v>16.81005400533644</v>
      </c>
      <c r="GH211" s="14" t="n">
        <v>14.25894185675171</v>
      </c>
      <c r="GI211" s="14" t="n">
        <v>13.34676812517172</v>
      </c>
      <c r="GJ211" s="14" t="n">
        <v>16.7561791556048</v>
      </c>
      <c r="GK211" s="14" t="n">
        <v>4.307661726634191</v>
      </c>
      <c r="GL211" s="14" t="n">
        <v>0.6577171960245686</v>
      </c>
      <c r="GM211" s="14" t="n">
        <v>0.6577171960245686</v>
      </c>
      <c r="GN211" s="14" t="n">
        <v>16.81005400533644</v>
      </c>
      <c r="GO211" s="14" t="n">
        <v>16.81005400533644</v>
      </c>
      <c r="GP211" s="14" t="n">
        <v>17.60952174147318</v>
      </c>
      <c r="GQ211" s="14" t="n">
        <v>23.39153156021883</v>
      </c>
      <c r="GR211" s="14" t="n">
        <v>7.884667924069594</v>
      </c>
      <c r="GS211" s="14" t="n">
        <v>0.005289595587548574</v>
      </c>
      <c r="GT211" s="14" t="n">
        <v>0.1916364848763014</v>
      </c>
      <c r="GU211" s="14" t="n">
        <v>5.596002027223654</v>
      </c>
      <c r="GV211" s="14" t="n">
        <v>0.6304568850919983</v>
      </c>
      <c r="GW211" s="14" t="n">
        <v>0.1623003414688238</v>
      </c>
      <c r="GX211" s="14" t="n">
        <v>0.2011777897432863</v>
      </c>
      <c r="GY211" s="14" t="n">
        <v>8.359321083089121</v>
      </c>
      <c r="GZ211" s="14" t="n">
        <v>3.877482425877088</v>
      </c>
      <c r="HA211" s="14" t="n">
        <v>0</v>
      </c>
      <c r="HB211" s="14" t="n">
        <v>0</v>
      </c>
      <c r="HC211" s="14" t="n">
        <v>0</v>
      </c>
      <c r="HD211" s="14" t="n">
        <v>0</v>
      </c>
      <c r="HE211" s="14" t="n">
        <v>0</v>
      </c>
      <c r="HF211" s="14" t="n">
        <v>0</v>
      </c>
      <c r="HG211" s="14" t="n">
        <v>0</v>
      </c>
      <c r="HH211" s="14" t="n">
        <v>0</v>
      </c>
      <c r="HI211" s="14" t="n">
        <v>0</v>
      </c>
      <c r="HJ211" s="14" t="n">
        <v>0.6792516877548959</v>
      </c>
      <c r="HK211" s="14" t="n">
        <v>0.6577171960245686</v>
      </c>
      <c r="HL211" s="14" t="n">
        <v>0.6701710165750595</v>
      </c>
      <c r="HM211" s="14" t="n">
        <v>0</v>
      </c>
      <c r="HN211" s="14" t="n">
        <v>0</v>
      </c>
      <c r="HO211" s="14" t="n">
        <v>0</v>
      </c>
      <c r="HP211" s="14" t="n">
        <v>0</v>
      </c>
      <c r="HQ211" s="14">
        <f>SUM(C211:HP211)</f>
        <v/>
      </c>
      <c r="HS211" s="14" t="n">
        <v>0</v>
      </c>
      <c r="HT211" s="14" t="n">
        <v>0</v>
      </c>
      <c r="HU211" s="14" t="n">
        <v>147.1424586434802</v>
      </c>
      <c r="HV211" s="14">
        <f>HQ211+HS211+HT211+HU211</f>
        <v/>
      </c>
    </row>
    <row r="212">
      <c r="A212" s="12" t="inlineStr">
        <is>
          <t>861</t>
        </is>
      </c>
      <c r="B212" s="12" t="inlineStr">
        <is>
          <t>Servicios relacionados con la agricultura, la caza, la silvicultura y la pesca</t>
        </is>
      </c>
      <c r="C212" s="13" t="n">
        <v>295.6387017518438</v>
      </c>
      <c r="D212" s="13" t="n">
        <v>295.2812076618245</v>
      </c>
      <c r="E212" s="13" t="n">
        <v>274.4773822192593</v>
      </c>
      <c r="F212" s="13" t="n">
        <v>289.6250773914822</v>
      </c>
      <c r="G212" s="13" t="n">
        <v>135.3821170010828</v>
      </c>
      <c r="H212" s="13" t="n">
        <v>295.4280486569086</v>
      </c>
      <c r="I212" s="13" t="n">
        <v>295.7762906801856</v>
      </c>
      <c r="J212" s="13" t="n">
        <v>295.7762906801856</v>
      </c>
      <c r="K212" s="13" t="n">
        <v>295.3423268897843</v>
      </c>
      <c r="L212" s="13" t="n">
        <v>15.2662127117884</v>
      </c>
      <c r="M212" s="13" t="n">
        <v>10.81169977023523</v>
      </c>
      <c r="N212" s="13" t="n">
        <v>6.229585876633742</v>
      </c>
      <c r="O212" s="13" t="n">
        <v>2.568804341881091</v>
      </c>
      <c r="P212" s="13" t="n">
        <v>0</v>
      </c>
      <c r="Q212" s="13" t="n">
        <v>0</v>
      </c>
      <c r="R212" s="13" t="n">
        <v>0</v>
      </c>
      <c r="S212" s="13" t="n">
        <v>0</v>
      </c>
      <c r="T212" s="13" t="n">
        <v>0</v>
      </c>
      <c r="U212" s="13" t="n">
        <v>0.0001368360227336318</v>
      </c>
      <c r="V212" s="13" t="n">
        <v>0</v>
      </c>
      <c r="W212" s="13" t="n">
        <v>0</v>
      </c>
      <c r="X212" s="13" t="n">
        <v>1.934080448905481e-06</v>
      </c>
      <c r="Y212" s="13" t="n">
        <v>0</v>
      </c>
      <c r="Z212" s="13" t="n">
        <v>0.03108628240701669</v>
      </c>
      <c r="AA212" s="13" t="n">
        <v>0</v>
      </c>
      <c r="AB212" s="13" t="n">
        <v>0.00215372752871171</v>
      </c>
      <c r="AC212" s="13" t="n">
        <v>0.9416610945126067</v>
      </c>
      <c r="AD212" s="13" t="n">
        <v>0.9563417870719771</v>
      </c>
      <c r="AE212" s="13" t="n">
        <v>0</v>
      </c>
      <c r="AF212" s="13" t="n">
        <v>0</v>
      </c>
      <c r="AG212" s="13" t="n">
        <v>0</v>
      </c>
      <c r="AH212" s="13" t="n">
        <v>0.002219476871866034</v>
      </c>
      <c r="AI212" s="13" t="n">
        <v>0.0009967958357291458</v>
      </c>
      <c r="AJ212" s="13" t="n">
        <v>0</v>
      </c>
      <c r="AK212" s="13" t="n">
        <v>0</v>
      </c>
      <c r="AL212" s="13" t="n">
        <v>0.001015318802981182</v>
      </c>
      <c r="AM212" s="13" t="n">
        <v>0</v>
      </c>
      <c r="AN212" s="13" t="n">
        <v>0.01047939031816274</v>
      </c>
      <c r="AO212" s="13" t="n">
        <v>0</v>
      </c>
      <c r="AP212" s="13" t="n">
        <v>0</v>
      </c>
      <c r="AQ212" s="13" t="n">
        <v>0.002681757321880284</v>
      </c>
      <c r="AR212" s="13" t="n">
        <v>0</v>
      </c>
      <c r="AS212" s="13" t="n">
        <v>0</v>
      </c>
      <c r="AT212" s="13" t="n">
        <v>0</v>
      </c>
      <c r="AU212" s="13" t="n">
        <v>0</v>
      </c>
      <c r="AV212" s="13" t="n">
        <v>0</v>
      </c>
      <c r="AW212" s="13" t="n">
        <v>0.001398189741144014</v>
      </c>
      <c r="AX212" s="13" t="n">
        <v>0.0003492046873734874</v>
      </c>
      <c r="AY212" s="13" t="n">
        <v>0</v>
      </c>
      <c r="AZ212" s="13" t="n">
        <v>0</v>
      </c>
      <c r="BA212" s="13" t="n">
        <v>0</v>
      </c>
      <c r="BB212" s="13" t="n">
        <v>0</v>
      </c>
      <c r="BC212" s="13" t="n">
        <v>0</v>
      </c>
      <c r="BD212" s="13" t="n">
        <v>0</v>
      </c>
      <c r="BE212" s="13" t="n">
        <v>0</v>
      </c>
      <c r="BF212" s="13" t="n">
        <v>0</v>
      </c>
      <c r="BG212" s="13" t="n">
        <v>0.00601929736173656</v>
      </c>
      <c r="BH212" s="13" t="n">
        <v>0</v>
      </c>
      <c r="BI212" s="13" t="n">
        <v>0</v>
      </c>
      <c r="BJ212" s="13" t="n">
        <v>0</v>
      </c>
      <c r="BK212" s="13" t="n">
        <v>0</v>
      </c>
      <c r="BL212" s="13" t="n">
        <v>0.000531435562166991</v>
      </c>
      <c r="BM212" s="13" t="n">
        <v>0</v>
      </c>
      <c r="BN212" s="13" t="n">
        <v>0</v>
      </c>
      <c r="BO212" s="13" t="n">
        <v>0.001920877797368417</v>
      </c>
      <c r="BP212" s="13" t="n">
        <v>0</v>
      </c>
      <c r="BQ212" s="13" t="n">
        <v>0</v>
      </c>
      <c r="BR212" s="13" t="n">
        <v>0</v>
      </c>
      <c r="BS212" s="13" t="n">
        <v>0</v>
      </c>
      <c r="BT212" s="13" t="n">
        <v>5.483748140297483e-05</v>
      </c>
      <c r="BU212" s="13" t="n">
        <v>0</v>
      </c>
      <c r="BV212" s="13" t="n">
        <v>0.005015365480980997</v>
      </c>
      <c r="BW212" s="13" t="n">
        <v>0</v>
      </c>
      <c r="BX212" s="13" t="n">
        <v>0.01712678748604647</v>
      </c>
      <c r="BY212" s="13" t="n">
        <v>0.03583483170160559</v>
      </c>
      <c r="BZ212" s="13" t="n">
        <v>0.0667048390015398</v>
      </c>
      <c r="CA212" s="13" t="n">
        <v>0.370547337073078</v>
      </c>
      <c r="CB212" s="13" t="n">
        <v>0.1186831655962075</v>
      </c>
      <c r="CC212" s="13" t="n">
        <v>0.0009623328009004234</v>
      </c>
      <c r="CD212" s="13" t="n">
        <v>0.00146023860358549</v>
      </c>
      <c r="CE212" s="13" t="n">
        <v>0.4292278572643696</v>
      </c>
      <c r="CF212" s="13" t="n">
        <v>0.4855601528511884</v>
      </c>
      <c r="CG212" s="13" t="n">
        <v>0.4801463628721253</v>
      </c>
      <c r="CH212" s="13" t="n">
        <v>0.3947344658849137</v>
      </c>
      <c r="CI212" s="13" t="n">
        <v>0.3892075212327248</v>
      </c>
      <c r="CJ212" s="13" t="n">
        <v>0.0001079820315315905</v>
      </c>
      <c r="CK212" s="13" t="n">
        <v>0.0003093515223656811</v>
      </c>
      <c r="CL212" s="13" t="n">
        <v>0</v>
      </c>
      <c r="CM212" s="13" t="n">
        <v>0</v>
      </c>
      <c r="CN212" s="13" t="n">
        <v>0</v>
      </c>
      <c r="CO212" s="13" t="n">
        <v>0</v>
      </c>
      <c r="CP212" s="13" t="n">
        <v>0</v>
      </c>
      <c r="CQ212" s="13" t="n">
        <v>0</v>
      </c>
      <c r="CR212" s="13" t="n">
        <v>0</v>
      </c>
      <c r="CS212" s="13" t="n">
        <v>2.10384103954823e-05</v>
      </c>
      <c r="CT212" s="13" t="n">
        <v>0</v>
      </c>
      <c r="CU212" s="13" t="n">
        <v>0</v>
      </c>
      <c r="CV212" s="13" t="n">
        <v>0</v>
      </c>
      <c r="CW212" s="13" t="n">
        <v>0</v>
      </c>
      <c r="CX212" s="13" t="n">
        <v>0</v>
      </c>
      <c r="CY212" s="13" t="n">
        <v>0.004565819006677361</v>
      </c>
      <c r="CZ212" s="13" t="n">
        <v>0.02808863694042203</v>
      </c>
      <c r="DA212" s="13" t="n">
        <v>0</v>
      </c>
      <c r="DB212" s="13" t="n">
        <v>0</v>
      </c>
      <c r="DC212" s="13" t="n">
        <v>0</v>
      </c>
      <c r="DD212" s="13" t="n">
        <v>0</v>
      </c>
      <c r="DE212" s="13" t="n">
        <v>0</v>
      </c>
      <c r="DF212" s="13" t="n">
        <v>0</v>
      </c>
      <c r="DG212" s="13" t="n">
        <v>0</v>
      </c>
      <c r="DH212" s="13" t="n">
        <v>0.0006874566942032849</v>
      </c>
      <c r="DI212" s="13" t="n">
        <v>0</v>
      </c>
      <c r="DJ212" s="13" t="n">
        <v>0</v>
      </c>
      <c r="DK212" s="13" t="n">
        <v>0</v>
      </c>
      <c r="DL212" s="13" t="n">
        <v>0</v>
      </c>
      <c r="DM212" s="13" t="n">
        <v>0</v>
      </c>
      <c r="DN212" s="13" t="n">
        <v>0</v>
      </c>
      <c r="DO212" s="13" t="n">
        <v>0</v>
      </c>
      <c r="DP212" s="13" t="n">
        <v>0</v>
      </c>
      <c r="DQ212" s="13" t="n">
        <v>0</v>
      </c>
      <c r="DR212" s="13" t="n">
        <v>0</v>
      </c>
      <c r="DS212" s="13" t="n">
        <v>0</v>
      </c>
      <c r="DT212" s="13" t="n">
        <v>0</v>
      </c>
      <c r="DU212" s="13" t="n">
        <v>0</v>
      </c>
      <c r="DV212" s="13" t="n">
        <v>0</v>
      </c>
      <c r="DW212" s="13" t="n">
        <v>0</v>
      </c>
      <c r="DX212" s="13" t="n">
        <v>1.448107272580443e-05</v>
      </c>
      <c r="DY212" s="13" t="n">
        <v>0</v>
      </c>
      <c r="DZ212" s="13" t="n">
        <v>0</v>
      </c>
      <c r="EA212" s="13" t="n">
        <v>0</v>
      </c>
      <c r="EB212" s="13" t="n">
        <v>0</v>
      </c>
      <c r="EC212" s="13" t="n">
        <v>0</v>
      </c>
      <c r="ED212" s="13" t="n">
        <v>0</v>
      </c>
      <c r="EE212" s="13" t="n">
        <v>0</v>
      </c>
      <c r="EF212" s="13" t="n">
        <v>0</v>
      </c>
      <c r="EG212" s="13" t="n">
        <v>0</v>
      </c>
      <c r="EH212" s="13" t="n">
        <v>0</v>
      </c>
      <c r="EI212" s="13" t="n">
        <v>0.0005940809922974487</v>
      </c>
      <c r="EJ212" s="13" t="n">
        <v>0.003473274081083577</v>
      </c>
      <c r="EK212" s="13" t="n">
        <v>0</v>
      </c>
      <c r="EL212" s="13" t="n">
        <v>0</v>
      </c>
      <c r="EM212" s="13" t="n">
        <v>0</v>
      </c>
      <c r="EN212" s="13" t="n">
        <v>0</v>
      </c>
      <c r="EO212" s="13" t="n">
        <v>0</v>
      </c>
      <c r="EP212" s="13" t="n">
        <v>2.212950103236213e-05</v>
      </c>
      <c r="EQ212" s="13" t="n">
        <v>0.0003074048924806667</v>
      </c>
      <c r="ER212" s="13" t="n">
        <v>0</v>
      </c>
      <c r="ES212" s="13" t="n">
        <v>0.02062141876737011</v>
      </c>
      <c r="ET212" s="13" t="n">
        <v>0</v>
      </c>
      <c r="EU212" s="13" t="n">
        <v>0</v>
      </c>
      <c r="EV212" s="13" t="n">
        <v>0</v>
      </c>
      <c r="EW212" s="13" t="n">
        <v>0</v>
      </c>
      <c r="EX212" s="13" t="n">
        <v>0</v>
      </c>
      <c r="EY212" s="13" t="n">
        <v>0</v>
      </c>
      <c r="EZ212" s="13" t="n">
        <v>0</v>
      </c>
      <c r="FA212" s="13" t="n">
        <v>0</v>
      </c>
      <c r="FB212" s="13" t="n">
        <v>0</v>
      </c>
      <c r="FC212" s="13" t="n">
        <v>0</v>
      </c>
      <c r="FD212" s="13" t="n">
        <v>0</v>
      </c>
      <c r="FE212" s="13" t="n">
        <v>0</v>
      </c>
      <c r="FF212" s="13" t="n">
        <v>0</v>
      </c>
      <c r="FG212" s="13" t="n">
        <v>0</v>
      </c>
      <c r="FH212" s="13" t="n">
        <v>0</v>
      </c>
      <c r="FI212" s="13" t="n">
        <v>0</v>
      </c>
      <c r="FJ212" s="13" t="n">
        <v>0</v>
      </c>
      <c r="FK212" s="13" t="n">
        <v>0</v>
      </c>
      <c r="FL212" s="13" t="n">
        <v>0</v>
      </c>
      <c r="FM212" s="13" t="n">
        <v>0</v>
      </c>
      <c r="FN212" s="13" t="n">
        <v>0</v>
      </c>
      <c r="FO212" s="13" t="n">
        <v>0</v>
      </c>
      <c r="FP212" s="13" t="n">
        <v>0</v>
      </c>
      <c r="FQ212" s="13" t="n">
        <v>0</v>
      </c>
      <c r="FR212" s="13" t="n">
        <v>0</v>
      </c>
      <c r="FS212" s="13" t="n">
        <v>0</v>
      </c>
      <c r="FT212" s="13" t="n">
        <v>0</v>
      </c>
      <c r="FU212" s="13" t="n">
        <v>0</v>
      </c>
      <c r="FV212" s="13" t="n">
        <v>0</v>
      </c>
      <c r="FW212" s="13" t="n">
        <v>0</v>
      </c>
      <c r="FX212" s="13" t="n">
        <v>0</v>
      </c>
      <c r="FY212" s="13" t="n">
        <v>0</v>
      </c>
      <c r="FZ212" s="13" t="n">
        <v>0.01046504452319566</v>
      </c>
      <c r="GA212" s="13" t="n">
        <v>0</v>
      </c>
      <c r="GB212" s="13" t="n">
        <v>0</v>
      </c>
      <c r="GC212" s="13" t="n">
        <v>0.009171726891535243</v>
      </c>
      <c r="GD212" s="13" t="n">
        <v>0.002765249382058604</v>
      </c>
      <c r="GE212" s="13" t="n">
        <v>0.0774548739051866</v>
      </c>
      <c r="GF212" s="13" t="n">
        <v>9.100257473776349e-05</v>
      </c>
      <c r="GG212" s="13" t="n">
        <v>0</v>
      </c>
      <c r="GH212" s="13" t="n">
        <v>0.03542256166144137</v>
      </c>
      <c r="GI212" s="13" t="n">
        <v>9.636474818605587e-06</v>
      </c>
      <c r="GJ212" s="13" t="n">
        <v>0</v>
      </c>
      <c r="GK212" s="13" t="n">
        <v>0</v>
      </c>
      <c r="GL212" s="13" t="n">
        <v>0.0003726811691956908</v>
      </c>
      <c r="GM212" s="13" t="n">
        <v>0.0003726811691956908</v>
      </c>
      <c r="GN212" s="13" t="n">
        <v>0</v>
      </c>
      <c r="GO212" s="13" t="n">
        <v>0</v>
      </c>
      <c r="GP212" s="13" t="n">
        <v>0</v>
      </c>
      <c r="GQ212" s="13" t="n">
        <v>1.653052350489752e-09</v>
      </c>
      <c r="GR212" s="13" t="n">
        <v>0</v>
      </c>
      <c r="GS212" s="13" t="n">
        <v>282.4760848842614</v>
      </c>
      <c r="GT212" s="13" t="n">
        <v>0</v>
      </c>
      <c r="GU212" s="13" t="n">
        <v>9.933990438765596e-05</v>
      </c>
      <c r="GV212" s="13" t="n">
        <v>0.137698600929756</v>
      </c>
      <c r="GW212" s="13" t="n">
        <v>0.002944525167197931</v>
      </c>
      <c r="GX212" s="13" t="n">
        <v>0</v>
      </c>
      <c r="GY212" s="13" t="n">
        <v>0.004781408272975457</v>
      </c>
      <c r="GZ212" s="13" t="n">
        <v>0</v>
      </c>
      <c r="HA212" s="13" t="n">
        <v>0</v>
      </c>
      <c r="HB212" s="13" t="n">
        <v>0</v>
      </c>
      <c r="HC212" s="13" t="n">
        <v>0</v>
      </c>
      <c r="HD212" s="13" t="n">
        <v>0</v>
      </c>
      <c r="HE212" s="13" t="n">
        <v>0</v>
      </c>
      <c r="HF212" s="13" t="n">
        <v>0</v>
      </c>
      <c r="HG212" s="13" t="n">
        <v>0</v>
      </c>
      <c r="HH212" s="13" t="n">
        <v>0</v>
      </c>
      <c r="HI212" s="13" t="n">
        <v>0</v>
      </c>
      <c r="HJ212" s="13" t="n">
        <v>0.0003673182077382118</v>
      </c>
      <c r="HK212" s="13" t="n">
        <v>0.0003726811691956908</v>
      </c>
      <c r="HL212" s="13" t="n">
        <v>0.0003695796629959145</v>
      </c>
      <c r="HM212" s="13" t="n">
        <v>0</v>
      </c>
      <c r="HN212" s="13" t="n">
        <v>0</v>
      </c>
      <c r="HO212" s="13" t="n">
        <v>0</v>
      </c>
      <c r="HP212" s="13" t="n">
        <v>0</v>
      </c>
      <c r="HQ212" s="13">
        <f>SUM(C212:HP212)</f>
        <v/>
      </c>
      <c r="HS212" s="13" t="n">
        <v>0</v>
      </c>
      <c r="HT212" s="13" t="n">
        <v>0</v>
      </c>
      <c r="HU212" s="13" t="n">
        <v>2.18075443139464</v>
      </c>
      <c r="HV212" s="13">
        <f>HQ212+HS212+HT212+HU212</f>
        <v/>
      </c>
    </row>
    <row r="213">
      <c r="A213" s="10" t="inlineStr">
        <is>
          <t>862</t>
        </is>
      </c>
      <c r="B213" s="10" t="inlineStr">
        <is>
          <t>Servicios relacionados con la minería</t>
        </is>
      </c>
      <c r="C213" s="14" t="n">
        <v>0</v>
      </c>
      <c r="D213" s="14" t="n">
        <v>0</v>
      </c>
      <c r="E213" s="14" t="n">
        <v>0</v>
      </c>
      <c r="F213" s="14" t="n">
        <v>0</v>
      </c>
      <c r="G213" s="14" t="n">
        <v>0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n">
        <v>0</v>
      </c>
      <c r="P213" s="14" t="n">
        <v>0.09828006520078741</v>
      </c>
      <c r="Q213" s="14" t="n">
        <v>417.5165020011942</v>
      </c>
      <c r="R213" s="14" t="n">
        <v>417.5165020011942</v>
      </c>
      <c r="S213" s="14" t="n">
        <v>0</v>
      </c>
      <c r="T213" s="14" t="n">
        <v>0</v>
      </c>
      <c r="U213" s="14" t="n">
        <v>6.771703192116227</v>
      </c>
      <c r="V213" s="14" t="n">
        <v>5.237137442172436</v>
      </c>
      <c r="W213" s="14" t="n">
        <v>0.3377913084504143</v>
      </c>
      <c r="X213" s="14" t="n">
        <v>0</v>
      </c>
      <c r="Y213" s="14" t="n">
        <v>0</v>
      </c>
      <c r="Z213" s="14" t="n">
        <v>0</v>
      </c>
      <c r="AA213" s="14" t="n">
        <v>0</v>
      </c>
      <c r="AB213" s="14" t="n">
        <v>0</v>
      </c>
      <c r="AC213" s="14" t="n">
        <v>0</v>
      </c>
      <c r="AD213" s="14" t="n">
        <v>0</v>
      </c>
      <c r="AE213" s="14" t="n">
        <v>0</v>
      </c>
      <c r="AF213" s="14" t="n">
        <v>0</v>
      </c>
      <c r="AG213" s="14" t="n">
        <v>0</v>
      </c>
      <c r="AH213" s="14" t="n">
        <v>0</v>
      </c>
      <c r="AI213" s="14" t="n">
        <v>0</v>
      </c>
      <c r="AJ213" s="14" t="n">
        <v>0</v>
      </c>
      <c r="AK213" s="14" t="n">
        <v>0</v>
      </c>
      <c r="AL213" s="14" t="n">
        <v>0</v>
      </c>
      <c r="AM213" s="14" t="n">
        <v>0</v>
      </c>
      <c r="AN213" s="14" t="n">
        <v>0</v>
      </c>
      <c r="AO213" s="14" t="n">
        <v>0</v>
      </c>
      <c r="AP213" s="14" t="n">
        <v>0</v>
      </c>
      <c r="AQ213" s="14" t="n">
        <v>0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0</v>
      </c>
      <c r="AX213" s="14" t="n">
        <v>0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0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0</v>
      </c>
      <c r="BM213" s="14" t="n">
        <v>0</v>
      </c>
      <c r="BN213" s="14" t="n">
        <v>0</v>
      </c>
      <c r="BO213" s="14" t="n">
        <v>0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0</v>
      </c>
      <c r="BU213" s="14" t="n">
        <v>0</v>
      </c>
      <c r="BV213" s="14" t="n">
        <v>0</v>
      </c>
      <c r="BW213" s="14" t="n">
        <v>0</v>
      </c>
      <c r="BX213" s="14" t="n">
        <v>0</v>
      </c>
      <c r="BY213" s="14" t="n">
        <v>0</v>
      </c>
      <c r="BZ213" s="14" t="n">
        <v>0</v>
      </c>
      <c r="CA213" s="14" t="n">
        <v>0</v>
      </c>
      <c r="CB213" s="14" t="n">
        <v>0</v>
      </c>
      <c r="CC213" s="14" t="n">
        <v>0</v>
      </c>
      <c r="CD213" s="14" t="n">
        <v>0</v>
      </c>
      <c r="CE213" s="14" t="n">
        <v>0</v>
      </c>
      <c r="CF213" s="14" t="n">
        <v>0</v>
      </c>
      <c r="CG213" s="14" t="n">
        <v>0</v>
      </c>
      <c r="CH213" s="14" t="n">
        <v>0</v>
      </c>
      <c r="CI213" s="14" t="n">
        <v>0</v>
      </c>
      <c r="CJ213" s="14" t="n">
        <v>0</v>
      </c>
      <c r="CK213" s="14" t="n">
        <v>0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0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0</v>
      </c>
      <c r="CZ213" s="14" t="n">
        <v>0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0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0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0</v>
      </c>
      <c r="EJ213" s="14" t="n">
        <v>0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0</v>
      </c>
      <c r="EQ213" s="14" t="n">
        <v>33.04477673454956</v>
      </c>
      <c r="ER213" s="14" t="n">
        <v>0</v>
      </c>
      <c r="ES213" s="14" t="n">
        <v>0.4620503987869177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0</v>
      </c>
      <c r="GA213" s="14" t="n">
        <v>0</v>
      </c>
      <c r="GB213" s="14" t="n">
        <v>0</v>
      </c>
      <c r="GC213" s="14" t="n">
        <v>0.1780852092735749</v>
      </c>
      <c r="GD213" s="14" t="n">
        <v>0</v>
      </c>
      <c r="GE213" s="14" t="n">
        <v>0</v>
      </c>
      <c r="GF213" s="14" t="n">
        <v>0</v>
      </c>
      <c r="GG213" s="14" t="n">
        <v>10.61332146371332</v>
      </c>
      <c r="GH213" s="14" t="n">
        <v>8.971876617412976</v>
      </c>
      <c r="GI213" s="14" t="n">
        <v>3.329912629267852</v>
      </c>
      <c r="GJ213" s="14" t="n">
        <v>10.57850328338291</v>
      </c>
      <c r="GK213" s="14" t="n">
        <v>0</v>
      </c>
      <c r="GL213" s="14" t="n">
        <v>0</v>
      </c>
      <c r="GM213" s="14" t="n">
        <v>0</v>
      </c>
      <c r="GN213" s="14" t="n">
        <v>10.61332146371332</v>
      </c>
      <c r="GO213" s="14" t="n">
        <v>10.61332146371332</v>
      </c>
      <c r="GP213" s="14" t="n">
        <v>9.66487934103206</v>
      </c>
      <c r="GQ213" s="14" t="n">
        <v>0.8538909076188337</v>
      </c>
      <c r="GR213" s="14" t="n">
        <v>0</v>
      </c>
      <c r="GS213" s="14" t="n">
        <v>0</v>
      </c>
      <c r="GT213" s="14" t="n">
        <v>0</v>
      </c>
      <c r="GU213" s="14" t="n">
        <v>0</v>
      </c>
      <c r="GV213" s="14" t="n">
        <v>0</v>
      </c>
      <c r="GW213" s="14" t="n">
        <v>0</v>
      </c>
      <c r="GX213" s="14" t="n">
        <v>0</v>
      </c>
      <c r="GY213" s="14" t="n">
        <v>0</v>
      </c>
      <c r="GZ213" s="14" t="n">
        <v>0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</v>
      </c>
      <c r="HL213" s="14" t="n">
        <v>0</v>
      </c>
      <c r="HM213" s="14" t="n">
        <v>0</v>
      </c>
      <c r="HN213" s="14" t="n">
        <v>0</v>
      </c>
      <c r="HO213" s="14" t="n">
        <v>0</v>
      </c>
      <c r="HP213" s="14" t="n">
        <v>0</v>
      </c>
      <c r="HQ213" s="14">
        <f>SUM(C213:HP213)</f>
        <v/>
      </c>
      <c r="HS213" s="14" t="n">
        <v>0</v>
      </c>
      <c r="HT213" s="14" t="n">
        <v>13.13296548395969</v>
      </c>
      <c r="HU213" s="14" t="n">
        <v>0</v>
      </c>
      <c r="HV213" s="14">
        <f>HQ213+HS213+HT213+HU213</f>
        <v/>
      </c>
    </row>
    <row r="214">
      <c r="A214" s="12" t="inlineStr">
        <is>
          <t>871/2/3</t>
        </is>
      </c>
      <c r="B214" s="12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4" s="13" t="n">
        <v>53.64315739382938</v>
      </c>
      <c r="D214" s="13" t="n">
        <v>53.62843497121558</v>
      </c>
      <c r="E214" s="13" t="n">
        <v>53.62700590857101</v>
      </c>
      <c r="F214" s="13" t="n">
        <v>52.93113576825117</v>
      </c>
      <c r="G214" s="13" t="n">
        <v>28.56066741517887</v>
      </c>
      <c r="H214" s="13" t="n">
        <v>53.61424954951425</v>
      </c>
      <c r="I214" s="13" t="n">
        <v>53.66303121366133</v>
      </c>
      <c r="J214" s="13" t="n">
        <v>53.66303121366133</v>
      </c>
      <c r="K214" s="13" t="n">
        <v>53.59084012476772</v>
      </c>
      <c r="L214" s="13" t="n">
        <v>10.91780835822422</v>
      </c>
      <c r="M214" s="13" t="n">
        <v>8.987395106466034</v>
      </c>
      <c r="N214" s="13" t="n">
        <v>2.864198521969411</v>
      </c>
      <c r="O214" s="13" t="n">
        <v>12.27065126500223</v>
      </c>
      <c r="P214" s="13" t="n">
        <v>0.2308873854907592</v>
      </c>
      <c r="Q214" s="13" t="n">
        <v>31.52956098973586</v>
      </c>
      <c r="R214" s="13" t="n">
        <v>31.52956098973586</v>
      </c>
      <c r="S214" s="13" t="n">
        <v>9.047419872223989</v>
      </c>
      <c r="T214" s="13" t="n">
        <v>9.047419872223989</v>
      </c>
      <c r="U214" s="13" t="n">
        <v>7.053565195928677</v>
      </c>
      <c r="V214" s="13" t="n">
        <v>8.310981759758388</v>
      </c>
      <c r="W214" s="13" t="n">
        <v>22.9722122235487</v>
      </c>
      <c r="X214" s="13" t="n">
        <v>4.315340461643286</v>
      </c>
      <c r="Y214" s="13" t="n">
        <v>4.215736938545221</v>
      </c>
      <c r="Z214" s="13" t="n">
        <v>2.684146926614341</v>
      </c>
      <c r="AA214" s="13" t="n">
        <v>2.70645114370456</v>
      </c>
      <c r="AB214" s="13" t="n">
        <v>6.448009713815885</v>
      </c>
      <c r="AC214" s="13" t="n">
        <v>22.40948655468049</v>
      </c>
      <c r="AD214" s="13" t="n">
        <v>22.56261728930969</v>
      </c>
      <c r="AE214" s="13" t="n">
        <v>19.36525876932077</v>
      </c>
      <c r="AF214" s="13" t="n">
        <v>19.09174608337806</v>
      </c>
      <c r="AG214" s="13" t="n">
        <v>10.69747113806707</v>
      </c>
      <c r="AH214" s="13" t="n">
        <v>10.96810458022748</v>
      </c>
      <c r="AI214" s="13" t="n">
        <v>1.190100470943832</v>
      </c>
      <c r="AJ214" s="13" t="n">
        <v>4.309498682044697</v>
      </c>
      <c r="AK214" s="13" t="n">
        <v>2.8988445212321</v>
      </c>
      <c r="AL214" s="13" t="n">
        <v>9.226426787804606</v>
      </c>
      <c r="AM214" s="13" t="n">
        <v>1.619486184213852</v>
      </c>
      <c r="AN214" s="13" t="n">
        <v>12.6162444999201</v>
      </c>
      <c r="AO214" s="13" t="n">
        <v>3.780603810214799</v>
      </c>
      <c r="AP214" s="13" t="n">
        <v>0.7396071162890969</v>
      </c>
      <c r="AQ214" s="13" t="n">
        <v>5.317907257087014</v>
      </c>
      <c r="AR214" s="13" t="n">
        <v>6.354412604406681</v>
      </c>
      <c r="AS214" s="13" t="n">
        <v>3.450058151567098</v>
      </c>
      <c r="AT214" s="13" t="n">
        <v>4.634784226857505</v>
      </c>
      <c r="AU214" s="13" t="n">
        <v>0</v>
      </c>
      <c r="AV214" s="13" t="n">
        <v>4.459818951703566</v>
      </c>
      <c r="AW214" s="13" t="n">
        <v>4.542019209359323</v>
      </c>
      <c r="AX214" s="13" t="n">
        <v>4.625684388770717</v>
      </c>
      <c r="AY214" s="13" t="n">
        <v>4.372490448086126</v>
      </c>
      <c r="AZ214" s="13" t="n">
        <v>4.449501372864387</v>
      </c>
      <c r="BA214" s="13" t="n">
        <v>4.459134559652694</v>
      </c>
      <c r="BB214" s="13" t="n">
        <v>4.784666435459159</v>
      </c>
      <c r="BC214" s="13" t="n">
        <v>4.457131859156836</v>
      </c>
      <c r="BD214" s="13" t="n">
        <v>0.9712598374018886</v>
      </c>
      <c r="BE214" s="13" t="n">
        <v>0.8146483812370996</v>
      </c>
      <c r="BF214" s="13" t="n">
        <v>0.3529945463485981</v>
      </c>
      <c r="BG214" s="13" t="n">
        <v>0.6608949054892397</v>
      </c>
      <c r="BH214" s="13" t="n">
        <v>4.477026515165249</v>
      </c>
      <c r="BI214" s="13" t="n">
        <v>4.373606884990471</v>
      </c>
      <c r="BJ214" s="13" t="n">
        <v>4.492101541510686</v>
      </c>
      <c r="BK214" s="13" t="n">
        <v>4.487829947679644</v>
      </c>
      <c r="BL214" s="13" t="n">
        <v>24.86660608242457</v>
      </c>
      <c r="BM214" s="13" t="n">
        <v>4.151274315394308</v>
      </c>
      <c r="BN214" s="13" t="n">
        <v>4.429680454990357</v>
      </c>
      <c r="BO214" s="13" t="n">
        <v>5.677912201424482</v>
      </c>
      <c r="BP214" s="13" t="n">
        <v>7.961098516375649</v>
      </c>
      <c r="BQ214" s="13" t="n">
        <v>5.257709616148529</v>
      </c>
      <c r="BR214" s="13" t="n">
        <v>20.29744209055514</v>
      </c>
      <c r="BS214" s="13" t="n">
        <v>20.30224159162217</v>
      </c>
      <c r="BT214" s="13" t="n">
        <v>19.92988136102484</v>
      </c>
      <c r="BU214" s="13" t="n">
        <v>7.043932415722678</v>
      </c>
      <c r="BV214" s="13" t="n">
        <v>20.24038672425419</v>
      </c>
      <c r="BW214" s="13" t="n">
        <v>20.30224159162217</v>
      </c>
      <c r="BX214" s="13" t="n">
        <v>11.60000617730241</v>
      </c>
      <c r="BY214" s="13" t="n">
        <v>14.1450588805504</v>
      </c>
      <c r="BZ214" s="13" t="n">
        <v>15.27344060548175</v>
      </c>
      <c r="CA214" s="13" t="n">
        <v>21.92300428582991</v>
      </c>
      <c r="CB214" s="13" t="n">
        <v>18.47801474780211</v>
      </c>
      <c r="CC214" s="13" t="n">
        <v>7.80716198411498</v>
      </c>
      <c r="CD214" s="13" t="n">
        <v>8.159900673090533</v>
      </c>
      <c r="CE214" s="13" t="n">
        <v>22.59278488666728</v>
      </c>
      <c r="CF214" s="13" t="n">
        <v>24.55563796055363</v>
      </c>
      <c r="CG214" s="13" t="n">
        <v>24.45562848637794</v>
      </c>
      <c r="CH214" s="13" t="n">
        <v>22.21555420593321</v>
      </c>
      <c r="CI214" s="13" t="n">
        <v>20.56835763926917</v>
      </c>
      <c r="CJ214" s="13" t="n">
        <v>9.588471761277605</v>
      </c>
      <c r="CK214" s="13" t="n">
        <v>6.227029891470058</v>
      </c>
      <c r="CL214" s="13" t="n">
        <v>1.982989012152933</v>
      </c>
      <c r="CM214" s="13" t="n">
        <v>13.2201686371175</v>
      </c>
      <c r="CN214" s="13" t="n">
        <v>13.464719390148</v>
      </c>
      <c r="CO214" s="13" t="n">
        <v>13.46547134301975</v>
      </c>
      <c r="CP214" s="13" t="n">
        <v>13.44504141139588</v>
      </c>
      <c r="CQ214" s="13" t="n">
        <v>13.46466216748068</v>
      </c>
      <c r="CR214" s="13" t="n">
        <v>13.23095951637256</v>
      </c>
      <c r="CS214" s="13" t="n">
        <v>1.749615721214528</v>
      </c>
      <c r="CT214" s="13" t="n">
        <v>4.480346934851574</v>
      </c>
      <c r="CU214" s="13" t="n">
        <v>1.627285202866647</v>
      </c>
      <c r="CV214" s="13" t="n">
        <v>1.69088954929042</v>
      </c>
      <c r="CW214" s="13" t="n">
        <v>1.694584372144032</v>
      </c>
      <c r="CX214" s="13" t="n">
        <v>5.28869886711295</v>
      </c>
      <c r="CY214" s="13" t="n">
        <v>2.394020475903758</v>
      </c>
      <c r="CZ214" s="13" t="n">
        <v>5.824521734990759</v>
      </c>
      <c r="DA214" s="13" t="n">
        <v>15.07537546933677</v>
      </c>
      <c r="DB214" s="13" t="n">
        <v>17.21002506583293</v>
      </c>
      <c r="DC214" s="13" t="n">
        <v>2.528900581432994</v>
      </c>
      <c r="DD214" s="13" t="n">
        <v>2.528354888728706</v>
      </c>
      <c r="DE214" s="13" t="n">
        <v>3.02815616459755</v>
      </c>
      <c r="DF214" s="13" t="n">
        <v>3.321729301925612</v>
      </c>
      <c r="DG214" s="13" t="n">
        <v>2.429515461844296</v>
      </c>
      <c r="DH214" s="13" t="n">
        <v>5.342496741487708</v>
      </c>
      <c r="DI214" s="13" t="n">
        <v>4.751890730521566</v>
      </c>
      <c r="DJ214" s="13" t="n">
        <v>2.908444600174778</v>
      </c>
      <c r="DK214" s="13" t="n">
        <v>2.83197502413878</v>
      </c>
      <c r="DL214" s="13" t="n">
        <v>2.679484657777512</v>
      </c>
      <c r="DM214" s="13" t="n">
        <v>5.7831345377758</v>
      </c>
      <c r="DN214" s="13" t="n">
        <v>4.552023578050372</v>
      </c>
      <c r="DO214" s="13" t="n">
        <v>13.23936636905199</v>
      </c>
      <c r="DP214" s="13" t="n">
        <v>8.693795767910768</v>
      </c>
      <c r="DQ214" s="13" t="n">
        <v>8.970217743279541</v>
      </c>
      <c r="DR214" s="13" t="n">
        <v>12.72244752857171</v>
      </c>
      <c r="DS214" s="13" t="n">
        <v>12.69843536469146</v>
      </c>
      <c r="DT214" s="13" t="n">
        <v>11.29976641929129</v>
      </c>
      <c r="DU214" s="13" t="n">
        <v>13.32999023716472</v>
      </c>
      <c r="DV214" s="13" t="n">
        <v>1.014952810102447</v>
      </c>
      <c r="DW214" s="13" t="n">
        <v>8.65840164670003</v>
      </c>
      <c r="DX214" s="13" t="n">
        <v>2.057180778837758</v>
      </c>
      <c r="DY214" s="13" t="n">
        <v>0.4752467420141453</v>
      </c>
      <c r="DZ214" s="13" t="n">
        <v>0.6330822437222212</v>
      </c>
      <c r="EA214" s="13" t="n">
        <v>0.519310431212775</v>
      </c>
      <c r="EB214" s="13" t="n">
        <v>0.4745212681818913</v>
      </c>
      <c r="EC214" s="13" t="n">
        <v>1.146396503796598</v>
      </c>
      <c r="ED214" s="13" t="n">
        <v>0.7526374304482523</v>
      </c>
      <c r="EE214" s="13" t="n">
        <v>1.213775305739679</v>
      </c>
      <c r="EF214" s="13" t="n">
        <v>3.803194563391552</v>
      </c>
      <c r="EG214" s="13" t="n">
        <v>0.130115006141462</v>
      </c>
      <c r="EH214" s="13" t="n">
        <v>3.809167957541852</v>
      </c>
      <c r="EI214" s="13" t="n">
        <v>3.520525402281942</v>
      </c>
      <c r="EJ214" s="13" t="n">
        <v>1.833976639401715</v>
      </c>
      <c r="EK214" s="13" t="n">
        <v>4.963049970431538</v>
      </c>
      <c r="EL214" s="13" t="n">
        <v>5.049561329689333</v>
      </c>
      <c r="EM214" s="13" t="n">
        <v>1.49302810299405</v>
      </c>
      <c r="EN214" s="13" t="n">
        <v>1.498188358809812</v>
      </c>
      <c r="EO214" s="13" t="n">
        <v>1.492348619285072</v>
      </c>
      <c r="EP214" s="13" t="n">
        <v>1.553181485923243</v>
      </c>
      <c r="EQ214" s="13" t="n">
        <v>5.365463534708606</v>
      </c>
      <c r="ER214" s="13" t="n">
        <v>0.9206012049123484</v>
      </c>
      <c r="ES214" s="13" t="n">
        <v>62.66521424639219</v>
      </c>
      <c r="ET214" s="13" t="n">
        <v>78.63776742018324</v>
      </c>
      <c r="EU214" s="13" t="n">
        <v>6.948524715104844</v>
      </c>
      <c r="EV214" s="13" t="n">
        <v>21.76623708183456</v>
      </c>
      <c r="EW214" s="13" t="n">
        <v>1.53867381555417</v>
      </c>
      <c r="EX214" s="13" t="n">
        <v>1.53867381555417</v>
      </c>
      <c r="EY214" s="13" t="n">
        <v>158.9363519107474</v>
      </c>
      <c r="EZ214" s="13" t="n">
        <v>159.035737285213</v>
      </c>
      <c r="FA214" s="13" t="n">
        <v>1.166168358741846</v>
      </c>
      <c r="FB214" s="13" t="n">
        <v>0.1830278645977924</v>
      </c>
      <c r="FC214" s="13" t="n">
        <v>7.825115196352091</v>
      </c>
      <c r="FD214" s="13" t="n">
        <v>7.825359368117605</v>
      </c>
      <c r="FE214" s="13" t="n">
        <v>20.07882480963044</v>
      </c>
      <c r="FF214" s="13" t="n">
        <v>20.07882480963044</v>
      </c>
      <c r="FG214" s="13" t="n">
        <v>20.07882480963044</v>
      </c>
      <c r="FH214" s="13" t="n">
        <v>20.07882480963044</v>
      </c>
      <c r="FI214" s="13" t="n">
        <v>1.500280183788696</v>
      </c>
      <c r="FJ214" s="13" t="n">
        <v>22.96528330325026</v>
      </c>
      <c r="FK214" s="13" t="n">
        <v>20.91690022693112</v>
      </c>
      <c r="FL214" s="13" t="n">
        <v>2.07112082887639</v>
      </c>
      <c r="FM214" s="13" t="n">
        <v>9.166223329829398</v>
      </c>
      <c r="FN214" s="13" t="n">
        <v>9.166223329829398</v>
      </c>
      <c r="FO214" s="13" t="n">
        <v>38.43852524530904</v>
      </c>
      <c r="FP214" s="13" t="n">
        <v>22.09676301039691</v>
      </c>
      <c r="FQ214" s="13" t="n">
        <v>38.43852524530904</v>
      </c>
      <c r="FR214" s="13" t="n">
        <v>10.1332766089</v>
      </c>
      <c r="FS214" s="13" t="n">
        <v>10.1332766089</v>
      </c>
      <c r="FT214" s="13" t="n">
        <v>10.1332766089</v>
      </c>
      <c r="FU214" s="13" t="n">
        <v>10.1332766089</v>
      </c>
      <c r="FV214" s="13" t="n">
        <v>10.1332766089</v>
      </c>
      <c r="FW214" s="13" t="n">
        <v>10.1332766089</v>
      </c>
      <c r="FX214" s="13" t="n">
        <v>38.43852524530904</v>
      </c>
      <c r="FY214" s="13" t="n">
        <v>1.694885463210513</v>
      </c>
      <c r="FZ214" s="13" t="n">
        <v>16.0567493081789</v>
      </c>
      <c r="GA214" s="13" t="n">
        <v>0</v>
      </c>
      <c r="GB214" s="13" t="n">
        <v>0.9141605910404809</v>
      </c>
      <c r="GC214" s="13" t="n">
        <v>18.09563086228131</v>
      </c>
      <c r="GD214" s="13" t="n">
        <v>24.2456582170966</v>
      </c>
      <c r="GE214" s="13" t="n">
        <v>5.489762938533237</v>
      </c>
      <c r="GF214" s="13" t="n">
        <v>1.231212063351448</v>
      </c>
      <c r="GG214" s="13" t="n">
        <v>40.39174161178945</v>
      </c>
      <c r="GH214" s="13" t="n">
        <v>36.0775941109738</v>
      </c>
      <c r="GI214" s="13" t="n">
        <v>36.30307641706609</v>
      </c>
      <c r="GJ214" s="13" t="n">
        <v>40.27184730546576</v>
      </c>
      <c r="GK214" s="13" t="n">
        <v>16.81780806636462</v>
      </c>
      <c r="GL214" s="13" t="n">
        <v>2.742004426838348</v>
      </c>
      <c r="GM214" s="13" t="n">
        <v>2.742004426838348</v>
      </c>
      <c r="GN214" s="13" t="n">
        <v>40.39174161178945</v>
      </c>
      <c r="GO214" s="13" t="n">
        <v>40.39174161178945</v>
      </c>
      <c r="GP214" s="13" t="n">
        <v>43.27457253154132</v>
      </c>
      <c r="GQ214" s="13" t="n">
        <v>70.81778388698643</v>
      </c>
      <c r="GR214" s="13" t="n">
        <v>21.0103351364756</v>
      </c>
      <c r="GS214" s="13" t="n">
        <v>51.41759851877736</v>
      </c>
      <c r="GT214" s="13" t="n">
        <v>14.96796834359758</v>
      </c>
      <c r="GU214" s="13" t="n">
        <v>16.93564156619366</v>
      </c>
      <c r="GV214" s="13" t="n">
        <v>9.976481964899572</v>
      </c>
      <c r="GW214" s="13" t="n">
        <v>4.626435162200147</v>
      </c>
      <c r="GX214" s="13" t="n">
        <v>7.035591105719416</v>
      </c>
      <c r="GY214" s="13" t="n">
        <v>69.82945513272055</v>
      </c>
      <c r="GZ214" s="13" t="n">
        <v>13.05714039689494</v>
      </c>
      <c r="HA214" s="13" t="n">
        <v>2.230301925197145</v>
      </c>
      <c r="HB214" s="13" t="n">
        <v>51.85846405863131</v>
      </c>
      <c r="HC214" s="13" t="n">
        <v>6.735238591225563</v>
      </c>
      <c r="HD214" s="13" t="n">
        <v>51.85846405863131</v>
      </c>
      <c r="HE214" s="13" t="n">
        <v>51.85846405863131</v>
      </c>
      <c r="HF214" s="13" t="n">
        <v>13.74616747148288</v>
      </c>
      <c r="HG214" s="13" t="n">
        <v>52.27382517021311</v>
      </c>
      <c r="HH214" s="13" t="n">
        <v>52.27382517021311</v>
      </c>
      <c r="HI214" s="13" t="n">
        <v>52.27382517021311</v>
      </c>
      <c r="HJ214" s="13" t="n">
        <v>3.015673267079305</v>
      </c>
      <c r="HK214" s="13" t="n">
        <v>2.742004426838348</v>
      </c>
      <c r="HL214" s="13" t="n">
        <v>2.900272505291391</v>
      </c>
      <c r="HM214" s="13" t="n">
        <v>1.364486628674348</v>
      </c>
      <c r="HN214" s="13" t="n">
        <v>1.364486628674348</v>
      </c>
      <c r="HO214" s="13" t="n">
        <v>1.364486628674348</v>
      </c>
      <c r="HP214" s="13" t="n">
        <v>0</v>
      </c>
      <c r="HQ214" s="13">
        <f>SUM(C214:HP214)</f>
        <v/>
      </c>
      <c r="HS214" s="13" t="n">
        <v>347.5903388551583</v>
      </c>
      <c r="HT214" s="13" t="n">
        <v>0</v>
      </c>
      <c r="HU214" s="13" t="n">
        <v>0</v>
      </c>
      <c r="HV214" s="13">
        <f>HQ214+HS214+HT214+HU214</f>
        <v/>
      </c>
    </row>
    <row r="215">
      <c r="A215" s="10" t="inlineStr">
        <is>
          <t>881/2</t>
        </is>
      </c>
      <c r="B215" s="10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5" s="14" t="n">
        <v>0.0004580703251242865</v>
      </c>
      <c r="D215" s="14" t="n">
        <v>0.006081154294715943</v>
      </c>
      <c r="E215" s="14" t="n">
        <v>0.4630982050257293</v>
      </c>
      <c r="F215" s="14" t="n">
        <v>0.7540812778803809</v>
      </c>
      <c r="G215" s="14" t="n">
        <v>0.4466874360968554</v>
      </c>
      <c r="H215" s="14" t="n">
        <v>0.006247185555411765</v>
      </c>
      <c r="I215" s="14" t="n">
        <v>0</v>
      </c>
      <c r="J215" s="14" t="n">
        <v>0</v>
      </c>
      <c r="K215" s="14" t="n">
        <v>0.01492961612845764</v>
      </c>
      <c r="L215" s="14" t="n">
        <v>0</v>
      </c>
      <c r="M215" s="14" t="n">
        <v>2.284460545365986</v>
      </c>
      <c r="N215" s="14" t="n">
        <v>0.5622605272838548</v>
      </c>
      <c r="O215" s="14" t="n">
        <v>6.313323406889779e-05</v>
      </c>
      <c r="P215" s="14" t="n">
        <v>0</v>
      </c>
      <c r="Q215" s="14" t="n">
        <v>0</v>
      </c>
      <c r="R215" s="14" t="n">
        <v>0</v>
      </c>
      <c r="S215" s="14" t="n">
        <v>0</v>
      </c>
      <c r="T215" s="14" t="n">
        <v>0</v>
      </c>
      <c r="U215" s="14" t="n">
        <v>0.02919753412265625</v>
      </c>
      <c r="V215" s="14" t="n">
        <v>0.9070409285071465</v>
      </c>
      <c r="W215" s="14" t="n">
        <v>0</v>
      </c>
      <c r="X215" s="14" t="n">
        <v>7.824846110967343</v>
      </c>
      <c r="Y215" s="14" t="n">
        <v>4.88928340713678</v>
      </c>
      <c r="Z215" s="14" t="n">
        <v>2.034204400890447</v>
      </c>
      <c r="AA215" s="14" t="n">
        <v>0.9107605312313501</v>
      </c>
      <c r="AB215" s="14" t="n">
        <v>2.493677071860159</v>
      </c>
      <c r="AC215" s="14" t="n">
        <v>43.01358379833876</v>
      </c>
      <c r="AD215" s="14" t="n">
        <v>43.59028964443198</v>
      </c>
      <c r="AE215" s="14" t="n">
        <v>1.419521051601659</v>
      </c>
      <c r="AF215" s="14" t="n">
        <v>1.407812288026571</v>
      </c>
      <c r="AG215" s="14" t="n">
        <v>0.8755317689499288</v>
      </c>
      <c r="AH215" s="14" t="n">
        <v>0.9847702102522392</v>
      </c>
      <c r="AI215" s="14" t="n">
        <v>0.9497544570602185</v>
      </c>
      <c r="AJ215" s="14" t="n">
        <v>1.897314428138128</v>
      </c>
      <c r="AK215" s="14" t="n">
        <v>14.01141230944526</v>
      </c>
      <c r="AL215" s="14" t="n">
        <v>0.8828826023587112</v>
      </c>
      <c r="AM215" s="14" t="n">
        <v>0.347447898538463</v>
      </c>
      <c r="AN215" s="14" t="n">
        <v>5.276635239834713</v>
      </c>
      <c r="AO215" s="14" t="n">
        <v>2.103925183708053</v>
      </c>
      <c r="AP215" s="14" t="n">
        <v>1.142781932562314</v>
      </c>
      <c r="AQ215" s="14" t="n">
        <v>0.124717888146375</v>
      </c>
      <c r="AR215" s="14" t="n">
        <v>2.272461615989939</v>
      </c>
      <c r="AS215" s="14" t="n">
        <v>0.04849235059491827</v>
      </c>
      <c r="AT215" s="14" t="n">
        <v>10.09638668671131</v>
      </c>
      <c r="AU215" s="14" t="n">
        <v>0</v>
      </c>
      <c r="AV215" s="14" t="n">
        <v>10.17556436141946</v>
      </c>
      <c r="AW215" s="14" t="n">
        <v>10.1507489588619</v>
      </c>
      <c r="AX215" s="14" t="n">
        <v>9.677838128540751</v>
      </c>
      <c r="AY215" s="14" t="n">
        <v>9.86704825272982</v>
      </c>
      <c r="AZ215" s="14" t="n">
        <v>10.13011807331561</v>
      </c>
      <c r="BA215" s="14" t="n">
        <v>10.17405461820455</v>
      </c>
      <c r="BB215" s="14" t="n">
        <v>9.273192151256984</v>
      </c>
      <c r="BC215" s="14" t="n">
        <v>10.17509861285486</v>
      </c>
      <c r="BD215" s="14" t="n">
        <v>9.379634537388444</v>
      </c>
      <c r="BE215" s="14" t="n">
        <v>9.543753982198691</v>
      </c>
      <c r="BF215" s="14" t="n">
        <v>1.889777580816336</v>
      </c>
      <c r="BG215" s="14" t="n">
        <v>1.494291117047948</v>
      </c>
      <c r="BH215" s="14" t="n">
        <v>0.5578804960734103</v>
      </c>
      <c r="BI215" s="14" t="n">
        <v>0.5783261610925214</v>
      </c>
      <c r="BJ215" s="14" t="n">
        <v>0.5392298820683495</v>
      </c>
      <c r="BK215" s="14" t="n">
        <v>0.5298289696827544</v>
      </c>
      <c r="BL215" s="14" t="n">
        <v>0.8009743740911933</v>
      </c>
      <c r="BM215" s="14" t="n">
        <v>7.770841617179969</v>
      </c>
      <c r="BN215" s="14" t="n">
        <v>7.390522230478299</v>
      </c>
      <c r="BO215" s="14" t="n">
        <v>6.319735324935498</v>
      </c>
      <c r="BP215" s="14" t="n">
        <v>5.613981240157421</v>
      </c>
      <c r="BQ215" s="14" t="n">
        <v>6.458333492029261</v>
      </c>
      <c r="BR215" s="14" t="n">
        <v>0.1986791417183921</v>
      </c>
      <c r="BS215" s="14" t="n">
        <v>0.1987519495026782</v>
      </c>
      <c r="BT215" s="14" t="n">
        <v>0.1971954078613106</v>
      </c>
      <c r="BU215" s="14" t="n">
        <v>0.05404645682497971</v>
      </c>
      <c r="BV215" s="14" t="n">
        <v>0.4510239444286589</v>
      </c>
      <c r="BW215" s="14" t="n">
        <v>0.1987519495026782</v>
      </c>
      <c r="BX215" s="14" t="n">
        <v>1.309805674602429</v>
      </c>
      <c r="BY215" s="14" t="n">
        <v>2.004608268847444</v>
      </c>
      <c r="BZ215" s="14" t="n">
        <v>3.570109634657267</v>
      </c>
      <c r="CA215" s="14" t="n">
        <v>18.98126963778109</v>
      </c>
      <c r="CB215" s="14" t="n">
        <v>6.40827115245338</v>
      </c>
      <c r="CC215" s="14" t="n">
        <v>0.900109862022926</v>
      </c>
      <c r="CD215" s="14" t="n">
        <v>1.01381577307212</v>
      </c>
      <c r="CE215" s="14" t="n">
        <v>22.00936601295733</v>
      </c>
      <c r="CF215" s="14" t="n">
        <v>24.78765013604653</v>
      </c>
      <c r="CG215" s="14" t="n">
        <v>24.50462698522765</v>
      </c>
      <c r="CH215" s="14" t="n">
        <v>19.92340728631829</v>
      </c>
      <c r="CI215" s="14" t="n">
        <v>21.87465266313052</v>
      </c>
      <c r="CJ215" s="14" t="n">
        <v>1.873694918212916</v>
      </c>
      <c r="CK215" s="14" t="n">
        <v>4.203366423077403</v>
      </c>
      <c r="CL215" s="14" t="n">
        <v>0.05056092744956287</v>
      </c>
      <c r="CM215" s="14" t="n">
        <v>0.7734027306656067</v>
      </c>
      <c r="CN215" s="14" t="n">
        <v>0.7721617709047758</v>
      </c>
      <c r="CO215" s="14" t="n">
        <v>0.7714792021926216</v>
      </c>
      <c r="CP215" s="14" t="n">
        <v>0.7738498926372631</v>
      </c>
      <c r="CQ215" s="14" t="n">
        <v>0.7722137135248613</v>
      </c>
      <c r="CR215" s="14" t="n">
        <v>0.9907017577026216</v>
      </c>
      <c r="CS215" s="14" t="n">
        <v>1.755564581286097</v>
      </c>
      <c r="CT215" s="14" t="n">
        <v>6.84603193310464</v>
      </c>
      <c r="CU215" s="14" t="n">
        <v>1.654382186379293</v>
      </c>
      <c r="CV215" s="14" t="n">
        <v>2.084194325937338</v>
      </c>
      <c r="CW215" s="14" t="n">
        <v>1.65578943705266</v>
      </c>
      <c r="CX215" s="14" t="n">
        <v>7.038230990760382</v>
      </c>
      <c r="CY215" s="14" t="n">
        <v>2.530608978185826</v>
      </c>
      <c r="CZ215" s="14" t="n">
        <v>4.376758659372267</v>
      </c>
      <c r="DA215" s="14" t="n">
        <v>9.591035447182714</v>
      </c>
      <c r="DB215" s="14" t="n">
        <v>9.083896620544339</v>
      </c>
      <c r="DC215" s="14" t="n">
        <v>2.141966114130699</v>
      </c>
      <c r="DD215" s="14" t="n">
        <v>1.547149883227405</v>
      </c>
      <c r="DE215" s="14" t="n">
        <v>2.575800306646737</v>
      </c>
      <c r="DF215" s="14" t="n">
        <v>3.21020272673426</v>
      </c>
      <c r="DG215" s="14" t="n">
        <v>3.597301525061107</v>
      </c>
      <c r="DH215" s="14" t="n">
        <v>11.68973239732996</v>
      </c>
      <c r="DI215" s="14" t="n">
        <v>1.507834884911576</v>
      </c>
      <c r="DJ215" s="14" t="n">
        <v>3.982347193541024</v>
      </c>
      <c r="DK215" s="14" t="n">
        <v>3.964856648252244</v>
      </c>
      <c r="DL215" s="14" t="n">
        <v>3.711876205093405</v>
      </c>
      <c r="DM215" s="14" t="n">
        <v>8.93745608052855</v>
      </c>
      <c r="DN215" s="14" t="n">
        <v>7.029296366039456</v>
      </c>
      <c r="DO215" s="14" t="n">
        <v>20.15081161095707</v>
      </c>
      <c r="DP215" s="14" t="n">
        <v>13.80144496646345</v>
      </c>
      <c r="DQ215" s="14" t="n">
        <v>14.20896041356339</v>
      </c>
      <c r="DR215" s="14" t="n">
        <v>18.76398856314283</v>
      </c>
      <c r="DS215" s="14" t="n">
        <v>19.31612525134095</v>
      </c>
      <c r="DT215" s="14" t="n">
        <v>15.67619132290641</v>
      </c>
      <c r="DU215" s="14" t="n">
        <v>20.30738609755089</v>
      </c>
      <c r="DV215" s="14" t="n">
        <v>4.071493395137038</v>
      </c>
      <c r="DW215" s="14" t="n">
        <v>13.63077523563524</v>
      </c>
      <c r="DX215" s="14" t="n">
        <v>4.141585186022674</v>
      </c>
      <c r="DY215" s="14" t="n">
        <v>2.268719372101056</v>
      </c>
      <c r="DZ215" s="14" t="n">
        <v>2.3415833281989</v>
      </c>
      <c r="EA215" s="14" t="n">
        <v>0.3204241137633971</v>
      </c>
      <c r="EB215" s="14" t="n">
        <v>0.86153840263657</v>
      </c>
      <c r="EC215" s="14" t="n">
        <v>1.490164383396907</v>
      </c>
      <c r="ED215" s="14" t="n">
        <v>1.558679250465635</v>
      </c>
      <c r="EE215" s="14" t="n">
        <v>6.200801558468479</v>
      </c>
      <c r="EF215" s="14" t="n">
        <v>22.40447299722679</v>
      </c>
      <c r="EG215" s="14" t="n">
        <v>0.1601062001921031</v>
      </c>
      <c r="EH215" s="14" t="n">
        <v>22.3255648035268</v>
      </c>
      <c r="EI215" s="14" t="n">
        <v>6.805647510040613</v>
      </c>
      <c r="EJ215" s="14" t="n">
        <v>2.096575135255731</v>
      </c>
      <c r="EK215" s="14" t="n">
        <v>2.033775007697009</v>
      </c>
      <c r="EL215" s="14" t="n">
        <v>1.9882960156298</v>
      </c>
      <c r="EM215" s="14" t="n">
        <v>1.232511861182975</v>
      </c>
      <c r="EN215" s="14" t="n">
        <v>1.24391438237227</v>
      </c>
      <c r="EO215" s="14" t="n">
        <v>1.246948509996626</v>
      </c>
      <c r="EP215" s="14" t="n">
        <v>1.26358982345158</v>
      </c>
      <c r="EQ215" s="14" t="n">
        <v>0.2905620260539384</v>
      </c>
      <c r="ER215" s="14" t="n">
        <v>0</v>
      </c>
      <c r="ES215" s="14" t="n">
        <v>4.383542608432427</v>
      </c>
      <c r="ET215" s="14" t="n">
        <v>9.358425664226562</v>
      </c>
      <c r="EU215" s="14" t="n">
        <v>0</v>
      </c>
      <c r="EV215" s="14" t="n">
        <v>0.001073891214238829</v>
      </c>
      <c r="EW215" s="14" t="n">
        <v>0</v>
      </c>
      <c r="EX215" s="14" t="n">
        <v>0</v>
      </c>
      <c r="EY215" s="14" t="n">
        <v>0</v>
      </c>
      <c r="EZ215" s="14" t="n">
        <v>0</v>
      </c>
      <c r="FA215" s="14" t="n">
        <v>1.033940848234206</v>
      </c>
      <c r="FB215" s="14" t="n">
        <v>0</v>
      </c>
      <c r="FC215" s="14" t="n">
        <v>4.752508745369866e-05</v>
      </c>
      <c r="FD215" s="14" t="n">
        <v>0</v>
      </c>
      <c r="FE215" s="14" t="n">
        <v>0</v>
      </c>
      <c r="FF215" s="14" t="n">
        <v>0</v>
      </c>
      <c r="FG215" s="14" t="n">
        <v>0</v>
      </c>
      <c r="FH215" s="14" t="n">
        <v>0</v>
      </c>
      <c r="FI215" s="14" t="n">
        <v>0</v>
      </c>
      <c r="FJ215" s="14" t="n">
        <v>0</v>
      </c>
      <c r="FK215" s="14" t="n">
        <v>0</v>
      </c>
      <c r="FL215" s="14" t="n">
        <v>0</v>
      </c>
      <c r="FM215" s="14" t="n">
        <v>0</v>
      </c>
      <c r="FN215" s="14" t="n">
        <v>0</v>
      </c>
      <c r="FO215" s="14" t="n">
        <v>0</v>
      </c>
      <c r="FP215" s="14" t="n">
        <v>0</v>
      </c>
      <c r="FQ215" s="14" t="n">
        <v>0</v>
      </c>
      <c r="FR215" s="14" t="n">
        <v>0</v>
      </c>
      <c r="FS215" s="14" t="n">
        <v>0</v>
      </c>
      <c r="FT215" s="14" t="n">
        <v>0</v>
      </c>
      <c r="FU215" s="14" t="n">
        <v>0</v>
      </c>
      <c r="FV215" s="14" t="n">
        <v>0</v>
      </c>
      <c r="FW215" s="14" t="n">
        <v>0</v>
      </c>
      <c r="FX215" s="14" t="n">
        <v>0</v>
      </c>
      <c r="FY215" s="14" t="n">
        <v>0</v>
      </c>
      <c r="FZ215" s="14" t="n">
        <v>2.327695899463042</v>
      </c>
      <c r="GA215" s="14" t="n">
        <v>0</v>
      </c>
      <c r="GB215" s="14" t="n">
        <v>0</v>
      </c>
      <c r="GC215" s="14" t="n">
        <v>1.995081279096588</v>
      </c>
      <c r="GD215" s="14" t="n">
        <v>0.8335758305376427</v>
      </c>
      <c r="GE215" s="14" t="n">
        <v>3.946385655883021</v>
      </c>
      <c r="GF215" s="14" t="n">
        <v>0</v>
      </c>
      <c r="GG215" s="14" t="n">
        <v>0</v>
      </c>
      <c r="GH215" s="14" t="n">
        <v>2.027512086085764</v>
      </c>
      <c r="GI215" s="14" t="n">
        <v>3.551610499214747</v>
      </c>
      <c r="GJ215" s="14" t="n">
        <v>0.02501217406166711</v>
      </c>
      <c r="GK215" s="14" t="n">
        <v>9.613516870247446e-05</v>
      </c>
      <c r="GL215" s="14" t="n">
        <v>0</v>
      </c>
      <c r="GM215" s="14" t="n">
        <v>0</v>
      </c>
      <c r="GN215" s="14" t="n">
        <v>0</v>
      </c>
      <c r="GO215" s="14" t="n">
        <v>0</v>
      </c>
      <c r="GP215" s="14" t="n">
        <v>0.7497709514034008</v>
      </c>
      <c r="GQ215" s="14" t="n">
        <v>6.222028979163249</v>
      </c>
      <c r="GR215" s="14" t="n">
        <v>0</v>
      </c>
      <c r="GS215" s="14" t="n">
        <v>0.1384650753750259</v>
      </c>
      <c r="GT215" s="14" t="n">
        <v>0</v>
      </c>
      <c r="GU215" s="14" t="n">
        <v>0.4123985981068559</v>
      </c>
      <c r="GV215" s="14" t="n">
        <v>12.25440621593994</v>
      </c>
      <c r="GW215" s="14" t="n">
        <v>5.690118510107002</v>
      </c>
      <c r="GX215" s="14" t="n">
        <v>9.83585557909554</v>
      </c>
      <c r="GY215" s="14" t="n">
        <v>0</v>
      </c>
      <c r="GZ215" s="14" t="n">
        <v>0</v>
      </c>
      <c r="HA215" s="14" t="n">
        <v>0</v>
      </c>
      <c r="HB215" s="14" t="n">
        <v>0</v>
      </c>
      <c r="HC215" s="14" t="n">
        <v>0</v>
      </c>
      <c r="HD215" s="14" t="n">
        <v>0</v>
      </c>
      <c r="HE215" s="14" t="n">
        <v>0</v>
      </c>
      <c r="HF215" s="14" t="n">
        <v>0</v>
      </c>
      <c r="HG215" s="14" t="n">
        <v>0</v>
      </c>
      <c r="HH215" s="14" t="n">
        <v>0</v>
      </c>
      <c r="HI215" s="14" t="n">
        <v>0</v>
      </c>
      <c r="HJ215" s="14" t="n">
        <v>0</v>
      </c>
      <c r="HK215" s="14" t="n">
        <v>0</v>
      </c>
      <c r="HL215" s="14" t="n">
        <v>0</v>
      </c>
      <c r="HM215" s="14" t="n">
        <v>0</v>
      </c>
      <c r="HN215" s="14" t="n">
        <v>0</v>
      </c>
      <c r="HO215" s="14" t="n">
        <v>0</v>
      </c>
      <c r="HP215" s="14" t="n">
        <v>0</v>
      </c>
      <c r="HQ215" s="14">
        <f>SUM(C215:HP215)</f>
        <v/>
      </c>
      <c r="HS215" s="14" t="n">
        <v>0</v>
      </c>
      <c r="HT215" s="14" t="n">
        <v>0</v>
      </c>
      <c r="HU215" s="14" t="n">
        <v>0</v>
      </c>
      <c r="HV215" s="14">
        <f>HQ215+HS215+HT215+HU215</f>
        <v/>
      </c>
    </row>
    <row r="216">
      <c r="A216" s="15" t="inlineStr">
        <is>
          <t>891</t>
        </is>
      </c>
      <c r="B216" s="15" t="inlineStr">
        <is>
          <t>Servicios editoriales, de imprenta y reproducción</t>
        </is>
      </c>
      <c r="C216" s="16" t="n">
        <v>0</v>
      </c>
      <c r="D216" s="16" t="n">
        <v>0</v>
      </c>
      <c r="E216" s="16" t="n">
        <v>0</v>
      </c>
      <c r="F216" s="16" t="n">
        <v>0</v>
      </c>
      <c r="G216" s="16" t="n">
        <v>0</v>
      </c>
      <c r="H216" s="16" t="n">
        <v>0</v>
      </c>
      <c r="I216" s="16" t="n">
        <v>0</v>
      </c>
      <c r="J216" s="16" t="n">
        <v>0</v>
      </c>
      <c r="K216" s="16" t="n">
        <v>0</v>
      </c>
      <c r="L216" s="16" t="n">
        <v>0</v>
      </c>
      <c r="M216" s="16" t="n">
        <v>0</v>
      </c>
      <c r="N216" s="16" t="n">
        <v>0</v>
      </c>
      <c r="O216" s="16" t="n">
        <v>0</v>
      </c>
      <c r="P216" s="16" t="n">
        <v>0</v>
      </c>
      <c r="Q216" s="16" t="n">
        <v>0</v>
      </c>
      <c r="R216" s="16" t="n">
        <v>0</v>
      </c>
      <c r="S216" s="16" t="n">
        <v>0</v>
      </c>
      <c r="T216" s="16" t="n">
        <v>0</v>
      </c>
      <c r="U216" s="16" t="n">
        <v>0</v>
      </c>
      <c r="V216" s="16" t="n">
        <v>0</v>
      </c>
      <c r="W216" s="16" t="n">
        <v>0</v>
      </c>
      <c r="X216" s="16" t="n">
        <v>0</v>
      </c>
      <c r="Y216" s="16" t="n">
        <v>0</v>
      </c>
      <c r="Z216" s="16" t="n">
        <v>0</v>
      </c>
      <c r="AA216" s="16" t="n">
        <v>0</v>
      </c>
      <c r="AB216" s="16" t="n">
        <v>0</v>
      </c>
      <c r="AC216" s="16" t="n">
        <v>0.0001338845272726275</v>
      </c>
      <c r="AD216" s="16" t="n">
        <v>0</v>
      </c>
      <c r="AE216" s="16" t="n">
        <v>0</v>
      </c>
      <c r="AF216" s="16" t="n">
        <v>0</v>
      </c>
      <c r="AG216" s="16" t="n">
        <v>2.687958754658675e-08</v>
      </c>
      <c r="AH216" s="16" t="n">
        <v>0</v>
      </c>
      <c r="AI216" s="16" t="n">
        <v>0</v>
      </c>
      <c r="AJ216" s="16" t="n">
        <v>0</v>
      </c>
      <c r="AK216" s="16" t="n">
        <v>0</v>
      </c>
      <c r="AL216" s="16" t="n">
        <v>0</v>
      </c>
      <c r="AM216" s="16" t="n">
        <v>0</v>
      </c>
      <c r="AN216" s="16" t="n">
        <v>0</v>
      </c>
      <c r="AO216" s="16" t="n">
        <v>0</v>
      </c>
      <c r="AP216" s="16" t="n">
        <v>0</v>
      </c>
      <c r="AQ216" s="16" t="n">
        <v>8.210419369230395e-09</v>
      </c>
      <c r="AR216" s="16" t="n">
        <v>0</v>
      </c>
      <c r="AS216" s="16" t="n">
        <v>0</v>
      </c>
      <c r="AT216" s="16" t="n">
        <v>0.008411606754124062</v>
      </c>
      <c r="AU216" s="16" t="n">
        <v>0</v>
      </c>
      <c r="AV216" s="16" t="n">
        <v>0</v>
      </c>
      <c r="AW216" s="16" t="n">
        <v>0</v>
      </c>
      <c r="AX216" s="16" t="n">
        <v>0.002719598715099322</v>
      </c>
      <c r="AY216" s="16" t="n">
        <v>0.001261508732559757</v>
      </c>
      <c r="AZ216" s="16" t="n">
        <v>0.001712244738912276</v>
      </c>
      <c r="BA216" s="16" t="n">
        <v>0</v>
      </c>
      <c r="BB216" s="16" t="n">
        <v>0.004024081171965256</v>
      </c>
      <c r="BC216" s="16" t="n">
        <v>0</v>
      </c>
      <c r="BD216" s="16" t="n">
        <v>0.0009585019292087904</v>
      </c>
      <c r="BE216" s="16" t="n">
        <v>0</v>
      </c>
      <c r="BF216" s="16" t="n">
        <v>3.998630788740938e-07</v>
      </c>
      <c r="BG216" s="16" t="n">
        <v>2.791991975042005e-05</v>
      </c>
      <c r="BH216" s="16" t="n">
        <v>0.002577725779234867</v>
      </c>
      <c r="BI216" s="16" t="n">
        <v>0.001188400741302954</v>
      </c>
      <c r="BJ216" s="16" t="n">
        <v>0</v>
      </c>
      <c r="BK216" s="16" t="n">
        <v>1.05154178127456e-05</v>
      </c>
      <c r="BL216" s="16" t="n">
        <v>1.006626512919218</v>
      </c>
      <c r="BM216" s="16" t="n">
        <v>14.2574864256293</v>
      </c>
      <c r="BN216" s="16" t="n">
        <v>10.15558786626325</v>
      </c>
      <c r="BO216" s="16" t="n">
        <v>1.642432889563408</v>
      </c>
      <c r="BP216" s="16" t="n">
        <v>0.7946082697312856</v>
      </c>
      <c r="BQ216" s="16" t="n">
        <v>0.6702517410721571</v>
      </c>
      <c r="BR216" s="16" t="n">
        <v>0</v>
      </c>
      <c r="BS216" s="16" t="n">
        <v>0</v>
      </c>
      <c r="BT216" s="16" t="n">
        <v>0</v>
      </c>
      <c r="BU216" s="16" t="n">
        <v>0</v>
      </c>
      <c r="BV216" s="16" t="n">
        <v>0</v>
      </c>
      <c r="BW216" s="16" t="n">
        <v>0</v>
      </c>
      <c r="BX216" s="16" t="n">
        <v>5.941945349206768e-05</v>
      </c>
      <c r="BY216" s="16" t="n">
        <v>0</v>
      </c>
      <c r="BZ216" s="16" t="n">
        <v>0</v>
      </c>
      <c r="CA216" s="16" t="n">
        <v>0</v>
      </c>
      <c r="CB216" s="16" t="n">
        <v>0</v>
      </c>
      <c r="CC216" s="16" t="n">
        <v>0.001646777379440125</v>
      </c>
      <c r="CD216" s="16" t="n">
        <v>0.004227526574739764</v>
      </c>
      <c r="CE216" s="16" t="n">
        <v>1.081347804505445e-05</v>
      </c>
      <c r="CF216" s="16" t="n">
        <v>9.463791536368645e-06</v>
      </c>
      <c r="CG216" s="16" t="n">
        <v>0</v>
      </c>
      <c r="CH216" s="16" t="n">
        <v>0.0004774604871381389</v>
      </c>
      <c r="CI216" s="16" t="n">
        <v>0.005645341211122517</v>
      </c>
      <c r="CJ216" s="16" t="n">
        <v>0.03110850806764118</v>
      </c>
      <c r="CK216" s="16" t="n">
        <v>0.03139127269527834</v>
      </c>
      <c r="CL216" s="16" t="n">
        <v>8.797836049671241e-05</v>
      </c>
      <c r="CM216" s="16" t="n">
        <v>4.351414130710236e-06</v>
      </c>
      <c r="CN216" s="16" t="n">
        <v>0</v>
      </c>
      <c r="CO216" s="16" t="n">
        <v>0</v>
      </c>
      <c r="CP216" s="16" t="n">
        <v>3.614585351200967e-07</v>
      </c>
      <c r="CQ216" s="16" t="n">
        <v>0</v>
      </c>
      <c r="CR216" s="16" t="n">
        <v>0.0004817178135236111</v>
      </c>
      <c r="CS216" s="16" t="n">
        <v>0.02979621794999833</v>
      </c>
      <c r="CT216" s="16" t="n">
        <v>0.01437761484613062</v>
      </c>
      <c r="CU216" s="16" t="n">
        <v>0.03032618644677548</v>
      </c>
      <c r="CV216" s="16" t="n">
        <v>0.0287028109836825</v>
      </c>
      <c r="CW216" s="16" t="n">
        <v>0.03302033670866376</v>
      </c>
      <c r="CX216" s="16" t="n">
        <v>0.001813680023773618</v>
      </c>
      <c r="CY216" s="16" t="n">
        <v>1.144934794870597</v>
      </c>
      <c r="CZ216" s="16" t="n">
        <v>0.1331538350290783</v>
      </c>
      <c r="DA216" s="16" t="n">
        <v>0.0004006074263397204</v>
      </c>
      <c r="DB216" s="16" t="n">
        <v>7.904508755844761e-05</v>
      </c>
      <c r="DC216" s="16" t="n">
        <v>0</v>
      </c>
      <c r="DD216" s="16" t="n">
        <v>8.299180409200063e-07</v>
      </c>
      <c r="DE216" s="16" t="n">
        <v>3.696847178856875e-05</v>
      </c>
      <c r="DF216" s="16" t="n">
        <v>0.001697297716837869</v>
      </c>
      <c r="DG216" s="16" t="n">
        <v>0.000737541349546779</v>
      </c>
      <c r="DH216" s="16" t="n">
        <v>0.0001030680641959318</v>
      </c>
      <c r="DI216" s="16" t="n">
        <v>0.0004304835925940975</v>
      </c>
      <c r="DJ216" s="16" t="n">
        <v>0.01807705027023798</v>
      </c>
      <c r="DK216" s="16" t="n">
        <v>0.01936208205318018</v>
      </c>
      <c r="DL216" s="16" t="n">
        <v>0.01818976427106361</v>
      </c>
      <c r="DM216" s="16" t="n">
        <v>0.008547076533086513</v>
      </c>
      <c r="DN216" s="16" t="n">
        <v>0.008902764729305311</v>
      </c>
      <c r="DO216" s="16" t="n">
        <v>0.0001469112593728771</v>
      </c>
      <c r="DP216" s="16" t="n">
        <v>0.0002468416881684672</v>
      </c>
      <c r="DQ216" s="16" t="n">
        <v>2.15180707599751e-05</v>
      </c>
      <c r="DR216" s="16" t="n">
        <v>0.00250270179914511</v>
      </c>
      <c r="DS216" s="16" t="n">
        <v>8.573137339344498e-05</v>
      </c>
      <c r="DT216" s="16" t="n">
        <v>0.008307999124707727</v>
      </c>
      <c r="DU216" s="16" t="n">
        <v>7.043451269086041e-05</v>
      </c>
      <c r="DV216" s="16" t="n">
        <v>0.0005042197479419822</v>
      </c>
      <c r="DW216" s="16" t="n">
        <v>0.0005742129855946141</v>
      </c>
      <c r="DX216" s="16" t="n">
        <v>0.000185242628287537</v>
      </c>
      <c r="DY216" s="16" t="n">
        <v>0.001685390734987671</v>
      </c>
      <c r="DZ216" s="16" t="n">
        <v>0.0001488971658431008</v>
      </c>
      <c r="EA216" s="16" t="n">
        <v>1.595175949217691e-05</v>
      </c>
      <c r="EB216" s="16" t="n">
        <v>0</v>
      </c>
      <c r="EC216" s="16" t="n">
        <v>0.01351318290492699</v>
      </c>
      <c r="ED216" s="16" t="n">
        <v>0.0001754630830713307</v>
      </c>
      <c r="EE216" s="16" t="n">
        <v>0.006933161778005995</v>
      </c>
      <c r="EF216" s="16" t="n">
        <v>0</v>
      </c>
      <c r="EG216" s="16" t="n">
        <v>0</v>
      </c>
      <c r="EH216" s="16" t="n">
        <v>0</v>
      </c>
      <c r="EI216" s="16" t="n">
        <v>12.55408078647724</v>
      </c>
      <c r="EJ216" s="16" t="n">
        <v>0.005461324631269754</v>
      </c>
      <c r="EK216" s="16" t="n">
        <v>4.891439824850865e-05</v>
      </c>
      <c r="EL216" s="16" t="n">
        <v>0.0001887031863229533</v>
      </c>
      <c r="EM216" s="16" t="n">
        <v>0</v>
      </c>
      <c r="EN216" s="16" t="n">
        <v>0.0001356141361080222</v>
      </c>
      <c r="EO216" s="16" t="n">
        <v>0</v>
      </c>
      <c r="EP216" s="16" t="n">
        <v>0.001912354915614876</v>
      </c>
      <c r="EQ216" s="16" t="n">
        <v>0.1432064818710654</v>
      </c>
      <c r="ER216" s="16" t="n">
        <v>0</v>
      </c>
      <c r="ES216" s="16" t="n">
        <v>0.0413415037615625</v>
      </c>
      <c r="ET216" s="16" t="n">
        <v>0</v>
      </c>
      <c r="EU216" s="16" t="n">
        <v>0.002701428259468065</v>
      </c>
      <c r="EV216" s="16" t="n">
        <v>0</v>
      </c>
      <c r="EW216" s="16" t="n">
        <v>0</v>
      </c>
      <c r="EX216" s="16" t="n">
        <v>0</v>
      </c>
      <c r="EY216" s="16" t="n">
        <v>0</v>
      </c>
      <c r="EZ216" s="16" t="n">
        <v>0</v>
      </c>
      <c r="FA216" s="16" t="n">
        <v>0</v>
      </c>
      <c r="FB216" s="16" t="n">
        <v>0</v>
      </c>
      <c r="FC216" s="16" t="n">
        <v>0</v>
      </c>
      <c r="FD216" s="16" t="n">
        <v>0</v>
      </c>
      <c r="FE216" s="16" t="n">
        <v>0</v>
      </c>
      <c r="FF216" s="16" t="n">
        <v>0</v>
      </c>
      <c r="FG216" s="16" t="n">
        <v>0</v>
      </c>
      <c r="FH216" s="16" t="n">
        <v>0</v>
      </c>
      <c r="FI216" s="16" t="n">
        <v>0</v>
      </c>
      <c r="FJ216" s="16" t="n">
        <v>0</v>
      </c>
      <c r="FK216" s="16" t="n">
        <v>0</v>
      </c>
      <c r="FL216" s="16" t="n">
        <v>0</v>
      </c>
      <c r="FM216" s="16" t="n">
        <v>0</v>
      </c>
      <c r="FN216" s="16" t="n">
        <v>0</v>
      </c>
      <c r="FO216" s="16" t="n">
        <v>0.04984053395809164</v>
      </c>
      <c r="FP216" s="16" t="n">
        <v>0.02659921610654619</v>
      </c>
      <c r="FQ216" s="16" t="n">
        <v>0.04984053395809164</v>
      </c>
      <c r="FR216" s="16" t="n">
        <v>0.004958020459032344</v>
      </c>
      <c r="FS216" s="16" t="n">
        <v>0.004958020459032344</v>
      </c>
      <c r="FT216" s="16" t="n">
        <v>0.004958020459032344</v>
      </c>
      <c r="FU216" s="16" t="n">
        <v>0.004958020459032344</v>
      </c>
      <c r="FV216" s="16" t="n">
        <v>0.004958020459032344</v>
      </c>
      <c r="FW216" s="16" t="n">
        <v>0.004958020459032344</v>
      </c>
      <c r="FX216" s="16" t="n">
        <v>0.04984053395809164</v>
      </c>
      <c r="FY216" s="16" t="n">
        <v>0</v>
      </c>
      <c r="FZ216" s="16" t="n">
        <v>0.003176691090959504</v>
      </c>
      <c r="GA216" s="16" t="n">
        <v>0</v>
      </c>
      <c r="GB216" s="16" t="n">
        <v>0</v>
      </c>
      <c r="GC216" s="16" t="n">
        <v>0.0002354305388987468</v>
      </c>
      <c r="GD216" s="16" t="n">
        <v>3.92545461663771</v>
      </c>
      <c r="GE216" s="16" t="n">
        <v>0.3912166821507405</v>
      </c>
      <c r="GF216" s="16" t="n">
        <v>0.2992584500538338</v>
      </c>
      <c r="GG216" s="16" t="n">
        <v>6.207344882667506</v>
      </c>
      <c r="GH216" s="16" t="n">
        <v>5.303341807441608</v>
      </c>
      <c r="GI216" s="16" t="n">
        <v>4.03693818912314</v>
      </c>
      <c r="GJ216" s="16" t="n">
        <v>6.234986382992092</v>
      </c>
      <c r="GK216" s="16" t="n">
        <v>9.679863473613316e-06</v>
      </c>
      <c r="GL216" s="16" t="n">
        <v>0.0002236372223098608</v>
      </c>
      <c r="GM216" s="16" t="n">
        <v>0.0002236372223098608</v>
      </c>
      <c r="GN216" s="16" t="n">
        <v>6.207344882667506</v>
      </c>
      <c r="GO216" s="16" t="n">
        <v>6.207344882667506</v>
      </c>
      <c r="GP216" s="16" t="n">
        <v>5.652635654565787</v>
      </c>
      <c r="GQ216" s="16" t="n">
        <v>0.5038134912207834</v>
      </c>
      <c r="GR216" s="16" t="n">
        <v>4.565286226314188</v>
      </c>
      <c r="GS216" s="16" t="n">
        <v>0</v>
      </c>
      <c r="GT216" s="16" t="n">
        <v>0</v>
      </c>
      <c r="GU216" s="16" t="n">
        <v>1.494590702646794</v>
      </c>
      <c r="GV216" s="16" t="n">
        <v>0.009117934696153126</v>
      </c>
      <c r="GW216" s="16" t="n">
        <v>1.663631529947992</v>
      </c>
      <c r="GX216" s="16" t="n">
        <v>0.0007700775870907043</v>
      </c>
      <c r="GY216" s="16" t="n">
        <v>9.596617702311377</v>
      </c>
      <c r="GZ216" s="16" t="n">
        <v>0.5926721857524155</v>
      </c>
      <c r="HA216" s="16" t="n">
        <v>1.301919447447856</v>
      </c>
      <c r="HB216" s="16" t="n">
        <v>0.1742162886684619</v>
      </c>
      <c r="HC216" s="16" t="n">
        <v>0.7467220572368558</v>
      </c>
      <c r="HD216" s="16" t="n">
        <v>0.1742162886684619</v>
      </c>
      <c r="HE216" s="16" t="n">
        <v>0.1742162886684619</v>
      </c>
      <c r="HF216" s="16" t="n">
        <v>0</v>
      </c>
      <c r="HG216" s="16" t="n">
        <v>0.005685559593127559</v>
      </c>
      <c r="HH216" s="16" t="n">
        <v>0.005685559593127559</v>
      </c>
      <c r="HI216" s="16" t="n">
        <v>0.005685559593127559</v>
      </c>
      <c r="HJ216" s="16" t="n">
        <v>0.0002204190350150912</v>
      </c>
      <c r="HK216" s="16" t="n">
        <v>0.0002236372223098608</v>
      </c>
      <c r="HL216" s="16" t="n">
        <v>0.0002217760812358653</v>
      </c>
      <c r="HM216" s="16" t="n">
        <v>0</v>
      </c>
      <c r="HN216" s="16" t="n">
        <v>0</v>
      </c>
      <c r="HO216" s="16" t="n">
        <v>0</v>
      </c>
      <c r="HP216" s="16" t="n">
        <v>0</v>
      </c>
      <c r="HQ216" s="16">
        <f>SUM(C216:HP216)</f>
        <v/>
      </c>
      <c r="HS216" s="16" t="n">
        <v>0</v>
      </c>
      <c r="HT216" s="16" t="n">
        <v>0</v>
      </c>
      <c r="HU216" s="16" t="n">
        <v>0</v>
      </c>
      <c r="HV216" s="16">
        <f>HQ216+HS216+HT216+HU216</f>
        <v/>
      </c>
    </row>
    <row r="217">
      <c r="A217" s="10" t="inlineStr">
        <is>
          <t>892/3/4</t>
        </is>
      </c>
      <c r="B217" s="10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7" s="14" t="n">
        <v>4.346534393786054e-05</v>
      </c>
      <c r="D217" s="14" t="n">
        <v>0</v>
      </c>
      <c r="E217" s="14" t="n">
        <v>0.007040022400352119</v>
      </c>
      <c r="F217" s="14" t="n">
        <v>0.00387241160291691</v>
      </c>
      <c r="G217" s="14" t="n">
        <v>0</v>
      </c>
      <c r="H217" s="14" t="n">
        <v>0.00398527505180664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0.0007027735533952132</v>
      </c>
      <c r="N217" s="14" t="n">
        <v>0.007008397869566482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7.227067349368932e-05</v>
      </c>
      <c r="V217" s="14" t="n">
        <v>0.5349359261396257</v>
      </c>
      <c r="W217" s="14" t="n">
        <v>0</v>
      </c>
      <c r="X217" s="14" t="n">
        <v>1.021494880083367e-06</v>
      </c>
      <c r="Y217" s="14" t="n">
        <v>0</v>
      </c>
      <c r="Z217" s="14" t="n">
        <v>0.344319325614607</v>
      </c>
      <c r="AA217" s="14" t="n">
        <v>0.3720230132647646</v>
      </c>
      <c r="AB217" s="14" t="n">
        <v>1.482937000128135</v>
      </c>
      <c r="AC217" s="14" t="n">
        <v>0.2350707254272534</v>
      </c>
      <c r="AD217" s="14" t="n">
        <v>0.2386401071522223</v>
      </c>
      <c r="AE217" s="14" t="n">
        <v>0.3033741438713701</v>
      </c>
      <c r="AF217" s="14" t="n">
        <v>0.3049871026804692</v>
      </c>
      <c r="AG217" s="14" t="n">
        <v>0.001458365376687787</v>
      </c>
      <c r="AH217" s="14" t="n">
        <v>0.01169448856147696</v>
      </c>
      <c r="AI217" s="14" t="n">
        <v>0.0005264630244631072</v>
      </c>
      <c r="AJ217" s="14" t="n">
        <v>0.005355736128128971</v>
      </c>
      <c r="AK217" s="14" t="n">
        <v>0</v>
      </c>
      <c r="AL217" s="14" t="n">
        <v>0.263218670393936</v>
      </c>
      <c r="AM217" s="14" t="n">
        <v>0.007991765324886742</v>
      </c>
      <c r="AN217" s="14" t="n">
        <v>2.99766842856122</v>
      </c>
      <c r="AO217" s="14" t="n">
        <v>0.0007407158639223774</v>
      </c>
      <c r="AP217" s="14" t="n">
        <v>0.001079845250025499</v>
      </c>
      <c r="AQ217" s="14" t="n">
        <v>0.0008192820633369272</v>
      </c>
      <c r="AR217" s="14" t="n">
        <v>0.9584535199474504</v>
      </c>
      <c r="AS217" s="14" t="n">
        <v>0</v>
      </c>
      <c r="AT217" s="14" t="n">
        <v>0.003218832862015384</v>
      </c>
      <c r="AU217" s="14" t="n">
        <v>0</v>
      </c>
      <c r="AV217" s="14" t="n">
        <v>0</v>
      </c>
      <c r="AW217" s="14" t="n">
        <v>0.0007384613513734441</v>
      </c>
      <c r="AX217" s="14" t="n">
        <v>0.0003168804511468473</v>
      </c>
      <c r="AY217" s="14" t="n">
        <v>0.0007570551496639754</v>
      </c>
      <c r="AZ217" s="14" t="n">
        <v>0.0007296814656964319</v>
      </c>
      <c r="BA217" s="14" t="n">
        <v>1.036542429983691e-05</v>
      </c>
      <c r="BB217" s="14" t="n">
        <v>0</v>
      </c>
      <c r="BC217" s="14" t="n">
        <v>0</v>
      </c>
      <c r="BD217" s="14" t="n">
        <v>9.161763718101287e-05</v>
      </c>
      <c r="BE217" s="14" t="n">
        <v>0</v>
      </c>
      <c r="BF217" s="14" t="n">
        <v>0</v>
      </c>
      <c r="BG217" s="14" t="n">
        <v>0.005306667923804772</v>
      </c>
      <c r="BH217" s="14" t="n">
        <v>0.001086602290239969</v>
      </c>
      <c r="BI217" s="14" t="n">
        <v>0.0001211214918930857</v>
      </c>
      <c r="BJ217" s="14" t="n">
        <v>0.0001476135339099311</v>
      </c>
      <c r="BK217" s="14" t="n">
        <v>0.0003830965392505414</v>
      </c>
      <c r="BL217" s="14" t="n">
        <v>0.4272537277805348</v>
      </c>
      <c r="BM217" s="14" t="n">
        <v>0.02107733585911787</v>
      </c>
      <c r="BN217" s="14" t="n">
        <v>0.1078029272727699</v>
      </c>
      <c r="BO217" s="14" t="n">
        <v>0.2803001156919247</v>
      </c>
      <c r="BP217" s="14" t="n">
        <v>0.314872273886286</v>
      </c>
      <c r="BQ217" s="14" t="n">
        <v>0.3091993114523548</v>
      </c>
      <c r="BR217" s="14" t="n">
        <v>0</v>
      </c>
      <c r="BS217" s="14" t="n">
        <v>0</v>
      </c>
      <c r="BT217" s="14" t="n">
        <v>2.896270758618437e-05</v>
      </c>
      <c r="BU217" s="14" t="n">
        <v>0</v>
      </c>
      <c r="BV217" s="14" t="n">
        <v>0.002648891964896395</v>
      </c>
      <c r="BW217" s="14" t="n">
        <v>0</v>
      </c>
      <c r="BX217" s="14" t="n">
        <v>0.009360253870699721</v>
      </c>
      <c r="BY217" s="14" t="n">
        <v>0.01916995616592899</v>
      </c>
      <c r="BZ217" s="14" t="n">
        <v>0.03523051564655373</v>
      </c>
      <c r="CA217" s="14" t="n">
        <v>0.1970072957820234</v>
      </c>
      <c r="CB217" s="14" t="n">
        <v>0.06269685117619393</v>
      </c>
      <c r="CC217" s="14" t="n">
        <v>0.04051803013386306</v>
      </c>
      <c r="CD217" s="14" t="n">
        <v>0.0007712327882259463</v>
      </c>
      <c r="CE217" s="14" t="n">
        <v>0.2317490655162344</v>
      </c>
      <c r="CF217" s="14" t="n">
        <v>0.2602079545281351</v>
      </c>
      <c r="CG217" s="14" t="n">
        <v>0.2535951282957194</v>
      </c>
      <c r="CH217" s="14" t="n">
        <v>0.2001480782197468</v>
      </c>
      <c r="CI217" s="14" t="n">
        <v>0.2081663217795029</v>
      </c>
      <c r="CJ217" s="14" t="n">
        <v>0.0009716514397195019</v>
      </c>
      <c r="CK217" s="14" t="n">
        <v>0.0180181214696778</v>
      </c>
      <c r="CL217" s="14" t="n">
        <v>0.0002626676960867171</v>
      </c>
      <c r="CM217" s="14" t="n">
        <v>0.002801156394503897</v>
      </c>
      <c r="CN217" s="14" t="n">
        <v>0</v>
      </c>
      <c r="CO217" s="14" t="n">
        <v>0</v>
      </c>
      <c r="CP217" s="14" t="n">
        <v>7.538125907377554e-05</v>
      </c>
      <c r="CQ217" s="14" t="n">
        <v>0</v>
      </c>
      <c r="CR217" s="14" t="n">
        <v>0.06334725751236313</v>
      </c>
      <c r="CS217" s="14" t="n">
        <v>0.02496422335785017</v>
      </c>
      <c r="CT217" s="14" t="n">
        <v>2.813787679514818</v>
      </c>
      <c r="CU217" s="14" t="n">
        <v>0</v>
      </c>
      <c r="CV217" s="14" t="n">
        <v>0</v>
      </c>
      <c r="CW217" s="14" t="n">
        <v>0.0010682209561671</v>
      </c>
      <c r="CX217" s="14" t="n">
        <v>0.2136263807330949</v>
      </c>
      <c r="CY217" s="14" t="n">
        <v>0.02592569648433353</v>
      </c>
      <c r="CZ217" s="14" t="n">
        <v>0.7726232181957504</v>
      </c>
      <c r="DA217" s="14" t="n">
        <v>0.04042740532422754</v>
      </c>
      <c r="DB217" s="14" t="n">
        <v>0.1055549814566133</v>
      </c>
      <c r="DC217" s="14" t="n">
        <v>0.01419849144872752</v>
      </c>
      <c r="DD217" s="14" t="n">
        <v>0.00576913086852968</v>
      </c>
      <c r="DE217" s="14" t="n">
        <v>0.4872329634682875</v>
      </c>
      <c r="DF217" s="14" t="n">
        <v>0.17836007052849</v>
      </c>
      <c r="DG217" s="14" t="n">
        <v>0.2403999299429359</v>
      </c>
      <c r="DH217" s="14" t="n">
        <v>3.229081542819928</v>
      </c>
      <c r="DI217" s="14" t="n">
        <v>0.4342987657760389</v>
      </c>
      <c r="DJ217" s="14" t="n">
        <v>1.664385517755827</v>
      </c>
      <c r="DK217" s="14" t="n">
        <v>1.812317725116048</v>
      </c>
      <c r="DL217" s="14" t="n">
        <v>1.429461065040756</v>
      </c>
      <c r="DM217" s="14" t="n">
        <v>2.993104209300343</v>
      </c>
      <c r="DN217" s="14" t="n">
        <v>3.171260706776031</v>
      </c>
      <c r="DO217" s="14" t="n">
        <v>0.451898708395884</v>
      </c>
      <c r="DP217" s="14" t="n">
        <v>3.55676277170468</v>
      </c>
      <c r="DQ217" s="14" t="n">
        <v>3.867363539034337</v>
      </c>
      <c r="DR217" s="14" t="n">
        <v>0.4545114695726572</v>
      </c>
      <c r="DS217" s="14" t="n">
        <v>0.3930595237580297</v>
      </c>
      <c r="DT217" s="14" t="n">
        <v>0.2907988428244836</v>
      </c>
      <c r="DU217" s="14" t="n">
        <v>0.4959870396307198</v>
      </c>
      <c r="DV217" s="14" t="n">
        <v>3.260377541610604</v>
      </c>
      <c r="DW217" s="14" t="n">
        <v>3.45614058295126</v>
      </c>
      <c r="DX217" s="14" t="n">
        <v>0.1101068979369677</v>
      </c>
      <c r="DY217" s="14" t="n">
        <v>0.1686993601786362</v>
      </c>
      <c r="DZ217" s="14" t="n">
        <v>0.1857203728698304</v>
      </c>
      <c r="EA217" s="14" t="n">
        <v>0.002619627097661755</v>
      </c>
      <c r="EB217" s="14" t="n">
        <v>0.1496097773758745</v>
      </c>
      <c r="EC217" s="14" t="n">
        <v>0.2058450025701284</v>
      </c>
      <c r="ED217" s="14" t="n">
        <v>0.2825284546119067</v>
      </c>
      <c r="EE217" s="14" t="n">
        <v>0.0983166753839383</v>
      </c>
      <c r="EF217" s="14" t="n">
        <v>0</v>
      </c>
      <c r="EG217" s="14" t="n">
        <v>0.00220828200701875</v>
      </c>
      <c r="EH217" s="14" t="n">
        <v>0.01981487937037335</v>
      </c>
      <c r="EI217" s="14" t="n">
        <v>0.009638150694035822</v>
      </c>
      <c r="EJ217" s="14" t="n">
        <v>0.1699413564284037</v>
      </c>
      <c r="EK217" s="14" t="n">
        <v>0.6081430516780346</v>
      </c>
      <c r="EL217" s="14" t="n">
        <v>0.4309013180745044</v>
      </c>
      <c r="EM217" s="14" t="n">
        <v>0</v>
      </c>
      <c r="EN217" s="14" t="n">
        <v>0.01001503280562443</v>
      </c>
      <c r="EO217" s="14" t="n">
        <v>0.0009613106052336836</v>
      </c>
      <c r="EP217" s="14" t="n">
        <v>0.003088347250178303</v>
      </c>
      <c r="EQ217" s="14" t="n">
        <v>34.79898861002629</v>
      </c>
      <c r="ER217" s="14" t="n">
        <v>0</v>
      </c>
      <c r="ES217" s="14" t="n">
        <v>0.0623340620490921</v>
      </c>
      <c r="ET217" s="14" t="n">
        <v>0</v>
      </c>
      <c r="EU217" s="14" t="n">
        <v>0</v>
      </c>
      <c r="EV217" s="14" t="n">
        <v>0</v>
      </c>
      <c r="EW217" s="14" t="n">
        <v>0</v>
      </c>
      <c r="EX217" s="14" t="n">
        <v>0</v>
      </c>
      <c r="EY217" s="14" t="n">
        <v>0.3353380353331233</v>
      </c>
      <c r="EZ217" s="14" t="n">
        <v>0.3355809899339308</v>
      </c>
      <c r="FA217" s="14" t="n">
        <v>0</v>
      </c>
      <c r="FB217" s="14" t="n">
        <v>0</v>
      </c>
      <c r="FC217" s="14" t="n">
        <v>0</v>
      </c>
      <c r="FD217" s="14" t="n">
        <v>0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</v>
      </c>
      <c r="FQ217" s="14" t="n">
        <v>0</v>
      </c>
      <c r="FR217" s="14" t="n">
        <v>0</v>
      </c>
      <c r="FS217" s="14" t="n">
        <v>0</v>
      </c>
      <c r="FT217" s="14" t="n">
        <v>0</v>
      </c>
      <c r="FU217" s="14" t="n">
        <v>0</v>
      </c>
      <c r="FV217" s="14" t="n">
        <v>0</v>
      </c>
      <c r="FW217" s="14" t="n">
        <v>0</v>
      </c>
      <c r="FX217" s="14" t="n">
        <v>0</v>
      </c>
      <c r="FY217" s="14" t="n">
        <v>0</v>
      </c>
      <c r="FZ217" s="14" t="n">
        <v>2.118857351855303</v>
      </c>
      <c r="GA217" s="14" t="n">
        <v>4.200069844790209</v>
      </c>
      <c r="GB217" s="14" t="n">
        <v>0</v>
      </c>
      <c r="GC217" s="14" t="n">
        <v>0.02115055525501598</v>
      </c>
      <c r="GD217" s="14" t="n">
        <v>0.01705301808694393</v>
      </c>
      <c r="GE217" s="14" t="n">
        <v>0.04084537099938981</v>
      </c>
      <c r="GF217" s="14" t="n">
        <v>0</v>
      </c>
      <c r="GG217" s="14" t="n">
        <v>0</v>
      </c>
      <c r="GH217" s="14" t="n">
        <v>0.0493517459631699</v>
      </c>
      <c r="GI217" s="14" t="n">
        <v>0.0006093109171489084</v>
      </c>
      <c r="GJ217" s="14" t="n">
        <v>7.747373636392221e-06</v>
      </c>
      <c r="GK217" s="14" t="n">
        <v>9.175218090935603e-05</v>
      </c>
      <c r="GL217" s="14" t="n">
        <v>0</v>
      </c>
      <c r="GM217" s="14" t="n">
        <v>0</v>
      </c>
      <c r="GN217" s="14" t="n">
        <v>0</v>
      </c>
      <c r="GO217" s="14" t="n">
        <v>0</v>
      </c>
      <c r="GP217" s="14" t="n">
        <v>0</v>
      </c>
      <c r="GQ217" s="14" t="n">
        <v>0.003696839205315084</v>
      </c>
      <c r="GR217" s="14" t="n">
        <v>0.002695341306090017</v>
      </c>
      <c r="GS217" s="14" t="n">
        <v>0.00142950759275393</v>
      </c>
      <c r="GT217" s="14" t="n">
        <v>0</v>
      </c>
      <c r="GU217" s="14" t="n">
        <v>0.1320052069730026</v>
      </c>
      <c r="GV217" s="14" t="n">
        <v>0.9335467678676094</v>
      </c>
      <c r="GW217" s="14" t="n">
        <v>0.2133557823829484</v>
      </c>
      <c r="GX217" s="14" t="n">
        <v>4.493503981181299</v>
      </c>
      <c r="GY217" s="14" t="n">
        <v>0</v>
      </c>
      <c r="GZ217" s="14" t="n">
        <v>0</v>
      </c>
      <c r="HA217" s="14" t="n">
        <v>0</v>
      </c>
      <c r="HB217" s="14" t="n">
        <v>0</v>
      </c>
      <c r="HC217" s="14" t="n">
        <v>0</v>
      </c>
      <c r="HD217" s="14" t="n">
        <v>0</v>
      </c>
      <c r="HE217" s="14" t="n">
        <v>0</v>
      </c>
      <c r="HF217" s="14" t="n">
        <v>0</v>
      </c>
      <c r="HG217" s="14" t="n">
        <v>0</v>
      </c>
      <c r="HH217" s="14" t="n">
        <v>0</v>
      </c>
      <c r="HI217" s="14" t="n">
        <v>0</v>
      </c>
      <c r="HJ217" s="14" t="n">
        <v>0</v>
      </c>
      <c r="HK217" s="14" t="n">
        <v>0</v>
      </c>
      <c r="HL217" s="14" t="n">
        <v>0</v>
      </c>
      <c r="HM217" s="14" t="n">
        <v>0</v>
      </c>
      <c r="HN217" s="14" t="n">
        <v>0</v>
      </c>
      <c r="HO217" s="14" t="n">
        <v>0</v>
      </c>
      <c r="HP217" s="14" t="n">
        <v>0</v>
      </c>
      <c r="HQ217" s="14">
        <f>SUM(C217:HP217)</f>
        <v/>
      </c>
      <c r="HS217" s="14" t="n">
        <v>0</v>
      </c>
      <c r="HT217" s="14" t="n">
        <v>0</v>
      </c>
      <c r="HU217" s="14" t="n">
        <v>0</v>
      </c>
      <c r="HV217" s="14">
        <f>HQ217+HS217+HT217+HU217</f>
        <v/>
      </c>
    </row>
    <row r="218">
      <c r="A218" s="12" t="inlineStr">
        <is>
          <t>910/990</t>
        </is>
      </c>
      <c r="B218" s="12" t="inlineStr">
        <is>
          <t>910 - Gobierno</t>
        </is>
      </c>
      <c r="C218" s="13" t="n">
        <v>0</v>
      </c>
      <c r="D218" s="13" t="n">
        <v>0.004525202471990685</v>
      </c>
      <c r="E218" s="13" t="n">
        <v>0.3995712516672589</v>
      </c>
      <c r="F218" s="13" t="n">
        <v>0</v>
      </c>
      <c r="G218" s="13" t="n">
        <v>0.3956588953832766</v>
      </c>
      <c r="H218" s="13" t="n">
        <v>0</v>
      </c>
      <c r="I218" s="13" t="n">
        <v>0</v>
      </c>
      <c r="J218" s="13" t="n">
        <v>0</v>
      </c>
      <c r="K218" s="13" t="n">
        <v>0</v>
      </c>
      <c r="L218" s="13" t="n">
        <v>0</v>
      </c>
      <c r="M218" s="13" t="n">
        <v>0</v>
      </c>
      <c r="N218" s="13" t="n">
        <v>0</v>
      </c>
      <c r="O218" s="13" t="n">
        <v>0.6046839528012822</v>
      </c>
      <c r="P218" s="13" t="n">
        <v>0</v>
      </c>
      <c r="Q218" s="13" t="n">
        <v>0</v>
      </c>
      <c r="R218" s="13" t="n">
        <v>0</v>
      </c>
      <c r="S218" s="13" t="n">
        <v>0.1691410414291775</v>
      </c>
      <c r="T218" s="13" t="n">
        <v>0.1691410414291775</v>
      </c>
      <c r="U218" s="13" t="n">
        <v>0.8175033824786021</v>
      </c>
      <c r="V218" s="13" t="n">
        <v>0.6322453084573729</v>
      </c>
      <c r="W218" s="13" t="n">
        <v>0</v>
      </c>
      <c r="X218" s="13" t="n">
        <v>0</v>
      </c>
      <c r="Y218" s="13" t="n">
        <v>0.01579469285637701</v>
      </c>
      <c r="Z218" s="13" t="n">
        <v>0.01717086562477865</v>
      </c>
      <c r="AA218" s="13" t="n">
        <v>0.02214140565832197</v>
      </c>
      <c r="AB218" s="13" t="n">
        <v>0.03386813925334725</v>
      </c>
      <c r="AC218" s="13" t="n">
        <v>0.010544223809953</v>
      </c>
      <c r="AD218" s="13" t="n">
        <v>0</v>
      </c>
      <c r="AE218" s="13" t="n">
        <v>0.03168505564262317</v>
      </c>
      <c r="AF218" s="13" t="n">
        <v>0.01413097019695126</v>
      </c>
      <c r="AG218" s="13" t="n">
        <v>0</v>
      </c>
      <c r="AH218" s="13" t="n">
        <v>0</v>
      </c>
      <c r="AI218" s="13" t="n">
        <v>0</v>
      </c>
      <c r="AJ218" s="13" t="n">
        <v>0</v>
      </c>
      <c r="AK218" s="13" t="n">
        <v>0</v>
      </c>
      <c r="AL218" s="13" t="n">
        <v>0.2358254593023933</v>
      </c>
      <c r="AM218" s="13" t="n">
        <v>0.01227796907772454</v>
      </c>
      <c r="AN218" s="13" t="n">
        <v>0.01098759602583666</v>
      </c>
      <c r="AO218" s="13" t="n">
        <v>0</v>
      </c>
      <c r="AP218" s="13" t="n">
        <v>0</v>
      </c>
      <c r="AQ218" s="13" t="n">
        <v>0</v>
      </c>
      <c r="AR218" s="13" t="n">
        <v>0.04988471748061284</v>
      </c>
      <c r="AS218" s="13" t="n">
        <v>0</v>
      </c>
      <c r="AT218" s="13" t="n">
        <v>0</v>
      </c>
      <c r="AU218" s="13" t="n">
        <v>0</v>
      </c>
      <c r="AV218" s="13" t="n">
        <v>0</v>
      </c>
      <c r="AW218" s="13" t="n">
        <v>0</v>
      </c>
      <c r="AX218" s="13" t="n">
        <v>0</v>
      </c>
      <c r="AY218" s="13" t="n">
        <v>0</v>
      </c>
      <c r="AZ218" s="13" t="n">
        <v>0</v>
      </c>
      <c r="BA218" s="13" t="n">
        <v>0</v>
      </c>
      <c r="BB218" s="13" t="n">
        <v>0</v>
      </c>
      <c r="BC218" s="13" t="n">
        <v>0</v>
      </c>
      <c r="BD218" s="13" t="n">
        <v>0</v>
      </c>
      <c r="BE218" s="13" t="n">
        <v>0</v>
      </c>
      <c r="BF218" s="13" t="n">
        <v>0</v>
      </c>
      <c r="BG218" s="13" t="n">
        <v>0</v>
      </c>
      <c r="BH218" s="13" t="n">
        <v>0</v>
      </c>
      <c r="BI218" s="13" t="n">
        <v>0</v>
      </c>
      <c r="BJ218" s="13" t="n">
        <v>0</v>
      </c>
      <c r="BK218" s="13" t="n">
        <v>0</v>
      </c>
      <c r="BL218" s="13" t="n">
        <v>0</v>
      </c>
      <c r="BM218" s="13" t="n">
        <v>0</v>
      </c>
      <c r="BN218" s="13" t="n">
        <v>0</v>
      </c>
      <c r="BO218" s="13" t="n">
        <v>0</v>
      </c>
      <c r="BP218" s="13" t="n">
        <v>0</v>
      </c>
      <c r="BQ218" s="13" t="n">
        <v>0</v>
      </c>
      <c r="BR218" s="13" t="n">
        <v>0</v>
      </c>
      <c r="BS218" s="13" t="n">
        <v>0</v>
      </c>
      <c r="BT218" s="13" t="n">
        <v>0</v>
      </c>
      <c r="BU218" s="13" t="n">
        <v>0</v>
      </c>
      <c r="BV218" s="13" t="n">
        <v>0</v>
      </c>
      <c r="BW218" s="13" t="n">
        <v>0</v>
      </c>
      <c r="BX218" s="13" t="n">
        <v>0</v>
      </c>
      <c r="BY218" s="13" t="n">
        <v>0</v>
      </c>
      <c r="BZ218" s="13" t="n">
        <v>0</v>
      </c>
      <c r="CA218" s="13" t="n">
        <v>0</v>
      </c>
      <c r="CB218" s="13" t="n">
        <v>0</v>
      </c>
      <c r="CC218" s="13" t="n">
        <v>0</v>
      </c>
      <c r="CD218" s="13" t="n">
        <v>0</v>
      </c>
      <c r="CE218" s="13" t="n">
        <v>0</v>
      </c>
      <c r="CF218" s="13" t="n">
        <v>0</v>
      </c>
      <c r="CG218" s="13" t="n">
        <v>0</v>
      </c>
      <c r="CH218" s="13" t="n">
        <v>0</v>
      </c>
      <c r="CI218" s="13" t="n">
        <v>0</v>
      </c>
      <c r="CJ218" s="13" t="n">
        <v>0</v>
      </c>
      <c r="CK218" s="13" t="n">
        <v>1.513465883077952e-07</v>
      </c>
      <c r="CL218" s="13" t="n">
        <v>0</v>
      </c>
      <c r="CM218" s="13" t="n">
        <v>0</v>
      </c>
      <c r="CN218" s="13" t="n">
        <v>0</v>
      </c>
      <c r="CO218" s="13" t="n">
        <v>0</v>
      </c>
      <c r="CP218" s="13" t="n">
        <v>0</v>
      </c>
      <c r="CQ218" s="13" t="n">
        <v>0</v>
      </c>
      <c r="CR218" s="13" t="n">
        <v>0</v>
      </c>
      <c r="CS218" s="13" t="n">
        <v>0</v>
      </c>
      <c r="CT218" s="13" t="n">
        <v>0</v>
      </c>
      <c r="CU218" s="13" t="n">
        <v>0</v>
      </c>
      <c r="CV218" s="13" t="n">
        <v>0</v>
      </c>
      <c r="CW218" s="13" t="n">
        <v>0</v>
      </c>
      <c r="CX218" s="13" t="n">
        <v>0</v>
      </c>
      <c r="CY218" s="13" t="n">
        <v>0</v>
      </c>
      <c r="CZ218" s="13" t="n">
        <v>0.006066981421858015</v>
      </c>
      <c r="DA218" s="13" t="n">
        <v>0</v>
      </c>
      <c r="DB218" s="13" t="n">
        <v>0</v>
      </c>
      <c r="DC218" s="13" t="n">
        <v>0</v>
      </c>
      <c r="DD218" s="13" t="n">
        <v>0</v>
      </c>
      <c r="DE218" s="13" t="n">
        <v>0</v>
      </c>
      <c r="DF218" s="13" t="n">
        <v>0</v>
      </c>
      <c r="DG218" s="13" t="n">
        <v>0</v>
      </c>
      <c r="DH218" s="13" t="n">
        <v>0</v>
      </c>
      <c r="DI218" s="13" t="n">
        <v>0</v>
      </c>
      <c r="DJ218" s="13" t="n">
        <v>0</v>
      </c>
      <c r="DK218" s="13" t="n">
        <v>0</v>
      </c>
      <c r="DL218" s="13" t="n">
        <v>0</v>
      </c>
      <c r="DM218" s="13" t="n">
        <v>0</v>
      </c>
      <c r="DN218" s="13" t="n">
        <v>0</v>
      </c>
      <c r="DO218" s="13" t="n">
        <v>0</v>
      </c>
      <c r="DP218" s="13" t="n">
        <v>0</v>
      </c>
      <c r="DQ218" s="13" t="n">
        <v>0</v>
      </c>
      <c r="DR218" s="13" t="n">
        <v>0</v>
      </c>
      <c r="DS218" s="13" t="n">
        <v>0</v>
      </c>
      <c r="DT218" s="13" t="n">
        <v>0</v>
      </c>
      <c r="DU218" s="13" t="n">
        <v>0</v>
      </c>
      <c r="DV218" s="13" t="n">
        <v>0</v>
      </c>
      <c r="DW218" s="13" t="n">
        <v>0</v>
      </c>
      <c r="DX218" s="13" t="n">
        <v>0.141740042710227</v>
      </c>
      <c r="DY218" s="13" t="n">
        <v>0</v>
      </c>
      <c r="DZ218" s="13" t="n">
        <v>0</v>
      </c>
      <c r="EA218" s="13" t="n">
        <v>0</v>
      </c>
      <c r="EB218" s="13" t="n">
        <v>0</v>
      </c>
      <c r="EC218" s="13" t="n">
        <v>0</v>
      </c>
      <c r="ED218" s="13" t="n">
        <v>0</v>
      </c>
      <c r="EE218" s="13" t="n">
        <v>0</v>
      </c>
      <c r="EF218" s="13" t="n">
        <v>0</v>
      </c>
      <c r="EG218" s="13" t="n">
        <v>0</v>
      </c>
      <c r="EH218" s="13" t="n">
        <v>0</v>
      </c>
      <c r="EI218" s="13" t="n">
        <v>0</v>
      </c>
      <c r="EJ218" s="13" t="n">
        <v>0</v>
      </c>
      <c r="EK218" s="13" t="n">
        <v>0</v>
      </c>
      <c r="EL218" s="13" t="n">
        <v>0</v>
      </c>
      <c r="EM218" s="13" t="n">
        <v>0</v>
      </c>
      <c r="EN218" s="13" t="n">
        <v>0</v>
      </c>
      <c r="EO218" s="13" t="n">
        <v>0</v>
      </c>
      <c r="EP218" s="13" t="n">
        <v>0</v>
      </c>
      <c r="EQ218" s="13" t="n">
        <v>0.02794670126114161</v>
      </c>
      <c r="ER218" s="13" t="n">
        <v>0</v>
      </c>
      <c r="ES218" s="13" t="n">
        <v>2.887399232403095</v>
      </c>
      <c r="ET218" s="13" t="n">
        <v>8.289340737202918</v>
      </c>
      <c r="EU218" s="13" t="n">
        <v>7.901166483768417e-05</v>
      </c>
      <c r="EV218" s="13" t="n">
        <v>0.001640538218316664</v>
      </c>
      <c r="EW218" s="13" t="n">
        <v>0</v>
      </c>
      <c r="EX218" s="13" t="n">
        <v>0</v>
      </c>
      <c r="EY218" s="13" t="n">
        <v>4.991167950615585e-07</v>
      </c>
      <c r="EZ218" s="13" t="n">
        <v>0</v>
      </c>
      <c r="FA218" s="13" t="n">
        <v>0</v>
      </c>
      <c r="FB218" s="13" t="n">
        <v>0</v>
      </c>
      <c r="FC218" s="13" t="n">
        <v>0</v>
      </c>
      <c r="FD218" s="13" t="n">
        <v>0</v>
      </c>
      <c r="FE218" s="13" t="n">
        <v>0</v>
      </c>
      <c r="FF218" s="13" t="n">
        <v>0</v>
      </c>
      <c r="FG218" s="13" t="n">
        <v>0</v>
      </c>
      <c r="FH218" s="13" t="n">
        <v>0</v>
      </c>
      <c r="FI218" s="13" t="n">
        <v>0</v>
      </c>
      <c r="FJ218" s="13" t="n">
        <v>0</v>
      </c>
      <c r="FK218" s="13" t="n">
        <v>0</v>
      </c>
      <c r="FL218" s="13" t="n">
        <v>0</v>
      </c>
      <c r="FM218" s="13" t="n">
        <v>0</v>
      </c>
      <c r="FN218" s="13" t="n">
        <v>0</v>
      </c>
      <c r="FO218" s="13" t="n">
        <v>0</v>
      </c>
      <c r="FP218" s="13" t="n">
        <v>0.01364832825214718</v>
      </c>
      <c r="FQ218" s="13" t="n">
        <v>0</v>
      </c>
      <c r="FR218" s="13" t="n">
        <v>1.006222069436</v>
      </c>
      <c r="FS218" s="13" t="n">
        <v>1.006222069436</v>
      </c>
      <c r="FT218" s="13" t="n">
        <v>1.006222069436</v>
      </c>
      <c r="FU218" s="13" t="n">
        <v>1.006222069436</v>
      </c>
      <c r="FV218" s="13" t="n">
        <v>1.006222069436</v>
      </c>
      <c r="FW218" s="13" t="n">
        <v>1.006222069436</v>
      </c>
      <c r="FX218" s="13" t="n">
        <v>0</v>
      </c>
      <c r="FY218" s="13" t="n">
        <v>0.0644876126093645</v>
      </c>
      <c r="FZ218" s="13" t="n">
        <v>1.541590217453836</v>
      </c>
      <c r="GA218" s="13" t="n">
        <v>0</v>
      </c>
      <c r="GB218" s="13" t="n">
        <v>0.05700021807028944</v>
      </c>
      <c r="GC218" s="13" t="n">
        <v>0.6931377674988187</v>
      </c>
      <c r="GD218" s="13" t="n">
        <v>0.5358951526548541</v>
      </c>
      <c r="GE218" s="13" t="n">
        <v>1.258435908929556</v>
      </c>
      <c r="GF218" s="13" t="n">
        <v>0.1144865507899736</v>
      </c>
      <c r="GG218" s="13" t="n">
        <v>0</v>
      </c>
      <c r="GH218" s="13" t="n">
        <v>0</v>
      </c>
      <c r="GI218" s="13" t="n">
        <v>2.182358338204051</v>
      </c>
      <c r="GJ218" s="13" t="n">
        <v>0</v>
      </c>
      <c r="GK218" s="13" t="n">
        <v>7.041556254001398e-08</v>
      </c>
      <c r="GL218" s="13" t="n">
        <v>0.03535524257197958</v>
      </c>
      <c r="GM218" s="13" t="n">
        <v>0.03535524257197958</v>
      </c>
      <c r="GN218" s="13" t="n">
        <v>0</v>
      </c>
      <c r="GO218" s="13" t="n">
        <v>0</v>
      </c>
      <c r="GP218" s="13" t="n">
        <v>0.6631482693756793</v>
      </c>
      <c r="GQ218" s="13" t="n">
        <v>5.465340301943439</v>
      </c>
      <c r="GR218" s="13" t="n">
        <v>0</v>
      </c>
      <c r="GS218" s="13" t="n">
        <v>0</v>
      </c>
      <c r="GT218" s="13" t="n">
        <v>0</v>
      </c>
      <c r="GU218" s="13" t="n">
        <v>0.4110219550487518</v>
      </c>
      <c r="GV218" s="13" t="n">
        <v>0.1147941519868463</v>
      </c>
      <c r="GW218" s="13" t="n">
        <v>0</v>
      </c>
      <c r="GX218" s="13" t="n">
        <v>0</v>
      </c>
      <c r="GY218" s="13" t="n">
        <v>5.696049885469653</v>
      </c>
      <c r="GZ218" s="13" t="n">
        <v>0</v>
      </c>
      <c r="HA218" s="13" t="n">
        <v>0</v>
      </c>
      <c r="HB218" s="13" t="n">
        <v>0</v>
      </c>
      <c r="HC218" s="13" t="n">
        <v>0</v>
      </c>
      <c r="HD218" s="13" t="n">
        <v>0</v>
      </c>
      <c r="HE218" s="13" t="n">
        <v>0</v>
      </c>
      <c r="HF218" s="13" t="n">
        <v>0</v>
      </c>
      <c r="HG218" s="13" t="n">
        <v>2.033365011039046</v>
      </c>
      <c r="HH218" s="13" t="n">
        <v>2.033365011039046</v>
      </c>
      <c r="HI218" s="13" t="n">
        <v>2.033365011039046</v>
      </c>
      <c r="HJ218" s="13" t="n">
        <v>0.03485639378019278</v>
      </c>
      <c r="HK218" s="13" t="n">
        <v>0.03535524257197958</v>
      </c>
      <c r="HL218" s="13" t="n">
        <v>0.03506674849408163</v>
      </c>
      <c r="HM218" s="13" t="n">
        <v>0.4612535072310344</v>
      </c>
      <c r="HN218" s="13" t="n">
        <v>0.4612535072310344</v>
      </c>
      <c r="HO218" s="13" t="n">
        <v>0.4612535072310344</v>
      </c>
      <c r="HP218" s="13" t="n">
        <v>0</v>
      </c>
      <c r="HQ218" s="13">
        <f>SUM(C218:HP218)</f>
        <v/>
      </c>
      <c r="HS218" s="13" t="n">
        <v>4134.36339656222</v>
      </c>
      <c r="HT218" s="13" t="n">
        <v>0</v>
      </c>
      <c r="HU218" s="13" t="n">
        <v>1.506752351455655</v>
      </c>
      <c r="HV218" s="13">
        <f>HQ218+HS218+HT218+HU218</f>
        <v/>
      </c>
    </row>
    <row r="219">
      <c r="A219" s="10" t="inlineStr">
        <is>
          <t>920 PRI</t>
        </is>
      </c>
      <c r="B219" s="10" t="inlineStr">
        <is>
          <t>Enseñanza Privada</t>
        </is>
      </c>
      <c r="C219" s="14" t="n">
        <v>0</v>
      </c>
      <c r="D219" s="14" t="n">
        <v>0</v>
      </c>
      <c r="E219" s="14" t="n">
        <v>0</v>
      </c>
      <c r="F219" s="14" t="n">
        <v>0</v>
      </c>
      <c r="G219" s="14" t="n">
        <v>0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0.01190967442573862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0.02472079174261047</v>
      </c>
      <c r="V219" s="14" t="n">
        <v>0.01911870328074922</v>
      </c>
      <c r="W219" s="14" t="n">
        <v>0</v>
      </c>
      <c r="X219" s="14" t="n">
        <v>0</v>
      </c>
      <c r="Y219" s="14" t="n">
        <v>0</v>
      </c>
      <c r="Z219" s="14" t="n">
        <v>0</v>
      </c>
      <c r="AA219" s="14" t="n">
        <v>0</v>
      </c>
      <c r="AB219" s="14" t="n">
        <v>0</v>
      </c>
      <c r="AC219" s="14" t="n">
        <v>0</v>
      </c>
      <c r="AD219" s="14" t="n">
        <v>0</v>
      </c>
      <c r="AE219" s="14" t="n">
        <v>0</v>
      </c>
      <c r="AF219" s="14" t="n">
        <v>0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</v>
      </c>
      <c r="AM219" s="14" t="n">
        <v>0</v>
      </c>
      <c r="AN219" s="14" t="n">
        <v>0</v>
      </c>
      <c r="AO219" s="14" t="n">
        <v>0</v>
      </c>
      <c r="AP219" s="14" t="n">
        <v>0</v>
      </c>
      <c r="AQ219" s="14" t="n">
        <v>0</v>
      </c>
      <c r="AR219" s="14" t="n">
        <v>0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0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0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0.06782752105338739</v>
      </c>
      <c r="ER219" s="14" t="n">
        <v>0</v>
      </c>
      <c r="ES219" s="14" t="n">
        <v>0</v>
      </c>
      <c r="ET219" s="14" t="n">
        <v>0</v>
      </c>
      <c r="EU219" s="14" t="n">
        <v>0</v>
      </c>
      <c r="EV219" s="14" t="n">
        <v>0</v>
      </c>
      <c r="EW219" s="14" t="n">
        <v>0</v>
      </c>
      <c r="EX219" s="14" t="n">
        <v>0</v>
      </c>
      <c r="EY219" s="14" t="n">
        <v>0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0.0005279226790911581</v>
      </c>
      <c r="FQ219" s="14" t="n">
        <v>0</v>
      </c>
      <c r="FR219" s="14" t="n">
        <v>0.0531816864781634</v>
      </c>
      <c r="FS219" s="14" t="n">
        <v>0.0531816864781634</v>
      </c>
      <c r="FT219" s="14" t="n">
        <v>0.0531816864781634</v>
      </c>
      <c r="FU219" s="14" t="n">
        <v>0.0531816864781634</v>
      </c>
      <c r="FV219" s="14" t="n">
        <v>0.0531816864781634</v>
      </c>
      <c r="FW219" s="14" t="n">
        <v>0.0531816864781634</v>
      </c>
      <c r="FX219" s="14" t="n">
        <v>0</v>
      </c>
      <c r="FY219" s="14" t="n">
        <v>0.0024944106268737</v>
      </c>
      <c r="FZ219" s="14" t="n">
        <v>0</v>
      </c>
      <c r="GA219" s="14" t="n">
        <v>0</v>
      </c>
      <c r="GB219" s="14" t="n">
        <v>0</v>
      </c>
      <c r="GC219" s="14" t="n">
        <v>0</v>
      </c>
      <c r="GD219" s="14" t="n">
        <v>4.369407267519357</v>
      </c>
      <c r="GE219" s="14" t="n">
        <v>0.1579758656386041</v>
      </c>
      <c r="GF219" s="14" t="n">
        <v>0.1229278207617748</v>
      </c>
      <c r="GG219" s="14" t="n">
        <v>2.943066065340815</v>
      </c>
      <c r="GH219" s="14" t="n">
        <v>2.487894643105865</v>
      </c>
      <c r="GI219" s="14" t="n">
        <v>0.9233822694671505</v>
      </c>
      <c r="GJ219" s="14" t="n">
        <v>2.93341101010314</v>
      </c>
      <c r="GK219" s="14" t="n">
        <v>0</v>
      </c>
      <c r="GL219" s="14" t="n">
        <v>0</v>
      </c>
      <c r="GM219" s="14" t="n">
        <v>0</v>
      </c>
      <c r="GN219" s="14" t="n">
        <v>2.943066065340815</v>
      </c>
      <c r="GO219" s="14" t="n">
        <v>2.943066065340815</v>
      </c>
      <c r="GP219" s="14" t="n">
        <v>2.680063777532375</v>
      </c>
      <c r="GQ219" s="14" t="n">
        <v>0.2367833069325318</v>
      </c>
      <c r="GR219" s="14" t="n">
        <v>5.155981212226173</v>
      </c>
      <c r="GS219" s="14" t="n">
        <v>0</v>
      </c>
      <c r="GT219" s="14" t="n">
        <v>0</v>
      </c>
      <c r="GU219" s="14" t="n">
        <v>1.687639979346484</v>
      </c>
      <c r="GV219" s="14" t="n">
        <v>0</v>
      </c>
      <c r="GW219" s="14" t="n">
        <v>0</v>
      </c>
      <c r="GX219" s="14" t="n">
        <v>0</v>
      </c>
      <c r="GY219" s="14" t="n">
        <v>5.010653923509501</v>
      </c>
      <c r="GZ219" s="14" t="n">
        <v>1.134877262746526</v>
      </c>
      <c r="HA219" s="14" t="n">
        <v>4.638906594595996</v>
      </c>
      <c r="HB219" s="14" t="n">
        <v>0.007751350315346507</v>
      </c>
      <c r="HC219" s="14" t="n">
        <v>2.694422588091442</v>
      </c>
      <c r="HD219" s="14" t="n">
        <v>0.007751350315346507</v>
      </c>
      <c r="HE219" s="14" t="n">
        <v>0.007751350315346507</v>
      </c>
      <c r="HF219" s="14" t="n">
        <v>0</v>
      </c>
      <c r="HG219" s="14" t="n">
        <v>15.75926620489762</v>
      </c>
      <c r="HH219" s="14" t="n">
        <v>15.75926620489762</v>
      </c>
      <c r="HI219" s="14" t="n">
        <v>15.75926620489762</v>
      </c>
      <c r="HJ219" s="14" t="n">
        <v>0</v>
      </c>
      <c r="HK219" s="14" t="n">
        <v>0</v>
      </c>
      <c r="HL219" s="14" t="n">
        <v>0</v>
      </c>
      <c r="HM219" s="14" t="n">
        <v>0</v>
      </c>
      <c r="HN219" s="14" t="n">
        <v>0</v>
      </c>
      <c r="HO219" s="14" t="n">
        <v>0</v>
      </c>
      <c r="HP219" s="14" t="n">
        <v>0</v>
      </c>
      <c r="HQ219" s="14">
        <f>SUM(C219:HP219)</f>
        <v/>
      </c>
      <c r="HS219" s="14" t="n">
        <v>821.7824454238475</v>
      </c>
      <c r="HT219" s="14" t="n">
        <v>0</v>
      </c>
      <c r="HU219" s="14" t="n">
        <v>0.07469199199375438</v>
      </c>
      <c r="HV219" s="14">
        <f>HQ219+HS219+HT219+HU219</f>
        <v/>
      </c>
    </row>
    <row r="220">
      <c r="A220" s="12" t="inlineStr">
        <is>
          <t>920 PUB</t>
        </is>
      </c>
      <c r="B220" s="12" t="inlineStr">
        <is>
          <t>Enseñanza Pública</t>
        </is>
      </c>
      <c r="C220" s="13" t="n">
        <v>0</v>
      </c>
      <c r="D220" s="13" t="n">
        <v>0</v>
      </c>
      <c r="E220" s="13" t="n">
        <v>0</v>
      </c>
      <c r="F220" s="13" t="n">
        <v>0</v>
      </c>
      <c r="G220" s="13" t="n">
        <v>0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0</v>
      </c>
      <c r="P220" s="13" t="n">
        <v>0</v>
      </c>
      <c r="Q220" s="13" t="n">
        <v>0</v>
      </c>
      <c r="R220" s="13" t="n">
        <v>0</v>
      </c>
      <c r="S220" s="13" t="n">
        <v>0</v>
      </c>
      <c r="T220" s="13" t="n">
        <v>0</v>
      </c>
      <c r="U220" s="13" t="n">
        <v>0</v>
      </c>
      <c r="V220" s="13" t="n">
        <v>0</v>
      </c>
      <c r="W220" s="13" t="n">
        <v>0</v>
      </c>
      <c r="X220" s="13" t="n">
        <v>0</v>
      </c>
      <c r="Y220" s="13" t="n">
        <v>0</v>
      </c>
      <c r="Z220" s="13" t="n">
        <v>0</v>
      </c>
      <c r="AA220" s="13" t="n">
        <v>0</v>
      </c>
      <c r="AB220" s="13" t="n">
        <v>0</v>
      </c>
      <c r="AC220" s="13" t="n">
        <v>0</v>
      </c>
      <c r="AD220" s="13" t="n">
        <v>0</v>
      </c>
      <c r="AE220" s="13" t="n">
        <v>0</v>
      </c>
      <c r="AF220" s="13" t="n">
        <v>0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0</v>
      </c>
      <c r="AM220" s="13" t="n">
        <v>0</v>
      </c>
      <c r="AN220" s="13" t="n">
        <v>0</v>
      </c>
      <c r="AO220" s="13" t="n">
        <v>0</v>
      </c>
      <c r="AP220" s="13" t="n">
        <v>0</v>
      </c>
      <c r="AQ220" s="13" t="n">
        <v>0</v>
      </c>
      <c r="AR220" s="13" t="n">
        <v>0</v>
      </c>
      <c r="AS220" s="13" t="n">
        <v>0</v>
      </c>
      <c r="AT220" s="13" t="n">
        <v>0</v>
      </c>
      <c r="AU220" s="13" t="n">
        <v>0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3" t="n">
        <v>0</v>
      </c>
      <c r="CF220" s="13" t="n">
        <v>0</v>
      </c>
      <c r="CG220" s="13" t="n">
        <v>0</v>
      </c>
      <c r="CH220" s="13" t="n">
        <v>0</v>
      </c>
      <c r="CI220" s="13" t="n">
        <v>0</v>
      </c>
      <c r="CJ220" s="13" t="n">
        <v>0</v>
      </c>
      <c r="CK220" s="13" t="n">
        <v>0</v>
      </c>
      <c r="CL220" s="13" t="n">
        <v>0</v>
      </c>
      <c r="CM220" s="13" t="n">
        <v>0</v>
      </c>
      <c r="CN220" s="13" t="n">
        <v>0</v>
      </c>
      <c r="CO220" s="13" t="n">
        <v>0</v>
      </c>
      <c r="CP220" s="13" t="n">
        <v>0</v>
      </c>
      <c r="CQ220" s="13" t="n">
        <v>0</v>
      </c>
      <c r="CR220" s="13" t="n">
        <v>0</v>
      </c>
      <c r="CS220" s="13" t="n">
        <v>0</v>
      </c>
      <c r="CT220" s="13" t="n">
        <v>0</v>
      </c>
      <c r="CU220" s="13" t="n">
        <v>0</v>
      </c>
      <c r="CV220" s="13" t="n">
        <v>0</v>
      </c>
      <c r="CW220" s="13" t="n">
        <v>0</v>
      </c>
      <c r="CX220" s="13" t="n">
        <v>0</v>
      </c>
      <c r="CY220" s="13" t="n">
        <v>0</v>
      </c>
      <c r="CZ220" s="13" t="n">
        <v>0</v>
      </c>
      <c r="DA220" s="13" t="n">
        <v>0</v>
      </c>
      <c r="DB220" s="13" t="n">
        <v>0</v>
      </c>
      <c r="DC220" s="13" t="n">
        <v>0</v>
      </c>
      <c r="DD220" s="13" t="n">
        <v>0</v>
      </c>
      <c r="DE220" s="13" t="n">
        <v>0</v>
      </c>
      <c r="DF220" s="13" t="n">
        <v>0</v>
      </c>
      <c r="DG220" s="13" t="n">
        <v>0</v>
      </c>
      <c r="DH220" s="13" t="n">
        <v>0</v>
      </c>
      <c r="DI220" s="13" t="n">
        <v>0</v>
      </c>
      <c r="DJ220" s="13" t="n">
        <v>0</v>
      </c>
      <c r="DK220" s="13" t="n">
        <v>0</v>
      </c>
      <c r="DL220" s="13" t="n">
        <v>0</v>
      </c>
      <c r="DM220" s="13" t="n">
        <v>0</v>
      </c>
      <c r="DN220" s="13" t="n">
        <v>0</v>
      </c>
      <c r="DO220" s="13" t="n">
        <v>0</v>
      </c>
      <c r="DP220" s="13" t="n">
        <v>0</v>
      </c>
      <c r="DQ220" s="13" t="n">
        <v>0</v>
      </c>
      <c r="DR220" s="13" t="n">
        <v>0</v>
      </c>
      <c r="DS220" s="13" t="n">
        <v>0</v>
      </c>
      <c r="DT220" s="13" t="n">
        <v>0</v>
      </c>
      <c r="DU220" s="13" t="n">
        <v>0</v>
      </c>
      <c r="DV220" s="13" t="n">
        <v>0</v>
      </c>
      <c r="DW220" s="13" t="n">
        <v>0</v>
      </c>
      <c r="DX220" s="13" t="n">
        <v>0</v>
      </c>
      <c r="DY220" s="13" t="n">
        <v>0</v>
      </c>
      <c r="DZ220" s="13" t="n">
        <v>0</v>
      </c>
      <c r="EA220" s="13" t="n">
        <v>0</v>
      </c>
      <c r="EB220" s="13" t="n">
        <v>0</v>
      </c>
      <c r="EC220" s="13" t="n">
        <v>0</v>
      </c>
      <c r="ED220" s="13" t="n">
        <v>0</v>
      </c>
      <c r="EE220" s="13" t="n">
        <v>0</v>
      </c>
      <c r="EF220" s="13" t="n">
        <v>0</v>
      </c>
      <c r="EG220" s="13" t="n">
        <v>0</v>
      </c>
      <c r="EH220" s="13" t="n">
        <v>0</v>
      </c>
      <c r="EI220" s="13" t="n">
        <v>0</v>
      </c>
      <c r="EJ220" s="13" t="n">
        <v>0</v>
      </c>
      <c r="EK220" s="13" t="n">
        <v>0</v>
      </c>
      <c r="EL220" s="13" t="n">
        <v>0</v>
      </c>
      <c r="EM220" s="13" t="n">
        <v>0</v>
      </c>
      <c r="EN220" s="13" t="n">
        <v>0</v>
      </c>
      <c r="EO220" s="13" t="n">
        <v>0</v>
      </c>
      <c r="EP220" s="13" t="n">
        <v>0</v>
      </c>
      <c r="EQ220" s="13" t="n">
        <v>0</v>
      </c>
      <c r="ER220" s="13" t="n">
        <v>0</v>
      </c>
      <c r="ES220" s="13" t="n">
        <v>0</v>
      </c>
      <c r="ET220" s="13" t="n">
        <v>0</v>
      </c>
      <c r="EU220" s="13" t="n">
        <v>0</v>
      </c>
      <c r="EV220" s="13" t="n">
        <v>0</v>
      </c>
      <c r="EW220" s="13" t="n">
        <v>0</v>
      </c>
      <c r="EX220" s="13" t="n">
        <v>0</v>
      </c>
      <c r="EY220" s="13" t="n">
        <v>0</v>
      </c>
      <c r="EZ220" s="13" t="n">
        <v>0</v>
      </c>
      <c r="FA220" s="13" t="n">
        <v>0</v>
      </c>
      <c r="FB220" s="13" t="n">
        <v>0</v>
      </c>
      <c r="FC220" s="13" t="n">
        <v>0</v>
      </c>
      <c r="FD220" s="13" t="n">
        <v>0</v>
      </c>
      <c r="FE220" s="13" t="n">
        <v>0</v>
      </c>
      <c r="FF220" s="13" t="n">
        <v>0</v>
      </c>
      <c r="FG220" s="13" t="n">
        <v>0</v>
      </c>
      <c r="FH220" s="13" t="n">
        <v>0</v>
      </c>
      <c r="FI220" s="13" t="n">
        <v>0</v>
      </c>
      <c r="FJ220" s="13" t="n">
        <v>0</v>
      </c>
      <c r="FK220" s="13" t="n">
        <v>0</v>
      </c>
      <c r="FL220" s="13" t="n">
        <v>0</v>
      </c>
      <c r="FM220" s="13" t="n">
        <v>0</v>
      </c>
      <c r="FN220" s="13" t="n">
        <v>0</v>
      </c>
      <c r="FO220" s="13" t="n">
        <v>0</v>
      </c>
      <c r="FP220" s="13" t="n">
        <v>0</v>
      </c>
      <c r="FQ220" s="13" t="n">
        <v>0</v>
      </c>
      <c r="FR220" s="13" t="n">
        <v>0</v>
      </c>
      <c r="FS220" s="13" t="n">
        <v>0</v>
      </c>
      <c r="FT220" s="13" t="n">
        <v>0</v>
      </c>
      <c r="FU220" s="13" t="n">
        <v>0</v>
      </c>
      <c r="FV220" s="13" t="n">
        <v>0</v>
      </c>
      <c r="FW220" s="13" t="n">
        <v>0</v>
      </c>
      <c r="FX220" s="13" t="n">
        <v>0</v>
      </c>
      <c r="FY220" s="13" t="n">
        <v>0</v>
      </c>
      <c r="FZ220" s="13" t="n">
        <v>0</v>
      </c>
      <c r="GA220" s="13" t="n">
        <v>0</v>
      </c>
      <c r="GB220" s="13" t="n">
        <v>0</v>
      </c>
      <c r="GC220" s="13" t="n">
        <v>0</v>
      </c>
      <c r="GD220" s="13" t="n">
        <v>0</v>
      </c>
      <c r="GE220" s="13" t="n">
        <v>0</v>
      </c>
      <c r="GF220" s="13" t="n">
        <v>0</v>
      </c>
      <c r="GG220" s="13" t="n">
        <v>0</v>
      </c>
      <c r="GH220" s="13" t="n">
        <v>0</v>
      </c>
      <c r="GI220" s="13" t="n">
        <v>0</v>
      </c>
      <c r="GJ220" s="13" t="n">
        <v>0</v>
      </c>
      <c r="GK220" s="13" t="n">
        <v>0</v>
      </c>
      <c r="GL220" s="13" t="n">
        <v>0</v>
      </c>
      <c r="GM220" s="13" t="n">
        <v>0</v>
      </c>
      <c r="GN220" s="13" t="n">
        <v>0</v>
      </c>
      <c r="GO220" s="13" t="n">
        <v>0</v>
      </c>
      <c r="GP220" s="13" t="n">
        <v>0</v>
      </c>
      <c r="GQ220" s="13" t="n">
        <v>0</v>
      </c>
      <c r="GR220" s="13" t="n">
        <v>0</v>
      </c>
      <c r="GS220" s="13" t="n">
        <v>0</v>
      </c>
      <c r="GT220" s="13" t="n">
        <v>0</v>
      </c>
      <c r="GU220" s="13" t="n">
        <v>0</v>
      </c>
      <c r="GV220" s="13" t="n">
        <v>0</v>
      </c>
      <c r="GW220" s="13" t="n">
        <v>0</v>
      </c>
      <c r="GX220" s="13" t="n">
        <v>0</v>
      </c>
      <c r="GY220" s="13" t="n">
        <v>0</v>
      </c>
      <c r="GZ220" s="13" t="n">
        <v>0</v>
      </c>
      <c r="HA220" s="13" t="n">
        <v>0</v>
      </c>
      <c r="HB220" s="13" t="n">
        <v>0</v>
      </c>
      <c r="HC220" s="13" t="n">
        <v>0</v>
      </c>
      <c r="HD220" s="13" t="n">
        <v>0</v>
      </c>
      <c r="HE220" s="13" t="n">
        <v>0</v>
      </c>
      <c r="HF220" s="13" t="n">
        <v>0</v>
      </c>
      <c r="HG220" s="13" t="n">
        <v>0</v>
      </c>
      <c r="HH220" s="13" t="n">
        <v>0</v>
      </c>
      <c r="HI220" s="13" t="n">
        <v>0</v>
      </c>
      <c r="HJ220" s="13" t="n">
        <v>0</v>
      </c>
      <c r="HK220" s="13" t="n">
        <v>0</v>
      </c>
      <c r="HL220" s="13" t="n">
        <v>0</v>
      </c>
      <c r="HM220" s="13" t="n">
        <v>0</v>
      </c>
      <c r="HN220" s="13" t="n">
        <v>0</v>
      </c>
      <c r="HO220" s="13" t="n">
        <v>0</v>
      </c>
      <c r="HP220" s="13" t="n">
        <v>0</v>
      </c>
      <c r="HQ220" s="13">
        <f>SUM(C220:HP220)</f>
        <v/>
      </c>
      <c r="HS220" s="13" t="n">
        <v>1729.94592499763</v>
      </c>
      <c r="HT220" s="13" t="n">
        <v>0</v>
      </c>
      <c r="HU220" s="13" t="n">
        <v>0</v>
      </c>
      <c r="HV220" s="13">
        <f>HQ220+HS220+HT220+HU220</f>
        <v/>
      </c>
    </row>
    <row r="221">
      <c r="A221" s="10" t="inlineStr">
        <is>
          <t>931 PRI</t>
        </is>
      </c>
      <c r="B221" s="10" t="inlineStr">
        <is>
          <t>Salud Privada</t>
        </is>
      </c>
      <c r="C221" s="14" t="n">
        <v>4.717230846500379e-05</v>
      </c>
      <c r="D221" s="14" t="n">
        <v>0.004591074969650119</v>
      </c>
      <c r="E221" s="14" t="n">
        <v>0.3957013817742636</v>
      </c>
      <c r="F221" s="14" t="n">
        <v>0.0008736561457320487</v>
      </c>
      <c r="G221" s="14" t="n">
        <v>0.3914353510956539</v>
      </c>
      <c r="H221" s="14" t="n">
        <v>0.0001268477969620165</v>
      </c>
      <c r="I221" s="14" t="n">
        <v>0</v>
      </c>
      <c r="J221" s="14" t="n">
        <v>0</v>
      </c>
      <c r="K221" s="14" t="n">
        <v>0.0001172579256602647</v>
      </c>
      <c r="L221" s="14" t="n">
        <v>0</v>
      </c>
      <c r="M221" s="14" t="n">
        <v>0.07324840103963406</v>
      </c>
      <c r="N221" s="14" t="n">
        <v>0.01465509725167565</v>
      </c>
      <c r="O221" s="14" t="n">
        <v>0.06997765870504319</v>
      </c>
      <c r="P221" s="14" t="n">
        <v>0</v>
      </c>
      <c r="Q221" s="14" t="n">
        <v>0.9403796021519644</v>
      </c>
      <c r="R221" s="14" t="n">
        <v>0.9403796021519644</v>
      </c>
      <c r="S221" s="14" t="n">
        <v>0</v>
      </c>
      <c r="T221" s="14" t="n">
        <v>0</v>
      </c>
      <c r="U221" s="14" t="n">
        <v>0.02193616386251766</v>
      </c>
      <c r="V221" s="14" t="n">
        <v>0.06029270269700581</v>
      </c>
      <c r="W221" s="14" t="n">
        <v>0.01295112994755233</v>
      </c>
      <c r="X221" s="14" t="n">
        <v>0.2507788437213268</v>
      </c>
      <c r="Y221" s="14" t="n">
        <v>0.04350841634028885</v>
      </c>
      <c r="Z221" s="14" t="n">
        <v>0.02347423519113857</v>
      </c>
      <c r="AA221" s="14" t="n">
        <v>0.03188291041489615</v>
      </c>
      <c r="AB221" s="14" t="n">
        <v>0.0608010740980356</v>
      </c>
      <c r="AC221" s="14" t="n">
        <v>0.04382265760847921</v>
      </c>
      <c r="AD221" s="14" t="n">
        <v>0.03103255679344765</v>
      </c>
      <c r="AE221" s="14" t="n">
        <v>0.03775900120694348</v>
      </c>
      <c r="AF221" s="14" t="n">
        <v>0.03327504399517292</v>
      </c>
      <c r="AG221" s="14" t="n">
        <v>0.0996442287150734</v>
      </c>
      <c r="AH221" s="14" t="n">
        <v>0.1021465711542982</v>
      </c>
      <c r="AI221" s="14" t="n">
        <v>0.02130132770475778</v>
      </c>
      <c r="AJ221" s="14" t="n">
        <v>0.05745076584170833</v>
      </c>
      <c r="AK221" s="14" t="n">
        <v>0.00535744271530816</v>
      </c>
      <c r="AL221" s="14" t="n">
        <v>0.2798023439978617</v>
      </c>
      <c r="AM221" s="14" t="n">
        <v>0.03971161104205628</v>
      </c>
      <c r="AN221" s="14" t="n">
        <v>0.1114129762399755</v>
      </c>
      <c r="AO221" s="14" t="n">
        <v>0.02485292799041084</v>
      </c>
      <c r="AP221" s="14" t="n">
        <v>0.02450104471427974</v>
      </c>
      <c r="AQ221" s="14" t="n">
        <v>0.03572595211724496</v>
      </c>
      <c r="AR221" s="14" t="n">
        <v>0.1127893966556828</v>
      </c>
      <c r="AS221" s="14" t="n">
        <v>0.1009862990272918</v>
      </c>
      <c r="AT221" s="14" t="n">
        <v>0.07985018666029084</v>
      </c>
      <c r="AU221" s="14" t="n">
        <v>0</v>
      </c>
      <c r="AV221" s="14" t="n">
        <v>0.07991937362463362</v>
      </c>
      <c r="AW221" s="14" t="n">
        <v>0.08027046948745618</v>
      </c>
      <c r="AX221" s="14" t="n">
        <v>0.08336151922153487</v>
      </c>
      <c r="AY221" s="14" t="n">
        <v>0.08027507256771653</v>
      </c>
      <c r="AZ221" s="14" t="n">
        <v>0.07998270325347541</v>
      </c>
      <c r="BA221" s="14" t="n">
        <v>0.07992768649350881</v>
      </c>
      <c r="BB221" s="14" t="n">
        <v>0.08403094222861085</v>
      </c>
      <c r="BC221" s="14" t="n">
        <v>0.07991782392132021</v>
      </c>
      <c r="BD221" s="14" t="n">
        <v>0.07862690790487509</v>
      </c>
      <c r="BE221" s="14" t="n">
        <v>0.07781712637684202</v>
      </c>
      <c r="BF221" s="14" t="n">
        <v>0.02449987485559239</v>
      </c>
      <c r="BG221" s="14" t="n">
        <v>0.02920459221067658</v>
      </c>
      <c r="BH221" s="14" t="n">
        <v>0.04533582336047957</v>
      </c>
      <c r="BI221" s="14" t="n">
        <v>0.04602648833598086</v>
      </c>
      <c r="BJ221" s="14" t="n">
        <v>0.04500967409467117</v>
      </c>
      <c r="BK221" s="14" t="n">
        <v>0.0448524587785101</v>
      </c>
      <c r="BL221" s="14" t="n">
        <v>0.07486473601762429</v>
      </c>
      <c r="BM221" s="14" t="n">
        <v>0.1268594067794874</v>
      </c>
      <c r="BN221" s="14" t="n">
        <v>0.1281011751215384</v>
      </c>
      <c r="BO221" s="14" t="n">
        <v>0.1273798904659788</v>
      </c>
      <c r="BP221" s="14" t="n">
        <v>0.1218579303232943</v>
      </c>
      <c r="BQ221" s="14" t="n">
        <v>0.1304599630328683</v>
      </c>
      <c r="BR221" s="14" t="n">
        <v>0.01900409619412037</v>
      </c>
      <c r="BS221" s="14" t="n">
        <v>0.01892674934192307</v>
      </c>
      <c r="BT221" s="14" t="n">
        <v>0.02466516472122253</v>
      </c>
      <c r="BU221" s="14" t="n">
        <v>0.05065806090533143</v>
      </c>
      <c r="BV221" s="14" t="n">
        <v>0.02358477812683578</v>
      </c>
      <c r="BW221" s="14" t="n">
        <v>0.01892674934192307</v>
      </c>
      <c r="BX221" s="14" t="n">
        <v>0.08708100026350442</v>
      </c>
      <c r="BY221" s="14" t="n">
        <v>0.1244269220649902</v>
      </c>
      <c r="BZ221" s="14" t="n">
        <v>0.1317369784868432</v>
      </c>
      <c r="CA221" s="14" t="n">
        <v>0.2595972823328016</v>
      </c>
      <c r="CB221" s="14" t="n">
        <v>0.09602294719682856</v>
      </c>
      <c r="CC221" s="14" t="n">
        <v>0.04046104960792393</v>
      </c>
      <c r="CD221" s="14" t="n">
        <v>0.04404962582793029</v>
      </c>
      <c r="CE221" s="14" t="n">
        <v>0.2738244138807515</v>
      </c>
      <c r="CF221" s="14" t="n">
        <v>0.3043527121767812</v>
      </c>
      <c r="CG221" s="14" t="n">
        <v>0.3020301257028185</v>
      </c>
      <c r="CH221" s="14" t="n">
        <v>0.222103984489944</v>
      </c>
      <c r="CI221" s="14" t="n">
        <v>0.2602393863479845</v>
      </c>
      <c r="CJ221" s="14" t="n">
        <v>0.07360715324479809</v>
      </c>
      <c r="CK221" s="14" t="n">
        <v>0.1183335583487998</v>
      </c>
      <c r="CL221" s="14" t="n">
        <v>0.0213121707073632</v>
      </c>
      <c r="CM221" s="14" t="n">
        <v>0.3874392649507221</v>
      </c>
      <c r="CN221" s="14" t="n">
        <v>0.394205475704003</v>
      </c>
      <c r="CO221" s="14" t="n">
        <v>0.3939216763495077</v>
      </c>
      <c r="CP221" s="14" t="n">
        <v>0.3937882320144531</v>
      </c>
      <c r="CQ221" s="14" t="n">
        <v>0.3942270724777617</v>
      </c>
      <c r="CR221" s="14" t="n">
        <v>0.38622214091619</v>
      </c>
      <c r="CS221" s="14" t="n">
        <v>0.06823918379782824</v>
      </c>
      <c r="CT221" s="14" t="n">
        <v>0.1364479625569034</v>
      </c>
      <c r="CU221" s="14" t="n">
        <v>0.0669221505090329</v>
      </c>
      <c r="CV221" s="14" t="n">
        <v>0.06760022494049879</v>
      </c>
      <c r="CW221" s="14" t="n">
        <v>0.06694309438090722</v>
      </c>
      <c r="CX221" s="14" t="n">
        <v>0.1521061958888725</v>
      </c>
      <c r="CY221" s="14" t="n">
        <v>0.07606644042558823</v>
      </c>
      <c r="CZ221" s="14" t="n">
        <v>0.1176353335133792</v>
      </c>
      <c r="DA221" s="14" t="n">
        <v>0.06986987084140649</v>
      </c>
      <c r="DB221" s="14" t="n">
        <v>0.07221639376428045</v>
      </c>
      <c r="DC221" s="14" t="n">
        <v>0.01555153328613844</v>
      </c>
      <c r="DD221" s="14" t="n">
        <v>0.01230542612900112</v>
      </c>
      <c r="DE221" s="14" t="n">
        <v>0.03152488655806318</v>
      </c>
      <c r="DF221" s="14" t="n">
        <v>0.1566963496313766</v>
      </c>
      <c r="DG221" s="14" t="n">
        <v>0.1696007707608049</v>
      </c>
      <c r="DH221" s="14" t="n">
        <v>0.1474501823768763</v>
      </c>
      <c r="DI221" s="14" t="n">
        <v>0.1186827785245986</v>
      </c>
      <c r="DJ221" s="14" t="n">
        <v>0.08043371026869334</v>
      </c>
      <c r="DK221" s="14" t="n">
        <v>0.0822376777682243</v>
      </c>
      <c r="DL221" s="14" t="n">
        <v>0.07934700902287195</v>
      </c>
      <c r="DM221" s="14" t="n">
        <v>0.1395938065473497</v>
      </c>
      <c r="DN221" s="14" t="n">
        <v>0.1263671988808514</v>
      </c>
      <c r="DO221" s="14" t="n">
        <v>0.1494807851937986</v>
      </c>
      <c r="DP221" s="14" t="n">
        <v>0.1740112704007355</v>
      </c>
      <c r="DQ221" s="14" t="n">
        <v>0.1843742919805735</v>
      </c>
      <c r="DR221" s="14" t="n">
        <v>0.1426711673832381</v>
      </c>
      <c r="DS221" s="14" t="n">
        <v>0.149434535549221</v>
      </c>
      <c r="DT221" s="14" t="n">
        <v>0.1408301190575023</v>
      </c>
      <c r="DU221" s="14" t="n">
        <v>0.1508410372537645</v>
      </c>
      <c r="DV221" s="14" t="n">
        <v>0.06727795356936893</v>
      </c>
      <c r="DW221" s="14" t="n">
        <v>0.1733489922847095</v>
      </c>
      <c r="DX221" s="14" t="n">
        <v>0.1729513823272389</v>
      </c>
      <c r="DY221" s="14" t="n">
        <v>0.02530956738543077</v>
      </c>
      <c r="DZ221" s="14" t="n">
        <v>0.0325640574324538</v>
      </c>
      <c r="EA221" s="14" t="n">
        <v>0.009844133897278898</v>
      </c>
      <c r="EB221" s="14" t="n">
        <v>0.03360941653905729</v>
      </c>
      <c r="EC221" s="14" t="n">
        <v>0.05197085647007178</v>
      </c>
      <c r="ED221" s="14" t="n">
        <v>0.03989273807892359</v>
      </c>
      <c r="EE221" s="14" t="n">
        <v>0.06709882150434951</v>
      </c>
      <c r="EF221" s="14" t="n">
        <v>0.1615674770300606</v>
      </c>
      <c r="EG221" s="14" t="n">
        <v>0.004319994462904739</v>
      </c>
      <c r="EH221" s="14" t="n">
        <v>0.1614454240392985</v>
      </c>
      <c r="EI221" s="14" t="n">
        <v>0.1272891318718291</v>
      </c>
      <c r="EJ221" s="14" t="n">
        <v>0.1188960690973811</v>
      </c>
      <c r="EK221" s="14" t="n">
        <v>0.1224324475441749</v>
      </c>
      <c r="EL221" s="14" t="n">
        <v>0.1222063226783691</v>
      </c>
      <c r="EM221" s="14" t="n">
        <v>0.01071628744305688</v>
      </c>
      <c r="EN221" s="14" t="n">
        <v>0.01109868651882657</v>
      </c>
      <c r="EO221" s="14" t="n">
        <v>0.01344549311664427</v>
      </c>
      <c r="EP221" s="14" t="n">
        <v>0.01179752379529093</v>
      </c>
      <c r="EQ221" s="14" t="n">
        <v>1.079069031825734</v>
      </c>
      <c r="ER221" s="14" t="n">
        <v>0</v>
      </c>
      <c r="ES221" s="14" t="n">
        <v>0.7781890189907282</v>
      </c>
      <c r="ET221" s="14" t="n">
        <v>8.200854422027676</v>
      </c>
      <c r="EU221" s="14" t="n">
        <v>0.04514784460368117</v>
      </c>
      <c r="EV221" s="14" t="n">
        <v>0.01449542831651063</v>
      </c>
      <c r="EW221" s="14" t="n">
        <v>0.0517468598835772</v>
      </c>
      <c r="EX221" s="14" t="n">
        <v>0.0517468598835772</v>
      </c>
      <c r="EY221" s="14" t="n">
        <v>9.814246188654836e-06</v>
      </c>
      <c r="EZ221" s="14" t="n">
        <v>0</v>
      </c>
      <c r="FA221" s="14" t="n">
        <v>0.3512785967510847</v>
      </c>
      <c r="FB221" s="14" t="n">
        <v>0.06493283010087293</v>
      </c>
      <c r="FC221" s="14" t="n">
        <v>0.8713432045745643</v>
      </c>
      <c r="FD221" s="14" t="n">
        <v>0.8713763912301969</v>
      </c>
      <c r="FE221" s="14" t="n">
        <v>2.971514279844998</v>
      </c>
      <c r="FF221" s="14" t="n">
        <v>2.971514279844998</v>
      </c>
      <c r="FG221" s="14" t="n">
        <v>2.971514279844998</v>
      </c>
      <c r="FH221" s="14" t="n">
        <v>2.971514279844998</v>
      </c>
      <c r="FI221" s="14" t="n">
        <v>0.03202996665305794</v>
      </c>
      <c r="FJ221" s="14" t="n">
        <v>0.01220018732011124</v>
      </c>
      <c r="FK221" s="14" t="n">
        <v>0.01706501610599882</v>
      </c>
      <c r="FL221" s="14" t="n">
        <v>0.06182299676306002</v>
      </c>
      <c r="FM221" s="14" t="n">
        <v>0</v>
      </c>
      <c r="FN221" s="14" t="n">
        <v>0</v>
      </c>
      <c r="FO221" s="14" t="n">
        <v>1.820588669561343</v>
      </c>
      <c r="FP221" s="14" t="n">
        <v>0.9745667229984717</v>
      </c>
      <c r="FQ221" s="14" t="n">
        <v>1.820588669561343</v>
      </c>
      <c r="FR221" s="14" t="n">
        <v>1.072066311114174</v>
      </c>
      <c r="FS221" s="14" t="n">
        <v>1.072066311114174</v>
      </c>
      <c r="FT221" s="14" t="n">
        <v>1.072066311114174</v>
      </c>
      <c r="FU221" s="14" t="n">
        <v>1.072066311114174</v>
      </c>
      <c r="FV221" s="14" t="n">
        <v>1.072066311114174</v>
      </c>
      <c r="FW221" s="14" t="n">
        <v>1.072066311114174</v>
      </c>
      <c r="FX221" s="14" t="n">
        <v>1.820588669561343</v>
      </c>
      <c r="FY221" s="14" t="n">
        <v>0.01390453724107861</v>
      </c>
      <c r="FZ221" s="14" t="n">
        <v>1.491685392810401</v>
      </c>
      <c r="GA221" s="14" t="n">
        <v>0</v>
      </c>
      <c r="GB221" s="14" t="n">
        <v>1.185971500600907</v>
      </c>
      <c r="GC221" s="14" t="n">
        <v>0.1987220686554915</v>
      </c>
      <c r="GD221" s="14" t="n">
        <v>4.086600060805536</v>
      </c>
      <c r="GE221" s="14" t="n">
        <v>0.2627181340160685</v>
      </c>
      <c r="GF221" s="14" t="n">
        <v>0.1667439115729369</v>
      </c>
      <c r="GG221" s="14" t="n">
        <v>42.58760681295002</v>
      </c>
      <c r="GH221" s="14" t="n">
        <v>36.01894945419328</v>
      </c>
      <c r="GI221" s="14" t="n">
        <v>15.48127896879862</v>
      </c>
      <c r="GJ221" s="14" t="n">
        <v>42.44830964011457</v>
      </c>
      <c r="GK221" s="14" t="n">
        <v>0.06632698018397763</v>
      </c>
      <c r="GL221" s="14" t="n">
        <v>0.196778954700757</v>
      </c>
      <c r="GM221" s="14" t="n">
        <v>0.196778954700757</v>
      </c>
      <c r="GN221" s="14" t="n">
        <v>42.58760681295002</v>
      </c>
      <c r="GO221" s="14" t="n">
        <v>42.58760681295002</v>
      </c>
      <c r="GP221" s="14" t="n">
        <v>39.43805849650528</v>
      </c>
      <c r="GQ221" s="14" t="n">
        <v>7.873956514030009</v>
      </c>
      <c r="GR221" s="14" t="n">
        <v>4.248465058730716</v>
      </c>
      <c r="GS221" s="14" t="n">
        <v>0.001714894944097941</v>
      </c>
      <c r="GT221" s="14" t="n">
        <v>0.01247749673602069</v>
      </c>
      <c r="GU221" s="14" t="n">
        <v>1.630592396443186</v>
      </c>
      <c r="GV221" s="14" t="n">
        <v>0.2080720148283503</v>
      </c>
      <c r="GW221" s="14" t="n">
        <v>0.1186339687715244</v>
      </c>
      <c r="GX221" s="14" t="n">
        <v>0.1657830610388455</v>
      </c>
      <c r="GY221" s="14" t="n">
        <v>7.970342472399717</v>
      </c>
      <c r="GZ221" s="14" t="n">
        <v>5.012288355332314</v>
      </c>
      <c r="HA221" s="14" t="n">
        <v>3.348553482781623</v>
      </c>
      <c r="HB221" s="14" t="n">
        <v>235.2991618100267</v>
      </c>
      <c r="HC221" s="14" t="n">
        <v>10.12288887345482</v>
      </c>
      <c r="HD221" s="14" t="n">
        <v>235.2991618100267</v>
      </c>
      <c r="HE221" s="14" t="n">
        <v>235.2991618100267</v>
      </c>
      <c r="HF221" s="14" t="n">
        <v>0.09586075218613195</v>
      </c>
      <c r="HG221" s="14" t="n">
        <v>65.40714634537331</v>
      </c>
      <c r="HH221" s="14" t="n">
        <v>65.40714634537331</v>
      </c>
      <c r="HI221" s="14" t="n">
        <v>65.40714634537331</v>
      </c>
      <c r="HJ221" s="14" t="n">
        <v>0.1941423362576471</v>
      </c>
      <c r="HK221" s="14" t="n">
        <v>0.196778954700757</v>
      </c>
      <c r="HL221" s="14" t="n">
        <v>0.1952541463439217</v>
      </c>
      <c r="HM221" s="14" t="n">
        <v>1.128679960187674</v>
      </c>
      <c r="HN221" s="14" t="n">
        <v>1.128679960187674</v>
      </c>
      <c r="HO221" s="14" t="n">
        <v>1.128679960187674</v>
      </c>
      <c r="HP221" s="14" t="n">
        <v>0</v>
      </c>
      <c r="HQ221" s="14">
        <f>SUM(C221:HP221)</f>
        <v/>
      </c>
      <c r="HS221" s="14" t="n">
        <v>1822.294797459979</v>
      </c>
      <c r="HT221" s="14" t="n">
        <v>0</v>
      </c>
      <c r="HU221" s="14" t="n">
        <v>0.6174616065067356</v>
      </c>
      <c r="HV221" s="14">
        <f>HQ221+HS221+HT221+HU221</f>
        <v/>
      </c>
    </row>
    <row r="222">
      <c r="A222" s="12" t="inlineStr">
        <is>
          <t>931 PUB</t>
        </is>
      </c>
      <c r="B222" s="12" t="inlineStr">
        <is>
          <t>Salud Pública</t>
        </is>
      </c>
      <c r="C222" s="13" t="n">
        <v>0</v>
      </c>
      <c r="D222" s="13" t="n">
        <v>0</v>
      </c>
      <c r="E222" s="13" t="n">
        <v>0</v>
      </c>
      <c r="F222" s="13" t="n">
        <v>0</v>
      </c>
      <c r="G222" s="13" t="n">
        <v>0</v>
      </c>
      <c r="H222" s="13" t="n">
        <v>0</v>
      </c>
      <c r="I222" s="13" t="n">
        <v>0</v>
      </c>
      <c r="J222" s="13" t="n">
        <v>0</v>
      </c>
      <c r="K222" s="13" t="n">
        <v>0</v>
      </c>
      <c r="L222" s="13" t="n">
        <v>0</v>
      </c>
      <c r="M222" s="13" t="n">
        <v>0</v>
      </c>
      <c r="N222" s="13" t="n">
        <v>0</v>
      </c>
      <c r="O222" s="13" t="n">
        <v>0</v>
      </c>
      <c r="P222" s="13" t="n">
        <v>0</v>
      </c>
      <c r="Q222" s="13" t="n">
        <v>0</v>
      </c>
      <c r="R222" s="13" t="n">
        <v>0</v>
      </c>
      <c r="S222" s="13" t="n">
        <v>0</v>
      </c>
      <c r="T222" s="13" t="n">
        <v>0</v>
      </c>
      <c r="U222" s="13" t="n">
        <v>0</v>
      </c>
      <c r="V222" s="13" t="n">
        <v>0</v>
      </c>
      <c r="W222" s="13" t="n">
        <v>0</v>
      </c>
      <c r="X222" s="13" t="n">
        <v>0</v>
      </c>
      <c r="Y222" s="13" t="n">
        <v>0</v>
      </c>
      <c r="Z222" s="13" t="n">
        <v>0</v>
      </c>
      <c r="AA222" s="13" t="n">
        <v>0</v>
      </c>
      <c r="AB222" s="13" t="n">
        <v>0</v>
      </c>
      <c r="AC222" s="13" t="n">
        <v>0</v>
      </c>
      <c r="AD222" s="13" t="n">
        <v>0</v>
      </c>
      <c r="AE222" s="13" t="n">
        <v>0</v>
      </c>
      <c r="AF222" s="13" t="n">
        <v>0</v>
      </c>
      <c r="AG222" s="13" t="n">
        <v>0</v>
      </c>
      <c r="AH222" s="13" t="n">
        <v>0</v>
      </c>
      <c r="AI222" s="13" t="n">
        <v>0</v>
      </c>
      <c r="AJ222" s="13" t="n">
        <v>0</v>
      </c>
      <c r="AK222" s="13" t="n">
        <v>0</v>
      </c>
      <c r="AL222" s="13" t="n">
        <v>0</v>
      </c>
      <c r="AM222" s="13" t="n">
        <v>0</v>
      </c>
      <c r="AN222" s="13" t="n">
        <v>0</v>
      </c>
      <c r="AO222" s="13" t="n">
        <v>0</v>
      </c>
      <c r="AP222" s="13" t="n">
        <v>0</v>
      </c>
      <c r="AQ222" s="13" t="n">
        <v>0</v>
      </c>
      <c r="AR222" s="13" t="n">
        <v>0</v>
      </c>
      <c r="AS222" s="13" t="n">
        <v>0</v>
      </c>
      <c r="AT222" s="13" t="n">
        <v>0</v>
      </c>
      <c r="AU222" s="13" t="n">
        <v>0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3" t="n">
        <v>0</v>
      </c>
      <c r="CF222" s="13" t="n">
        <v>0</v>
      </c>
      <c r="CG222" s="13" t="n">
        <v>0</v>
      </c>
      <c r="CH222" s="13" t="n">
        <v>0</v>
      </c>
      <c r="CI222" s="13" t="n">
        <v>0</v>
      </c>
      <c r="CJ222" s="13" t="n">
        <v>0</v>
      </c>
      <c r="CK222" s="13" t="n">
        <v>0</v>
      </c>
      <c r="CL222" s="13" t="n">
        <v>0</v>
      </c>
      <c r="CM222" s="13" t="n">
        <v>0</v>
      </c>
      <c r="CN222" s="13" t="n">
        <v>0</v>
      </c>
      <c r="CO222" s="13" t="n">
        <v>0</v>
      </c>
      <c r="CP222" s="13" t="n">
        <v>0</v>
      </c>
      <c r="CQ222" s="13" t="n">
        <v>0</v>
      </c>
      <c r="CR222" s="13" t="n">
        <v>0</v>
      </c>
      <c r="CS222" s="13" t="n">
        <v>0</v>
      </c>
      <c r="CT222" s="13" t="n">
        <v>0</v>
      </c>
      <c r="CU222" s="13" t="n">
        <v>0</v>
      </c>
      <c r="CV222" s="13" t="n">
        <v>0</v>
      </c>
      <c r="CW222" s="13" t="n">
        <v>0</v>
      </c>
      <c r="CX222" s="13" t="n">
        <v>0</v>
      </c>
      <c r="CY222" s="13" t="n">
        <v>0</v>
      </c>
      <c r="CZ222" s="13" t="n">
        <v>0</v>
      </c>
      <c r="DA222" s="13" t="n">
        <v>0</v>
      </c>
      <c r="DB222" s="13" t="n">
        <v>0</v>
      </c>
      <c r="DC222" s="13" t="n">
        <v>0</v>
      </c>
      <c r="DD222" s="13" t="n">
        <v>0</v>
      </c>
      <c r="DE222" s="13" t="n">
        <v>0</v>
      </c>
      <c r="DF222" s="13" t="n">
        <v>0</v>
      </c>
      <c r="DG222" s="13" t="n">
        <v>0</v>
      </c>
      <c r="DH222" s="13" t="n">
        <v>0</v>
      </c>
      <c r="DI222" s="13" t="n">
        <v>0</v>
      </c>
      <c r="DJ222" s="13" t="n">
        <v>0</v>
      </c>
      <c r="DK222" s="13" t="n">
        <v>0</v>
      </c>
      <c r="DL222" s="13" t="n">
        <v>0</v>
      </c>
      <c r="DM222" s="13" t="n">
        <v>0</v>
      </c>
      <c r="DN222" s="13" t="n">
        <v>0</v>
      </c>
      <c r="DO222" s="13" t="n">
        <v>0</v>
      </c>
      <c r="DP222" s="13" t="n">
        <v>0</v>
      </c>
      <c r="DQ222" s="13" t="n">
        <v>0</v>
      </c>
      <c r="DR222" s="13" t="n">
        <v>0</v>
      </c>
      <c r="DS222" s="13" t="n">
        <v>0</v>
      </c>
      <c r="DT222" s="13" t="n">
        <v>0</v>
      </c>
      <c r="DU222" s="13" t="n">
        <v>0</v>
      </c>
      <c r="DV222" s="13" t="n">
        <v>0</v>
      </c>
      <c r="DW222" s="13" t="n">
        <v>0</v>
      </c>
      <c r="DX222" s="13" t="n">
        <v>0</v>
      </c>
      <c r="DY222" s="13" t="n">
        <v>0</v>
      </c>
      <c r="DZ222" s="13" t="n">
        <v>0</v>
      </c>
      <c r="EA222" s="13" t="n">
        <v>0</v>
      </c>
      <c r="EB222" s="13" t="n">
        <v>0</v>
      </c>
      <c r="EC222" s="13" t="n">
        <v>0</v>
      </c>
      <c r="ED222" s="13" t="n">
        <v>0</v>
      </c>
      <c r="EE222" s="13" t="n">
        <v>0</v>
      </c>
      <c r="EF222" s="13" t="n">
        <v>0</v>
      </c>
      <c r="EG222" s="13" t="n">
        <v>0</v>
      </c>
      <c r="EH222" s="13" t="n">
        <v>0</v>
      </c>
      <c r="EI222" s="13" t="n">
        <v>0</v>
      </c>
      <c r="EJ222" s="13" t="n">
        <v>0</v>
      </c>
      <c r="EK222" s="13" t="n">
        <v>0</v>
      </c>
      <c r="EL222" s="13" t="n">
        <v>0</v>
      </c>
      <c r="EM222" s="13" t="n">
        <v>0</v>
      </c>
      <c r="EN222" s="13" t="n">
        <v>0</v>
      </c>
      <c r="EO222" s="13" t="n">
        <v>0</v>
      </c>
      <c r="EP222" s="13" t="n">
        <v>0</v>
      </c>
      <c r="EQ222" s="13" t="n">
        <v>0</v>
      </c>
      <c r="ER222" s="13" t="n">
        <v>0</v>
      </c>
      <c r="ES222" s="13" t="n">
        <v>0</v>
      </c>
      <c r="ET222" s="13" t="n">
        <v>0</v>
      </c>
      <c r="EU222" s="13" t="n">
        <v>0</v>
      </c>
      <c r="EV222" s="13" t="n">
        <v>0</v>
      </c>
      <c r="EW222" s="13" t="n">
        <v>0</v>
      </c>
      <c r="EX222" s="13" t="n">
        <v>0</v>
      </c>
      <c r="EY222" s="13" t="n">
        <v>0</v>
      </c>
      <c r="EZ222" s="13" t="n">
        <v>0</v>
      </c>
      <c r="FA222" s="13" t="n">
        <v>0</v>
      </c>
      <c r="FB222" s="13" t="n">
        <v>0</v>
      </c>
      <c r="FC222" s="13" t="n">
        <v>0</v>
      </c>
      <c r="FD222" s="13" t="n">
        <v>0</v>
      </c>
      <c r="FE222" s="13" t="n">
        <v>0</v>
      </c>
      <c r="FF222" s="13" t="n">
        <v>0</v>
      </c>
      <c r="FG222" s="13" t="n">
        <v>0</v>
      </c>
      <c r="FH222" s="13" t="n">
        <v>0</v>
      </c>
      <c r="FI222" s="13" t="n">
        <v>0</v>
      </c>
      <c r="FJ222" s="13" t="n">
        <v>0</v>
      </c>
      <c r="FK222" s="13" t="n">
        <v>0</v>
      </c>
      <c r="FL222" s="13" t="n">
        <v>0</v>
      </c>
      <c r="FM222" s="13" t="n">
        <v>0</v>
      </c>
      <c r="FN222" s="13" t="n">
        <v>0</v>
      </c>
      <c r="FO222" s="13" t="n">
        <v>0</v>
      </c>
      <c r="FP222" s="13" t="n">
        <v>0</v>
      </c>
      <c r="FQ222" s="13" t="n">
        <v>0</v>
      </c>
      <c r="FR222" s="13" t="n">
        <v>0</v>
      </c>
      <c r="FS222" s="13" t="n">
        <v>0</v>
      </c>
      <c r="FT222" s="13" t="n">
        <v>0</v>
      </c>
      <c r="FU222" s="13" t="n">
        <v>0</v>
      </c>
      <c r="FV222" s="13" t="n">
        <v>0</v>
      </c>
      <c r="FW222" s="13" t="n">
        <v>0</v>
      </c>
      <c r="FX222" s="13" t="n">
        <v>0</v>
      </c>
      <c r="FY222" s="13" t="n">
        <v>0</v>
      </c>
      <c r="FZ222" s="13" t="n">
        <v>0</v>
      </c>
      <c r="GA222" s="13" t="n">
        <v>0</v>
      </c>
      <c r="GB222" s="13" t="n">
        <v>0</v>
      </c>
      <c r="GC222" s="13" t="n">
        <v>0</v>
      </c>
      <c r="GD222" s="13" t="n">
        <v>0</v>
      </c>
      <c r="GE222" s="13" t="n">
        <v>0</v>
      </c>
      <c r="GF222" s="13" t="n">
        <v>0</v>
      </c>
      <c r="GG222" s="13" t="n">
        <v>0</v>
      </c>
      <c r="GH222" s="13" t="n">
        <v>0</v>
      </c>
      <c r="GI222" s="13" t="n">
        <v>0</v>
      </c>
      <c r="GJ222" s="13" t="n">
        <v>0</v>
      </c>
      <c r="GK222" s="13" t="n">
        <v>0</v>
      </c>
      <c r="GL222" s="13" t="n">
        <v>0</v>
      </c>
      <c r="GM222" s="13" t="n">
        <v>0</v>
      </c>
      <c r="GN222" s="13" t="n">
        <v>0</v>
      </c>
      <c r="GO222" s="13" t="n">
        <v>0</v>
      </c>
      <c r="GP222" s="13" t="n">
        <v>0</v>
      </c>
      <c r="GQ222" s="13" t="n">
        <v>0</v>
      </c>
      <c r="GR222" s="13" t="n">
        <v>0</v>
      </c>
      <c r="GS222" s="13" t="n">
        <v>0</v>
      </c>
      <c r="GT222" s="13" t="n">
        <v>0</v>
      </c>
      <c r="GU222" s="13" t="n">
        <v>0</v>
      </c>
      <c r="GV222" s="13" t="n">
        <v>0</v>
      </c>
      <c r="GW222" s="13" t="n">
        <v>0</v>
      </c>
      <c r="GX222" s="13" t="n">
        <v>0</v>
      </c>
      <c r="GY222" s="13" t="n">
        <v>0</v>
      </c>
      <c r="GZ222" s="13" t="n">
        <v>0</v>
      </c>
      <c r="HA222" s="13" t="n">
        <v>0</v>
      </c>
      <c r="HB222" s="13" t="n">
        <v>0</v>
      </c>
      <c r="HC222" s="13" t="n">
        <v>0</v>
      </c>
      <c r="HD222" s="13" t="n">
        <v>0</v>
      </c>
      <c r="HE222" s="13" t="n">
        <v>0</v>
      </c>
      <c r="HF222" s="13" t="n">
        <v>0</v>
      </c>
      <c r="HG222" s="13" t="n">
        <v>0</v>
      </c>
      <c r="HH222" s="13" t="n">
        <v>0</v>
      </c>
      <c r="HI222" s="13" t="n">
        <v>0</v>
      </c>
      <c r="HJ222" s="13" t="n">
        <v>0</v>
      </c>
      <c r="HK222" s="13" t="n">
        <v>0</v>
      </c>
      <c r="HL222" s="13" t="n">
        <v>0</v>
      </c>
      <c r="HM222" s="13" t="n">
        <v>0</v>
      </c>
      <c r="HN222" s="13" t="n">
        <v>0</v>
      </c>
      <c r="HO222" s="13" t="n">
        <v>0</v>
      </c>
      <c r="HP222" s="13" t="n">
        <v>0</v>
      </c>
      <c r="HQ222" s="13">
        <f>SUM(C222:HP222)</f>
        <v/>
      </c>
      <c r="HS222" s="13" t="n">
        <v>994.580514812919</v>
      </c>
      <c r="HT222" s="13" t="n">
        <v>0</v>
      </c>
      <c r="HU222" s="13" t="n">
        <v>0</v>
      </c>
      <c r="HV222" s="13">
        <f>HQ222+HS222+HT222+HU222</f>
        <v/>
      </c>
    </row>
    <row r="223">
      <c r="A223" s="10" t="inlineStr">
        <is>
          <t>932</t>
        </is>
      </c>
      <c r="B223" s="10" t="inlineStr">
        <is>
          <t>Servicios de veterinaria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0.006819914857329413</v>
      </c>
      <c r="M223" s="14" t="n">
        <v>0.004829881508932898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0.008708225459217376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0.004791218228937738</v>
      </c>
      <c r="GJ223" s="14" t="n">
        <v>0</v>
      </c>
      <c r="GK223" s="14" t="n">
        <v>0</v>
      </c>
      <c r="GL223" s="14" t="n">
        <v>0.1852956444180904</v>
      </c>
      <c r="GM223" s="14" t="n">
        <v>0.1852956444180904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0.7408195142865678</v>
      </c>
      <c r="HC223" s="14" t="n">
        <v>0</v>
      </c>
      <c r="HD223" s="14" t="n">
        <v>0.7408195142865678</v>
      </c>
      <c r="HE223" s="14" t="n">
        <v>0.7408195142865678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0.1826292006012547</v>
      </c>
      <c r="HK223" s="14" t="n">
        <v>0.1852956444180904</v>
      </c>
      <c r="HL223" s="14" t="n">
        <v>0.1837535874604112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>
        <f>SUM(C223:HP223)</f>
        <v/>
      </c>
      <c r="HS223" s="14" t="n">
        <v>24.21388359901632</v>
      </c>
      <c r="HT223" s="14" t="n">
        <v>0</v>
      </c>
      <c r="HU223" s="14" t="n">
        <v>0</v>
      </c>
      <c r="HV223" s="14">
        <f>HQ223+HS223+HT223+HU223</f>
        <v/>
      </c>
    </row>
    <row r="224">
      <c r="A224" s="12" t="inlineStr">
        <is>
          <t>933</t>
        </is>
      </c>
      <c r="B224" s="12" t="inlineStr">
        <is>
          <t>Servicios sociales</t>
        </is>
      </c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</v>
      </c>
      <c r="M224" s="13" t="n">
        <v>0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0</v>
      </c>
      <c r="AT224" s="13" t="n">
        <v>0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3" t="n">
        <v>0</v>
      </c>
      <c r="CF224" s="13" t="n">
        <v>0</v>
      </c>
      <c r="CG224" s="13" t="n">
        <v>0</v>
      </c>
      <c r="CH224" s="13" t="n">
        <v>0</v>
      </c>
      <c r="CI224" s="13" t="n">
        <v>0</v>
      </c>
      <c r="CJ224" s="13" t="n">
        <v>0</v>
      </c>
      <c r="CK224" s="13" t="n">
        <v>0</v>
      </c>
      <c r="CL224" s="13" t="n">
        <v>0</v>
      </c>
      <c r="CM224" s="13" t="n">
        <v>0</v>
      </c>
      <c r="CN224" s="13" t="n">
        <v>0</v>
      </c>
      <c r="CO224" s="13" t="n">
        <v>0</v>
      </c>
      <c r="CP224" s="13" t="n">
        <v>0</v>
      </c>
      <c r="CQ224" s="13" t="n">
        <v>0</v>
      </c>
      <c r="CR224" s="13" t="n">
        <v>0</v>
      </c>
      <c r="CS224" s="13" t="n">
        <v>0</v>
      </c>
      <c r="CT224" s="13" t="n">
        <v>0</v>
      </c>
      <c r="CU224" s="13" t="n">
        <v>0</v>
      </c>
      <c r="CV224" s="13" t="n">
        <v>0</v>
      </c>
      <c r="CW224" s="13" t="n">
        <v>0</v>
      </c>
      <c r="CX224" s="13" t="n">
        <v>0</v>
      </c>
      <c r="CY224" s="13" t="n">
        <v>0</v>
      </c>
      <c r="CZ224" s="13" t="n">
        <v>0</v>
      </c>
      <c r="DA224" s="13" t="n">
        <v>0</v>
      </c>
      <c r="DB224" s="13" t="n">
        <v>0</v>
      </c>
      <c r="DC224" s="13" t="n">
        <v>0</v>
      </c>
      <c r="DD224" s="13" t="n">
        <v>0</v>
      </c>
      <c r="DE224" s="13" t="n">
        <v>0</v>
      </c>
      <c r="DF224" s="13" t="n">
        <v>0</v>
      </c>
      <c r="DG224" s="13" t="n">
        <v>0</v>
      </c>
      <c r="DH224" s="13" t="n">
        <v>0</v>
      </c>
      <c r="DI224" s="13" t="n">
        <v>0</v>
      </c>
      <c r="DJ224" s="13" t="n">
        <v>0</v>
      </c>
      <c r="DK224" s="13" t="n">
        <v>0</v>
      </c>
      <c r="DL224" s="13" t="n">
        <v>0</v>
      </c>
      <c r="DM224" s="13" t="n">
        <v>0</v>
      </c>
      <c r="DN224" s="13" t="n">
        <v>0</v>
      </c>
      <c r="DO224" s="13" t="n">
        <v>0</v>
      </c>
      <c r="DP224" s="13" t="n">
        <v>0</v>
      </c>
      <c r="DQ224" s="13" t="n">
        <v>0</v>
      </c>
      <c r="DR224" s="13" t="n">
        <v>0</v>
      </c>
      <c r="DS224" s="13" t="n">
        <v>0</v>
      </c>
      <c r="DT224" s="13" t="n">
        <v>0</v>
      </c>
      <c r="DU224" s="13" t="n">
        <v>0</v>
      </c>
      <c r="DV224" s="13" t="n">
        <v>0</v>
      </c>
      <c r="DW224" s="13" t="n">
        <v>0</v>
      </c>
      <c r="DX224" s="13" t="n">
        <v>0</v>
      </c>
      <c r="DY224" s="13" t="n">
        <v>0</v>
      </c>
      <c r="DZ224" s="13" t="n">
        <v>0</v>
      </c>
      <c r="EA224" s="13" t="n">
        <v>0</v>
      </c>
      <c r="EB224" s="13" t="n">
        <v>0</v>
      </c>
      <c r="EC224" s="13" t="n">
        <v>0</v>
      </c>
      <c r="ED224" s="13" t="n">
        <v>0</v>
      </c>
      <c r="EE224" s="13" t="n">
        <v>0</v>
      </c>
      <c r="EF224" s="13" t="n">
        <v>0</v>
      </c>
      <c r="EG224" s="13" t="n">
        <v>0</v>
      </c>
      <c r="EH224" s="13" t="n">
        <v>0</v>
      </c>
      <c r="EI224" s="13" t="n">
        <v>0</v>
      </c>
      <c r="EJ224" s="13" t="n">
        <v>0</v>
      </c>
      <c r="EK224" s="13" t="n">
        <v>0</v>
      </c>
      <c r="EL224" s="13" t="n">
        <v>0</v>
      </c>
      <c r="EM224" s="13" t="n">
        <v>0</v>
      </c>
      <c r="EN224" s="13" t="n">
        <v>0</v>
      </c>
      <c r="EO224" s="13" t="n">
        <v>0</v>
      </c>
      <c r="EP224" s="13" t="n">
        <v>0</v>
      </c>
      <c r="EQ224" s="13" t="n">
        <v>0</v>
      </c>
      <c r="ER224" s="13" t="n">
        <v>0</v>
      </c>
      <c r="ES224" s="13" t="n">
        <v>0</v>
      </c>
      <c r="ET224" s="13" t="n">
        <v>0</v>
      </c>
      <c r="EU224" s="13" t="n">
        <v>0</v>
      </c>
      <c r="EV224" s="13" t="n">
        <v>0</v>
      </c>
      <c r="EW224" s="13" t="n">
        <v>0</v>
      </c>
      <c r="EX224" s="13" t="n">
        <v>0</v>
      </c>
      <c r="EY224" s="13" t="n">
        <v>0</v>
      </c>
      <c r="EZ224" s="13" t="n">
        <v>0</v>
      </c>
      <c r="FA224" s="13" t="n">
        <v>0</v>
      </c>
      <c r="FB224" s="13" t="n">
        <v>0</v>
      </c>
      <c r="FC224" s="13" t="n">
        <v>0</v>
      </c>
      <c r="FD224" s="13" t="n">
        <v>0</v>
      </c>
      <c r="FE224" s="13" t="n">
        <v>5.221390711657889</v>
      </c>
      <c r="FF224" s="13" t="n">
        <v>5.221390711657889</v>
      </c>
      <c r="FG224" s="13" t="n">
        <v>5.221390711657889</v>
      </c>
      <c r="FH224" s="13" t="n">
        <v>5.221390711657889</v>
      </c>
      <c r="FI224" s="13" t="n">
        <v>0</v>
      </c>
      <c r="FJ224" s="13" t="n">
        <v>0</v>
      </c>
      <c r="FK224" s="13" t="n">
        <v>0</v>
      </c>
      <c r="FL224" s="13" t="n">
        <v>0</v>
      </c>
      <c r="FM224" s="13" t="n">
        <v>0</v>
      </c>
      <c r="FN224" s="13" t="n">
        <v>0</v>
      </c>
      <c r="FO224" s="13" t="n">
        <v>0</v>
      </c>
      <c r="FP224" s="13" t="n">
        <v>0</v>
      </c>
      <c r="FQ224" s="13" t="n">
        <v>0</v>
      </c>
      <c r="FR224" s="13" t="n">
        <v>0.9349435362733508</v>
      </c>
      <c r="FS224" s="13" t="n">
        <v>0.9349435362733508</v>
      </c>
      <c r="FT224" s="13" t="n">
        <v>0.9349435362733508</v>
      </c>
      <c r="FU224" s="13" t="n">
        <v>0.9349435362733508</v>
      </c>
      <c r="FV224" s="13" t="n">
        <v>0.9349435362733508</v>
      </c>
      <c r="FW224" s="13" t="n">
        <v>0.9349435362733508</v>
      </c>
      <c r="FX224" s="13" t="n">
        <v>0</v>
      </c>
      <c r="FY224" s="13" t="n">
        <v>0</v>
      </c>
      <c r="FZ224" s="13" t="n">
        <v>0</v>
      </c>
      <c r="GA224" s="13" t="n">
        <v>0</v>
      </c>
      <c r="GB224" s="13" t="n">
        <v>0</v>
      </c>
      <c r="GC224" s="13" t="n">
        <v>0</v>
      </c>
      <c r="GD224" s="13" t="n">
        <v>0</v>
      </c>
      <c r="GE224" s="13" t="n">
        <v>0</v>
      </c>
      <c r="GF224" s="13" t="n">
        <v>0</v>
      </c>
      <c r="GG224" s="13" t="n">
        <v>0</v>
      </c>
      <c r="GH224" s="13" t="n">
        <v>0</v>
      </c>
      <c r="GI224" s="13" t="n">
        <v>0</v>
      </c>
      <c r="GJ224" s="13" t="n">
        <v>0</v>
      </c>
      <c r="GK224" s="13" t="n">
        <v>0</v>
      </c>
      <c r="GL224" s="13" t="n">
        <v>0</v>
      </c>
      <c r="GM224" s="13" t="n">
        <v>0</v>
      </c>
      <c r="GN224" s="13" t="n">
        <v>0</v>
      </c>
      <c r="GO224" s="13" t="n">
        <v>0</v>
      </c>
      <c r="GP224" s="13" t="n">
        <v>0</v>
      </c>
      <c r="GQ224" s="13" t="n">
        <v>0</v>
      </c>
      <c r="GR224" s="13" t="n">
        <v>0</v>
      </c>
      <c r="GS224" s="13" t="n">
        <v>0</v>
      </c>
      <c r="GT224" s="13" t="n">
        <v>0</v>
      </c>
      <c r="GU224" s="13" t="n">
        <v>0</v>
      </c>
      <c r="GV224" s="13" t="n">
        <v>0</v>
      </c>
      <c r="GW224" s="13" t="n">
        <v>0</v>
      </c>
      <c r="GX224" s="13" t="n">
        <v>0</v>
      </c>
      <c r="GY224" s="13" t="n">
        <v>0</v>
      </c>
      <c r="GZ224" s="13" t="n">
        <v>0</v>
      </c>
      <c r="HA224" s="13" t="n">
        <v>0</v>
      </c>
      <c r="HB224" s="13" t="n">
        <v>10.29586475996843</v>
      </c>
      <c r="HC224" s="13" t="n">
        <v>0</v>
      </c>
      <c r="HD224" s="13" t="n">
        <v>10.29586475996843</v>
      </c>
      <c r="HE224" s="13" t="n">
        <v>10.29586475996843</v>
      </c>
      <c r="HF224" s="13" t="n">
        <v>0</v>
      </c>
      <c r="HG224" s="13" t="n">
        <v>14.37568510625942</v>
      </c>
      <c r="HH224" s="13" t="n">
        <v>14.37568510625942</v>
      </c>
      <c r="HI224" s="13" t="n">
        <v>14.37568510625942</v>
      </c>
      <c r="HJ224" s="13" t="n">
        <v>0</v>
      </c>
      <c r="HK224" s="13" t="n">
        <v>0</v>
      </c>
      <c r="HL224" s="13" t="n">
        <v>0</v>
      </c>
      <c r="HM224" s="13" t="n">
        <v>0</v>
      </c>
      <c r="HN224" s="13" t="n">
        <v>0</v>
      </c>
      <c r="HO224" s="13" t="n">
        <v>0</v>
      </c>
      <c r="HP224" s="13" t="n">
        <v>0</v>
      </c>
      <c r="HQ224" s="13">
        <f>SUM(C224:HP224)</f>
        <v/>
      </c>
      <c r="HS224" s="13" t="n">
        <v>104.7003838270609</v>
      </c>
      <c r="HT224" s="13" t="n">
        <v>0</v>
      </c>
      <c r="HU224" s="13" t="n">
        <v>0</v>
      </c>
      <c r="HV224" s="13">
        <f>HQ224+HS224+HT224+HU224</f>
        <v/>
      </c>
    </row>
    <row r="225">
      <c r="A225" s="10" t="inlineStr">
        <is>
          <t>940</t>
        </is>
      </c>
      <c r="B225" s="10" t="inlineStr">
        <is>
          <t>Servicios de alcantarillado y disposición de desechos, servicios de saneamiento y otros servicios de protección del medio ambiente</t>
        </is>
      </c>
      <c r="C225" s="14" t="n">
        <v>1.973098076874699e-05</v>
      </c>
      <c r="D225" s="14" t="n">
        <v>0.01229194216149554</v>
      </c>
      <c r="E225" s="14" t="n">
        <v>1.085367283627798</v>
      </c>
      <c r="F225" s="14" t="n">
        <v>0.1222493681782665</v>
      </c>
      <c r="G225" s="14" t="n">
        <v>1.074740033807368</v>
      </c>
      <c r="H225" s="14" t="n">
        <v>0.001809105330393355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0.0003164370018697782</v>
      </c>
      <c r="N225" s="14" t="n">
        <v>0.169322970791911</v>
      </c>
      <c r="O225" s="14" t="n">
        <v>0.5817290932513048</v>
      </c>
      <c r="P225" s="14" t="n">
        <v>0.008539834643644589</v>
      </c>
      <c r="Q225" s="14" t="n">
        <v>0.2564612964837854</v>
      </c>
      <c r="R225" s="14" t="n">
        <v>0.2564612964837854</v>
      </c>
      <c r="S225" s="14" t="n">
        <v>1.938061631903676</v>
      </c>
      <c r="T225" s="14" t="n">
        <v>1.938061631903676</v>
      </c>
      <c r="U225" s="14" t="n">
        <v>0.79528479641519</v>
      </c>
      <c r="V225" s="14" t="n">
        <v>0.9924076026749936</v>
      </c>
      <c r="W225" s="14" t="n">
        <v>0.0002074897554729459</v>
      </c>
      <c r="X225" s="14" t="n">
        <v>3.673729370256514e-05</v>
      </c>
      <c r="Y225" s="14" t="n">
        <v>0.07836057860566605</v>
      </c>
      <c r="Z225" s="14" t="n">
        <v>0.3675817475086013</v>
      </c>
      <c r="AA225" s="14" t="n">
        <v>0.2168426031135461</v>
      </c>
      <c r="AB225" s="14" t="n">
        <v>0.7813633233127938</v>
      </c>
      <c r="AC225" s="14" t="n">
        <v>7.448388870278996</v>
      </c>
      <c r="AD225" s="14" t="n">
        <v>7.533703880904048</v>
      </c>
      <c r="AE225" s="14" t="n">
        <v>0.157195794554893</v>
      </c>
      <c r="AF225" s="14" t="n">
        <v>0.07010740568286268</v>
      </c>
      <c r="AG225" s="14" t="n">
        <v>0.0007388816656875036</v>
      </c>
      <c r="AH225" s="14" t="n">
        <v>0.04718111401549477</v>
      </c>
      <c r="AI225" s="14" t="n">
        <v>0.01893384600387174</v>
      </c>
      <c r="AJ225" s="14" t="n">
        <v>0.01235017571873121</v>
      </c>
      <c r="AK225" s="14" t="n">
        <v>0</v>
      </c>
      <c r="AL225" s="14" t="n">
        <v>1.1904798168161</v>
      </c>
      <c r="AM225" s="14" t="n">
        <v>0.07977108033937488</v>
      </c>
      <c r="AN225" s="14" t="n">
        <v>1.468087243428194</v>
      </c>
      <c r="AO225" s="14" t="n">
        <v>0.5213220344651135</v>
      </c>
      <c r="AP225" s="14" t="n">
        <v>0.4515767098418915</v>
      </c>
      <c r="AQ225" s="14" t="n">
        <v>0.02117258034608944</v>
      </c>
      <c r="AR225" s="14" t="n">
        <v>0.4230100549822988</v>
      </c>
      <c r="AS225" s="14" t="n">
        <v>0</v>
      </c>
      <c r="AT225" s="14" t="n">
        <v>0.01142010576357154</v>
      </c>
      <c r="AU225" s="14" t="n">
        <v>0</v>
      </c>
      <c r="AV225" s="14" t="n">
        <v>0</v>
      </c>
      <c r="AW225" s="14" t="n">
        <v>0.02655820609809154</v>
      </c>
      <c r="AX225" s="14" t="n">
        <v>0.00729290001898161</v>
      </c>
      <c r="AY225" s="14" t="n">
        <v>0.02827470655799958</v>
      </c>
      <c r="AZ225" s="14" t="n">
        <v>0.004980687031244886</v>
      </c>
      <c r="BA225" s="14" t="n">
        <v>0</v>
      </c>
      <c r="BB225" s="14" t="n">
        <v>0.00231624735095798</v>
      </c>
      <c r="BC225" s="14" t="n">
        <v>0</v>
      </c>
      <c r="BD225" s="14" t="n">
        <v>0.00476299887154275</v>
      </c>
      <c r="BE225" s="14" t="n">
        <v>0</v>
      </c>
      <c r="BF225" s="14" t="n">
        <v>3.467746605357816e-05</v>
      </c>
      <c r="BG225" s="14" t="n">
        <v>0.5152648695507376</v>
      </c>
      <c r="BH225" s="14" t="n">
        <v>0.01160728154274612</v>
      </c>
      <c r="BI225" s="14" t="n">
        <v>0.04461335660847007</v>
      </c>
      <c r="BJ225" s="14" t="n">
        <v>0.007918952552707387</v>
      </c>
      <c r="BK225" s="14" t="n">
        <v>0.0002624272302510026</v>
      </c>
      <c r="BL225" s="14" t="n">
        <v>1.339339428047546</v>
      </c>
      <c r="BM225" s="14" t="n">
        <v>1.020174048135116</v>
      </c>
      <c r="BN225" s="14" t="n">
        <v>0.7085091990941426</v>
      </c>
      <c r="BO225" s="14" t="n">
        <v>0.1831689837305891</v>
      </c>
      <c r="BP225" s="14" t="n">
        <v>0.2088559606881847</v>
      </c>
      <c r="BQ225" s="14" t="n">
        <v>0</v>
      </c>
      <c r="BR225" s="14" t="n">
        <v>0.004566203319873396</v>
      </c>
      <c r="BS225" s="14" t="n">
        <v>0</v>
      </c>
      <c r="BT225" s="14" t="n">
        <v>0.3359663421706056</v>
      </c>
      <c r="BU225" s="14" t="n">
        <v>0.03702918727002048</v>
      </c>
      <c r="BV225" s="14" t="n">
        <v>0.1963277729144318</v>
      </c>
      <c r="BW225" s="14" t="n">
        <v>0</v>
      </c>
      <c r="BX225" s="14" t="n">
        <v>3.202011226538943</v>
      </c>
      <c r="BY225" s="14" t="n">
        <v>5.621911035913862</v>
      </c>
      <c r="BZ225" s="14" t="n">
        <v>5.624286342556886</v>
      </c>
      <c r="CA225" s="14" t="n">
        <v>8.186595633924451</v>
      </c>
      <c r="CB225" s="14" t="n">
        <v>3.974691199651828</v>
      </c>
      <c r="CC225" s="14" t="n">
        <v>0.02505166276326339</v>
      </c>
      <c r="CD225" s="14" t="n">
        <v>0.0277449078222682</v>
      </c>
      <c r="CE225" s="14" t="n">
        <v>8.17633357082863</v>
      </c>
      <c r="CF225" s="14" t="n">
        <v>9.226287982158519</v>
      </c>
      <c r="CG225" s="14" t="n">
        <v>9.184944921831402</v>
      </c>
      <c r="CH225" s="14" t="n">
        <v>6.948203780680896</v>
      </c>
      <c r="CI225" s="14" t="n">
        <v>7.392883283043174</v>
      </c>
      <c r="CJ225" s="14" t="n">
        <v>0.002749489483336525</v>
      </c>
      <c r="CK225" s="14" t="n">
        <v>0.02750397171775809</v>
      </c>
      <c r="CL225" s="14" t="n">
        <v>0.006128985910141977</v>
      </c>
      <c r="CM225" s="14" t="n">
        <v>1.792975920008258</v>
      </c>
      <c r="CN225" s="14" t="n">
        <v>1.827523561557271</v>
      </c>
      <c r="CO225" s="14" t="n">
        <v>1.831602137168796</v>
      </c>
      <c r="CP225" s="14" t="n">
        <v>1.824043315205544</v>
      </c>
      <c r="CQ225" s="14" t="n">
        <v>1.827213187085505</v>
      </c>
      <c r="CR225" s="14" t="n">
        <v>1.811559770673409</v>
      </c>
      <c r="CS225" s="14" t="n">
        <v>1.146613076104291</v>
      </c>
      <c r="CT225" s="14" t="n">
        <v>2.459274563062499</v>
      </c>
      <c r="CU225" s="14" t="n">
        <v>1.157316896239002</v>
      </c>
      <c r="CV225" s="14" t="n">
        <v>1.079177947116852</v>
      </c>
      <c r="CW225" s="14" t="n">
        <v>1.157390770547898</v>
      </c>
      <c r="CX225" s="14" t="n">
        <v>0.04788614248148569</v>
      </c>
      <c r="CY225" s="14" t="n">
        <v>1.162612337087694</v>
      </c>
      <c r="CZ225" s="14" t="n">
        <v>0.6636688206155007</v>
      </c>
      <c r="DA225" s="14" t="n">
        <v>0.03856957331146553</v>
      </c>
      <c r="DB225" s="14" t="n">
        <v>0.06879658905152264</v>
      </c>
      <c r="DC225" s="14" t="n">
        <v>0</v>
      </c>
      <c r="DD225" s="14" t="n">
        <v>0</v>
      </c>
      <c r="DE225" s="14" t="n">
        <v>0.3328555605825448</v>
      </c>
      <c r="DF225" s="14" t="n">
        <v>0.1941966606576379</v>
      </c>
      <c r="DG225" s="14" t="n">
        <v>0.06932122949008454</v>
      </c>
      <c r="DH225" s="14" t="n">
        <v>2.150654356076535</v>
      </c>
      <c r="DI225" s="14" t="n">
        <v>0.4138940497620509</v>
      </c>
      <c r="DJ225" s="14" t="n">
        <v>0.3120296311027532</v>
      </c>
      <c r="DK225" s="14" t="n">
        <v>0.3263080244508419</v>
      </c>
      <c r="DL225" s="14" t="n">
        <v>0</v>
      </c>
      <c r="DM225" s="14" t="n">
        <v>1.544863782646281</v>
      </c>
      <c r="DN225" s="14" t="n">
        <v>1.636613895007054</v>
      </c>
      <c r="DO225" s="14" t="n">
        <v>0.03019507073518985</v>
      </c>
      <c r="DP225" s="14" t="n">
        <v>2.253707682344366</v>
      </c>
      <c r="DQ225" s="14" t="n">
        <v>2.541942708778294</v>
      </c>
      <c r="DR225" s="14" t="n">
        <v>7.539988310378866e-05</v>
      </c>
      <c r="DS225" s="14" t="n">
        <v>0</v>
      </c>
      <c r="DT225" s="14" t="n">
        <v>0</v>
      </c>
      <c r="DU225" s="14" t="n">
        <v>0.06170026328654735</v>
      </c>
      <c r="DV225" s="14" t="n">
        <v>0.01828151680041161</v>
      </c>
      <c r="DW225" s="14" t="n">
        <v>2.133722574472321</v>
      </c>
      <c r="DX225" s="14" t="n">
        <v>0.3867812494550544</v>
      </c>
      <c r="DY225" s="14" t="n">
        <v>0.0077356461223994</v>
      </c>
      <c r="DZ225" s="14" t="n">
        <v>0.08327073206557538</v>
      </c>
      <c r="EA225" s="14" t="n">
        <v>0</v>
      </c>
      <c r="EB225" s="14" t="n">
        <v>0</v>
      </c>
      <c r="EC225" s="14" t="n">
        <v>0.5861866538088242</v>
      </c>
      <c r="ED225" s="14" t="n">
        <v>0.1174386424337844</v>
      </c>
      <c r="EE225" s="14" t="n">
        <v>0</v>
      </c>
      <c r="EF225" s="14" t="n">
        <v>0</v>
      </c>
      <c r="EG225" s="14" t="n">
        <v>0</v>
      </c>
      <c r="EH225" s="14" t="n">
        <v>0.01344878882927603</v>
      </c>
      <c r="EI225" s="14" t="n">
        <v>0.9077047372159934</v>
      </c>
      <c r="EJ225" s="14" t="n">
        <v>0.1333254381296772</v>
      </c>
      <c r="EK225" s="14" t="n">
        <v>0.6682335689532947</v>
      </c>
      <c r="EL225" s="14" t="n">
        <v>0.2933099597644548</v>
      </c>
      <c r="EM225" s="14" t="n">
        <v>0</v>
      </c>
      <c r="EN225" s="14" t="n">
        <v>0</v>
      </c>
      <c r="EO225" s="14" t="n">
        <v>0</v>
      </c>
      <c r="EP225" s="14" t="n">
        <v>0.01100362356923535</v>
      </c>
      <c r="EQ225" s="14" t="n">
        <v>2.64802694917453</v>
      </c>
      <c r="ER225" s="14" t="n">
        <v>0</v>
      </c>
      <c r="ES225" s="14" t="n">
        <v>14.60840216356871</v>
      </c>
      <c r="ET225" s="14" t="n">
        <v>22.51658296602222</v>
      </c>
      <c r="EU225" s="14" t="n">
        <v>0.6780964177448984</v>
      </c>
      <c r="EV225" s="14" t="n">
        <v>5.918538041143677</v>
      </c>
      <c r="EW225" s="14" t="n">
        <v>0.004922092885959132</v>
      </c>
      <c r="EX225" s="14" t="n">
        <v>0.004922092885959132</v>
      </c>
      <c r="EY225" s="14" t="n">
        <v>1.663796245839762</v>
      </c>
      <c r="EZ225" s="14" t="n">
        <v>1.660715037656492</v>
      </c>
      <c r="FA225" s="14" t="n">
        <v>0.2533756126769569</v>
      </c>
      <c r="FB225" s="14" t="n">
        <v>0.0448821580974868</v>
      </c>
      <c r="FC225" s="14" t="n">
        <v>3.183926448873978</v>
      </c>
      <c r="FD225" s="14" t="n">
        <v>3.184049224339764</v>
      </c>
      <c r="FE225" s="14" t="n">
        <v>3.8939701119001</v>
      </c>
      <c r="FF225" s="14" t="n">
        <v>3.8939701119001</v>
      </c>
      <c r="FG225" s="14" t="n">
        <v>3.8939701119001</v>
      </c>
      <c r="FH225" s="14" t="n">
        <v>3.8939701119001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1.606859011055789</v>
      </c>
      <c r="FP225" s="14" t="n">
        <v>1.244965219201756</v>
      </c>
      <c r="FQ225" s="14" t="n">
        <v>1.606859011055789</v>
      </c>
      <c r="FR225" s="14" t="n">
        <v>3.854669775461618</v>
      </c>
      <c r="FS225" s="14" t="n">
        <v>3.854669775461618</v>
      </c>
      <c r="FT225" s="14" t="n">
        <v>3.854669775461618</v>
      </c>
      <c r="FU225" s="14" t="n">
        <v>3.854669775461618</v>
      </c>
      <c r="FV225" s="14" t="n">
        <v>3.854669775461618</v>
      </c>
      <c r="FW225" s="14" t="n">
        <v>3.854669775461618</v>
      </c>
      <c r="FX225" s="14" t="n">
        <v>1.606859011055789</v>
      </c>
      <c r="FY225" s="14" t="n">
        <v>1.204122951526997</v>
      </c>
      <c r="FZ225" s="14" t="n">
        <v>10.45584501536396</v>
      </c>
      <c r="GA225" s="14" t="n">
        <v>0</v>
      </c>
      <c r="GB225" s="14" t="n">
        <v>0</v>
      </c>
      <c r="GC225" s="14" t="n">
        <v>3.561184373708748</v>
      </c>
      <c r="GD225" s="14" t="n">
        <v>3.927136730474416</v>
      </c>
      <c r="GE225" s="14" t="n">
        <v>3.738020580796995</v>
      </c>
      <c r="GF225" s="14" t="n">
        <v>2.064077112757256</v>
      </c>
      <c r="GG225" s="14" t="n">
        <v>21.76805494963222</v>
      </c>
      <c r="GH225" s="14" t="n">
        <v>18.82741572887407</v>
      </c>
      <c r="GI225" s="14" t="n">
        <v>13.30863860108235</v>
      </c>
      <c r="GJ225" s="14" t="n">
        <v>21.7000754562571</v>
      </c>
      <c r="GK225" s="14" t="n">
        <v>0.2071885447198723</v>
      </c>
      <c r="GL225" s="14" t="n">
        <v>2.628930027670587</v>
      </c>
      <c r="GM225" s="14" t="n">
        <v>2.628930027670587</v>
      </c>
      <c r="GN225" s="14" t="n">
        <v>21.76805494963222</v>
      </c>
      <c r="GO225" s="14" t="n">
        <v>21.76805494963222</v>
      </c>
      <c r="GP225" s="14" t="n">
        <v>21.67869878718545</v>
      </c>
      <c r="GQ225" s="14" t="n">
        <v>19.57800193589542</v>
      </c>
      <c r="GR225" s="14" t="n">
        <v>2.508316477842868</v>
      </c>
      <c r="GS225" s="14" t="n">
        <v>0.05303858886810577</v>
      </c>
      <c r="GT225" s="14" t="n">
        <v>0</v>
      </c>
      <c r="GU225" s="14" t="n">
        <v>3.726611308159536</v>
      </c>
      <c r="GV225" s="14" t="n">
        <v>2.346269571627349</v>
      </c>
      <c r="GW225" s="14" t="n">
        <v>0.362820322391055</v>
      </c>
      <c r="GX225" s="14" t="n">
        <v>2.733098830629181</v>
      </c>
      <c r="GY225" s="14" t="n">
        <v>135.1887883632946</v>
      </c>
      <c r="GZ225" s="14" t="n">
        <v>15.72343970129532</v>
      </c>
      <c r="HA225" s="14" t="n">
        <v>0</v>
      </c>
      <c r="HB225" s="14" t="n">
        <v>6.181189758298093</v>
      </c>
      <c r="HC225" s="14" t="n">
        <v>0.11770556945329</v>
      </c>
      <c r="HD225" s="14" t="n">
        <v>6.181189758298093</v>
      </c>
      <c r="HE225" s="14" t="n">
        <v>6.181189758298093</v>
      </c>
      <c r="HF225" s="14" t="n">
        <v>0</v>
      </c>
      <c r="HG225" s="14" t="n">
        <v>5.10984762070695</v>
      </c>
      <c r="HH225" s="14" t="n">
        <v>5.10984762070695</v>
      </c>
      <c r="HI225" s="14" t="n">
        <v>5.10984762070695</v>
      </c>
      <c r="HJ225" s="14" t="n">
        <v>2.676240776709449</v>
      </c>
      <c r="HK225" s="14" t="n">
        <v>2.628930027670587</v>
      </c>
      <c r="HL225" s="14" t="n">
        <v>2.656290765319645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>
        <f>SUM(C225:HP225)</f>
        <v/>
      </c>
      <c r="HS225" s="14" t="n">
        <v>13.25091239908969</v>
      </c>
      <c r="HT225" s="14" t="n">
        <v>0</v>
      </c>
      <c r="HU225" s="14" t="n">
        <v>0</v>
      </c>
      <c r="HV225" s="14">
        <f>HQ225+HS225+HT225+HU225</f>
        <v/>
      </c>
    </row>
    <row r="226">
      <c r="A226" s="12" t="inlineStr">
        <is>
          <t>951</t>
        </is>
      </c>
      <c r="B226" s="12" t="inlineStr">
        <is>
          <t>Servicios proporcionados por organizaciones comerciales, de empleadores y profesionales</t>
        </is>
      </c>
      <c r="C226" s="13" t="n">
        <v>0</v>
      </c>
      <c r="D226" s="13" t="n">
        <v>0.004461421673949239</v>
      </c>
      <c r="E226" s="13" t="n">
        <v>0.3939394653629995</v>
      </c>
      <c r="F226" s="13" t="n">
        <v>0</v>
      </c>
      <c r="G226" s="13" t="n">
        <v>0.3900822520715263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0.01309044845957145</v>
      </c>
      <c r="Z226" s="13" t="n">
        <v>0.01423100363592324</v>
      </c>
      <c r="AA226" s="13" t="n">
        <v>0.0183505264855914</v>
      </c>
      <c r="AB226" s="13" t="n">
        <v>0.02806950001174171</v>
      </c>
      <c r="AC226" s="13" t="n">
        <v>0.01039560747433286</v>
      </c>
      <c r="AD226" s="13" t="n">
        <v>0</v>
      </c>
      <c r="AE226" s="13" t="n">
        <v>0.02626018698812183</v>
      </c>
      <c r="AF226" s="13" t="n">
        <v>0.01171157544682775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0.2325016000749009</v>
      </c>
      <c r="AM226" s="13" t="n">
        <v>0.01209999892144193</v>
      </c>
      <c r="AN226" s="13" t="n">
        <v>0.01083273054801052</v>
      </c>
      <c r="AO226" s="13" t="n">
        <v>0</v>
      </c>
      <c r="AP226" s="13" t="n">
        <v>0</v>
      </c>
      <c r="AQ226" s="13" t="n">
        <v>0</v>
      </c>
      <c r="AR226" s="13" t="n">
        <v>0.04918161367240115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 t="n">
        <v>0</v>
      </c>
      <c r="CU226" s="13" t="n">
        <v>0</v>
      </c>
      <c r="CV226" s="13" t="n">
        <v>0</v>
      </c>
      <c r="CW226" s="13" t="n">
        <v>0</v>
      </c>
      <c r="CX226" s="13" t="n">
        <v>0</v>
      </c>
      <c r="CY226" s="13" t="n">
        <v>0</v>
      </c>
      <c r="CZ226" s="13" t="n">
        <v>0.005981469907360298</v>
      </c>
      <c r="DA226" s="13" t="n">
        <v>0</v>
      </c>
      <c r="DB226" s="13" t="n">
        <v>0</v>
      </c>
      <c r="DC226" s="13" t="n">
        <v>0</v>
      </c>
      <c r="DD226" s="13" t="n">
        <v>0</v>
      </c>
      <c r="DE226" s="13" t="n">
        <v>0</v>
      </c>
      <c r="DF226" s="13" t="n">
        <v>0</v>
      </c>
      <c r="DG226" s="13" t="n">
        <v>0</v>
      </c>
      <c r="DH226" s="13" t="n">
        <v>0</v>
      </c>
      <c r="DI226" s="13" t="n">
        <v>0</v>
      </c>
      <c r="DJ226" s="13" t="n">
        <v>0</v>
      </c>
      <c r="DK226" s="13" t="n">
        <v>0</v>
      </c>
      <c r="DL226" s="13" t="n">
        <v>0</v>
      </c>
      <c r="DM226" s="13" t="n">
        <v>0</v>
      </c>
      <c r="DN226" s="13" t="n">
        <v>0</v>
      </c>
      <c r="DO226" s="13" t="n">
        <v>0</v>
      </c>
      <c r="DP226" s="13" t="n">
        <v>0</v>
      </c>
      <c r="DQ226" s="13" t="n">
        <v>0</v>
      </c>
      <c r="DR226" s="13" t="n">
        <v>0</v>
      </c>
      <c r="DS226" s="13" t="n">
        <v>0</v>
      </c>
      <c r="DT226" s="13" t="n">
        <v>0</v>
      </c>
      <c r="DU226" s="13" t="n">
        <v>0</v>
      </c>
      <c r="DV226" s="13" t="n">
        <v>0</v>
      </c>
      <c r="DW226" s="13" t="n">
        <v>0</v>
      </c>
      <c r="DX226" s="13" t="n">
        <v>0.1397422772854879</v>
      </c>
      <c r="DY226" s="13" t="n">
        <v>0</v>
      </c>
      <c r="DZ226" s="13" t="n">
        <v>0</v>
      </c>
      <c r="EA226" s="13" t="n">
        <v>0</v>
      </c>
      <c r="EB226" s="13" t="n">
        <v>0</v>
      </c>
      <c r="EC226" s="13" t="n">
        <v>0</v>
      </c>
      <c r="ED226" s="13" t="n">
        <v>0</v>
      </c>
      <c r="EE226" s="13" t="n">
        <v>0</v>
      </c>
      <c r="EF226" s="13" t="n">
        <v>0</v>
      </c>
      <c r="EG226" s="13" t="n">
        <v>0</v>
      </c>
      <c r="EH226" s="13" t="n">
        <v>0</v>
      </c>
      <c r="EI226" s="13" t="n">
        <v>0</v>
      </c>
      <c r="EJ226" s="13" t="n">
        <v>0</v>
      </c>
      <c r="EK226" s="13" t="n">
        <v>0</v>
      </c>
      <c r="EL226" s="13" t="n">
        <v>0</v>
      </c>
      <c r="EM226" s="13" t="n">
        <v>0</v>
      </c>
      <c r="EN226" s="13" t="n">
        <v>0</v>
      </c>
      <c r="EO226" s="13" t="n">
        <v>0</v>
      </c>
      <c r="EP226" s="13" t="n">
        <v>0</v>
      </c>
      <c r="EQ226" s="13" t="n">
        <v>0.1286249763227597</v>
      </c>
      <c r="ER226" s="13" t="n">
        <v>0</v>
      </c>
      <c r="ES226" s="13" t="n">
        <v>2.393038331821375</v>
      </c>
      <c r="ET226" s="13" t="n">
        <v>8.17250601638573</v>
      </c>
      <c r="EU226" s="13" t="n">
        <v>0</v>
      </c>
      <c r="EV226" s="13" t="n">
        <v>0.0009378054305500481</v>
      </c>
      <c r="EW226" s="13" t="n">
        <v>0.005853203559546181</v>
      </c>
      <c r="EX226" s="13" t="n">
        <v>0.005853203559546181</v>
      </c>
      <c r="EY226" s="13" t="n">
        <v>2.169390046469728</v>
      </c>
      <c r="EZ226" s="13" t="n">
        <v>2.170961783753309</v>
      </c>
      <c r="FA226" s="13" t="n">
        <v>0</v>
      </c>
      <c r="FB226" s="13" t="n">
        <v>0</v>
      </c>
      <c r="FC226" s="13" t="n">
        <v>0.2551126974035422</v>
      </c>
      <c r="FD226" s="13" t="n">
        <v>0.2551225348105158</v>
      </c>
      <c r="FE226" s="13" t="n">
        <v>0</v>
      </c>
      <c r="FF226" s="13" t="n">
        <v>0</v>
      </c>
      <c r="FG226" s="13" t="n">
        <v>0</v>
      </c>
      <c r="FH226" s="13" t="n">
        <v>0</v>
      </c>
      <c r="FI226" s="13" t="n">
        <v>0</v>
      </c>
      <c r="FJ226" s="13" t="n">
        <v>0</v>
      </c>
      <c r="FK226" s="13" t="n">
        <v>0</v>
      </c>
      <c r="FL226" s="13" t="n">
        <v>0</v>
      </c>
      <c r="FM226" s="13" t="n">
        <v>0</v>
      </c>
      <c r="FN226" s="13" t="n">
        <v>0</v>
      </c>
      <c r="FO226" s="13" t="n">
        <v>0</v>
      </c>
      <c r="FP226" s="13" t="n">
        <v>0.0007645001633169329</v>
      </c>
      <c r="FQ226" s="13" t="n">
        <v>0</v>
      </c>
      <c r="FR226" s="13" t="n">
        <v>0</v>
      </c>
      <c r="FS226" s="13" t="n">
        <v>0</v>
      </c>
      <c r="FT226" s="13" t="n">
        <v>0</v>
      </c>
      <c r="FU226" s="13" t="n">
        <v>0</v>
      </c>
      <c r="FV226" s="13" t="n">
        <v>0</v>
      </c>
      <c r="FW226" s="13" t="n">
        <v>0</v>
      </c>
      <c r="FX226" s="13" t="n">
        <v>0</v>
      </c>
      <c r="FY226" s="13" t="n">
        <v>0.003612228470478634</v>
      </c>
      <c r="FZ226" s="13" t="n">
        <v>1.510034195851123</v>
      </c>
      <c r="GA226" s="13" t="n">
        <v>0</v>
      </c>
      <c r="GB226" s="13" t="n">
        <v>0.2153445829837654</v>
      </c>
      <c r="GC226" s="13" t="n">
        <v>0.5744624107265042</v>
      </c>
      <c r="GD226" s="13" t="n">
        <v>0.58850851598279</v>
      </c>
      <c r="GE226" s="13" t="n">
        <v>0</v>
      </c>
      <c r="GF226" s="13" t="n">
        <v>0</v>
      </c>
      <c r="GG226" s="13" t="n">
        <v>4.412426491811686</v>
      </c>
      <c r="GH226" s="13" t="n">
        <v>3.730005371389941</v>
      </c>
      <c r="GI226" s="13" t="n">
        <v>3.555794965809124</v>
      </c>
      <c r="GJ226" s="13" t="n">
        <v>4.397951036431214</v>
      </c>
      <c r="GK226" s="13" t="n">
        <v>0.001926117915851732</v>
      </c>
      <c r="GL226" s="13" t="n">
        <v>1.56756720969363</v>
      </c>
      <c r="GM226" s="13" t="n">
        <v>1.56756720969363</v>
      </c>
      <c r="GN226" s="13" t="n">
        <v>4.412426491811686</v>
      </c>
      <c r="GO226" s="13" t="n">
        <v>4.412426491811686</v>
      </c>
      <c r="GP226" s="13" t="n">
        <v>4.671912416843303</v>
      </c>
      <c r="GQ226" s="13" t="n">
        <v>5.534796412662789</v>
      </c>
      <c r="GR226" s="13" t="n">
        <v>0</v>
      </c>
      <c r="GS226" s="13" t="n">
        <v>0</v>
      </c>
      <c r="GT226" s="13" t="n">
        <v>0</v>
      </c>
      <c r="GU226" s="13" t="n">
        <v>0.2036962175449528</v>
      </c>
      <c r="GV226" s="13" t="n">
        <v>0.1103861282640085</v>
      </c>
      <c r="GW226" s="13" t="n">
        <v>0</v>
      </c>
      <c r="GX226" s="13" t="n">
        <v>0</v>
      </c>
      <c r="GY226" s="13" t="n">
        <v>0</v>
      </c>
      <c r="GZ226" s="13" t="n">
        <v>0</v>
      </c>
      <c r="HA226" s="13" t="n">
        <v>0</v>
      </c>
      <c r="HB226" s="13" t="n">
        <v>0.0007930412295612875</v>
      </c>
      <c r="HC226" s="13" t="n">
        <v>0</v>
      </c>
      <c r="HD226" s="13" t="n">
        <v>0.0007930412295612875</v>
      </c>
      <c r="HE226" s="13" t="n">
        <v>0.0007930412295612875</v>
      </c>
      <c r="HF226" s="13" t="n">
        <v>0</v>
      </c>
      <c r="HG226" s="13" t="n">
        <v>0.8170320900728313</v>
      </c>
      <c r="HH226" s="13" t="n">
        <v>0.8170320900728313</v>
      </c>
      <c r="HI226" s="13" t="n">
        <v>0.8170320900728313</v>
      </c>
      <c r="HJ226" s="13" t="n">
        <v>1.545009583437015</v>
      </c>
      <c r="HK226" s="13" t="n">
        <v>1.56756720969363</v>
      </c>
      <c r="HL226" s="13" t="n">
        <v>1.554521690302555</v>
      </c>
      <c r="HM226" s="13" t="n">
        <v>0</v>
      </c>
      <c r="HN226" s="13" t="n">
        <v>0</v>
      </c>
      <c r="HO226" s="13" t="n">
        <v>0</v>
      </c>
      <c r="HP226" s="13" t="n">
        <v>0</v>
      </c>
      <c r="HQ226" s="13">
        <f>SUM(C226:HP226)</f>
        <v/>
      </c>
      <c r="HS226" s="13" t="n">
        <v>139.5976974275651</v>
      </c>
      <c r="HT226" s="13" t="n">
        <v>0</v>
      </c>
      <c r="HU226" s="13" t="n">
        <v>0</v>
      </c>
      <c r="HV226" s="13">
        <f>HQ226+HS226+HT226+HU226</f>
        <v/>
      </c>
    </row>
    <row r="227">
      <c r="A227" s="10" t="inlineStr">
        <is>
          <t>952</t>
        </is>
      </c>
      <c r="B227" s="10" t="inlineStr">
        <is>
          <t>Servicios proporcionados por sindicatos</t>
        </is>
      </c>
      <c r="C227" s="14" t="n">
        <v>0</v>
      </c>
      <c r="D227" s="14" t="n">
        <v>0</v>
      </c>
      <c r="E227" s="14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>0</v>
      </c>
      <c r="AB227" s="14" t="n">
        <v>0</v>
      </c>
      <c r="AC227" s="14" t="n">
        <v>0</v>
      </c>
      <c r="AD227" s="14" t="n">
        <v>0</v>
      </c>
      <c r="AE227" s="14" t="n">
        <v>0</v>
      </c>
      <c r="AF227" s="14" t="n">
        <v>0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</v>
      </c>
      <c r="AM227" s="14" t="n">
        <v>0</v>
      </c>
      <c r="AN227" s="14" t="n">
        <v>0</v>
      </c>
      <c r="AO227" s="14" t="n">
        <v>0</v>
      </c>
      <c r="AP227" s="14" t="n">
        <v>0</v>
      </c>
      <c r="AQ227" s="14" t="n">
        <v>0</v>
      </c>
      <c r="AR227" s="14" t="n">
        <v>0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</v>
      </c>
      <c r="ER227" s="14" t="n">
        <v>0</v>
      </c>
      <c r="ES227" s="14" t="n">
        <v>0</v>
      </c>
      <c r="ET227" s="14" t="n">
        <v>0</v>
      </c>
      <c r="EU227" s="14" t="n">
        <v>0</v>
      </c>
      <c r="EV227" s="14" t="n">
        <v>0</v>
      </c>
      <c r="EW227" s="14" t="n">
        <v>0</v>
      </c>
      <c r="EX227" s="14" t="n">
        <v>0</v>
      </c>
      <c r="EY227" s="14" t="n">
        <v>0</v>
      </c>
      <c r="EZ227" s="14" t="n">
        <v>0</v>
      </c>
      <c r="FA227" s="14" t="n">
        <v>0</v>
      </c>
      <c r="FB227" s="14" t="n">
        <v>0</v>
      </c>
      <c r="FC227" s="14" t="n">
        <v>0</v>
      </c>
      <c r="FD227" s="14" t="n">
        <v>0</v>
      </c>
      <c r="FE227" s="14" t="n">
        <v>0</v>
      </c>
      <c r="FF227" s="14" t="n">
        <v>0</v>
      </c>
      <c r="FG227" s="14" t="n">
        <v>0</v>
      </c>
      <c r="FH227" s="14" t="n">
        <v>0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</v>
      </c>
      <c r="FZ227" s="14" t="n">
        <v>0</v>
      </c>
      <c r="GA227" s="14" t="n">
        <v>0</v>
      </c>
      <c r="GB227" s="14" t="n">
        <v>0</v>
      </c>
      <c r="GC227" s="14" t="n">
        <v>0</v>
      </c>
      <c r="GD227" s="14" t="n">
        <v>0</v>
      </c>
      <c r="GE227" s="14" t="n">
        <v>0</v>
      </c>
      <c r="GF227" s="14" t="n">
        <v>0</v>
      </c>
      <c r="GG227" s="14" t="n">
        <v>0</v>
      </c>
      <c r="GH227" s="14" t="n">
        <v>0</v>
      </c>
      <c r="GI227" s="14" t="n">
        <v>0</v>
      </c>
      <c r="GJ227" s="14" t="n">
        <v>0</v>
      </c>
      <c r="GK227" s="14" t="n">
        <v>0</v>
      </c>
      <c r="GL227" s="14" t="n">
        <v>0</v>
      </c>
      <c r="GM227" s="14" t="n">
        <v>0</v>
      </c>
      <c r="GN227" s="14" t="n">
        <v>0</v>
      </c>
      <c r="GO227" s="14" t="n">
        <v>0</v>
      </c>
      <c r="GP227" s="14" t="n">
        <v>0</v>
      </c>
      <c r="GQ227" s="14" t="n">
        <v>0</v>
      </c>
      <c r="GR227" s="14" t="n">
        <v>0</v>
      </c>
      <c r="GS227" s="14" t="n">
        <v>0</v>
      </c>
      <c r="GT227" s="14" t="n">
        <v>0</v>
      </c>
      <c r="GU227" s="14" t="n">
        <v>0</v>
      </c>
      <c r="GV227" s="14" t="n">
        <v>0</v>
      </c>
      <c r="GW227" s="14" t="n">
        <v>0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</v>
      </c>
      <c r="HD227" s="14" t="n">
        <v>0</v>
      </c>
      <c r="HE227" s="14" t="n">
        <v>0</v>
      </c>
      <c r="HF227" s="14" t="n">
        <v>0</v>
      </c>
      <c r="HG227" s="14" t="n">
        <v>0</v>
      </c>
      <c r="HH227" s="14" t="n">
        <v>0</v>
      </c>
      <c r="HI227" s="14" t="n">
        <v>0</v>
      </c>
      <c r="HJ227" s="14" t="n">
        <v>0</v>
      </c>
      <c r="HK227" s="14" t="n">
        <v>0</v>
      </c>
      <c r="HL227" s="14" t="n">
        <v>0</v>
      </c>
      <c r="HM227" s="14" t="n">
        <v>0</v>
      </c>
      <c r="HN227" s="14" t="n">
        <v>0</v>
      </c>
      <c r="HO227" s="14" t="n">
        <v>0</v>
      </c>
      <c r="HP227" s="14" t="n">
        <v>0</v>
      </c>
      <c r="HQ227" s="14">
        <f>SUM(C227:HP227)</f>
        <v/>
      </c>
      <c r="HS227" s="14" t="n">
        <v>100.106242</v>
      </c>
      <c r="HT227" s="14" t="n">
        <v>0</v>
      </c>
      <c r="HU227" s="14" t="n">
        <v>0</v>
      </c>
      <c r="HV227" s="14">
        <f>HQ227+HS227+HT227+HU227</f>
        <v/>
      </c>
    </row>
    <row r="228">
      <c r="A228" s="12" t="inlineStr">
        <is>
          <t>959</t>
        </is>
      </c>
      <c r="B228" s="12" t="inlineStr">
        <is>
          <t>Servicios proporcionados por otras asociaciones</t>
        </is>
      </c>
      <c r="C228" s="13" t="n">
        <v>0</v>
      </c>
      <c r="D228" s="13" t="n">
        <v>0</v>
      </c>
      <c r="E228" s="13" t="n">
        <v>0</v>
      </c>
      <c r="F228" s="13" t="n">
        <v>0</v>
      </c>
      <c r="G228" s="13" t="n">
        <v>0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</v>
      </c>
      <c r="Z228" s="13" t="n">
        <v>0</v>
      </c>
      <c r="AA228" s="13" t="n">
        <v>0</v>
      </c>
      <c r="AB228" s="13" t="n">
        <v>0</v>
      </c>
      <c r="AC228" s="13" t="n">
        <v>0</v>
      </c>
      <c r="AD228" s="13" t="n">
        <v>0</v>
      </c>
      <c r="AE228" s="13" t="n">
        <v>0</v>
      </c>
      <c r="AF228" s="13" t="n">
        <v>0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</v>
      </c>
      <c r="AM228" s="13" t="n">
        <v>0</v>
      </c>
      <c r="AN228" s="13" t="n">
        <v>0</v>
      </c>
      <c r="AO228" s="13" t="n">
        <v>0</v>
      </c>
      <c r="AP228" s="13" t="n">
        <v>0</v>
      </c>
      <c r="AQ228" s="13" t="n">
        <v>0</v>
      </c>
      <c r="AR228" s="13" t="n">
        <v>0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3" t="n">
        <v>0</v>
      </c>
      <c r="CF228" s="13" t="n">
        <v>0</v>
      </c>
      <c r="CG228" s="13" t="n">
        <v>0</v>
      </c>
      <c r="CH228" s="13" t="n">
        <v>0</v>
      </c>
      <c r="CI228" s="13" t="n">
        <v>0</v>
      </c>
      <c r="CJ228" s="13" t="n">
        <v>0</v>
      </c>
      <c r="CK228" s="13" t="n">
        <v>0</v>
      </c>
      <c r="CL228" s="13" t="n">
        <v>0</v>
      </c>
      <c r="CM228" s="13" t="n">
        <v>0</v>
      </c>
      <c r="CN228" s="13" t="n">
        <v>0</v>
      </c>
      <c r="CO228" s="13" t="n">
        <v>0</v>
      </c>
      <c r="CP228" s="13" t="n">
        <v>0</v>
      </c>
      <c r="CQ228" s="13" t="n">
        <v>0</v>
      </c>
      <c r="CR228" s="13" t="n">
        <v>0</v>
      </c>
      <c r="CS228" s="13" t="n">
        <v>0</v>
      </c>
      <c r="CT228" s="13" t="n">
        <v>0</v>
      </c>
      <c r="CU228" s="13" t="n">
        <v>0</v>
      </c>
      <c r="CV228" s="13" t="n">
        <v>0</v>
      </c>
      <c r="CW228" s="13" t="n">
        <v>0</v>
      </c>
      <c r="CX228" s="13" t="n">
        <v>0</v>
      </c>
      <c r="CY228" s="13" t="n">
        <v>0</v>
      </c>
      <c r="CZ228" s="13" t="n">
        <v>0</v>
      </c>
      <c r="DA228" s="13" t="n">
        <v>0</v>
      </c>
      <c r="DB228" s="13" t="n">
        <v>0</v>
      </c>
      <c r="DC228" s="13" t="n">
        <v>0</v>
      </c>
      <c r="DD228" s="13" t="n">
        <v>0</v>
      </c>
      <c r="DE228" s="13" t="n">
        <v>0</v>
      </c>
      <c r="DF228" s="13" t="n">
        <v>0</v>
      </c>
      <c r="DG228" s="13" t="n">
        <v>0</v>
      </c>
      <c r="DH228" s="13" t="n">
        <v>0</v>
      </c>
      <c r="DI228" s="13" t="n">
        <v>0</v>
      </c>
      <c r="DJ228" s="13" t="n">
        <v>0</v>
      </c>
      <c r="DK228" s="13" t="n">
        <v>0</v>
      </c>
      <c r="DL228" s="13" t="n">
        <v>0</v>
      </c>
      <c r="DM228" s="13" t="n">
        <v>0</v>
      </c>
      <c r="DN228" s="13" t="n">
        <v>0</v>
      </c>
      <c r="DO228" s="13" t="n">
        <v>0</v>
      </c>
      <c r="DP228" s="13" t="n">
        <v>0</v>
      </c>
      <c r="DQ228" s="13" t="n">
        <v>0</v>
      </c>
      <c r="DR228" s="13" t="n">
        <v>0</v>
      </c>
      <c r="DS228" s="13" t="n">
        <v>0</v>
      </c>
      <c r="DT228" s="13" t="n">
        <v>0</v>
      </c>
      <c r="DU228" s="13" t="n">
        <v>0</v>
      </c>
      <c r="DV228" s="13" t="n">
        <v>0</v>
      </c>
      <c r="DW228" s="13" t="n">
        <v>0</v>
      </c>
      <c r="DX228" s="13" t="n">
        <v>0</v>
      </c>
      <c r="DY228" s="13" t="n">
        <v>0</v>
      </c>
      <c r="DZ228" s="13" t="n">
        <v>0</v>
      </c>
      <c r="EA228" s="13" t="n">
        <v>0</v>
      </c>
      <c r="EB228" s="13" t="n">
        <v>0</v>
      </c>
      <c r="EC228" s="13" t="n">
        <v>0</v>
      </c>
      <c r="ED228" s="13" t="n">
        <v>0</v>
      </c>
      <c r="EE228" s="13" t="n">
        <v>0</v>
      </c>
      <c r="EF228" s="13" t="n">
        <v>0</v>
      </c>
      <c r="EG228" s="13" t="n">
        <v>0</v>
      </c>
      <c r="EH228" s="13" t="n">
        <v>0</v>
      </c>
      <c r="EI228" s="13" t="n">
        <v>0</v>
      </c>
      <c r="EJ228" s="13" t="n">
        <v>0</v>
      </c>
      <c r="EK228" s="13" t="n">
        <v>0</v>
      </c>
      <c r="EL228" s="13" t="n">
        <v>0</v>
      </c>
      <c r="EM228" s="13" t="n">
        <v>0</v>
      </c>
      <c r="EN228" s="13" t="n">
        <v>0</v>
      </c>
      <c r="EO228" s="13" t="n">
        <v>0</v>
      </c>
      <c r="EP228" s="13" t="n">
        <v>0</v>
      </c>
      <c r="EQ228" s="13" t="n">
        <v>0</v>
      </c>
      <c r="ER228" s="13" t="n">
        <v>0</v>
      </c>
      <c r="ES228" s="13" t="n">
        <v>0</v>
      </c>
      <c r="ET228" s="13" t="n">
        <v>0</v>
      </c>
      <c r="EU228" s="13" t="n">
        <v>0</v>
      </c>
      <c r="EV228" s="13" t="n">
        <v>0</v>
      </c>
      <c r="EW228" s="13" t="n">
        <v>0</v>
      </c>
      <c r="EX228" s="13" t="n">
        <v>0</v>
      </c>
      <c r="EY228" s="13" t="n">
        <v>0</v>
      </c>
      <c r="EZ228" s="13" t="n">
        <v>0</v>
      </c>
      <c r="FA228" s="13" t="n">
        <v>0</v>
      </c>
      <c r="FB228" s="13" t="n">
        <v>0</v>
      </c>
      <c r="FC228" s="13" t="n">
        <v>0</v>
      </c>
      <c r="FD228" s="13" t="n">
        <v>0</v>
      </c>
      <c r="FE228" s="13" t="n">
        <v>0</v>
      </c>
      <c r="FF228" s="13" t="n">
        <v>0</v>
      </c>
      <c r="FG228" s="13" t="n">
        <v>0</v>
      </c>
      <c r="FH228" s="13" t="n">
        <v>0</v>
      </c>
      <c r="FI228" s="13" t="n">
        <v>0</v>
      </c>
      <c r="FJ228" s="13" t="n">
        <v>0</v>
      </c>
      <c r="FK228" s="13" t="n">
        <v>0</v>
      </c>
      <c r="FL228" s="13" t="n">
        <v>0</v>
      </c>
      <c r="FM228" s="13" t="n">
        <v>0</v>
      </c>
      <c r="FN228" s="13" t="n">
        <v>0</v>
      </c>
      <c r="FO228" s="13" t="n">
        <v>0</v>
      </c>
      <c r="FP228" s="13" t="n">
        <v>0</v>
      </c>
      <c r="FQ228" s="13" t="n">
        <v>0</v>
      </c>
      <c r="FR228" s="13" t="n">
        <v>0.007416706275895784</v>
      </c>
      <c r="FS228" s="13" t="n">
        <v>0.007416706275895784</v>
      </c>
      <c r="FT228" s="13" t="n">
        <v>0.007416706275895784</v>
      </c>
      <c r="FU228" s="13" t="n">
        <v>0.007416706275895784</v>
      </c>
      <c r="FV228" s="13" t="n">
        <v>0.007416706275895784</v>
      </c>
      <c r="FW228" s="13" t="n">
        <v>0.007416706275895784</v>
      </c>
      <c r="FX228" s="13" t="n">
        <v>0</v>
      </c>
      <c r="FY228" s="13" t="n">
        <v>0</v>
      </c>
      <c r="FZ228" s="13" t="n">
        <v>0</v>
      </c>
      <c r="GA228" s="13" t="n">
        <v>0</v>
      </c>
      <c r="GB228" s="13" t="n">
        <v>0</v>
      </c>
      <c r="GC228" s="13" t="n">
        <v>0</v>
      </c>
      <c r="GD228" s="13" t="n">
        <v>0.01393479628574164</v>
      </c>
      <c r="GE228" s="13" t="n">
        <v>0</v>
      </c>
      <c r="GF228" s="13" t="n">
        <v>0</v>
      </c>
      <c r="GG228" s="13" t="n">
        <v>0</v>
      </c>
      <c r="GH228" s="13" t="n">
        <v>0</v>
      </c>
      <c r="GI228" s="13" t="n">
        <v>0.007666849037551159</v>
      </c>
      <c r="GJ228" s="13" t="n">
        <v>0</v>
      </c>
      <c r="GK228" s="13" t="n">
        <v>0</v>
      </c>
      <c r="GL228" s="13" t="n">
        <v>0.2965078327029632</v>
      </c>
      <c r="GM228" s="13" t="n">
        <v>0.2965078327029632</v>
      </c>
      <c r="GN228" s="13" t="n">
        <v>0</v>
      </c>
      <c r="GO228" s="13" t="n">
        <v>0</v>
      </c>
      <c r="GP228" s="13" t="n">
        <v>0</v>
      </c>
      <c r="GQ228" s="13" t="n">
        <v>0</v>
      </c>
      <c r="GR228" s="13" t="n">
        <v>0</v>
      </c>
      <c r="GS228" s="13" t="n">
        <v>0</v>
      </c>
      <c r="GT228" s="13" t="n">
        <v>0</v>
      </c>
      <c r="GU228" s="13" t="n">
        <v>0</v>
      </c>
      <c r="GV228" s="13" t="n">
        <v>0</v>
      </c>
      <c r="GW228" s="13" t="n">
        <v>0</v>
      </c>
      <c r="GX228" s="13" t="n">
        <v>0</v>
      </c>
      <c r="GY228" s="13" t="n">
        <v>0</v>
      </c>
      <c r="GZ228" s="13" t="n">
        <v>1.11076055149921</v>
      </c>
      <c r="HA228" s="13" t="n">
        <v>0</v>
      </c>
      <c r="HB228" s="13" t="n">
        <v>0</v>
      </c>
      <c r="HC228" s="13" t="n">
        <v>0</v>
      </c>
      <c r="HD228" s="13" t="n">
        <v>0</v>
      </c>
      <c r="HE228" s="13" t="n">
        <v>0</v>
      </c>
      <c r="HF228" s="13" t="n">
        <v>0</v>
      </c>
      <c r="HG228" s="13" t="n">
        <v>0</v>
      </c>
      <c r="HH228" s="13" t="n">
        <v>0</v>
      </c>
      <c r="HI228" s="13" t="n">
        <v>0</v>
      </c>
      <c r="HJ228" s="13" t="n">
        <v>0.2922410217930949</v>
      </c>
      <c r="HK228" s="13" t="n">
        <v>0.2965078327029632</v>
      </c>
      <c r="HL228" s="13" t="n">
        <v>0.2940402519464813</v>
      </c>
      <c r="HM228" s="13" t="n">
        <v>0</v>
      </c>
      <c r="HN228" s="13" t="n">
        <v>0</v>
      </c>
      <c r="HO228" s="13" t="n">
        <v>0</v>
      </c>
      <c r="HP228" s="13" t="n">
        <v>0</v>
      </c>
      <c r="HQ228" s="13">
        <f>SUM(C228:HP228)</f>
        <v/>
      </c>
      <c r="HS228" s="13" t="n">
        <v>597.0191489547609</v>
      </c>
      <c r="HT228" s="13" t="n">
        <v>0</v>
      </c>
      <c r="HU228" s="13" t="n">
        <v>0</v>
      </c>
      <c r="HV228" s="13">
        <f>HQ228+HS228+HT228+HU228</f>
        <v/>
      </c>
    </row>
    <row r="229">
      <c r="A229" s="10" t="inlineStr">
        <is>
          <t>961/2/3</t>
        </is>
      </c>
      <c r="B229" s="10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0.1457962135060067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0.5962289679425448</v>
      </c>
      <c r="GE229" s="14" t="n">
        <v>0</v>
      </c>
      <c r="GF229" s="14" t="n">
        <v>0</v>
      </c>
      <c r="GG229" s="14" t="n">
        <v>6.326162032178287</v>
      </c>
      <c r="GH229" s="14" t="n">
        <v>5.347764637914601</v>
      </c>
      <c r="GI229" s="14" t="n">
        <v>5.008166877333417</v>
      </c>
      <c r="GJ229" s="14" t="n">
        <v>6.305408354718419</v>
      </c>
      <c r="GK229" s="14" t="n">
        <v>1.417723564945078</v>
      </c>
      <c r="GL229" s="14" t="n">
        <v>12.68669849592706</v>
      </c>
      <c r="GM229" s="14" t="n">
        <v>12.68669849592706</v>
      </c>
      <c r="GN229" s="14" t="n">
        <v>6.326162032178287</v>
      </c>
      <c r="GO229" s="14" t="n">
        <v>6.326162032178287</v>
      </c>
      <c r="GP229" s="14" t="n">
        <v>5.76083490374459</v>
      </c>
      <c r="GQ229" s="14" t="n">
        <v>0.5089690591083403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0.02165406387349056</v>
      </c>
      <c r="HH229" s="14" t="n">
        <v>0.02165406387349056</v>
      </c>
      <c r="HI229" s="14" t="n">
        <v>0.02165406387349056</v>
      </c>
      <c r="HJ229" s="14" t="n">
        <v>12.50413420054516</v>
      </c>
      <c r="HK229" s="14" t="n">
        <v>12.68669849592706</v>
      </c>
      <c r="HL229" s="14" t="n">
        <v>12.58111796948208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>
        <f>SUM(C229:HP229)</f>
        <v/>
      </c>
      <c r="HS229" s="14" t="n">
        <v>66.29084184203674</v>
      </c>
      <c r="HT229" s="14" t="n">
        <v>0</v>
      </c>
      <c r="HU229" s="14" t="n">
        <v>18.60702433375946</v>
      </c>
      <c r="HV229" s="14">
        <f>HQ229+HS229+HT229+HU229</f>
        <v/>
      </c>
    </row>
    <row r="230">
      <c r="A230" s="12" t="inlineStr">
        <is>
          <t>964</t>
        </is>
      </c>
      <c r="B230" s="12" t="inlineStr">
        <is>
          <t>Servicios relacionados con museos y servicios de conservación</t>
        </is>
      </c>
      <c r="C230" s="13" t="n">
        <v>0</v>
      </c>
      <c r="D230" s="13" t="n">
        <v>0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0</v>
      </c>
      <c r="AD230" s="13" t="n">
        <v>0</v>
      </c>
      <c r="AE230" s="13" t="n">
        <v>0</v>
      </c>
      <c r="AF230" s="13" t="n">
        <v>0</v>
      </c>
      <c r="AG230" s="13" t="n">
        <v>0</v>
      </c>
      <c r="AH230" s="13" t="n">
        <v>0</v>
      </c>
      <c r="AI230" s="13" t="n">
        <v>0</v>
      </c>
      <c r="AJ230" s="13" t="n">
        <v>0</v>
      </c>
      <c r="AK230" s="13" t="n">
        <v>0</v>
      </c>
      <c r="AL230" s="13" t="n">
        <v>0</v>
      </c>
      <c r="AM230" s="13" t="n">
        <v>0</v>
      </c>
      <c r="AN230" s="13" t="n">
        <v>0</v>
      </c>
      <c r="AO230" s="13" t="n">
        <v>0</v>
      </c>
      <c r="AP230" s="13" t="n">
        <v>0</v>
      </c>
      <c r="AQ230" s="13" t="n">
        <v>0</v>
      </c>
      <c r="AR230" s="13" t="n">
        <v>0</v>
      </c>
      <c r="AS230" s="13" t="n">
        <v>0</v>
      </c>
      <c r="AT230" s="13" t="n">
        <v>0</v>
      </c>
      <c r="AU230" s="13" t="n">
        <v>0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3" t="n">
        <v>0</v>
      </c>
      <c r="CF230" s="13" t="n">
        <v>0</v>
      </c>
      <c r="CG230" s="13" t="n">
        <v>0</v>
      </c>
      <c r="CH230" s="13" t="n">
        <v>0</v>
      </c>
      <c r="CI230" s="13" t="n">
        <v>0</v>
      </c>
      <c r="CJ230" s="13" t="n">
        <v>0</v>
      </c>
      <c r="CK230" s="13" t="n">
        <v>0</v>
      </c>
      <c r="CL230" s="13" t="n">
        <v>0</v>
      </c>
      <c r="CM230" s="13" t="n">
        <v>0</v>
      </c>
      <c r="CN230" s="13" t="n">
        <v>0</v>
      </c>
      <c r="CO230" s="13" t="n">
        <v>0</v>
      </c>
      <c r="CP230" s="13" t="n">
        <v>0</v>
      </c>
      <c r="CQ230" s="13" t="n">
        <v>0</v>
      </c>
      <c r="CR230" s="13" t="n">
        <v>0</v>
      </c>
      <c r="CS230" s="13" t="n">
        <v>0</v>
      </c>
      <c r="CT230" s="13" t="n">
        <v>0</v>
      </c>
      <c r="CU230" s="13" t="n">
        <v>0</v>
      </c>
      <c r="CV230" s="13" t="n">
        <v>0</v>
      </c>
      <c r="CW230" s="13" t="n">
        <v>0</v>
      </c>
      <c r="CX230" s="13" t="n">
        <v>0</v>
      </c>
      <c r="CY230" s="13" t="n">
        <v>0</v>
      </c>
      <c r="CZ230" s="13" t="n">
        <v>0</v>
      </c>
      <c r="DA230" s="13" t="n">
        <v>0</v>
      </c>
      <c r="DB230" s="13" t="n">
        <v>0</v>
      </c>
      <c r="DC230" s="13" t="n">
        <v>0</v>
      </c>
      <c r="DD230" s="13" t="n">
        <v>0</v>
      </c>
      <c r="DE230" s="13" t="n">
        <v>0</v>
      </c>
      <c r="DF230" s="13" t="n">
        <v>0</v>
      </c>
      <c r="DG230" s="13" t="n">
        <v>0</v>
      </c>
      <c r="DH230" s="13" t="n">
        <v>0</v>
      </c>
      <c r="DI230" s="13" t="n">
        <v>0</v>
      </c>
      <c r="DJ230" s="13" t="n">
        <v>0</v>
      </c>
      <c r="DK230" s="13" t="n">
        <v>0</v>
      </c>
      <c r="DL230" s="13" t="n">
        <v>0</v>
      </c>
      <c r="DM230" s="13" t="n">
        <v>0</v>
      </c>
      <c r="DN230" s="13" t="n">
        <v>0</v>
      </c>
      <c r="DO230" s="13" t="n">
        <v>0</v>
      </c>
      <c r="DP230" s="13" t="n">
        <v>0</v>
      </c>
      <c r="DQ230" s="13" t="n">
        <v>0</v>
      </c>
      <c r="DR230" s="13" t="n">
        <v>0</v>
      </c>
      <c r="DS230" s="13" t="n">
        <v>0</v>
      </c>
      <c r="DT230" s="13" t="n">
        <v>0</v>
      </c>
      <c r="DU230" s="13" t="n">
        <v>0</v>
      </c>
      <c r="DV230" s="13" t="n">
        <v>0</v>
      </c>
      <c r="DW230" s="13" t="n">
        <v>0</v>
      </c>
      <c r="DX230" s="13" t="n">
        <v>0</v>
      </c>
      <c r="DY230" s="13" t="n">
        <v>0</v>
      </c>
      <c r="DZ230" s="13" t="n">
        <v>0</v>
      </c>
      <c r="EA230" s="13" t="n">
        <v>0</v>
      </c>
      <c r="EB230" s="13" t="n">
        <v>0</v>
      </c>
      <c r="EC230" s="13" t="n">
        <v>0</v>
      </c>
      <c r="ED230" s="13" t="n">
        <v>0</v>
      </c>
      <c r="EE230" s="13" t="n">
        <v>0</v>
      </c>
      <c r="EF230" s="13" t="n">
        <v>0</v>
      </c>
      <c r="EG230" s="13" t="n">
        <v>0</v>
      </c>
      <c r="EH230" s="13" t="n">
        <v>0</v>
      </c>
      <c r="EI230" s="13" t="n">
        <v>0</v>
      </c>
      <c r="EJ230" s="13" t="n">
        <v>0</v>
      </c>
      <c r="EK230" s="13" t="n">
        <v>0</v>
      </c>
      <c r="EL230" s="13" t="n">
        <v>0</v>
      </c>
      <c r="EM230" s="13" t="n">
        <v>0</v>
      </c>
      <c r="EN230" s="13" t="n">
        <v>0</v>
      </c>
      <c r="EO230" s="13" t="n">
        <v>0</v>
      </c>
      <c r="EP230" s="13" t="n">
        <v>0</v>
      </c>
      <c r="EQ230" s="13" t="n">
        <v>0</v>
      </c>
      <c r="ER230" s="13" t="n">
        <v>0</v>
      </c>
      <c r="ES230" s="13" t="n">
        <v>0</v>
      </c>
      <c r="ET230" s="13" t="n">
        <v>0</v>
      </c>
      <c r="EU230" s="13" t="n">
        <v>0</v>
      </c>
      <c r="EV230" s="13" t="n">
        <v>0</v>
      </c>
      <c r="EW230" s="13" t="n">
        <v>0</v>
      </c>
      <c r="EX230" s="13" t="n">
        <v>0</v>
      </c>
      <c r="EY230" s="13" t="n">
        <v>0</v>
      </c>
      <c r="EZ230" s="13" t="n">
        <v>0</v>
      </c>
      <c r="FA230" s="13" t="n">
        <v>0</v>
      </c>
      <c r="FB230" s="13" t="n">
        <v>0</v>
      </c>
      <c r="FC230" s="13" t="n">
        <v>0</v>
      </c>
      <c r="FD230" s="13" t="n">
        <v>0</v>
      </c>
      <c r="FE230" s="13" t="n">
        <v>0</v>
      </c>
      <c r="FF230" s="13" t="n">
        <v>0</v>
      </c>
      <c r="FG230" s="13" t="n">
        <v>0</v>
      </c>
      <c r="FH230" s="13" t="n">
        <v>0</v>
      </c>
      <c r="FI230" s="13" t="n">
        <v>0</v>
      </c>
      <c r="FJ230" s="13" t="n">
        <v>0</v>
      </c>
      <c r="FK230" s="13" t="n">
        <v>0</v>
      </c>
      <c r="FL230" s="13" t="n">
        <v>0</v>
      </c>
      <c r="FM230" s="13" t="n">
        <v>0</v>
      </c>
      <c r="FN230" s="13" t="n">
        <v>0</v>
      </c>
      <c r="FO230" s="13" t="n">
        <v>0</v>
      </c>
      <c r="FP230" s="13" t="n">
        <v>0</v>
      </c>
      <c r="FQ230" s="13" t="n">
        <v>0</v>
      </c>
      <c r="FR230" s="13" t="n">
        <v>0</v>
      </c>
      <c r="FS230" s="13" t="n">
        <v>0</v>
      </c>
      <c r="FT230" s="13" t="n">
        <v>0</v>
      </c>
      <c r="FU230" s="13" t="n">
        <v>0</v>
      </c>
      <c r="FV230" s="13" t="n">
        <v>0</v>
      </c>
      <c r="FW230" s="13" t="n">
        <v>0</v>
      </c>
      <c r="FX230" s="13" t="n">
        <v>0</v>
      </c>
      <c r="FY230" s="13" t="n">
        <v>0</v>
      </c>
      <c r="FZ230" s="13" t="n">
        <v>0</v>
      </c>
      <c r="GA230" s="13" t="n">
        <v>0</v>
      </c>
      <c r="GB230" s="13" t="n">
        <v>0</v>
      </c>
      <c r="GC230" s="13" t="n">
        <v>0</v>
      </c>
      <c r="GD230" s="13" t="n">
        <v>0.0184048459392728</v>
      </c>
      <c r="GE230" s="13" t="n">
        <v>0</v>
      </c>
      <c r="GF230" s="13" t="n">
        <v>0</v>
      </c>
      <c r="GG230" s="13" t="n">
        <v>0</v>
      </c>
      <c r="GH230" s="13" t="n">
        <v>0</v>
      </c>
      <c r="GI230" s="13" t="n">
        <v>0.023655568346978</v>
      </c>
      <c r="GJ230" s="13" t="n">
        <v>0</v>
      </c>
      <c r="GK230" s="13" t="n">
        <v>0.007116397721903113</v>
      </c>
      <c r="GL230" s="13" t="n">
        <v>0.3916225877137225</v>
      </c>
      <c r="GM230" s="13" t="n">
        <v>0.3916225877137225</v>
      </c>
      <c r="GN230" s="13" t="n">
        <v>0</v>
      </c>
      <c r="GO230" s="13" t="n">
        <v>0</v>
      </c>
      <c r="GP230" s="13" t="n">
        <v>0</v>
      </c>
      <c r="GQ230" s="13" t="n">
        <v>0</v>
      </c>
      <c r="GR230" s="13" t="n">
        <v>0</v>
      </c>
      <c r="GS230" s="13" t="n">
        <v>0</v>
      </c>
      <c r="GT230" s="13" t="n">
        <v>0</v>
      </c>
      <c r="GU230" s="13" t="n">
        <v>0</v>
      </c>
      <c r="GV230" s="13" t="n">
        <v>0</v>
      </c>
      <c r="GW230" s="13" t="n">
        <v>0</v>
      </c>
      <c r="GX230" s="13" t="n">
        <v>0</v>
      </c>
      <c r="GY230" s="13" t="n">
        <v>0</v>
      </c>
      <c r="GZ230" s="13" t="n">
        <v>0</v>
      </c>
      <c r="HA230" s="13" t="n">
        <v>0</v>
      </c>
      <c r="HB230" s="13" t="n">
        <v>0</v>
      </c>
      <c r="HC230" s="13" t="n">
        <v>0</v>
      </c>
      <c r="HD230" s="13" t="n">
        <v>0</v>
      </c>
      <c r="HE230" s="13" t="n">
        <v>0</v>
      </c>
      <c r="HF230" s="13" t="n">
        <v>0</v>
      </c>
      <c r="HG230" s="13" t="n">
        <v>0</v>
      </c>
      <c r="HH230" s="13" t="n">
        <v>0</v>
      </c>
      <c r="HI230" s="13" t="n">
        <v>0</v>
      </c>
      <c r="HJ230" s="13" t="n">
        <v>0.3859870552066211</v>
      </c>
      <c r="HK230" s="13" t="n">
        <v>0.3916225877137225</v>
      </c>
      <c r="HL230" s="13" t="n">
        <v>0.3883634483094218</v>
      </c>
      <c r="HM230" s="13" t="n">
        <v>0</v>
      </c>
      <c r="HN230" s="13" t="n">
        <v>0</v>
      </c>
      <c r="HO230" s="13" t="n">
        <v>0</v>
      </c>
      <c r="HP230" s="13" t="n">
        <v>0</v>
      </c>
      <c r="HQ230" s="13">
        <f>SUM(C230:HP230)</f>
        <v/>
      </c>
      <c r="HS230" s="13" t="n">
        <v>30.774819943147</v>
      </c>
      <c r="HT230" s="13" t="n">
        <v>0</v>
      </c>
      <c r="HU230" s="13" t="n">
        <v>0.05641328503867304</v>
      </c>
      <c r="HV230" s="13">
        <f>HQ230+HS230+HT230+HU230</f>
        <v/>
      </c>
    </row>
    <row r="231">
      <c r="A231" s="10" t="inlineStr">
        <is>
          <t>965/969</t>
        </is>
      </c>
      <c r="B231" s="10" t="inlineStr">
        <is>
          <t>965 - Servicios relacionados con deportes de competición y deportes de esparcimiento. 969 - Otros servicios de esparcimiento y diversión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0.006289967529654816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0.002553118509556365</v>
      </c>
      <c r="FZ231" s="14" t="n">
        <v>0</v>
      </c>
      <c r="GA231" s="14" t="n">
        <v>0</v>
      </c>
      <c r="GB231" s="14" t="n">
        <v>0</v>
      </c>
      <c r="GC231" s="14" t="n">
        <v>0.2411916929992612</v>
      </c>
      <c r="GD231" s="14" t="n">
        <v>0.3030256737819375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0.16672307565526</v>
      </c>
      <c r="GJ231" s="14" t="n">
        <v>0</v>
      </c>
      <c r="GK231" s="14" t="n">
        <v>0</v>
      </c>
      <c r="GL231" s="14" t="n">
        <v>6.447850685723566</v>
      </c>
      <c r="GM231" s="14" t="n">
        <v>6.447850685723566</v>
      </c>
      <c r="GN231" s="14" t="n">
        <v>0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9.525044285723393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18.1240729265612</v>
      </c>
      <c r="HH231" s="14" t="n">
        <v>18.1240729265612</v>
      </c>
      <c r="HI231" s="14" t="n">
        <v>18.1240729265612</v>
      </c>
      <c r="HJ231" s="14" t="n">
        <v>6.355064740069954</v>
      </c>
      <c r="HK231" s="14" t="n">
        <v>6.447850685723566</v>
      </c>
      <c r="HL231" s="14" t="n">
        <v>6.394190746531675</v>
      </c>
      <c r="HM231" s="14" t="n">
        <v>0</v>
      </c>
      <c r="HN231" s="14" t="n">
        <v>0</v>
      </c>
      <c r="HO231" s="14" t="n">
        <v>0</v>
      </c>
      <c r="HP231" s="14" t="n">
        <v>0</v>
      </c>
      <c r="HQ231" s="14">
        <f>SUM(C231:HP231)</f>
        <v/>
      </c>
      <c r="HS231" s="14" t="n">
        <v>141.8771181665062</v>
      </c>
      <c r="HT231" s="14" t="n">
        <v>0</v>
      </c>
      <c r="HU231" s="14" t="n">
        <v>8.186970900141297</v>
      </c>
      <c r="HV231" s="14">
        <f>HQ231+HS231+HT231+HU231</f>
        <v/>
      </c>
    </row>
    <row r="232">
      <c r="A232" s="12" t="inlineStr">
        <is>
          <t>971</t>
        </is>
      </c>
      <c r="B232" s="12" t="inlineStr">
        <is>
          <t>Servicios de lavandería, limpieza y tinte</t>
        </is>
      </c>
      <c r="C232" s="13" t="n">
        <v>1.969930143856775e-08</v>
      </c>
      <c r="D232" s="13" t="n">
        <v>0.00172685160932309</v>
      </c>
      <c r="E232" s="13" t="n">
        <v>0.1524775311535866</v>
      </c>
      <c r="F232" s="13" t="n">
        <v>0.0004583629291289658</v>
      </c>
      <c r="G232" s="13" t="n">
        <v>0.1509841715271259</v>
      </c>
      <c r="H232" s="13" t="n">
        <v>8.532591437426188e-07</v>
      </c>
      <c r="I232" s="13" t="n">
        <v>0</v>
      </c>
      <c r="J232" s="13" t="n">
        <v>0</v>
      </c>
      <c r="K232" s="13" t="n">
        <v>6.099886844593153e-08</v>
      </c>
      <c r="L232" s="13" t="n">
        <v>0</v>
      </c>
      <c r="M232" s="13" t="n">
        <v>0.008554964862147459</v>
      </c>
      <c r="N232" s="13" t="n">
        <v>0.002395880012001994</v>
      </c>
      <c r="O232" s="13" t="n">
        <v>1.682737453094301e-09</v>
      </c>
      <c r="P232" s="13" t="n">
        <v>0</v>
      </c>
      <c r="Q232" s="13" t="n">
        <v>0.0007713846263516692</v>
      </c>
      <c r="R232" s="13" t="n">
        <v>0.0007713846263516692</v>
      </c>
      <c r="S232" s="13" t="n">
        <v>0</v>
      </c>
      <c r="T232" s="13" t="n">
        <v>0</v>
      </c>
      <c r="U232" s="13" t="n">
        <v>3.880479587848655e-05</v>
      </c>
      <c r="V232" s="13" t="n">
        <v>0.000151335994272547</v>
      </c>
      <c r="W232" s="13" t="n">
        <v>6.240879606074084e-07</v>
      </c>
      <c r="X232" s="13" t="n">
        <v>0.02924609284362109</v>
      </c>
      <c r="Y232" s="13" t="n">
        <v>0</v>
      </c>
      <c r="Z232" s="13" t="n">
        <v>0.0009385060527009447</v>
      </c>
      <c r="AA232" s="13" t="n">
        <v>0.0001407144412332374</v>
      </c>
      <c r="AB232" s="13" t="n">
        <v>0.000356820658971682</v>
      </c>
      <c r="AC232" s="13" t="n">
        <v>0.0321230416021492</v>
      </c>
      <c r="AD232" s="13" t="n">
        <v>0.02823513403229635</v>
      </c>
      <c r="AE232" s="13" t="n">
        <v>0.003170213897039309</v>
      </c>
      <c r="AF232" s="13" t="n">
        <v>0.003187038397187871</v>
      </c>
      <c r="AG232" s="13" t="n">
        <v>0.0003140124708127618</v>
      </c>
      <c r="AH232" s="13" t="n">
        <v>0.0006221649628135362</v>
      </c>
      <c r="AI232" s="13" t="n">
        <v>0.0002923426249210702</v>
      </c>
      <c r="AJ232" s="13" t="n">
        <v>0.02674101716474635</v>
      </c>
      <c r="AK232" s="13" t="n">
        <v>0.0001860348476347032</v>
      </c>
      <c r="AL232" s="13" t="n">
        <v>0.09258654161208549</v>
      </c>
      <c r="AM232" s="13" t="n">
        <v>0.00917435602364684</v>
      </c>
      <c r="AN232" s="13" t="n">
        <v>0.005518076902616059</v>
      </c>
      <c r="AO232" s="13" t="n">
        <v>0.0003927588045702725</v>
      </c>
      <c r="AP232" s="13" t="n">
        <v>0.0007584900497631334</v>
      </c>
      <c r="AQ232" s="13" t="n">
        <v>7.920014636445219e-05</v>
      </c>
      <c r="AR232" s="13" t="n">
        <v>0.01923211466370946</v>
      </c>
      <c r="AS232" s="13" t="n">
        <v>0.0002809401736660242</v>
      </c>
      <c r="AT232" s="13" t="n">
        <v>0.0001128626394262756</v>
      </c>
      <c r="AU232" s="13" t="n">
        <v>0</v>
      </c>
      <c r="AV232" s="13" t="n">
        <v>4.157494114414706e-05</v>
      </c>
      <c r="AW232" s="13" t="n">
        <v>0.0004173313807272131</v>
      </c>
      <c r="AX232" s="13" t="n">
        <v>0.0001479238759215174</v>
      </c>
      <c r="AY232" s="13" t="n">
        <v>0.0001852564387137559</v>
      </c>
      <c r="AZ232" s="13" t="n">
        <v>4.191776271464978e-05</v>
      </c>
      <c r="BA232" s="13" t="n">
        <v>4.15688900899496e-05</v>
      </c>
      <c r="BB232" s="13" t="n">
        <v>5.302226966238633e-05</v>
      </c>
      <c r="BC232" s="13" t="n">
        <v>4.839293439059633e-05</v>
      </c>
      <c r="BD232" s="13" t="n">
        <v>0.008947418133378491</v>
      </c>
      <c r="BE232" s="13" t="n">
        <v>0.009290511440123064</v>
      </c>
      <c r="BF232" s="13" t="n">
        <v>0.001590311667369216</v>
      </c>
      <c r="BG232" s="13" t="n">
        <v>0.001876311313753743</v>
      </c>
      <c r="BH232" s="13" t="n">
        <v>6.757400515721453e-05</v>
      </c>
      <c r="BI232" s="13" t="n">
        <v>6.247496844236109e-05</v>
      </c>
      <c r="BJ232" s="13" t="n">
        <v>7.041153269282832e-05</v>
      </c>
      <c r="BK232" s="13" t="n">
        <v>6.184592929280951e-05</v>
      </c>
      <c r="BL232" s="13" t="n">
        <v>0.008470981847669812</v>
      </c>
      <c r="BM232" s="13" t="n">
        <v>6.59993095729371e-05</v>
      </c>
      <c r="BN232" s="13" t="n">
        <v>4.923807445698291e-05</v>
      </c>
      <c r="BO232" s="13" t="n">
        <v>0.0008280960674982433</v>
      </c>
      <c r="BP232" s="13" t="n">
        <v>0.001246151119767515</v>
      </c>
      <c r="BQ232" s="13" t="n">
        <v>8.770278377603882e-05</v>
      </c>
      <c r="BR232" s="13" t="n">
        <v>9.342708354301427e-06</v>
      </c>
      <c r="BS232" s="13" t="n">
        <v>4.712665437460294e-07</v>
      </c>
      <c r="BT232" s="13" t="n">
        <v>0.0006659412519375788</v>
      </c>
      <c r="BU232" s="13" t="n">
        <v>7.20716564319687e-05</v>
      </c>
      <c r="BV232" s="13" t="n">
        <v>0.001545994010024904</v>
      </c>
      <c r="BW232" s="13" t="n">
        <v>4.712665437460294e-07</v>
      </c>
      <c r="BX232" s="13" t="n">
        <v>0.01019965891461857</v>
      </c>
      <c r="BY232" s="13" t="n">
        <v>0.01922732700340547</v>
      </c>
      <c r="BZ232" s="13" t="n">
        <v>0.02638107064546988</v>
      </c>
      <c r="CA232" s="13" t="n">
        <v>0.1019126868380004</v>
      </c>
      <c r="CB232" s="13" t="n">
        <v>0.03489073974924542</v>
      </c>
      <c r="CC232" s="13" t="n">
        <v>0.0002806523173656821</v>
      </c>
      <c r="CD232" s="13" t="n">
        <v>0.0003985707465133263</v>
      </c>
      <c r="CE232" s="13" t="n">
        <v>0.1155106152324048</v>
      </c>
      <c r="CF232" s="13" t="n">
        <v>0.1306254962705154</v>
      </c>
      <c r="CG232" s="13" t="n">
        <v>0.1292880916505945</v>
      </c>
      <c r="CH232" s="13" t="n">
        <v>0.0891157125318162</v>
      </c>
      <c r="CI232" s="13" t="n">
        <v>0.1047090901937303</v>
      </c>
      <c r="CJ232" s="13" t="n">
        <v>3.165167034892806e-05</v>
      </c>
      <c r="CK232" s="13" t="n">
        <v>0.000273903670258797</v>
      </c>
      <c r="CL232" s="13" t="n">
        <v>9.062715904559522e-06</v>
      </c>
      <c r="CM232" s="13" t="n">
        <v>6.822450045417179e-05</v>
      </c>
      <c r="CN232" s="13" t="n">
        <v>7.021123000554953e-05</v>
      </c>
      <c r="CO232" s="13" t="n">
        <v>8.170272236631238e-05</v>
      </c>
      <c r="CP232" s="13" t="n">
        <v>6.931262262783086e-05</v>
      </c>
      <c r="CQ232" s="13" t="n">
        <v>6.933674189719955e-05</v>
      </c>
      <c r="CR232" s="13" t="n">
        <v>7.526148930729161e-05</v>
      </c>
      <c r="CS232" s="13" t="n">
        <v>0.000110918027216238</v>
      </c>
      <c r="CT232" s="13" t="n">
        <v>0.000288377565966532</v>
      </c>
      <c r="CU232" s="13" t="n">
        <v>8.987123617337644e-05</v>
      </c>
      <c r="CV232" s="13" t="n">
        <v>0.0005867699358443406</v>
      </c>
      <c r="CW232" s="13" t="n">
        <v>0.0001133709487220729</v>
      </c>
      <c r="CX232" s="13" t="n">
        <v>5.930208171168902e-05</v>
      </c>
      <c r="CY232" s="13" t="n">
        <v>0.001314304219970288</v>
      </c>
      <c r="CZ232" s="13" t="n">
        <v>0.01350484426673165</v>
      </c>
      <c r="DA232" s="13" t="n">
        <v>0.00458311266596638</v>
      </c>
      <c r="DB232" s="13" t="n">
        <v>0.005328454581636003</v>
      </c>
      <c r="DC232" s="13" t="n">
        <v>6.189504975666082e-06</v>
      </c>
      <c r="DD232" s="13" t="n">
        <v>6.641679344415401e-06</v>
      </c>
      <c r="DE232" s="13" t="n">
        <v>0.0001325329229248223</v>
      </c>
      <c r="DF232" s="13" t="n">
        <v>0.0006846278311487495</v>
      </c>
      <c r="DG232" s="13" t="n">
        <v>0.0001114646916469511</v>
      </c>
      <c r="DH232" s="13" t="n">
        <v>0.000510875084937496</v>
      </c>
      <c r="DI232" s="13" t="n">
        <v>0.03453116095262394</v>
      </c>
      <c r="DJ232" s="13" t="n">
        <v>0.002282765625937943</v>
      </c>
      <c r="DK232" s="13" t="n">
        <v>0.00223153576789636</v>
      </c>
      <c r="DL232" s="13" t="n">
        <v>0.002153987978620884</v>
      </c>
      <c r="DM232" s="13" t="n">
        <v>0.0012063363829923</v>
      </c>
      <c r="DN232" s="13" t="n">
        <v>0.001395751870401979</v>
      </c>
      <c r="DO232" s="13" t="n">
        <v>7.032413334644462e-05</v>
      </c>
      <c r="DP232" s="13" t="n">
        <v>0.0003207911507786449</v>
      </c>
      <c r="DQ232" s="13" t="n">
        <v>0.0003316110796523947</v>
      </c>
      <c r="DR232" s="13" t="n">
        <v>0.0001404904078040494</v>
      </c>
      <c r="DS232" s="13" t="n">
        <v>1.922102457630163e-05</v>
      </c>
      <c r="DT232" s="13" t="n">
        <v>5.622481131186429e-05</v>
      </c>
      <c r="DU232" s="13" t="n">
        <v>2.308328008799208e-05</v>
      </c>
      <c r="DV232" s="13" t="n">
        <v>8.697740493872595e-05</v>
      </c>
      <c r="DW232" s="13" t="n">
        <v>0.0002992780436761184</v>
      </c>
      <c r="DX232" s="13" t="n">
        <v>0.05410145244653233</v>
      </c>
      <c r="DY232" s="13" t="n">
        <v>0.0001239560164868884</v>
      </c>
      <c r="DZ232" s="13" t="n">
        <v>8.251139206087064e-05</v>
      </c>
      <c r="EA232" s="13" t="n">
        <v>6.580960313534927e-06</v>
      </c>
      <c r="EB232" s="13" t="n">
        <v>9.694691719929571e-06</v>
      </c>
      <c r="EC232" s="13" t="n">
        <v>5.429660777363835e-05</v>
      </c>
      <c r="ED232" s="13" t="n">
        <v>6.943056252242655e-05</v>
      </c>
      <c r="EE232" s="13" t="n">
        <v>1.710694027029191e-05</v>
      </c>
      <c r="EF232" s="13" t="n">
        <v>3.923900620320271e-05</v>
      </c>
      <c r="EG232" s="13" t="n">
        <v>4.846502573848136e-07</v>
      </c>
      <c r="EH232" s="13" t="n">
        <v>4.075791452346779e-05</v>
      </c>
      <c r="EI232" s="13" t="n">
        <v>0.0001879910006534306</v>
      </c>
      <c r="EJ232" s="13" t="n">
        <v>0.001795482814038709</v>
      </c>
      <c r="EK232" s="13" t="n">
        <v>0.03214429491411595</v>
      </c>
      <c r="EL232" s="13" t="n">
        <v>0.03579811362133942</v>
      </c>
      <c r="EM232" s="13" t="n">
        <v>7.679704277361068e-07</v>
      </c>
      <c r="EN232" s="13" t="n">
        <v>1.680406421833683e-05</v>
      </c>
      <c r="EO232" s="13" t="n">
        <v>1.6379137145637e-06</v>
      </c>
      <c r="EP232" s="13" t="n">
        <v>0.0001722526359803394</v>
      </c>
      <c r="EQ232" s="13" t="n">
        <v>0.03046016995128818</v>
      </c>
      <c r="ER232" s="13" t="n">
        <v>0</v>
      </c>
      <c r="ES232" s="13" t="n">
        <v>0.003537056410462681</v>
      </c>
      <c r="ET232" s="13" t="n">
        <v>3.163227867024817</v>
      </c>
      <c r="EU232" s="13" t="n">
        <v>0.3296617997346983</v>
      </c>
      <c r="EV232" s="13" t="n">
        <v>0.0003629844096554172</v>
      </c>
      <c r="EW232" s="13" t="n">
        <v>0</v>
      </c>
      <c r="EX232" s="13" t="n">
        <v>0</v>
      </c>
      <c r="EY232" s="13" t="n">
        <v>0</v>
      </c>
      <c r="EZ232" s="13" t="n">
        <v>0</v>
      </c>
      <c r="FA232" s="13" t="n">
        <v>0</v>
      </c>
      <c r="FB232" s="13" t="n">
        <v>0</v>
      </c>
      <c r="FC232" s="13" t="n">
        <v>2.96125845839584e-11</v>
      </c>
      <c r="FD232" s="13" t="n">
        <v>0</v>
      </c>
      <c r="FE232" s="13" t="n">
        <v>0</v>
      </c>
      <c r="FF232" s="13" t="n">
        <v>0</v>
      </c>
      <c r="FG232" s="13" t="n">
        <v>0</v>
      </c>
      <c r="FH232" s="13" t="n">
        <v>0</v>
      </c>
      <c r="FI232" s="13" t="n">
        <v>0.009259387340079981</v>
      </c>
      <c r="FJ232" s="13" t="n">
        <v>0</v>
      </c>
      <c r="FK232" s="13" t="n">
        <v>0</v>
      </c>
      <c r="FL232" s="13" t="n">
        <v>0</v>
      </c>
      <c r="FM232" s="13" t="n">
        <v>0</v>
      </c>
      <c r="FN232" s="13" t="n">
        <v>0</v>
      </c>
      <c r="FO232" s="13" t="n">
        <v>0</v>
      </c>
      <c r="FP232" s="13" t="n">
        <v>0</v>
      </c>
      <c r="FQ232" s="13" t="n">
        <v>0</v>
      </c>
      <c r="FR232" s="13" t="n">
        <v>0.1081865627408504</v>
      </c>
      <c r="FS232" s="13" t="n">
        <v>0.1081865627408504</v>
      </c>
      <c r="FT232" s="13" t="n">
        <v>0.1081865627408504</v>
      </c>
      <c r="FU232" s="13" t="n">
        <v>0.1081865627408504</v>
      </c>
      <c r="FV232" s="13" t="n">
        <v>0.1081865627408504</v>
      </c>
      <c r="FW232" s="13" t="n">
        <v>0.1081865627408504</v>
      </c>
      <c r="FX232" s="13" t="n">
        <v>0</v>
      </c>
      <c r="FY232" s="13" t="n">
        <v>0</v>
      </c>
      <c r="FZ232" s="13" t="n">
        <v>0.5691984121221789</v>
      </c>
      <c r="GA232" s="13" t="n">
        <v>0</v>
      </c>
      <c r="GB232" s="13" t="n">
        <v>0.222548020863722</v>
      </c>
      <c r="GC232" s="13" t="n">
        <v>0.02117491419056304</v>
      </c>
      <c r="GD232" s="13" t="n">
        <v>0.531807616914989</v>
      </c>
      <c r="GE232" s="13" t="n">
        <v>0.02086224444415789</v>
      </c>
      <c r="GF232" s="13" t="n">
        <v>4.527651413227175e-05</v>
      </c>
      <c r="GG232" s="13" t="n">
        <v>0.9141602344033376</v>
      </c>
      <c r="GH232" s="13" t="n">
        <v>0.7762842591331436</v>
      </c>
      <c r="GI232" s="13" t="n">
        <v>1.067442010973348</v>
      </c>
      <c r="GJ232" s="13" t="n">
        <v>0.9111613215231957</v>
      </c>
      <c r="GK232" s="13" t="n">
        <v>0.00340653206462195</v>
      </c>
      <c r="GL232" s="13" t="n">
        <v>0.09480676680951233</v>
      </c>
      <c r="GM232" s="13" t="n">
        <v>0.09480676680951233</v>
      </c>
      <c r="GN232" s="13" t="n">
        <v>0.9141602344033376</v>
      </c>
      <c r="GO232" s="13" t="n">
        <v>0.9141602344033376</v>
      </c>
      <c r="GP232" s="13" t="n">
        <v>1.085528127518218</v>
      </c>
      <c r="GQ232" s="13" t="n">
        <v>1.652707972674177</v>
      </c>
      <c r="GR232" s="13" t="n">
        <v>0.4150441458136592</v>
      </c>
      <c r="GS232" s="13" t="n">
        <v>0.000730885083794229</v>
      </c>
      <c r="GT232" s="13" t="n">
        <v>0.007929209777506623</v>
      </c>
      <c r="GU232" s="13" t="n">
        <v>0.1979078150696179</v>
      </c>
      <c r="GV232" s="13" t="n">
        <v>0.0522635663256714</v>
      </c>
      <c r="GW232" s="13" t="n">
        <v>0.0008779091222136451</v>
      </c>
      <c r="GX232" s="13" t="n">
        <v>0.0008989974614419685</v>
      </c>
      <c r="GY232" s="13" t="n">
        <v>0.00226369621418468</v>
      </c>
      <c r="GZ232" s="13" t="n">
        <v>0</v>
      </c>
      <c r="HA232" s="13" t="n">
        <v>0</v>
      </c>
      <c r="HB232" s="13" t="n">
        <v>1.671758550335846</v>
      </c>
      <c r="HC232" s="13" t="n">
        <v>0.001209811334678582</v>
      </c>
      <c r="HD232" s="13" t="n">
        <v>1.671758550335846</v>
      </c>
      <c r="HE232" s="13" t="n">
        <v>1.671758550335846</v>
      </c>
      <c r="HF232" s="13" t="n">
        <v>0</v>
      </c>
      <c r="HG232" s="13" t="n">
        <v>0.0007651156774471544</v>
      </c>
      <c r="HH232" s="13" t="n">
        <v>0.0007651156774471544</v>
      </c>
      <c r="HI232" s="13" t="n">
        <v>0.0007651156774471544</v>
      </c>
      <c r="HJ232" s="13" t="n">
        <v>0.09344247722813925</v>
      </c>
      <c r="HK232" s="13" t="n">
        <v>0.09480676680951233</v>
      </c>
      <c r="HL232" s="13" t="n">
        <v>0.09401777128372538</v>
      </c>
      <c r="HM232" s="13" t="n">
        <v>0.1777620876397782</v>
      </c>
      <c r="HN232" s="13" t="n">
        <v>0.1777620876397782</v>
      </c>
      <c r="HO232" s="13" t="n">
        <v>0.1777620876397782</v>
      </c>
      <c r="HP232" s="13" t="n">
        <v>0</v>
      </c>
      <c r="HQ232" s="13">
        <f>SUM(C232:HP232)</f>
        <v/>
      </c>
      <c r="HS232" s="13" t="n">
        <v>50.04466818934911</v>
      </c>
      <c r="HT232" s="13" t="n">
        <v>0</v>
      </c>
      <c r="HU232" s="13" t="n">
        <v>0</v>
      </c>
      <c r="HV232" s="13">
        <f>HQ232+HS232+HT232+HU232</f>
        <v/>
      </c>
    </row>
    <row r="233">
      <c r="A233" s="10" t="inlineStr">
        <is>
          <t>972</t>
        </is>
      </c>
      <c r="B233" s="10" t="inlineStr">
        <is>
          <t>Servicios de tratamientos de belleza y servicios de bienestar físico</t>
        </is>
      </c>
      <c r="C233" s="14" t="n">
        <v>0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0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>
        <v>0</v>
      </c>
      <c r="AN233" s="14" t="n">
        <v>0</v>
      </c>
      <c r="AO233" s="14" t="n">
        <v>0</v>
      </c>
      <c r="AP233" s="14" t="n">
        <v>0</v>
      </c>
      <c r="AQ233" s="14" t="n">
        <v>0</v>
      </c>
      <c r="AR233" s="14" t="n">
        <v>0</v>
      </c>
      <c r="AS233" s="14" t="n">
        <v>0</v>
      </c>
      <c r="AT233" s="14" t="n">
        <v>0</v>
      </c>
      <c r="AU233" s="14" t="n">
        <v>0</v>
      </c>
      <c r="AV233" s="14" t="n">
        <v>0</v>
      </c>
      <c r="AW233" s="14" t="n">
        <v>0</v>
      </c>
      <c r="AX233" s="14" t="n">
        <v>0</v>
      </c>
      <c r="AY233" s="14" t="n">
        <v>0</v>
      </c>
      <c r="AZ233" s="14" t="n">
        <v>0</v>
      </c>
      <c r="BA233" s="14" t="n">
        <v>0</v>
      </c>
      <c r="BB233" s="14" t="n">
        <v>0</v>
      </c>
      <c r="BC233" s="14" t="n">
        <v>0</v>
      </c>
      <c r="BD233" s="14" t="n">
        <v>0</v>
      </c>
      <c r="BE233" s="14" t="n">
        <v>0</v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0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0</v>
      </c>
      <c r="BZ233" s="14" t="n">
        <v>0</v>
      </c>
      <c r="CA233" s="14" t="n">
        <v>0</v>
      </c>
      <c r="CB233" s="14" t="n">
        <v>0</v>
      </c>
      <c r="CC233" s="14" t="n">
        <v>0</v>
      </c>
      <c r="CD233" s="14" t="n">
        <v>0</v>
      </c>
      <c r="CE233" s="14" t="n">
        <v>0</v>
      </c>
      <c r="CF233" s="14" t="n">
        <v>0</v>
      </c>
      <c r="CG233" s="14" t="n">
        <v>0</v>
      </c>
      <c r="CH233" s="14" t="n">
        <v>0</v>
      </c>
      <c r="CI233" s="14" t="n">
        <v>0</v>
      </c>
      <c r="CJ233" s="14" t="n">
        <v>0</v>
      </c>
      <c r="CK233" s="14" t="n">
        <v>0</v>
      </c>
      <c r="CL233" s="14" t="n">
        <v>0</v>
      </c>
      <c r="CM233" s="14" t="n">
        <v>0</v>
      </c>
      <c r="CN233" s="14" t="n">
        <v>0</v>
      </c>
      <c r="CO233" s="14" t="n">
        <v>0</v>
      </c>
      <c r="CP233" s="14" t="n">
        <v>0</v>
      </c>
      <c r="CQ233" s="14" t="n">
        <v>0</v>
      </c>
      <c r="CR233" s="14" t="n">
        <v>0</v>
      </c>
      <c r="CS233" s="14" t="n">
        <v>0</v>
      </c>
      <c r="CT233" s="14" t="n">
        <v>0</v>
      </c>
      <c r="CU233" s="14" t="n">
        <v>0</v>
      </c>
      <c r="CV233" s="14" t="n">
        <v>0</v>
      </c>
      <c r="CW233" s="14" t="n">
        <v>0</v>
      </c>
      <c r="CX233" s="14" t="n">
        <v>0</v>
      </c>
      <c r="CY233" s="14" t="n">
        <v>0</v>
      </c>
      <c r="CZ233" s="14" t="n">
        <v>0</v>
      </c>
      <c r="DA233" s="14" t="n">
        <v>0</v>
      </c>
      <c r="DB233" s="14" t="n">
        <v>0</v>
      </c>
      <c r="DC233" s="14" t="n">
        <v>0</v>
      </c>
      <c r="DD233" s="14" t="n">
        <v>0</v>
      </c>
      <c r="DE233" s="14" t="n">
        <v>0</v>
      </c>
      <c r="DF233" s="14" t="n">
        <v>0</v>
      </c>
      <c r="DG233" s="14" t="n">
        <v>0</v>
      </c>
      <c r="DH233" s="14" t="n">
        <v>0</v>
      </c>
      <c r="DI233" s="14" t="n">
        <v>0</v>
      </c>
      <c r="DJ233" s="14" t="n">
        <v>0</v>
      </c>
      <c r="DK233" s="14" t="n">
        <v>0</v>
      </c>
      <c r="DL233" s="14" t="n">
        <v>0</v>
      </c>
      <c r="DM233" s="14" t="n">
        <v>0</v>
      </c>
      <c r="DN233" s="14" t="n">
        <v>0</v>
      </c>
      <c r="DO233" s="14" t="n">
        <v>0</v>
      </c>
      <c r="DP233" s="14" t="n">
        <v>0</v>
      </c>
      <c r="DQ233" s="14" t="n">
        <v>0</v>
      </c>
      <c r="DR233" s="14" t="n">
        <v>0</v>
      </c>
      <c r="DS233" s="14" t="n">
        <v>0</v>
      </c>
      <c r="DT233" s="14" t="n">
        <v>0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0</v>
      </c>
      <c r="EC233" s="14" t="n">
        <v>0</v>
      </c>
      <c r="ED233" s="14" t="n">
        <v>0</v>
      </c>
      <c r="EE233" s="14" t="n">
        <v>0</v>
      </c>
      <c r="EF233" s="14" t="n">
        <v>0</v>
      </c>
      <c r="EG233" s="14" t="n">
        <v>0</v>
      </c>
      <c r="EH233" s="14" t="n">
        <v>0</v>
      </c>
      <c r="EI233" s="14" t="n">
        <v>0</v>
      </c>
      <c r="EJ233" s="14" t="n">
        <v>0</v>
      </c>
      <c r="EK233" s="14" t="n">
        <v>0</v>
      </c>
      <c r="EL233" s="14" t="n">
        <v>0</v>
      </c>
      <c r="EM233" s="14" t="n">
        <v>0</v>
      </c>
      <c r="EN233" s="14" t="n">
        <v>0</v>
      </c>
      <c r="EO233" s="14" t="n">
        <v>0</v>
      </c>
      <c r="EP233" s="14" t="n">
        <v>0</v>
      </c>
      <c r="EQ233" s="14" t="n">
        <v>0</v>
      </c>
      <c r="ER233" s="14" t="n">
        <v>0</v>
      </c>
      <c r="ES233" s="14" t="n">
        <v>0</v>
      </c>
      <c r="ET233" s="14" t="n">
        <v>0</v>
      </c>
      <c r="EU233" s="14" t="n">
        <v>0</v>
      </c>
      <c r="EV233" s="14" t="n">
        <v>0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</v>
      </c>
      <c r="FS233" s="14" t="n">
        <v>0</v>
      </c>
      <c r="FT233" s="14" t="n">
        <v>0</v>
      </c>
      <c r="FU233" s="14" t="n">
        <v>0</v>
      </c>
      <c r="FV233" s="14" t="n">
        <v>0</v>
      </c>
      <c r="FW233" s="14" t="n">
        <v>0</v>
      </c>
      <c r="FX233" s="14" t="n">
        <v>0</v>
      </c>
      <c r="FY233" s="14" t="n">
        <v>0</v>
      </c>
      <c r="FZ233" s="14" t="n">
        <v>0</v>
      </c>
      <c r="GA233" s="14" t="n">
        <v>0</v>
      </c>
      <c r="GB233" s="14" t="n">
        <v>0</v>
      </c>
      <c r="GC233" s="14" t="n">
        <v>0</v>
      </c>
      <c r="GD233" s="14" t="n">
        <v>0</v>
      </c>
      <c r="GE233" s="14" t="n">
        <v>0</v>
      </c>
      <c r="GF233" s="14" t="n">
        <v>0</v>
      </c>
      <c r="GG233" s="14" t="n">
        <v>0</v>
      </c>
      <c r="GH233" s="14" t="n">
        <v>0</v>
      </c>
      <c r="GI233" s="14" t="n">
        <v>0</v>
      </c>
      <c r="GJ233" s="14" t="n">
        <v>0</v>
      </c>
      <c r="GK233" s="14" t="n">
        <v>0</v>
      </c>
      <c r="GL233" s="14" t="n">
        <v>0</v>
      </c>
      <c r="GM233" s="14" t="n">
        <v>0</v>
      </c>
      <c r="GN233" s="14" t="n">
        <v>0</v>
      </c>
      <c r="GO233" s="14" t="n">
        <v>0</v>
      </c>
      <c r="GP233" s="14" t="n">
        <v>0</v>
      </c>
      <c r="GQ233" s="14" t="n">
        <v>0</v>
      </c>
      <c r="GR233" s="14" t="n">
        <v>0</v>
      </c>
      <c r="GS233" s="14" t="n">
        <v>0</v>
      </c>
      <c r="GT233" s="14" t="n">
        <v>0</v>
      </c>
      <c r="GU233" s="14" t="n">
        <v>0</v>
      </c>
      <c r="GV233" s="14" t="n">
        <v>0</v>
      </c>
      <c r="GW233" s="14" t="n">
        <v>0</v>
      </c>
      <c r="GX233" s="14" t="n">
        <v>0</v>
      </c>
      <c r="GY233" s="14" t="n">
        <v>0</v>
      </c>
      <c r="GZ233" s="14" t="n">
        <v>0</v>
      </c>
      <c r="HA233" s="14" t="n">
        <v>0</v>
      </c>
      <c r="HB233" s="14" t="n">
        <v>0.001012146582672118</v>
      </c>
      <c r="HC233" s="14" t="n">
        <v>0</v>
      </c>
      <c r="HD233" s="14" t="n">
        <v>0.001012146582672118</v>
      </c>
      <c r="HE233" s="14" t="n">
        <v>0.001012146582672118</v>
      </c>
      <c r="HF233" s="14" t="n">
        <v>0</v>
      </c>
      <c r="HG233" s="14" t="n">
        <v>0</v>
      </c>
      <c r="HH233" s="14" t="n">
        <v>0</v>
      </c>
      <c r="HI233" s="14" t="n">
        <v>0</v>
      </c>
      <c r="HJ233" s="14" t="n">
        <v>0</v>
      </c>
      <c r="HK233" s="14" t="n">
        <v>0</v>
      </c>
      <c r="HL233" s="14" t="n">
        <v>0</v>
      </c>
      <c r="HM233" s="14" t="n">
        <v>0</v>
      </c>
      <c r="HN233" s="14" t="n">
        <v>0</v>
      </c>
      <c r="HO233" s="14" t="n">
        <v>0</v>
      </c>
      <c r="HP233" s="14" t="n">
        <v>0</v>
      </c>
      <c r="HQ233" s="14">
        <f>SUM(C233:HP233)</f>
        <v/>
      </c>
      <c r="HS233" s="14" t="n">
        <v>59.82410690330407</v>
      </c>
      <c r="HT233" s="14" t="n">
        <v>0</v>
      </c>
      <c r="HU233" s="14" t="n">
        <v>0</v>
      </c>
      <c r="HV233" s="14">
        <f>HQ233+HS233+HT233+HU233</f>
        <v/>
      </c>
    </row>
    <row r="234">
      <c r="A234" s="12" t="inlineStr">
        <is>
          <t>973/9</t>
        </is>
      </c>
      <c r="B234" s="12" t="inlineStr">
        <is>
          <t>973 - Servicios funerarios, de cremación y de sepultura. 979 - Otros servicios diversos</t>
        </is>
      </c>
      <c r="C234" s="13" t="n">
        <v>0</v>
      </c>
      <c r="D234" s="13" t="n">
        <v>0</v>
      </c>
      <c r="E234" s="13" t="n">
        <v>0</v>
      </c>
      <c r="F234" s="13" t="n">
        <v>0</v>
      </c>
      <c r="G234" s="13" t="n">
        <v>0</v>
      </c>
      <c r="H234" s="13" t="n">
        <v>0</v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3" t="n">
        <v>0</v>
      </c>
      <c r="O234" s="13" t="n">
        <v>0</v>
      </c>
      <c r="P234" s="13" t="n">
        <v>0</v>
      </c>
      <c r="Q234" s="13" t="n">
        <v>0</v>
      </c>
      <c r="R234" s="13" t="n">
        <v>0</v>
      </c>
      <c r="S234" s="13" t="n">
        <v>0</v>
      </c>
      <c r="T234" s="13" t="n">
        <v>0</v>
      </c>
      <c r="U234" s="13" t="n">
        <v>0</v>
      </c>
      <c r="V234" s="13" t="n">
        <v>0</v>
      </c>
      <c r="W234" s="13" t="n">
        <v>0</v>
      </c>
      <c r="X234" s="13" t="n">
        <v>0</v>
      </c>
      <c r="Y234" s="13" t="n">
        <v>0</v>
      </c>
      <c r="Z234" s="13" t="n">
        <v>0</v>
      </c>
      <c r="AA234" s="13" t="n">
        <v>0</v>
      </c>
      <c r="AB234" s="13" t="n">
        <v>0</v>
      </c>
      <c r="AC234" s="13" t="n">
        <v>0</v>
      </c>
      <c r="AD234" s="13" t="n">
        <v>0</v>
      </c>
      <c r="AE234" s="13" t="n">
        <v>0</v>
      </c>
      <c r="AF234" s="13" t="n">
        <v>0</v>
      </c>
      <c r="AG234" s="13" t="n">
        <v>0</v>
      </c>
      <c r="AH234" s="13" t="n">
        <v>0</v>
      </c>
      <c r="AI234" s="13" t="n">
        <v>0</v>
      </c>
      <c r="AJ234" s="13" t="n">
        <v>0</v>
      </c>
      <c r="AK234" s="13" t="n">
        <v>0</v>
      </c>
      <c r="AL234" s="13" t="n">
        <v>0</v>
      </c>
      <c r="AM234" s="13" t="n">
        <v>0</v>
      </c>
      <c r="AN234" s="13" t="n">
        <v>0</v>
      </c>
      <c r="AO234" s="13" t="n">
        <v>0</v>
      </c>
      <c r="AP234" s="13" t="n">
        <v>0</v>
      </c>
      <c r="AQ234" s="13" t="n">
        <v>0</v>
      </c>
      <c r="AR234" s="13" t="n">
        <v>0</v>
      </c>
      <c r="AS234" s="13" t="n">
        <v>0</v>
      </c>
      <c r="AT234" s="13" t="n">
        <v>0</v>
      </c>
      <c r="AU234" s="13" t="n">
        <v>0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3" t="n">
        <v>0</v>
      </c>
      <c r="CF234" s="13" t="n">
        <v>0</v>
      </c>
      <c r="CG234" s="13" t="n">
        <v>0</v>
      </c>
      <c r="CH234" s="13" t="n">
        <v>0</v>
      </c>
      <c r="CI234" s="13" t="n">
        <v>0</v>
      </c>
      <c r="CJ234" s="13" t="n">
        <v>0</v>
      </c>
      <c r="CK234" s="13" t="n">
        <v>0</v>
      </c>
      <c r="CL234" s="13" t="n">
        <v>0</v>
      </c>
      <c r="CM234" s="13" t="n">
        <v>0</v>
      </c>
      <c r="CN234" s="13" t="n">
        <v>0</v>
      </c>
      <c r="CO234" s="13" t="n">
        <v>0</v>
      </c>
      <c r="CP234" s="13" t="n">
        <v>0</v>
      </c>
      <c r="CQ234" s="13" t="n">
        <v>0</v>
      </c>
      <c r="CR234" s="13" t="n">
        <v>0</v>
      </c>
      <c r="CS234" s="13" t="n">
        <v>0</v>
      </c>
      <c r="CT234" s="13" t="n">
        <v>0</v>
      </c>
      <c r="CU234" s="13" t="n">
        <v>0</v>
      </c>
      <c r="CV234" s="13" t="n">
        <v>0</v>
      </c>
      <c r="CW234" s="13" t="n">
        <v>0</v>
      </c>
      <c r="CX234" s="13" t="n">
        <v>0</v>
      </c>
      <c r="CY234" s="13" t="n">
        <v>0</v>
      </c>
      <c r="CZ234" s="13" t="n">
        <v>0</v>
      </c>
      <c r="DA234" s="13" t="n">
        <v>0</v>
      </c>
      <c r="DB234" s="13" t="n">
        <v>0</v>
      </c>
      <c r="DC234" s="13" t="n">
        <v>0</v>
      </c>
      <c r="DD234" s="13" t="n">
        <v>0</v>
      </c>
      <c r="DE234" s="13" t="n">
        <v>0</v>
      </c>
      <c r="DF234" s="13" t="n">
        <v>0</v>
      </c>
      <c r="DG234" s="13" t="n">
        <v>0</v>
      </c>
      <c r="DH234" s="13" t="n">
        <v>0</v>
      </c>
      <c r="DI234" s="13" t="n">
        <v>0</v>
      </c>
      <c r="DJ234" s="13" t="n">
        <v>0</v>
      </c>
      <c r="DK234" s="13" t="n">
        <v>0</v>
      </c>
      <c r="DL234" s="13" t="n">
        <v>0</v>
      </c>
      <c r="DM234" s="13" t="n">
        <v>0</v>
      </c>
      <c r="DN234" s="13" t="n">
        <v>0</v>
      </c>
      <c r="DO234" s="13" t="n">
        <v>0</v>
      </c>
      <c r="DP234" s="13" t="n">
        <v>0</v>
      </c>
      <c r="DQ234" s="13" t="n">
        <v>0</v>
      </c>
      <c r="DR234" s="13" t="n">
        <v>0</v>
      </c>
      <c r="DS234" s="13" t="n">
        <v>0</v>
      </c>
      <c r="DT234" s="13" t="n">
        <v>0</v>
      </c>
      <c r="DU234" s="13" t="n">
        <v>0</v>
      </c>
      <c r="DV234" s="13" t="n">
        <v>0</v>
      </c>
      <c r="DW234" s="13" t="n">
        <v>0</v>
      </c>
      <c r="DX234" s="13" t="n">
        <v>0</v>
      </c>
      <c r="DY234" s="13" t="n">
        <v>0</v>
      </c>
      <c r="DZ234" s="13" t="n">
        <v>0</v>
      </c>
      <c r="EA234" s="13" t="n">
        <v>0</v>
      </c>
      <c r="EB234" s="13" t="n">
        <v>0</v>
      </c>
      <c r="EC234" s="13" t="n">
        <v>0</v>
      </c>
      <c r="ED234" s="13" t="n">
        <v>0</v>
      </c>
      <c r="EE234" s="13" t="n">
        <v>0</v>
      </c>
      <c r="EF234" s="13" t="n">
        <v>0</v>
      </c>
      <c r="EG234" s="13" t="n">
        <v>0</v>
      </c>
      <c r="EH234" s="13" t="n">
        <v>0</v>
      </c>
      <c r="EI234" s="13" t="n">
        <v>0</v>
      </c>
      <c r="EJ234" s="13" t="n">
        <v>0</v>
      </c>
      <c r="EK234" s="13" t="n">
        <v>0</v>
      </c>
      <c r="EL234" s="13" t="n">
        <v>0</v>
      </c>
      <c r="EM234" s="13" t="n">
        <v>0</v>
      </c>
      <c r="EN234" s="13" t="n">
        <v>0</v>
      </c>
      <c r="EO234" s="13" t="n">
        <v>0</v>
      </c>
      <c r="EP234" s="13" t="n">
        <v>0</v>
      </c>
      <c r="EQ234" s="13" t="n">
        <v>0</v>
      </c>
      <c r="ER234" s="13" t="n">
        <v>0</v>
      </c>
      <c r="ES234" s="13" t="n">
        <v>0</v>
      </c>
      <c r="ET234" s="13" t="n">
        <v>0</v>
      </c>
      <c r="EU234" s="13" t="n">
        <v>0</v>
      </c>
      <c r="EV234" s="13" t="n">
        <v>0</v>
      </c>
      <c r="EW234" s="13" t="n">
        <v>0</v>
      </c>
      <c r="EX234" s="13" t="n">
        <v>0</v>
      </c>
      <c r="EY234" s="13" t="n">
        <v>0</v>
      </c>
      <c r="EZ234" s="13" t="n">
        <v>0</v>
      </c>
      <c r="FA234" s="13" t="n">
        <v>0</v>
      </c>
      <c r="FB234" s="13" t="n">
        <v>0</v>
      </c>
      <c r="FC234" s="13" t="n">
        <v>0</v>
      </c>
      <c r="FD234" s="13" t="n">
        <v>0</v>
      </c>
      <c r="FE234" s="13" t="n">
        <v>0</v>
      </c>
      <c r="FF234" s="13" t="n">
        <v>0</v>
      </c>
      <c r="FG234" s="13" t="n">
        <v>0</v>
      </c>
      <c r="FH234" s="13" t="n">
        <v>0</v>
      </c>
      <c r="FI234" s="13" t="n">
        <v>0</v>
      </c>
      <c r="FJ234" s="13" t="n">
        <v>0</v>
      </c>
      <c r="FK234" s="13" t="n">
        <v>0</v>
      </c>
      <c r="FL234" s="13" t="n">
        <v>0</v>
      </c>
      <c r="FM234" s="13" t="n">
        <v>0</v>
      </c>
      <c r="FN234" s="13" t="n">
        <v>0</v>
      </c>
      <c r="FO234" s="13" t="n">
        <v>0</v>
      </c>
      <c r="FP234" s="13" t="n">
        <v>0.0171576304893792</v>
      </c>
      <c r="FQ234" s="13" t="n">
        <v>0</v>
      </c>
      <c r="FR234" s="13" t="n">
        <v>5.867683530915475</v>
      </c>
      <c r="FS234" s="13" t="n">
        <v>5.867683530915475</v>
      </c>
      <c r="FT234" s="13" t="n">
        <v>5.867683530915475</v>
      </c>
      <c r="FU234" s="13" t="n">
        <v>5.867683530915475</v>
      </c>
      <c r="FV234" s="13" t="n">
        <v>5.867683530915475</v>
      </c>
      <c r="FW234" s="13" t="n">
        <v>5.867683530915475</v>
      </c>
      <c r="FX234" s="13" t="n">
        <v>0</v>
      </c>
      <c r="FY234" s="13" t="n">
        <v>0.08106902302124736</v>
      </c>
      <c r="FZ234" s="13" t="n">
        <v>0</v>
      </c>
      <c r="GA234" s="13" t="n">
        <v>0</v>
      </c>
      <c r="GB234" s="13" t="n">
        <v>0</v>
      </c>
      <c r="GC234" s="13" t="n">
        <v>0</v>
      </c>
      <c r="GD234" s="13" t="n">
        <v>0</v>
      </c>
      <c r="GE234" s="13" t="n">
        <v>0</v>
      </c>
      <c r="GF234" s="13" t="n">
        <v>0</v>
      </c>
      <c r="GG234" s="13" t="n">
        <v>0</v>
      </c>
      <c r="GH234" s="13" t="n">
        <v>0</v>
      </c>
      <c r="GI234" s="13" t="n">
        <v>0</v>
      </c>
      <c r="GJ234" s="13" t="n">
        <v>0</v>
      </c>
      <c r="GK234" s="13" t="n">
        <v>0</v>
      </c>
      <c r="GL234" s="13" t="n">
        <v>0</v>
      </c>
      <c r="GM234" s="13" t="n">
        <v>0</v>
      </c>
      <c r="GN234" s="13" t="n">
        <v>0</v>
      </c>
      <c r="GO234" s="13" t="n">
        <v>0</v>
      </c>
      <c r="GP234" s="13" t="n">
        <v>0</v>
      </c>
      <c r="GQ234" s="13" t="n">
        <v>0</v>
      </c>
      <c r="GR234" s="13" t="n">
        <v>0</v>
      </c>
      <c r="GS234" s="13" t="n">
        <v>0</v>
      </c>
      <c r="GT234" s="13" t="n">
        <v>0</v>
      </c>
      <c r="GU234" s="13" t="n">
        <v>0</v>
      </c>
      <c r="GV234" s="13" t="n">
        <v>0</v>
      </c>
      <c r="GW234" s="13" t="n">
        <v>0</v>
      </c>
      <c r="GX234" s="13" t="n">
        <v>0</v>
      </c>
      <c r="GY234" s="13" t="n">
        <v>0</v>
      </c>
      <c r="GZ234" s="13" t="n">
        <v>0.002182208162417431</v>
      </c>
      <c r="HA234" s="13" t="n">
        <v>0</v>
      </c>
      <c r="HB234" s="13" t="n">
        <v>0.2341367421644829</v>
      </c>
      <c r="HC234" s="13" t="n">
        <v>0</v>
      </c>
      <c r="HD234" s="13" t="n">
        <v>0.2341367421644829</v>
      </c>
      <c r="HE234" s="13" t="n">
        <v>0.2341367421644829</v>
      </c>
      <c r="HF234" s="13" t="n">
        <v>0</v>
      </c>
      <c r="HG234" s="13" t="n">
        <v>2.809098667490584</v>
      </c>
      <c r="HH234" s="13" t="n">
        <v>2.809098667490584</v>
      </c>
      <c r="HI234" s="13" t="n">
        <v>2.809098667490584</v>
      </c>
      <c r="HJ234" s="13" t="n">
        <v>0</v>
      </c>
      <c r="HK234" s="13" t="n">
        <v>0</v>
      </c>
      <c r="HL234" s="13" t="n">
        <v>0</v>
      </c>
      <c r="HM234" s="13" t="n">
        <v>0</v>
      </c>
      <c r="HN234" s="13" t="n">
        <v>0</v>
      </c>
      <c r="HO234" s="13" t="n">
        <v>0</v>
      </c>
      <c r="HP234" s="13" t="n">
        <v>0</v>
      </c>
      <c r="HQ234" s="13">
        <f>SUM(C234:HP234)</f>
        <v/>
      </c>
      <c r="HS234" s="13" t="n">
        <v>38.87395761599115</v>
      </c>
      <c r="HT234" s="13" t="n">
        <v>0</v>
      </c>
      <c r="HU234" s="13" t="n">
        <v>0</v>
      </c>
      <c r="HV234" s="13">
        <f>HQ234+HS234+HT234+HU234</f>
        <v/>
      </c>
    </row>
    <row r="235">
      <c r="A235" s="10" t="inlineStr">
        <is>
          <t>980</t>
        </is>
      </c>
      <c r="B235" s="10" t="inlineStr">
        <is>
          <t>Servicios domésticos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</v>
      </c>
      <c r="HE235" s="14" t="n">
        <v>0</v>
      </c>
      <c r="HF235" s="14" t="n">
        <v>0</v>
      </c>
      <c r="HG235" s="14" t="n">
        <v>0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>
        <f>SUM(C235:HP235)</f>
        <v/>
      </c>
      <c r="HS235" s="14" t="n">
        <v>230.384340745578</v>
      </c>
      <c r="HT235" s="14" t="n">
        <v>0</v>
      </c>
      <c r="HU235" s="14" t="n">
        <v>0</v>
      </c>
      <c r="HV235" s="14">
        <f>HQ235+HS235+HT235+HU235</f>
        <v/>
      </c>
    </row>
    <row r="236">
      <c r="B236" s="15" t="inlineStr">
        <is>
          <t>Total</t>
        </is>
      </c>
      <c r="C236" s="16">
        <f>SUM(C14:C235)</f>
        <v/>
      </c>
      <c r="D236" s="16">
        <f>SUM(D14:D235)</f>
        <v/>
      </c>
      <c r="E236" s="16">
        <f>SUM(E14:E235)</f>
        <v/>
      </c>
      <c r="F236" s="16">
        <f>SUM(F14:F235)</f>
        <v/>
      </c>
      <c r="G236" s="16">
        <f>SUM(G14:G235)</f>
        <v/>
      </c>
      <c r="H236" s="16">
        <f>SUM(H14:H235)</f>
        <v/>
      </c>
      <c r="I236" s="16">
        <f>SUM(I14:I235)</f>
        <v/>
      </c>
      <c r="J236" s="16">
        <f>SUM(J14:J235)</f>
        <v/>
      </c>
      <c r="K236" s="16">
        <f>SUM(K14:K235)</f>
        <v/>
      </c>
      <c r="L236" s="16">
        <f>SUM(L14:L235)</f>
        <v/>
      </c>
      <c r="M236" s="16">
        <f>SUM(M14:M235)</f>
        <v/>
      </c>
      <c r="N236" s="16">
        <f>SUM(N14:N235)</f>
        <v/>
      </c>
      <c r="O236" s="16">
        <f>SUM(O14:O235)</f>
        <v/>
      </c>
      <c r="P236" s="16">
        <f>SUM(P14:P235)</f>
        <v/>
      </c>
      <c r="Q236" s="16">
        <f>SUM(Q14:Q235)</f>
        <v/>
      </c>
      <c r="R236" s="16">
        <f>SUM(R14:R235)</f>
        <v/>
      </c>
      <c r="S236" s="16">
        <f>SUM(S14:S235)</f>
        <v/>
      </c>
      <c r="T236" s="16">
        <f>SUM(T14:T235)</f>
        <v/>
      </c>
      <c r="U236" s="16">
        <f>SUM(U14:U235)</f>
        <v/>
      </c>
      <c r="V236" s="16">
        <f>SUM(V14:V235)</f>
        <v/>
      </c>
      <c r="W236" s="16">
        <f>SUM(W14:W235)</f>
        <v/>
      </c>
      <c r="X236" s="16">
        <f>SUM(X14:X235)</f>
        <v/>
      </c>
      <c r="Y236" s="16">
        <f>SUM(Y14:Y235)</f>
        <v/>
      </c>
      <c r="Z236" s="16">
        <f>SUM(Z14:Z235)</f>
        <v/>
      </c>
      <c r="AA236" s="16">
        <f>SUM(AA14:AA235)</f>
        <v/>
      </c>
      <c r="AB236" s="16">
        <f>SUM(AB14:AB235)</f>
        <v/>
      </c>
      <c r="AC236" s="16">
        <f>SUM(AC14:AC235)</f>
        <v/>
      </c>
      <c r="AD236" s="16">
        <f>SUM(AD14:AD235)</f>
        <v/>
      </c>
      <c r="AE236" s="16">
        <f>SUM(AE14:AE235)</f>
        <v/>
      </c>
      <c r="AF236" s="16">
        <f>SUM(AF14:AF235)</f>
        <v/>
      </c>
      <c r="AG236" s="16">
        <f>SUM(AG14:AG235)</f>
        <v/>
      </c>
      <c r="AH236" s="16">
        <f>SUM(AH14:AH235)</f>
        <v/>
      </c>
      <c r="AI236" s="16">
        <f>SUM(AI14:AI235)</f>
        <v/>
      </c>
      <c r="AJ236" s="16">
        <f>SUM(AJ14:AJ235)</f>
        <v/>
      </c>
      <c r="AK236" s="16">
        <f>SUM(AK14:AK235)</f>
        <v/>
      </c>
      <c r="AL236" s="16">
        <f>SUM(AL14:AL235)</f>
        <v/>
      </c>
      <c r="AM236" s="16">
        <f>SUM(AM14:AM235)</f>
        <v/>
      </c>
      <c r="AN236" s="16">
        <f>SUM(AN14:AN235)</f>
        <v/>
      </c>
      <c r="AO236" s="16">
        <f>SUM(AO14:AO235)</f>
        <v/>
      </c>
      <c r="AP236" s="16">
        <f>SUM(AP14:AP235)</f>
        <v/>
      </c>
      <c r="AQ236" s="16">
        <f>SUM(AQ14:AQ235)</f>
        <v/>
      </c>
      <c r="AR236" s="16">
        <f>SUM(AR14:AR235)</f>
        <v/>
      </c>
      <c r="AS236" s="16">
        <f>SUM(AS14:AS235)</f>
        <v/>
      </c>
      <c r="AT236" s="16">
        <f>SUM(AT14:AT235)</f>
        <v/>
      </c>
      <c r="AU236" s="16">
        <f>SUM(AU14:AU235)</f>
        <v/>
      </c>
      <c r="AV236" s="16">
        <f>SUM(AV14:AV235)</f>
        <v/>
      </c>
      <c r="AW236" s="16">
        <f>SUM(AW14:AW235)</f>
        <v/>
      </c>
      <c r="AX236" s="16">
        <f>SUM(AX14:AX235)</f>
        <v/>
      </c>
      <c r="AY236" s="16">
        <f>SUM(AY14:AY235)</f>
        <v/>
      </c>
      <c r="AZ236" s="16">
        <f>SUM(AZ14:AZ235)</f>
        <v/>
      </c>
      <c r="BA236" s="16">
        <f>SUM(BA14:BA235)</f>
        <v/>
      </c>
      <c r="BB236" s="16">
        <f>SUM(BB14:BB235)</f>
        <v/>
      </c>
      <c r="BC236" s="16">
        <f>SUM(BC14:BC235)</f>
        <v/>
      </c>
      <c r="BD236" s="16">
        <f>SUM(BD14:BD235)</f>
        <v/>
      </c>
      <c r="BE236" s="16">
        <f>SUM(BE14:BE235)</f>
        <v/>
      </c>
      <c r="BF236" s="16">
        <f>SUM(BF14:BF235)</f>
        <v/>
      </c>
      <c r="BG236" s="16">
        <f>SUM(BG14:BG235)</f>
        <v/>
      </c>
      <c r="BH236" s="16">
        <f>SUM(BH14:BH235)</f>
        <v/>
      </c>
      <c r="BI236" s="16">
        <f>SUM(BI14:BI235)</f>
        <v/>
      </c>
      <c r="BJ236" s="16">
        <f>SUM(BJ14:BJ235)</f>
        <v/>
      </c>
      <c r="BK236" s="16">
        <f>SUM(BK14:BK235)</f>
        <v/>
      </c>
      <c r="BL236" s="16">
        <f>SUM(BL14:BL235)</f>
        <v/>
      </c>
      <c r="BM236" s="16">
        <f>SUM(BM14:BM235)</f>
        <v/>
      </c>
      <c r="BN236" s="16">
        <f>SUM(BN14:BN235)</f>
        <v/>
      </c>
      <c r="BO236" s="16">
        <f>SUM(BO14:BO235)</f>
        <v/>
      </c>
      <c r="BP236" s="16">
        <f>SUM(BP14:BP235)</f>
        <v/>
      </c>
      <c r="BQ236" s="16">
        <f>SUM(BQ14:BQ235)</f>
        <v/>
      </c>
      <c r="BR236" s="16">
        <f>SUM(BR14:BR235)</f>
        <v/>
      </c>
      <c r="BS236" s="16">
        <f>SUM(BS14:BS235)</f>
        <v/>
      </c>
      <c r="BT236" s="16">
        <f>SUM(BT14:BT235)</f>
        <v/>
      </c>
      <c r="BU236" s="16">
        <f>SUM(BU14:BU235)</f>
        <v/>
      </c>
      <c r="BV236" s="16">
        <f>SUM(BV14:BV235)</f>
        <v/>
      </c>
      <c r="BW236" s="16">
        <f>SUM(BW14:BW235)</f>
        <v/>
      </c>
      <c r="BX236" s="16">
        <f>SUM(BX14:BX235)</f>
        <v/>
      </c>
      <c r="BY236" s="16">
        <f>SUM(BY14:BY235)</f>
        <v/>
      </c>
      <c r="BZ236" s="16">
        <f>SUM(BZ14:BZ235)</f>
        <v/>
      </c>
      <c r="CA236" s="16">
        <f>SUM(CA14:CA235)</f>
        <v/>
      </c>
      <c r="CB236" s="16">
        <f>SUM(CB14:CB235)</f>
        <v/>
      </c>
      <c r="CC236" s="16">
        <f>SUM(CC14:CC235)</f>
        <v/>
      </c>
      <c r="CD236" s="16">
        <f>SUM(CD14:CD235)</f>
        <v/>
      </c>
      <c r="CE236" s="16">
        <f>SUM(CE14:CE235)</f>
        <v/>
      </c>
      <c r="CF236" s="16">
        <f>SUM(CF14:CF235)</f>
        <v/>
      </c>
      <c r="CG236" s="16">
        <f>SUM(CG14:CG235)</f>
        <v/>
      </c>
      <c r="CH236" s="16">
        <f>SUM(CH14:CH235)</f>
        <v/>
      </c>
      <c r="CI236" s="16">
        <f>SUM(CI14:CI235)</f>
        <v/>
      </c>
      <c r="CJ236" s="16">
        <f>SUM(CJ14:CJ235)</f>
        <v/>
      </c>
      <c r="CK236" s="16">
        <f>SUM(CK14:CK235)</f>
        <v/>
      </c>
      <c r="CL236" s="16">
        <f>SUM(CL14:CL235)</f>
        <v/>
      </c>
      <c r="CM236" s="16">
        <f>SUM(CM14:CM235)</f>
        <v/>
      </c>
      <c r="CN236" s="16">
        <f>SUM(CN14:CN235)</f>
        <v/>
      </c>
      <c r="CO236" s="16">
        <f>SUM(CO14:CO235)</f>
        <v/>
      </c>
      <c r="CP236" s="16">
        <f>SUM(CP14:CP235)</f>
        <v/>
      </c>
      <c r="CQ236" s="16">
        <f>SUM(CQ14:CQ235)</f>
        <v/>
      </c>
      <c r="CR236" s="16">
        <f>SUM(CR14:CR235)</f>
        <v/>
      </c>
      <c r="CS236" s="16">
        <f>SUM(CS14:CS235)</f>
        <v/>
      </c>
      <c r="CT236" s="16">
        <f>SUM(CT14:CT235)</f>
        <v/>
      </c>
      <c r="CU236" s="16">
        <f>SUM(CU14:CU235)</f>
        <v/>
      </c>
      <c r="CV236" s="16">
        <f>SUM(CV14:CV235)</f>
        <v/>
      </c>
      <c r="CW236" s="16">
        <f>SUM(CW14:CW235)</f>
        <v/>
      </c>
      <c r="CX236" s="16">
        <f>SUM(CX14:CX235)</f>
        <v/>
      </c>
      <c r="CY236" s="16">
        <f>SUM(CY14:CY235)</f>
        <v/>
      </c>
      <c r="CZ236" s="16">
        <f>SUM(CZ14:CZ235)</f>
        <v/>
      </c>
      <c r="DA236" s="16">
        <f>SUM(DA14:DA235)</f>
        <v/>
      </c>
      <c r="DB236" s="16">
        <f>SUM(DB14:DB235)</f>
        <v/>
      </c>
      <c r="DC236" s="16">
        <f>SUM(DC14:DC235)</f>
        <v/>
      </c>
      <c r="DD236" s="16">
        <f>SUM(DD14:DD235)</f>
        <v/>
      </c>
      <c r="DE236" s="16">
        <f>SUM(DE14:DE235)</f>
        <v/>
      </c>
      <c r="DF236" s="16">
        <f>SUM(DF14:DF235)</f>
        <v/>
      </c>
      <c r="DG236" s="16">
        <f>SUM(DG14:DG235)</f>
        <v/>
      </c>
      <c r="DH236" s="16">
        <f>SUM(DH14:DH235)</f>
        <v/>
      </c>
      <c r="DI236" s="16">
        <f>SUM(DI14:DI235)</f>
        <v/>
      </c>
      <c r="DJ236" s="16">
        <f>SUM(DJ14:DJ235)</f>
        <v/>
      </c>
      <c r="DK236" s="16">
        <f>SUM(DK14:DK235)</f>
        <v/>
      </c>
      <c r="DL236" s="16">
        <f>SUM(DL14:DL235)</f>
        <v/>
      </c>
      <c r="DM236" s="16">
        <f>SUM(DM14:DM235)</f>
        <v/>
      </c>
      <c r="DN236" s="16">
        <f>SUM(DN14:DN235)</f>
        <v/>
      </c>
      <c r="DO236" s="16">
        <f>SUM(DO14:DO235)</f>
        <v/>
      </c>
      <c r="DP236" s="16">
        <f>SUM(DP14:DP235)</f>
        <v/>
      </c>
      <c r="DQ236" s="16">
        <f>SUM(DQ14:DQ235)</f>
        <v/>
      </c>
      <c r="DR236" s="16">
        <f>SUM(DR14:DR235)</f>
        <v/>
      </c>
      <c r="DS236" s="16">
        <f>SUM(DS14:DS235)</f>
        <v/>
      </c>
      <c r="DT236" s="16">
        <f>SUM(DT14:DT235)</f>
        <v/>
      </c>
      <c r="DU236" s="16">
        <f>SUM(DU14:DU235)</f>
        <v/>
      </c>
      <c r="DV236" s="16">
        <f>SUM(DV14:DV235)</f>
        <v/>
      </c>
      <c r="DW236" s="16">
        <f>SUM(DW14:DW235)</f>
        <v/>
      </c>
      <c r="DX236" s="16">
        <f>SUM(DX14:DX235)</f>
        <v/>
      </c>
      <c r="DY236" s="16">
        <f>SUM(DY14:DY235)</f>
        <v/>
      </c>
      <c r="DZ236" s="16">
        <f>SUM(DZ14:DZ235)</f>
        <v/>
      </c>
      <c r="EA236" s="16">
        <f>SUM(EA14:EA235)</f>
        <v/>
      </c>
      <c r="EB236" s="16">
        <f>SUM(EB14:EB235)</f>
        <v/>
      </c>
      <c r="EC236" s="16">
        <f>SUM(EC14:EC235)</f>
        <v/>
      </c>
      <c r="ED236" s="16">
        <f>SUM(ED14:ED235)</f>
        <v/>
      </c>
      <c r="EE236" s="16">
        <f>SUM(EE14:EE235)</f>
        <v/>
      </c>
      <c r="EF236" s="16">
        <f>SUM(EF14:EF235)</f>
        <v/>
      </c>
      <c r="EG236" s="16">
        <f>SUM(EG14:EG235)</f>
        <v/>
      </c>
      <c r="EH236" s="16">
        <f>SUM(EH14:EH235)</f>
        <v/>
      </c>
      <c r="EI236" s="16">
        <f>SUM(EI14:EI235)</f>
        <v/>
      </c>
      <c r="EJ236" s="16">
        <f>SUM(EJ14:EJ235)</f>
        <v/>
      </c>
      <c r="EK236" s="16">
        <f>SUM(EK14:EK235)</f>
        <v/>
      </c>
      <c r="EL236" s="16">
        <f>SUM(EL14:EL235)</f>
        <v/>
      </c>
      <c r="EM236" s="16">
        <f>SUM(EM14:EM235)</f>
        <v/>
      </c>
      <c r="EN236" s="16">
        <f>SUM(EN14:EN235)</f>
        <v/>
      </c>
      <c r="EO236" s="16">
        <f>SUM(EO14:EO235)</f>
        <v/>
      </c>
      <c r="EP236" s="16">
        <f>SUM(EP14:EP235)</f>
        <v/>
      </c>
      <c r="EQ236" s="16">
        <f>SUM(EQ14:EQ235)</f>
        <v/>
      </c>
      <c r="ER236" s="16">
        <f>SUM(ER14:ER235)</f>
        <v/>
      </c>
      <c r="ES236" s="16">
        <f>SUM(ES14:ES235)</f>
        <v/>
      </c>
      <c r="ET236" s="16">
        <f>SUM(ET14:ET235)</f>
        <v/>
      </c>
      <c r="EU236" s="16">
        <f>SUM(EU14:EU235)</f>
        <v/>
      </c>
      <c r="EV236" s="16">
        <f>SUM(EV14:EV235)</f>
        <v/>
      </c>
      <c r="EW236" s="16">
        <f>SUM(EW14:EW235)</f>
        <v/>
      </c>
      <c r="EX236" s="16">
        <f>SUM(EX14:EX235)</f>
        <v/>
      </c>
      <c r="EY236" s="16">
        <f>SUM(EY14:EY235)</f>
        <v/>
      </c>
      <c r="EZ236" s="16">
        <f>SUM(EZ14:EZ235)</f>
        <v/>
      </c>
      <c r="FA236" s="16">
        <f>SUM(FA14:FA235)</f>
        <v/>
      </c>
      <c r="FB236" s="16">
        <f>SUM(FB14:FB235)</f>
        <v/>
      </c>
      <c r="FC236" s="16">
        <f>SUM(FC14:FC235)</f>
        <v/>
      </c>
      <c r="FD236" s="16">
        <f>SUM(FD14:FD235)</f>
        <v/>
      </c>
      <c r="FE236" s="16">
        <f>SUM(FE14:FE235)</f>
        <v/>
      </c>
      <c r="FF236" s="16">
        <f>SUM(FF14:FF235)</f>
        <v/>
      </c>
      <c r="FG236" s="16">
        <f>SUM(FG14:FG235)</f>
        <v/>
      </c>
      <c r="FH236" s="16">
        <f>SUM(FH14:FH235)</f>
        <v/>
      </c>
      <c r="FI236" s="16">
        <f>SUM(FI14:FI235)</f>
        <v/>
      </c>
      <c r="FJ236" s="16">
        <f>SUM(FJ14:FJ235)</f>
        <v/>
      </c>
      <c r="FK236" s="16">
        <f>SUM(FK14:FK235)</f>
        <v/>
      </c>
      <c r="FL236" s="16">
        <f>SUM(FL14:FL235)</f>
        <v/>
      </c>
      <c r="FM236" s="16">
        <f>SUM(FM14:FM235)</f>
        <v/>
      </c>
      <c r="FN236" s="16">
        <f>SUM(FN14:FN235)</f>
        <v/>
      </c>
      <c r="FO236" s="16">
        <f>SUM(FO14:FO235)</f>
        <v/>
      </c>
      <c r="FP236" s="16">
        <f>SUM(FP14:FP235)</f>
        <v/>
      </c>
      <c r="FQ236" s="16">
        <f>SUM(FQ14:FQ235)</f>
        <v/>
      </c>
      <c r="FR236" s="16">
        <f>SUM(FR14:FR235)</f>
        <v/>
      </c>
      <c r="FS236" s="16">
        <f>SUM(FS14:FS235)</f>
        <v/>
      </c>
      <c r="FT236" s="16">
        <f>SUM(FT14:FT235)</f>
        <v/>
      </c>
      <c r="FU236" s="16">
        <f>SUM(FU14:FU235)</f>
        <v/>
      </c>
      <c r="FV236" s="16">
        <f>SUM(FV14:FV235)</f>
        <v/>
      </c>
      <c r="FW236" s="16">
        <f>SUM(FW14:FW235)</f>
        <v/>
      </c>
      <c r="FX236" s="16">
        <f>SUM(FX14:FX235)</f>
        <v/>
      </c>
      <c r="FY236" s="16">
        <f>SUM(FY14:FY235)</f>
        <v/>
      </c>
      <c r="FZ236" s="16">
        <f>SUM(FZ14:FZ235)</f>
        <v/>
      </c>
      <c r="GA236" s="16">
        <f>SUM(GA14:GA235)</f>
        <v/>
      </c>
      <c r="GB236" s="16">
        <f>SUM(GB14:GB235)</f>
        <v/>
      </c>
      <c r="GC236" s="16">
        <f>SUM(GC14:GC235)</f>
        <v/>
      </c>
      <c r="GD236" s="16">
        <f>SUM(GD14:GD235)</f>
        <v/>
      </c>
      <c r="GE236" s="16">
        <f>SUM(GE14:GE235)</f>
        <v/>
      </c>
      <c r="GF236" s="16">
        <f>SUM(GF14:GF235)</f>
        <v/>
      </c>
      <c r="GG236" s="16">
        <f>SUM(GG14:GG235)</f>
        <v/>
      </c>
      <c r="GH236" s="16">
        <f>SUM(GH14:GH235)</f>
        <v/>
      </c>
      <c r="GI236" s="16">
        <f>SUM(GI14:GI235)</f>
        <v/>
      </c>
      <c r="GJ236" s="16">
        <f>SUM(GJ14:GJ235)</f>
        <v/>
      </c>
      <c r="GK236" s="16">
        <f>SUM(GK14:GK235)</f>
        <v/>
      </c>
      <c r="GL236" s="16">
        <f>SUM(GL14:GL235)</f>
        <v/>
      </c>
      <c r="GM236" s="16">
        <f>SUM(GM14:GM235)</f>
        <v/>
      </c>
      <c r="GN236" s="16">
        <f>SUM(GN14:GN235)</f>
        <v/>
      </c>
      <c r="GO236" s="16">
        <f>SUM(GO14:GO235)</f>
        <v/>
      </c>
      <c r="GP236" s="16">
        <f>SUM(GP14:GP235)</f>
        <v/>
      </c>
      <c r="GQ236" s="16">
        <f>SUM(GQ14:GQ235)</f>
        <v/>
      </c>
      <c r="GR236" s="16">
        <f>SUM(GR14:GR235)</f>
        <v/>
      </c>
      <c r="GS236" s="16">
        <f>SUM(GS14:GS235)</f>
        <v/>
      </c>
      <c r="GT236" s="16">
        <f>SUM(GT14:GT235)</f>
        <v/>
      </c>
      <c r="GU236" s="16">
        <f>SUM(GU14:GU235)</f>
        <v/>
      </c>
      <c r="GV236" s="16">
        <f>SUM(GV14:GV235)</f>
        <v/>
      </c>
      <c r="GW236" s="16">
        <f>SUM(GW14:GW235)</f>
        <v/>
      </c>
      <c r="GX236" s="16">
        <f>SUM(GX14:GX235)</f>
        <v/>
      </c>
      <c r="GY236" s="16">
        <f>SUM(GY14:GY235)</f>
        <v/>
      </c>
      <c r="GZ236" s="16">
        <f>SUM(GZ14:GZ235)</f>
        <v/>
      </c>
      <c r="HA236" s="16">
        <f>SUM(HA14:HA235)</f>
        <v/>
      </c>
      <c r="HB236" s="16">
        <f>SUM(HB14:HB235)</f>
        <v/>
      </c>
      <c r="HC236" s="16">
        <f>SUM(HC14:HC235)</f>
        <v/>
      </c>
      <c r="HD236" s="16">
        <f>SUM(HD14:HD235)</f>
        <v/>
      </c>
      <c r="HE236" s="16">
        <f>SUM(HE14:HE235)</f>
        <v/>
      </c>
      <c r="HF236" s="16">
        <f>SUM(HF14:HF235)</f>
        <v/>
      </c>
      <c r="HG236" s="16">
        <f>SUM(HG14:HG235)</f>
        <v/>
      </c>
      <c r="HH236" s="16">
        <f>SUM(HH14:HH235)</f>
        <v/>
      </c>
      <c r="HI236" s="16">
        <f>SUM(HI14:HI235)</f>
        <v/>
      </c>
      <c r="HJ236" s="16">
        <f>SUM(HJ14:HJ235)</f>
        <v/>
      </c>
      <c r="HK236" s="16">
        <f>SUM(HK14:HK235)</f>
        <v/>
      </c>
      <c r="HL236" s="16">
        <f>SUM(HL14:HL235)</f>
        <v/>
      </c>
      <c r="HM236" s="16">
        <f>SUM(HM14:HM235)</f>
        <v/>
      </c>
      <c r="HN236" s="16">
        <f>SUM(HN14:HN235)</f>
        <v/>
      </c>
      <c r="HO236" s="16">
        <f>SUM(HO14:HO235)</f>
        <v/>
      </c>
      <c r="HP236" s="16">
        <f>SUM(HP14:HP235)</f>
        <v/>
      </c>
      <c r="HQ236" s="16">
        <f>SUM(HQ14:HQ235)</f>
        <v/>
      </c>
      <c r="HR236" s="16">
        <f>SUM(HR14:HR235)</f>
        <v/>
      </c>
      <c r="HS236" s="16">
        <f>SUM(HS14:HS235)</f>
        <v/>
      </c>
      <c r="HT236" s="16">
        <f>SUM(HT14:HT235)</f>
        <v/>
      </c>
      <c r="HU236" s="16">
        <f>SUM(HU14:HU235)</f>
        <v/>
      </c>
      <c r="HV236" s="16">
        <f>SUM(HV14:HV235)</f>
        <v/>
      </c>
    </row>
  </sheetData>
  <mergeCells count="10">
    <mergeCell ref="A3:H4"/>
    <mergeCell ref="B10:B12"/>
    <mergeCell ref="A10:A12"/>
    <mergeCell ref="HQ11:HQ12"/>
    <mergeCell ref="HT10:HT12"/>
    <mergeCell ref="HV11:HV12"/>
    <mergeCell ref="A1:H1"/>
    <mergeCell ref="HU10:HU12"/>
    <mergeCell ref="HS10:HS12"/>
    <mergeCell ref="C10:HP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U2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2021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HS10" s="11" t="inlineStr">
        <is>
          <t>Gasto de consumo final</t>
        </is>
      </c>
      <c r="HT10" s="11" t="inlineStr">
        <is>
          <t>Formación bruta de capital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651/652</t>
        </is>
      </c>
      <c r="FC11" s="11" t="inlineStr">
        <is>
          <t>661</t>
        </is>
      </c>
      <c r="FD11" s="11" t="inlineStr">
        <is>
          <t>662</t>
        </is>
      </c>
      <c r="FE11" s="11" t="inlineStr">
        <is>
          <t>670/1</t>
        </is>
      </c>
      <c r="FF11" s="11" t="inlineStr">
        <is>
          <t>672</t>
        </is>
      </c>
      <c r="FG11" s="11" t="inlineStr">
        <is>
          <t>675/6/7</t>
        </is>
      </c>
      <c r="FH11" s="11" t="inlineStr">
        <is>
          <t>678/679</t>
        </is>
      </c>
      <c r="FI11" s="11" t="inlineStr">
        <is>
          <t>681</t>
        </is>
      </c>
      <c r="FJ11" s="11" t="inlineStr">
        <is>
          <t>6911 H</t>
        </is>
      </c>
      <c r="FK11" s="11" t="inlineStr">
        <is>
          <t>6911R/6912R</t>
        </is>
      </c>
      <c r="FL11" s="11" t="inlineStr">
        <is>
          <t>6912 H</t>
        </is>
      </c>
      <c r="FM11" s="11" t="inlineStr">
        <is>
          <t>692 H</t>
        </is>
      </c>
      <c r="FN11" s="11" t="inlineStr">
        <is>
          <t>692 R</t>
        </is>
      </c>
      <c r="FO11" s="11" t="inlineStr">
        <is>
          <t>711 BCR</t>
        </is>
      </c>
      <c r="FP11" s="11" t="inlineStr">
        <is>
          <t>711 COM/715</t>
        </is>
      </c>
      <c r="FQ11" s="11" t="inlineStr">
        <is>
          <t>712</t>
        </is>
      </c>
      <c r="FR11" s="11" t="inlineStr">
        <is>
          <t>713 ART</t>
        </is>
      </c>
      <c r="FS11" s="11" t="inlineStr">
        <is>
          <t>713 MP</t>
        </is>
      </c>
      <c r="FT11" s="11" t="inlineStr">
        <is>
          <t>713 OS</t>
        </is>
      </c>
      <c r="FU11" s="11" t="inlineStr">
        <is>
          <t>713 SG</t>
        </is>
      </c>
      <c r="FV11" s="11" t="inlineStr">
        <is>
          <t>713 SV</t>
        </is>
      </c>
      <c r="FW11" s="11" t="inlineStr">
        <is>
          <t>714</t>
        </is>
      </c>
      <c r="FX11" s="11" t="inlineStr">
        <is>
          <t>715 CSCD</t>
        </is>
      </c>
      <c r="FY11" s="11" t="inlineStr">
        <is>
          <t>716</t>
        </is>
      </c>
      <c r="FZ11" s="11" t="inlineStr">
        <is>
          <t>721 ASP</t>
        </is>
      </c>
      <c r="GA11" s="11" t="inlineStr">
        <is>
          <t>721 PV</t>
        </is>
      </c>
      <c r="GB11" s="11" t="inlineStr">
        <is>
          <t>722</t>
        </is>
      </c>
      <c r="GC11" s="11" t="inlineStr">
        <is>
          <t>731/732</t>
        </is>
      </c>
      <c r="GD11" s="11" t="inlineStr">
        <is>
          <t>733</t>
        </is>
      </c>
      <c r="GE11" s="11" t="inlineStr">
        <is>
          <t>810 PRI</t>
        </is>
      </c>
      <c r="GF11" s="11" t="inlineStr">
        <is>
          <t>810 PUB</t>
        </is>
      </c>
      <c r="GG11" s="11" t="inlineStr">
        <is>
          <t>820</t>
        </is>
      </c>
      <c r="GH11" s="11" t="inlineStr">
        <is>
          <t>830/1/2/3/4/5</t>
        </is>
      </c>
      <c r="GI11" s="11" t="inlineStr">
        <is>
          <t>836</t>
        </is>
      </c>
      <c r="GJ11" s="11" t="inlineStr">
        <is>
          <t>837/8/9</t>
        </is>
      </c>
      <c r="GK11" s="11" t="inlineStr">
        <is>
          <t>841/842/843</t>
        </is>
      </c>
      <c r="GL11" s="11" t="inlineStr">
        <is>
          <t>844</t>
        </is>
      </c>
      <c r="GM11" s="11" t="inlineStr">
        <is>
          <t>845</t>
        </is>
      </c>
      <c r="GN11" s="11" t="inlineStr">
        <is>
          <t>851</t>
        </is>
      </c>
      <c r="GO11" s="11" t="inlineStr">
        <is>
          <t>852</t>
        </is>
      </c>
      <c r="GP11" s="11" t="inlineStr">
        <is>
          <t>853</t>
        </is>
      </c>
      <c r="GQ11" s="11" t="inlineStr">
        <is>
          <t>854/859</t>
        </is>
      </c>
      <c r="GR11" s="11" t="inlineStr">
        <is>
          <t>8596</t>
        </is>
      </c>
      <c r="GS11" s="11" t="inlineStr">
        <is>
          <t>861</t>
        </is>
      </c>
      <c r="GT11" s="11" t="inlineStr">
        <is>
          <t>862</t>
        </is>
      </c>
      <c r="GU11" s="11" t="inlineStr">
        <is>
          <t>871/2/3</t>
        </is>
      </c>
      <c r="GV11" s="11" t="inlineStr">
        <is>
          <t>881/2</t>
        </is>
      </c>
      <c r="GW11" s="11" t="inlineStr">
        <is>
          <t>891</t>
        </is>
      </c>
      <c r="GX11" s="11" t="inlineStr">
        <is>
          <t>892/3/4</t>
        </is>
      </c>
      <c r="GY11" s="11" t="inlineStr">
        <is>
          <t>910/990</t>
        </is>
      </c>
      <c r="GZ11" s="11" t="inlineStr">
        <is>
          <t>920 PRI</t>
        </is>
      </c>
      <c r="HA11" s="11" t="inlineStr">
        <is>
          <t>920 PUB</t>
        </is>
      </c>
      <c r="HB11" s="11" t="inlineStr">
        <is>
          <t>931 PRI</t>
        </is>
      </c>
      <c r="HC11" s="11" t="inlineStr">
        <is>
          <t>931 PUB</t>
        </is>
      </c>
      <c r="HD11" s="11" t="inlineStr">
        <is>
          <t>932</t>
        </is>
      </c>
      <c r="HE11" s="11" t="inlineStr">
        <is>
          <t>933</t>
        </is>
      </c>
      <c r="HF11" s="11" t="inlineStr">
        <is>
          <t>940</t>
        </is>
      </c>
      <c r="HG11" s="11" t="inlineStr">
        <is>
          <t>951</t>
        </is>
      </c>
      <c r="HH11" s="11" t="inlineStr">
        <is>
          <t>952</t>
        </is>
      </c>
      <c r="HI11" s="11" t="inlineStr">
        <is>
          <t>959</t>
        </is>
      </c>
      <c r="HJ11" s="11" t="inlineStr">
        <is>
          <t>961/2/3</t>
        </is>
      </c>
      <c r="HK11" s="11" t="inlineStr">
        <is>
          <t>964</t>
        </is>
      </c>
      <c r="HL11" s="11" t="inlineStr">
        <is>
          <t>965/969</t>
        </is>
      </c>
      <c r="HM11" s="11" t="inlineStr">
        <is>
          <t>971</t>
        </is>
      </c>
      <c r="HN11" s="11" t="inlineStr">
        <is>
          <t>972</t>
        </is>
      </c>
      <c r="HO11" s="11" t="inlineStr">
        <is>
          <t>973/9</t>
        </is>
      </c>
      <c r="HP11" s="11" t="inlineStr">
        <is>
          <t>980</t>
        </is>
      </c>
      <c r="HQ11" s="11" t="inlineStr">
        <is>
          <t>Total consumo intermedio</t>
        </is>
      </c>
      <c r="HU11" s="11" t="inlineStr">
        <is>
          <t>Total</t>
        </is>
      </c>
    </row>
    <row r="12" ht="88" customHeight="1"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651 - Servicios de transporte de cabotaje y transoceánico por vía acuática / 652 - Servicios de transporte por vías de navegación interior</t>
        </is>
      </c>
      <c r="FC12" s="11" t="inlineStr">
        <is>
          <t>Servicios de transporte de pasajeros por vía aérea</t>
        </is>
      </c>
      <c r="FD12" s="11" t="inlineStr">
        <is>
          <t>Servicios de transporte de carga por vía aérea</t>
        </is>
      </c>
      <c r="FE12" s="11" t="inlineStr">
        <is>
          <t>670 - Servicios de transporte complementarios y auxiliares. 671 - Servicios de carga y descarga</t>
        </is>
      </c>
      <c r="FF12" s="11" t="inlineStr">
        <is>
          <t>Servicios de almacenamiento</t>
        </is>
      </c>
      <c r="FG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H12" s="11" t="inlineStr">
        <is>
          <t>678 - Servicios de agencias de viaje, organización de viajes en grupo y guías de turismo. 679 - Servicios auxiliares y otros servicios de transporte auxiliares</t>
        </is>
      </c>
      <c r="FI12" s="11" t="inlineStr">
        <is>
          <t>Servicios postales y de mensajería</t>
        </is>
      </c>
      <c r="FJ12" s="11" t="inlineStr">
        <is>
          <t>Servicios de transmisión y distribución de electricidad - Hogares</t>
        </is>
      </c>
      <c r="FK12" s="11" t="inlineStr">
        <is>
          <t>Servicios de transmisión y distribución de electricidad / Servicios de distribución de gas por tubería - Resto</t>
        </is>
      </c>
      <c r="FL12" s="11" t="inlineStr">
        <is>
          <t>Servicios de distribución de gas por tubería - Hogares</t>
        </is>
      </c>
      <c r="FM12" s="11" t="inlineStr">
        <is>
          <t>Servicios de distribución de agua por tubería - Hogares</t>
        </is>
      </c>
      <c r="FN12" s="11" t="inlineStr">
        <is>
          <t>Servicios de distribución de agua por tubería - Resto</t>
        </is>
      </c>
      <c r="FO12" s="11" t="inlineStr">
        <is>
          <t>711 - BCRA</t>
        </is>
      </c>
      <c r="FP12" s="11" t="inlineStr">
        <is>
          <t>711 - Comisiones. 715 - Servicios auxiliares de la intermediación financiera distintos de los servicios de seguros y de pensiones</t>
        </is>
      </c>
      <c r="FQ12" s="11" t="inlineStr">
        <is>
          <t>SIFMI</t>
        </is>
      </c>
      <c r="FR12" s="11" t="inlineStr">
        <is>
          <t>ART</t>
        </is>
      </c>
      <c r="FS12" s="11" t="inlineStr">
        <is>
          <t>Medicina prepaga</t>
        </is>
      </c>
      <c r="FT12" s="11" t="inlineStr">
        <is>
          <t>Servicios de seguros y de pensiones (con exclusión de los servicios de reaseguro), excepto los servicios de seguridad social de afiliación obligatoria - Obras sociales</t>
        </is>
      </c>
      <c r="FU12" s="11" t="inlineStr">
        <is>
          <t>Seguros Generales</t>
        </is>
      </c>
      <c r="FV12" s="11" t="inlineStr">
        <is>
          <t>Seguros de Vida</t>
        </is>
      </c>
      <c r="FW12" s="11" t="inlineStr">
        <is>
          <t>Servicios de reaseguro</t>
        </is>
      </c>
      <c r="FX12" s="11" t="inlineStr">
        <is>
          <t>715 - Otros servicios auxiliares de la intermediación financiera</t>
        </is>
      </c>
      <c r="FY12" s="11" t="inlineStr">
        <is>
          <t>Servicios auxiliares de seguros y de pensiones</t>
        </is>
      </c>
      <c r="FZ12" s="11" t="inlineStr">
        <is>
          <t>Alquiler de los sectores productores</t>
        </is>
      </c>
      <c r="GA12" s="11" t="inlineStr">
        <is>
          <t>Propiedad de la vivienda</t>
        </is>
      </c>
      <c r="GB12" s="11" t="inlineStr">
        <is>
          <t>Servicios inmobiliarios a comisión o por contrato</t>
        </is>
      </c>
      <c r="GC12" s="11" t="inlineStr">
        <is>
          <t>731 - Servicios de arrendamiento con o sin opción de compra de maquinaria y equipo sin operarios. 732 - Servicios de arrendamiento con o sin opción de compra de otros artículos</t>
        </is>
      </c>
      <c r="GD12" s="11" t="inlineStr">
        <is>
          <t>Concesión de licencias para el derecho de uso de activos intangibles</t>
        </is>
      </c>
      <c r="GE12" s="11" t="inlineStr">
        <is>
          <t>810 - Servicios de investigación y desarrollo privados</t>
        </is>
      </c>
      <c r="GF12" s="11" t="inlineStr">
        <is>
          <t>810 - Servicios de investgación y desarrollo públicos</t>
        </is>
      </c>
      <c r="GG12" s="11" t="inlineStr">
        <is>
          <t>Servicios jurídicos y contables</t>
        </is>
      </c>
      <c r="GH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I12" s="11" t="inlineStr">
        <is>
          <t>Servicios de publicidad</t>
        </is>
      </c>
      <c r="GJ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K12" s="11" t="inlineStr">
        <is>
          <t>841 - Servicios de telecomunicaciones y distribución de programas. 842 - Servicios de telecomunicaciones en Internet. 843 - Servicios de suministro de información en línea</t>
        </is>
      </c>
      <c r="GL12" s="11" t="inlineStr">
        <is>
          <t>Servicios de agencias de noticias</t>
        </is>
      </c>
      <c r="GM12" s="11" t="inlineStr">
        <is>
          <t>Servicios de bibliotecas y archivos</t>
        </is>
      </c>
      <c r="GN12" s="11" t="inlineStr">
        <is>
          <t>Servicios de agencias de colocación y servicios de suministro de personal</t>
        </is>
      </c>
      <c r="GO12" s="11" t="inlineStr">
        <is>
          <t>Servicios de investigación y seguridad</t>
        </is>
      </c>
      <c r="GP12" s="11" t="inlineStr">
        <is>
          <t>Servicios de limpieza</t>
        </is>
      </c>
      <c r="GQ12" s="11" t="inlineStr">
        <is>
          <t>854 - Servicios de empaquetado. 859 - Otros servicios auxiliares</t>
        </is>
      </c>
      <c r="GR12" s="11" t="inlineStr">
        <is>
          <t>Servicios de procesamiento de datos</t>
        </is>
      </c>
      <c r="GS12" s="11" t="inlineStr">
        <is>
          <t>Servicios relacionados con la agricultura, la caza, la silvicultura y la pesca</t>
        </is>
      </c>
      <c r="GT12" s="11" t="inlineStr">
        <is>
          <t>Servicios relacionados con la minería</t>
        </is>
      </c>
      <c r="GU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V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W12" s="11" t="inlineStr">
        <is>
          <t>Servicios editoriales, de imprenta y reproducción</t>
        </is>
      </c>
      <c r="GX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GY12" s="11" t="inlineStr">
        <is>
          <t>910 - Gobierno</t>
        </is>
      </c>
      <c r="GZ12" s="11" t="inlineStr">
        <is>
          <t>Enseñanza Privada</t>
        </is>
      </c>
      <c r="HA12" s="11" t="inlineStr">
        <is>
          <t>Enseñanza Pública</t>
        </is>
      </c>
      <c r="HB12" s="11" t="inlineStr">
        <is>
          <t>Salud Privada</t>
        </is>
      </c>
      <c r="HC12" s="11" t="inlineStr">
        <is>
          <t>Salud Pública</t>
        </is>
      </c>
      <c r="HD12" s="11" t="inlineStr">
        <is>
          <t>Servicios de veterinaria</t>
        </is>
      </c>
      <c r="HE12" s="11" t="inlineStr">
        <is>
          <t>Servicios sociales</t>
        </is>
      </c>
      <c r="HF12" s="11" t="inlineStr">
        <is>
          <t>Servicios de alcantarillado y disposición de desechos, servicios de saneamiento y otros servicios de protección del medio ambiente</t>
        </is>
      </c>
      <c r="HG12" s="11" t="inlineStr">
        <is>
          <t>Servicios proporcionados por organizaciones comerciales, de empleadores y profesionales</t>
        </is>
      </c>
      <c r="HH12" s="11" t="inlineStr">
        <is>
          <t>Servicios proporcionados por sindicatos</t>
        </is>
      </c>
      <c r="HI12" s="11" t="inlineStr">
        <is>
          <t>Servicios proporcionados por otras asociaciones</t>
        </is>
      </c>
      <c r="HJ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K12" s="11" t="inlineStr">
        <is>
          <t>Servicios relacionados con museos y servicios de conservación</t>
        </is>
      </c>
      <c r="HL12" s="11" t="inlineStr">
        <is>
          <t>965 - Servicios relacionados con deportes de competición y deportes de esparcimiento. 969 - Otros servicios de esparcimiento y diversión</t>
        </is>
      </c>
      <c r="HM12" s="11" t="inlineStr">
        <is>
          <t>Servicios de lavandería, limpieza y tinte</t>
        </is>
      </c>
      <c r="HN12" s="11" t="inlineStr">
        <is>
          <t>Servicios de tratamientos de belleza y servicios de bienestar físico</t>
        </is>
      </c>
      <c r="HO12" s="11" t="inlineStr">
        <is>
          <t>973 - Servicios funerarios, de cremación y de sepultura. 979 - Otros servicios diversos</t>
        </is>
      </c>
      <c r="HP12" s="11" t="inlineStr">
        <is>
          <t>Servicios domésticos</t>
        </is>
      </c>
    </row>
    <row r="13"/>
    <row r="14">
      <c r="A14" s="12" t="inlineStr">
        <is>
          <t>011</t>
        </is>
      </c>
      <c r="B14" s="12" t="inlineStr">
        <is>
          <t>Cereales</t>
        </is>
      </c>
      <c r="C14" s="13" t="n">
        <v>13.74748396215448</v>
      </c>
      <c r="D14" s="13" t="n">
        <v>13.74730423829975</v>
      </c>
      <c r="E14" s="13" t="n">
        <v>12.75324850834844</v>
      </c>
      <c r="F14" s="13" t="n">
        <v>13.45742334751842</v>
      </c>
      <c r="G14" s="13" t="n">
        <v>6.101941675846472</v>
      </c>
      <c r="H14" s="13" t="n">
        <v>13.72670474950009</v>
      </c>
      <c r="I14" s="13" t="n">
        <v>13.74287566947377</v>
      </c>
      <c r="J14" s="13" t="n">
        <v>13.74287566947377</v>
      </c>
      <c r="K14" s="13" t="n">
        <v>13.72271208434386</v>
      </c>
      <c r="L14" s="13" t="n">
        <v>22.05171563892588</v>
      </c>
      <c r="M14" s="13" t="n">
        <v>15.61708429155911</v>
      </c>
      <c r="N14" s="13" t="n">
        <v>5.676498032933268e-06</v>
      </c>
      <c r="O14" s="13" t="n">
        <v>0.001781151130236045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0.001303406789083399</v>
      </c>
      <c r="W14" s="13" t="n">
        <v>0</v>
      </c>
      <c r="X14" s="13" t="n">
        <v>0.0753980944035694</v>
      </c>
      <c r="Y14" s="13" t="n">
        <v>0</v>
      </c>
      <c r="Z14" s="13" t="n">
        <v>0.01775864606060661</v>
      </c>
      <c r="AA14" s="13" t="n">
        <v>0.04108588747482551</v>
      </c>
      <c r="AB14" s="13" t="n">
        <v>0.03404560119464235</v>
      </c>
      <c r="AC14" s="13" t="n">
        <v>0.114363916645178</v>
      </c>
      <c r="AD14" s="13" t="n">
        <v>0.01911394834988</v>
      </c>
      <c r="AE14" s="13" t="n">
        <v>0</v>
      </c>
      <c r="AF14" s="13" t="n">
        <v>0</v>
      </c>
      <c r="AG14" s="13" t="n">
        <v>23.73855870894923</v>
      </c>
      <c r="AH14" s="13" t="n">
        <v>24.12229021833769</v>
      </c>
      <c r="AI14" s="13" t="n">
        <v>1.965656594823923</v>
      </c>
      <c r="AJ14" s="13" t="n">
        <v>0.05779055801479665</v>
      </c>
      <c r="AK14" s="13" t="n">
        <v>0</v>
      </c>
      <c r="AL14" s="13" t="n">
        <v>0.01975213820067309</v>
      </c>
      <c r="AM14" s="13" t="n">
        <v>0.3590239553625369</v>
      </c>
      <c r="AN14" s="13" t="n">
        <v>0.6873227772372072</v>
      </c>
      <c r="AO14" s="13" t="n">
        <v>1.973070209786502</v>
      </c>
      <c r="AP14" s="13" t="n">
        <v>0</v>
      </c>
      <c r="AQ14" s="13" t="n">
        <v>1.480838529889524</v>
      </c>
      <c r="AR14" s="13" t="n">
        <v>6.998544672203077e-05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1.4835409151419e-07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7.66665380964195e-07</v>
      </c>
      <c r="BY14" s="13" t="n">
        <v>0.05027752553189193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6.826358886408467e-06</v>
      </c>
      <c r="CG14" s="13" t="n">
        <v>0</v>
      </c>
      <c r="CH14" s="13" t="n">
        <v>0.06406516844583333</v>
      </c>
      <c r="CI14" s="13" t="n">
        <v>0</v>
      </c>
      <c r="CJ14" s="13" t="n">
        <v>1.326270971272029e-06</v>
      </c>
      <c r="CK14" s="13" t="n">
        <v>1.206266331389073e-05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0.0001055229364952717</v>
      </c>
      <c r="CS14" s="13" t="n">
        <v>4.705079869856388e-05</v>
      </c>
      <c r="CT14" s="13" t="n">
        <v>0.004721058011328642</v>
      </c>
      <c r="CU14" s="13" t="n">
        <v>0</v>
      </c>
      <c r="CV14" s="13" t="n">
        <v>0</v>
      </c>
      <c r="CW14" s="13" t="n">
        <v>0</v>
      </c>
      <c r="CX14" s="13" t="n">
        <v>0.0001183263006670429</v>
      </c>
      <c r="CY14" s="13" t="n">
        <v>3.769886320769843e-05</v>
      </c>
      <c r="CZ14" s="13" t="n">
        <v>2.844343681978807</v>
      </c>
      <c r="DA14" s="13" t="n">
        <v>2.17548343741192e-05</v>
      </c>
      <c r="DB14" s="13" t="n">
        <v>0.000167344892874122</v>
      </c>
      <c r="DC14" s="13" t="n">
        <v>0</v>
      </c>
      <c r="DD14" s="13" t="n">
        <v>0</v>
      </c>
      <c r="DE14" s="13" t="n">
        <v>0.0008058658399209428</v>
      </c>
      <c r="DF14" s="13" t="n">
        <v>0.0001872013081421761</v>
      </c>
      <c r="DG14" s="13" t="n">
        <v>0.0001509345278116456</v>
      </c>
      <c r="DH14" s="13" t="n">
        <v>0.005263009588627332</v>
      </c>
      <c r="DI14" s="13" t="n">
        <v>0</v>
      </c>
      <c r="DJ14" s="13" t="n">
        <v>0.0005273729945686696</v>
      </c>
      <c r="DK14" s="13" t="n">
        <v>0.0007277768551565783</v>
      </c>
      <c r="DL14" s="13" t="n">
        <v>0</v>
      </c>
      <c r="DM14" s="13" t="n">
        <v>0.003817346876618942</v>
      </c>
      <c r="DN14" s="13" t="n">
        <v>0.003700266018085418</v>
      </c>
      <c r="DO14" s="13" t="n">
        <v>7.461179442165526e-05</v>
      </c>
      <c r="DP14" s="13" t="n">
        <v>0.005568894862220489</v>
      </c>
      <c r="DQ14" s="13" t="n">
        <v>0.006281121461257578</v>
      </c>
      <c r="DR14" s="13" t="n">
        <v>1.863125483922251e-07</v>
      </c>
      <c r="DS14" s="13" t="n">
        <v>0</v>
      </c>
      <c r="DT14" s="13" t="n">
        <v>0</v>
      </c>
      <c r="DU14" s="13" t="n">
        <v>0.0001524608900727892</v>
      </c>
      <c r="DV14" s="13" t="n">
        <v>5.496436821389318e-06</v>
      </c>
      <c r="DW14" s="13" t="n">
        <v>0.005272200043349867</v>
      </c>
      <c r="DX14" s="13" t="n">
        <v>1.144266180333926e-05</v>
      </c>
      <c r="DY14" s="13" t="n">
        <v>0</v>
      </c>
      <c r="DZ14" s="13" t="n">
        <v>0.0001013860297620714</v>
      </c>
      <c r="EA14" s="13" t="n">
        <v>0</v>
      </c>
      <c r="EB14" s="13" t="n">
        <v>0</v>
      </c>
      <c r="EC14" s="13" t="n">
        <v>0.0001742037860856064</v>
      </c>
      <c r="ED14" s="13" t="n">
        <v>0.0002323625723514429</v>
      </c>
      <c r="EE14" s="13" t="n">
        <v>0</v>
      </c>
      <c r="EF14" s="13" t="n">
        <v>0</v>
      </c>
      <c r="EG14" s="13" t="n">
        <v>0</v>
      </c>
      <c r="EH14" s="13" t="n">
        <v>3.323185682028466e-05</v>
      </c>
      <c r="EI14" s="13" t="n">
        <v>0</v>
      </c>
      <c r="EJ14" s="13" t="n">
        <v>0.0001472237353168107</v>
      </c>
      <c r="EK14" s="13" t="n">
        <v>0.0003898494686116168</v>
      </c>
      <c r="EL14" s="13" t="n">
        <v>0</v>
      </c>
      <c r="EM14" s="13" t="n">
        <v>0</v>
      </c>
      <c r="EN14" s="13" t="n">
        <v>0</v>
      </c>
      <c r="EO14" s="13" t="n">
        <v>0</v>
      </c>
      <c r="EP14" s="13" t="n">
        <v>5.603099795276883e-05</v>
      </c>
      <c r="EQ14" s="13" t="n">
        <v>0.0005420971930943971</v>
      </c>
      <c r="ER14" s="13" t="n">
        <v>0</v>
      </c>
      <c r="ES14" s="13" t="n">
        <v>0.05327970495489815</v>
      </c>
      <c r="ET14" s="13" t="n">
        <v>0</v>
      </c>
      <c r="EU14" s="13" t="n">
        <v>0</v>
      </c>
      <c r="EV14" s="13" t="n">
        <v>0</v>
      </c>
      <c r="EW14" s="13" t="n">
        <v>0</v>
      </c>
      <c r="EX14" s="13" t="n">
        <v>0</v>
      </c>
      <c r="EY14" s="13" t="n">
        <v>0</v>
      </c>
      <c r="EZ14" s="13" t="n">
        <v>0</v>
      </c>
      <c r="FA14" s="13" t="n">
        <v>0</v>
      </c>
      <c r="FB14" s="13" t="n">
        <v>0</v>
      </c>
      <c r="FC14" s="13" t="n">
        <v>0</v>
      </c>
      <c r="FD14" s="13" t="n">
        <v>0</v>
      </c>
      <c r="FE14" s="13" t="n">
        <v>0</v>
      </c>
      <c r="FF14" s="13" t="n">
        <v>0</v>
      </c>
      <c r="FG14" s="13" t="n">
        <v>0</v>
      </c>
      <c r="FH14" s="13" t="n">
        <v>0</v>
      </c>
      <c r="FI14" s="13" t="n">
        <v>0</v>
      </c>
      <c r="FJ14" s="13" t="n">
        <v>0</v>
      </c>
      <c r="FK14" s="13" t="n">
        <v>0</v>
      </c>
      <c r="FL14" s="13" t="n">
        <v>0</v>
      </c>
      <c r="FM14" s="13" t="n">
        <v>0</v>
      </c>
      <c r="FN14" s="13" t="n">
        <v>0</v>
      </c>
      <c r="FO14" s="13" t="n">
        <v>0</v>
      </c>
      <c r="FP14" s="13" t="n">
        <v>0</v>
      </c>
      <c r="FQ14" s="13" t="n">
        <v>0</v>
      </c>
      <c r="FR14" s="13" t="n">
        <v>0</v>
      </c>
      <c r="FS14" s="13" t="n">
        <v>0</v>
      </c>
      <c r="FT14" s="13" t="n">
        <v>0</v>
      </c>
      <c r="FU14" s="13" t="n">
        <v>0</v>
      </c>
      <c r="FV14" s="13" t="n">
        <v>0</v>
      </c>
      <c r="FW14" s="13" t="n">
        <v>0</v>
      </c>
      <c r="FX14" s="13" t="n">
        <v>0</v>
      </c>
      <c r="FY14" s="13" t="n">
        <v>0</v>
      </c>
      <c r="FZ14" s="13" t="n">
        <v>0.03030199583410224</v>
      </c>
      <c r="GA14" s="13" t="n">
        <v>0</v>
      </c>
      <c r="GB14" s="13" t="n">
        <v>0</v>
      </c>
      <c r="GC14" s="13" t="n">
        <v>0.003453862256009655</v>
      </c>
      <c r="GD14" s="13" t="n">
        <v>0.000167506463612344</v>
      </c>
      <c r="GE14" s="13" t="n">
        <v>0</v>
      </c>
      <c r="GF14" s="13" t="n">
        <v>0</v>
      </c>
      <c r="GG14" s="13" t="n">
        <v>0</v>
      </c>
      <c r="GH14" s="13" t="n">
        <v>0.1835288920077516</v>
      </c>
      <c r="GI14" s="13" t="n">
        <v>6.596969033866998e-05</v>
      </c>
      <c r="GJ14" s="13" t="n">
        <v>0</v>
      </c>
      <c r="GK14" s="13" t="n">
        <v>0</v>
      </c>
      <c r="GL14" s="13" t="n">
        <v>0.00255131277668308</v>
      </c>
      <c r="GM14" s="13" t="n">
        <v>0.00255131277668308</v>
      </c>
      <c r="GN14" s="13" t="n">
        <v>0</v>
      </c>
      <c r="GO14" s="13" t="n">
        <v>0</v>
      </c>
      <c r="GP14" s="13" t="n">
        <v>0</v>
      </c>
      <c r="GQ14" s="13" t="n">
        <v>3.115583031867862e-06</v>
      </c>
      <c r="GR14" s="13" t="n">
        <v>0</v>
      </c>
      <c r="GS14" s="13" t="n">
        <v>13.11003544398083</v>
      </c>
      <c r="GT14" s="13" t="n">
        <v>0</v>
      </c>
      <c r="GU14" s="13" t="n">
        <v>1.548212075708386e-05</v>
      </c>
      <c r="GV14" s="13" t="n">
        <v>0.4700404993482022</v>
      </c>
      <c r="GW14" s="13" t="n">
        <v>0</v>
      </c>
      <c r="GX14" s="13" t="n">
        <v>0.006745630337197196</v>
      </c>
      <c r="GY14" s="13" t="n">
        <v>0</v>
      </c>
      <c r="GZ14" s="13" t="n">
        <v>0.0003560369860244182</v>
      </c>
      <c r="HA14" s="13" t="n">
        <v>0</v>
      </c>
      <c r="HB14" s="13" t="n">
        <v>0</v>
      </c>
      <c r="HC14" s="13" t="n">
        <v>0</v>
      </c>
      <c r="HD14" s="13" t="n">
        <v>0</v>
      </c>
      <c r="HE14" s="13" t="n">
        <v>0</v>
      </c>
      <c r="HF14" s="13" t="n">
        <v>0</v>
      </c>
      <c r="HG14" s="13" t="n">
        <v>0</v>
      </c>
      <c r="HH14" s="13" t="n">
        <v>0</v>
      </c>
      <c r="HI14" s="13" t="n">
        <v>0</v>
      </c>
      <c r="HJ14" s="13" t="n">
        <v>0.002514598842043306</v>
      </c>
      <c r="HK14" s="13" t="n">
        <v>0.00255131277668308</v>
      </c>
      <c r="HL14" s="13" t="n">
        <v>0.002530080385436888</v>
      </c>
      <c r="HM14" s="13" t="n">
        <v>0</v>
      </c>
      <c r="HN14" s="13" t="n">
        <v>0</v>
      </c>
      <c r="HO14" s="13" t="n">
        <v>0</v>
      </c>
      <c r="HP14" s="13" t="n">
        <v>0</v>
      </c>
      <c r="HQ14" s="13">
        <f>SUM(C14:HP14)</f>
        <v/>
      </c>
      <c r="HS14" s="13" t="n">
        <v>0</v>
      </c>
      <c r="HT14" s="13" t="n">
        <v>0</v>
      </c>
      <c r="HU14" s="13">
        <f>HQ14+HS14+HT14</f>
        <v/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0.001072132787424556</v>
      </c>
      <c r="D15" s="14" t="n">
        <v>0.002650749686564702</v>
      </c>
      <c r="E15" s="14" t="n">
        <v>0.1243369102929225</v>
      </c>
      <c r="F15" s="14" t="n">
        <v>0.1805248237079291</v>
      </c>
      <c r="G15" s="14" t="n">
        <v>0</v>
      </c>
      <c r="H15" s="14" t="n">
        <v>0.0008342853460245666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0.01295848737245884</v>
      </c>
      <c r="N15" s="14" t="n">
        <v>0.000487706556174504</v>
      </c>
      <c r="O15" s="14" t="n">
        <v>0.0001721124530976919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0.1119845427075489</v>
      </c>
      <c r="W15" s="14" t="n">
        <v>0</v>
      </c>
      <c r="X15" s="14" t="n">
        <v>0.04380519763822801</v>
      </c>
      <c r="Y15" s="14" t="n">
        <v>0</v>
      </c>
      <c r="Z15" s="14" t="n">
        <v>5.331927608564176</v>
      </c>
      <c r="AA15" s="14" t="n">
        <v>3.590619615439781</v>
      </c>
      <c r="AB15" s="14" t="n">
        <v>3.420998359876378</v>
      </c>
      <c r="AC15" s="14" t="n">
        <v>10.95791406979045</v>
      </c>
      <c r="AD15" s="14" t="n">
        <v>11.12040267478977</v>
      </c>
      <c r="AE15" s="14" t="n">
        <v>0</v>
      </c>
      <c r="AF15" s="14" t="n">
        <v>7.896128483210571e-09</v>
      </c>
      <c r="AG15" s="14" t="n">
        <v>2.29279787570772</v>
      </c>
      <c r="AH15" s="14" t="n">
        <v>2.333133847238948</v>
      </c>
      <c r="AI15" s="14" t="n">
        <v>0.004024262563722614</v>
      </c>
      <c r="AJ15" s="14" t="n">
        <v>0.1106137274239021</v>
      </c>
      <c r="AK15" s="14" t="n">
        <v>0</v>
      </c>
      <c r="AL15" s="14" t="n">
        <v>0.06364982591337064</v>
      </c>
      <c r="AM15" s="14" t="n">
        <v>0.3608234227495742</v>
      </c>
      <c r="AN15" s="14" t="n">
        <v>0.8615685723312356</v>
      </c>
      <c r="AO15" s="14" t="n">
        <v>0.1906593186662129</v>
      </c>
      <c r="AP15" s="14" t="n">
        <v>0.0004791028177942344</v>
      </c>
      <c r="AQ15" s="14" t="n">
        <v>0.03120169994320369</v>
      </c>
      <c r="AR15" s="14" t="n">
        <v>0.008464928182710243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1.274610907059454e-05</v>
      </c>
      <c r="BL15" s="14" t="n">
        <v>0.0005983848083073815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6.586943755092768e-05</v>
      </c>
      <c r="BY15" s="14" t="n">
        <v>0.00485895532094747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0.003391916098827364</v>
      </c>
      <c r="CG15" s="14" t="n">
        <v>0</v>
      </c>
      <c r="CH15" s="14" t="n">
        <v>0.9575620111639013</v>
      </c>
      <c r="CI15" s="14" t="n">
        <v>0</v>
      </c>
      <c r="CJ15" s="14" t="n">
        <v>3.249066642587623e-06</v>
      </c>
      <c r="CK15" s="14" t="n">
        <v>0.002957834688783138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0.0002585075451556105</v>
      </c>
      <c r="CS15" s="14" t="n">
        <v>0.0001780991174158492</v>
      </c>
      <c r="CT15" s="14" t="n">
        <v>0.01156553406851487</v>
      </c>
      <c r="CU15" s="14" t="n">
        <v>0</v>
      </c>
      <c r="CV15" s="14" t="n">
        <v>0</v>
      </c>
      <c r="CW15" s="14" t="n">
        <v>0</v>
      </c>
      <c r="CX15" s="14" t="n">
        <v>0.0002898729179523217</v>
      </c>
      <c r="CY15" s="14" t="n">
        <v>0.0003478117906125243</v>
      </c>
      <c r="CZ15" s="14" t="n">
        <v>0.7324109959206428</v>
      </c>
      <c r="DA15" s="14" t="n">
        <v>5.329446863500086e-05</v>
      </c>
      <c r="DB15" s="14" t="n">
        <v>0.0004099574830648907</v>
      </c>
      <c r="DC15" s="14" t="n">
        <v>0</v>
      </c>
      <c r="DD15" s="14" t="n">
        <v>0</v>
      </c>
      <c r="DE15" s="14" t="n">
        <v>0.00197419070129897</v>
      </c>
      <c r="DF15" s="14" t="n">
        <v>0.0004586012503539583</v>
      </c>
      <c r="DG15" s="14" t="n">
        <v>0.0003697557664684402</v>
      </c>
      <c r="DH15" s="14" t="n">
        <v>0.01290208996435407</v>
      </c>
      <c r="DI15" s="14" t="n">
        <v>0</v>
      </c>
      <c r="DJ15" s="14" t="n">
        <v>0.001291945644570066</v>
      </c>
      <c r="DK15" s="14" t="n">
        <v>0.001782890189527918</v>
      </c>
      <c r="DL15" s="14" t="n">
        <v>0</v>
      </c>
      <c r="DM15" s="14" t="n">
        <v>0.009351644323567675</v>
      </c>
      <c r="DN15" s="14" t="n">
        <v>0.009064822459720389</v>
      </c>
      <c r="DO15" s="14" t="n">
        <v>0.0001827821747214306</v>
      </c>
      <c r="DP15" s="14" t="n">
        <v>0.01364254434036544</v>
      </c>
      <c r="DQ15" s="14" t="n">
        <v>0.01538733988744403</v>
      </c>
      <c r="DR15" s="14" t="n">
        <v>4.564239881508425e-07</v>
      </c>
      <c r="DS15" s="14" t="n">
        <v>0</v>
      </c>
      <c r="DT15" s="14" t="n">
        <v>0</v>
      </c>
      <c r="DU15" s="14" t="n">
        <v>0.0003734950119277824</v>
      </c>
      <c r="DV15" s="14" t="n">
        <v>1.346503837925252e-05</v>
      </c>
      <c r="DW15" s="14" t="n">
        <v>0.01291570852784927</v>
      </c>
      <c r="DX15" s="14" t="n">
        <v>4.363295134669482e-06</v>
      </c>
      <c r="DY15" s="14" t="n">
        <v>0</v>
      </c>
      <c r="DZ15" s="14" t="n">
        <v>0.0002483730508015299</v>
      </c>
      <c r="EA15" s="14" t="n">
        <v>0</v>
      </c>
      <c r="EB15" s="14" t="n">
        <v>0</v>
      </c>
      <c r="EC15" s="14" t="n">
        <v>0.0004267602342531574</v>
      </c>
      <c r="ED15" s="14" t="n">
        <v>0.0005692362263563993</v>
      </c>
      <c r="EE15" s="14" t="n">
        <v>0</v>
      </c>
      <c r="EF15" s="14" t="n">
        <v>0</v>
      </c>
      <c r="EG15" s="14" t="n">
        <v>0</v>
      </c>
      <c r="EH15" s="14" t="n">
        <v>8.141060145686387e-05</v>
      </c>
      <c r="EI15" s="14" t="n">
        <v>0</v>
      </c>
      <c r="EJ15" s="14" t="n">
        <v>0.0003606651564998233</v>
      </c>
      <c r="EK15" s="14" t="n">
        <v>0.000955043827040617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5.54140127439517e-06</v>
      </c>
      <c r="EQ15" s="14" t="n">
        <v>0.00367056267768776</v>
      </c>
      <c r="ER15" s="14" t="n">
        <v>0</v>
      </c>
      <c r="ES15" s="14" t="n">
        <v>0.2617112097074245</v>
      </c>
      <c r="ET15" s="14" t="n">
        <v>0</v>
      </c>
      <c r="EU15" s="14" t="n">
        <v>1.592742098861815</v>
      </c>
      <c r="EV15" s="14" t="n">
        <v>13.3372136367226</v>
      </c>
      <c r="EW15" s="14" t="n">
        <v>0</v>
      </c>
      <c r="EX15" s="14" t="n">
        <v>0</v>
      </c>
      <c r="EY15" s="14" t="n">
        <v>0.009657010938351203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0.0004794700262585431</v>
      </c>
      <c r="FQ15" s="14" t="n">
        <v>0</v>
      </c>
      <c r="FR15" s="14" t="n">
        <v>1.82213144117786e-05</v>
      </c>
      <c r="FS15" s="14" t="n">
        <v>1.82213144117786e-05</v>
      </c>
      <c r="FT15" s="14" t="n">
        <v>1.82213144117786e-05</v>
      </c>
      <c r="FU15" s="14" t="n">
        <v>1.82213144117786e-05</v>
      </c>
      <c r="FV15" s="14" t="n">
        <v>1.82213144117786e-05</v>
      </c>
      <c r="FW15" s="14" t="n">
        <v>1.82213144117786e-05</v>
      </c>
      <c r="FX15" s="14" t="n">
        <v>0</v>
      </c>
      <c r="FY15" s="14" t="n">
        <v>0</v>
      </c>
      <c r="FZ15" s="14" t="n">
        <v>0.3090194704911615</v>
      </c>
      <c r="GA15" s="14" t="n">
        <v>0</v>
      </c>
      <c r="GB15" s="14" t="n">
        <v>0</v>
      </c>
      <c r="GC15" s="14" t="n">
        <v>0.1456503679126832</v>
      </c>
      <c r="GD15" s="14" t="n">
        <v>0.03068992092099298</v>
      </c>
      <c r="GE15" s="14" t="n">
        <v>0.04926767900700422</v>
      </c>
      <c r="GF15" s="14" t="n">
        <v>0.03833730164945984</v>
      </c>
      <c r="GG15" s="14" t="n">
        <v>0</v>
      </c>
      <c r="GH15" s="14" t="n">
        <v>0.3619699226865131</v>
      </c>
      <c r="GI15" s="14" t="n">
        <v>0</v>
      </c>
      <c r="GJ15" s="14" t="n">
        <v>0</v>
      </c>
      <c r="GK15" s="14" t="n">
        <v>0.001362414297429523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0.1230954382249173</v>
      </c>
      <c r="GQ15" s="14" t="n">
        <v>7.632480179631125e-06</v>
      </c>
      <c r="GR15" s="14" t="n">
        <v>0</v>
      </c>
      <c r="GS15" s="14" t="n">
        <v>0</v>
      </c>
      <c r="GT15" s="14" t="n">
        <v>0</v>
      </c>
      <c r="GU15" s="14" t="n">
        <v>3.792772608157851e-05</v>
      </c>
      <c r="GV15" s="14" t="n">
        <v>1.388465138261576</v>
      </c>
      <c r="GW15" s="14" t="n">
        <v>0</v>
      </c>
      <c r="GX15" s="14" t="n">
        <v>0.01652528253015587</v>
      </c>
      <c r="GY15" s="14" t="n">
        <v>2.190138794722297</v>
      </c>
      <c r="GZ15" s="14" t="n">
        <v>0</v>
      </c>
      <c r="HA15" s="14" t="n">
        <v>0.2744467195026917</v>
      </c>
      <c r="HB15" s="14" t="n">
        <v>0.1102451349282205</v>
      </c>
      <c r="HC15" s="14" t="n">
        <v>0.0164256190550282</v>
      </c>
      <c r="HD15" s="14" t="n">
        <v>0.1102451349282205</v>
      </c>
      <c r="HE15" s="14" t="n">
        <v>0.1102451349282205</v>
      </c>
      <c r="HF15" s="14" t="n">
        <v>0</v>
      </c>
      <c r="HG15" s="14" t="n">
        <v>0</v>
      </c>
      <c r="HH15" s="14" t="n">
        <v>0</v>
      </c>
      <c r="HI15" s="14" t="n">
        <v>0</v>
      </c>
      <c r="HJ15" s="14" t="n">
        <v>0.1919473731123635</v>
      </c>
      <c r="HK15" s="14" t="n">
        <v>0</v>
      </c>
      <c r="HL15" s="14" t="n">
        <v>0.111006945035668</v>
      </c>
      <c r="HM15" s="14" t="n">
        <v>0</v>
      </c>
      <c r="HN15" s="14" t="n">
        <v>0</v>
      </c>
      <c r="HO15" s="14" t="n">
        <v>0</v>
      </c>
      <c r="HP15" s="14" t="n">
        <v>0</v>
      </c>
      <c r="HQ15" s="14">
        <f>SUM(C15:HP15)</f>
        <v/>
      </c>
      <c r="HS15" s="14" t="n">
        <v>0</v>
      </c>
      <c r="HT15" s="14" t="n">
        <v>0</v>
      </c>
      <c r="HU15" s="14">
        <f>HQ15+HS15+HT15</f>
        <v/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0.0001060328894891737</v>
      </c>
      <c r="D16" s="13" t="n">
        <v>0.0002631676524820419</v>
      </c>
      <c r="E16" s="13" t="n">
        <v>0.2821400741592158</v>
      </c>
      <c r="F16" s="13" t="n">
        <v>9.356353419512268e-06</v>
      </c>
      <c r="G16" s="13" t="n">
        <v>0</v>
      </c>
      <c r="H16" s="13" t="n">
        <v>4.533232833330293e-05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5.280189903107065e-05</v>
      </c>
      <c r="N16" s="13" t="n">
        <v>0.00412764062835185</v>
      </c>
      <c r="O16" s="13" t="n">
        <v>1.708740379154602e-05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6.072874737307511e-05</v>
      </c>
      <c r="V16" s="13" t="n">
        <v>0.006084872618778928</v>
      </c>
      <c r="W16" s="13" t="n">
        <v>0</v>
      </c>
      <c r="X16" s="13" t="n">
        <v>8.731618515358656e-07</v>
      </c>
      <c r="Y16" s="13" t="n">
        <v>0</v>
      </c>
      <c r="Z16" s="13" t="n">
        <v>11.27466039770375</v>
      </c>
      <c r="AA16" s="13" t="n">
        <v>8.779570598292567</v>
      </c>
      <c r="AB16" s="13" t="n">
        <v>7.112605608223198</v>
      </c>
      <c r="AC16" s="13" t="n">
        <v>0.001081908853585217</v>
      </c>
      <c r="AD16" s="13" t="n">
        <v>0.0001231364381821076</v>
      </c>
      <c r="AE16" s="13" t="n">
        <v>2.390369712850732</v>
      </c>
      <c r="AF16" s="13" t="n">
        <v>2.403056217538322</v>
      </c>
      <c r="AG16" s="13" t="n">
        <v>0.361991734196122</v>
      </c>
      <c r="AH16" s="13" t="n">
        <v>0.2327691400639113</v>
      </c>
      <c r="AI16" s="13" t="n">
        <v>0.0008419153422015038</v>
      </c>
      <c r="AJ16" s="13" t="n">
        <v>12.36236001078578</v>
      </c>
      <c r="AK16" s="13" t="n">
        <v>0</v>
      </c>
      <c r="AL16" s="13" t="n">
        <v>1.417236815093103</v>
      </c>
      <c r="AM16" s="13" t="n">
        <v>2.220647566457051</v>
      </c>
      <c r="AN16" s="13" t="n">
        <v>0.3390931723701408</v>
      </c>
      <c r="AO16" s="13" t="n">
        <v>0.1168001918634833</v>
      </c>
      <c r="AP16" s="13" t="n">
        <v>4.54479660395319</v>
      </c>
      <c r="AQ16" s="13" t="n">
        <v>1.170114026458836e-06</v>
      </c>
      <c r="AR16" s="13" t="n">
        <v>0.3548559782940351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0.0006205260126191223</v>
      </c>
      <c r="AX16" s="13" t="n">
        <v>0.0001549793893255709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0.002671404660422601</v>
      </c>
      <c r="BH16" s="13" t="n">
        <v>0.0008325492943145218</v>
      </c>
      <c r="BI16" s="13" t="n">
        <v>0.0008073916342399318</v>
      </c>
      <c r="BJ16" s="13" t="n">
        <v>0.0008395663070192874</v>
      </c>
      <c r="BK16" s="13" t="n">
        <v>0.0008425557396262598</v>
      </c>
      <c r="BL16" s="13" t="n">
        <v>0.00159440117510843</v>
      </c>
      <c r="BM16" s="13" t="n">
        <v>0</v>
      </c>
      <c r="BN16" s="13" t="n">
        <v>0</v>
      </c>
      <c r="BO16" s="13" t="n">
        <v>0.0008524984880480929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2.433724313355431e-05</v>
      </c>
      <c r="BU16" s="13" t="n">
        <v>0</v>
      </c>
      <c r="BV16" s="13" t="n">
        <v>0.002225852938381823</v>
      </c>
      <c r="BW16" s="13" t="n">
        <v>0</v>
      </c>
      <c r="BX16" s="13" t="n">
        <v>0.007604562625813051</v>
      </c>
      <c r="BY16" s="13" t="n">
        <v>0.01647704084007692</v>
      </c>
      <c r="BZ16" s="13" t="n">
        <v>0.02960405626646821</v>
      </c>
      <c r="CA16" s="13" t="n">
        <v>0.164452883739164</v>
      </c>
      <c r="CB16" s="13" t="n">
        <v>0.05267289356959656</v>
      </c>
      <c r="CC16" s="13" t="n">
        <v>0.0004272457751069312</v>
      </c>
      <c r="CD16" s="13" t="n">
        <v>0.0006480637151678896</v>
      </c>
      <c r="CE16" s="13" t="n">
        <v>0.1904942104319697</v>
      </c>
      <c r="CF16" s="13" t="n">
        <v>0.2220196990487881</v>
      </c>
      <c r="CG16" s="13" t="n">
        <v>0.2130933275924452</v>
      </c>
      <c r="CH16" s="13" t="n">
        <v>0.3811088918469807</v>
      </c>
      <c r="CI16" s="13" t="n">
        <v>0.1727329160878453</v>
      </c>
      <c r="CJ16" s="13" t="n">
        <v>4.792315197934828e-05</v>
      </c>
      <c r="CK16" s="13" t="n">
        <v>0.004774445155415787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3.626313447987215e-07</v>
      </c>
      <c r="CQ16" s="13" t="n">
        <v>0</v>
      </c>
      <c r="CR16" s="13" t="n">
        <v>0</v>
      </c>
      <c r="CS16" s="13" t="n">
        <v>0.0002061121403632411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8.508154638337316e-05</v>
      </c>
      <c r="CY16" s="13" t="n">
        <v>0.002040629343046551</v>
      </c>
      <c r="CZ16" s="13" t="n">
        <v>0.5663234950783295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0.0003057541003269972</v>
      </c>
      <c r="DI16" s="13" t="n">
        <v>0</v>
      </c>
      <c r="DJ16" s="13" t="n">
        <v>0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6.566861757174928e-06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 t="n">
        <v>0</v>
      </c>
      <c r="EH16" s="13" t="n">
        <v>0</v>
      </c>
      <c r="EI16" s="13" t="n">
        <v>0.0002636571407121897</v>
      </c>
      <c r="EJ16" s="13" t="n">
        <v>0.001541462401594138</v>
      </c>
      <c r="EK16" s="13" t="n">
        <v>0</v>
      </c>
      <c r="EL16" s="13" t="n">
        <v>0</v>
      </c>
      <c r="EM16" s="13" t="n">
        <v>0</v>
      </c>
      <c r="EN16" s="13" t="n">
        <v>0</v>
      </c>
      <c r="EO16" s="13" t="n">
        <v>0</v>
      </c>
      <c r="EP16" s="13" t="n">
        <v>1.035823431291402e-05</v>
      </c>
      <c r="EQ16" s="13" t="n">
        <v>0.0006866974218146018</v>
      </c>
      <c r="ER16" s="13" t="n">
        <v>0</v>
      </c>
      <c r="ES16" s="13" t="n">
        <v>0.1620648082702202</v>
      </c>
      <c r="ET16" s="13" t="n">
        <v>0</v>
      </c>
      <c r="EU16" s="13" t="n">
        <v>2.480689359510409</v>
      </c>
      <c r="EV16" s="13" t="n">
        <v>21.11882641149247</v>
      </c>
      <c r="EW16" s="13" t="n">
        <v>0</v>
      </c>
      <c r="EX16" s="13" t="n">
        <v>0</v>
      </c>
      <c r="EY16" s="13" t="n">
        <v>0.0152914051777189</v>
      </c>
      <c r="EZ16" s="13" t="n">
        <v>0</v>
      </c>
      <c r="FA16" s="13" t="n">
        <v>0</v>
      </c>
      <c r="FB16" s="13" t="n">
        <v>0</v>
      </c>
      <c r="FC16" s="13" t="n">
        <v>0</v>
      </c>
      <c r="FD16" s="13" t="n">
        <v>0</v>
      </c>
      <c r="FE16" s="13" t="n">
        <v>0</v>
      </c>
      <c r="FF16" s="13" t="n">
        <v>0</v>
      </c>
      <c r="FG16" s="13" t="n">
        <v>0</v>
      </c>
      <c r="FH16" s="13" t="n">
        <v>0</v>
      </c>
      <c r="FI16" s="13" t="n">
        <v>0</v>
      </c>
      <c r="FJ16" s="13" t="n">
        <v>0</v>
      </c>
      <c r="FK16" s="13" t="n">
        <v>0</v>
      </c>
      <c r="FL16" s="13" t="n">
        <v>0</v>
      </c>
      <c r="FM16" s="13" t="n">
        <v>0</v>
      </c>
      <c r="FN16" s="13" t="n">
        <v>0</v>
      </c>
      <c r="FO16" s="13" t="n">
        <v>0</v>
      </c>
      <c r="FP16" s="13" t="n">
        <v>0.0007592173695251815</v>
      </c>
      <c r="FQ16" s="13" t="n">
        <v>0</v>
      </c>
      <c r="FR16" s="13" t="n">
        <v>0</v>
      </c>
      <c r="FS16" s="13" t="n">
        <v>0</v>
      </c>
      <c r="FT16" s="13" t="n">
        <v>0</v>
      </c>
      <c r="FU16" s="13" t="n">
        <v>0</v>
      </c>
      <c r="FV16" s="13" t="n">
        <v>0</v>
      </c>
      <c r="FW16" s="13" t="n">
        <v>0</v>
      </c>
      <c r="FX16" s="13" t="n">
        <v>0</v>
      </c>
      <c r="FY16" s="13" t="n">
        <v>0</v>
      </c>
      <c r="FZ16" s="13" t="n">
        <v>0.3243354422457682</v>
      </c>
      <c r="GA16" s="13" t="n">
        <v>0</v>
      </c>
      <c r="GB16" s="13" t="n">
        <v>0</v>
      </c>
      <c r="GC16" s="13" t="n">
        <v>0.06606324671142215</v>
      </c>
      <c r="GD16" s="13" t="n">
        <v>0.04874614944981018</v>
      </c>
      <c r="GE16" s="13" t="n">
        <v>0.05596008124353506</v>
      </c>
      <c r="GF16" s="13" t="n">
        <v>0.01683736990329495</v>
      </c>
      <c r="GG16" s="13" t="n">
        <v>0</v>
      </c>
      <c r="GH16" s="13" t="n">
        <v>0.04751278911853142</v>
      </c>
      <c r="GI16" s="13" t="n">
        <v>0</v>
      </c>
      <c r="GJ16" s="13" t="n">
        <v>0</v>
      </c>
      <c r="GK16" s="13" t="n">
        <v>0.002157316500406599</v>
      </c>
      <c r="GL16" s="13" t="n">
        <v>0</v>
      </c>
      <c r="GM16" s="13" t="n">
        <v>0</v>
      </c>
      <c r="GN16" s="13" t="n">
        <v>0</v>
      </c>
      <c r="GO16" s="13" t="n">
        <v>0</v>
      </c>
      <c r="GP16" s="13" t="n">
        <v>0.1949057933618263</v>
      </c>
      <c r="GQ16" s="13" t="n">
        <v>0.0003551035459448124</v>
      </c>
      <c r="GR16" s="13" t="n">
        <v>0</v>
      </c>
      <c r="GS16" s="13" t="n">
        <v>0.001201209304847929</v>
      </c>
      <c r="GT16" s="13" t="n">
        <v>0</v>
      </c>
      <c r="GU16" s="13" t="n">
        <v>4.413059059856743e-05</v>
      </c>
      <c r="GV16" s="13" t="n">
        <v>0.336147742794059</v>
      </c>
      <c r="GW16" s="13" t="n">
        <v>0.001306800076764252</v>
      </c>
      <c r="GX16" s="13" t="n">
        <v>0</v>
      </c>
      <c r="GY16" s="13" t="n">
        <v>0.2883834653480101</v>
      </c>
      <c r="GZ16" s="13" t="n">
        <v>0</v>
      </c>
      <c r="HA16" s="13" t="n">
        <v>0.1336598811125125</v>
      </c>
      <c r="HB16" s="13" t="n">
        <v>0</v>
      </c>
      <c r="HC16" s="13" t="n">
        <v>0.00539530062586571</v>
      </c>
      <c r="HD16" s="13" t="n">
        <v>0</v>
      </c>
      <c r="HE16" s="13" t="n">
        <v>0</v>
      </c>
      <c r="HF16" s="13" t="n">
        <v>0</v>
      </c>
      <c r="HG16" s="13" t="n">
        <v>0</v>
      </c>
      <c r="HH16" s="13" t="n">
        <v>0</v>
      </c>
      <c r="HI16" s="13" t="n">
        <v>0</v>
      </c>
      <c r="HJ16" s="13" t="n">
        <v>0.3039392907181558</v>
      </c>
      <c r="HK16" s="13" t="n">
        <v>0</v>
      </c>
      <c r="HL16" s="13" t="n">
        <v>0.1757740759451794</v>
      </c>
      <c r="HM16" s="13" t="n">
        <v>0</v>
      </c>
      <c r="HN16" s="13" t="n">
        <v>0</v>
      </c>
      <c r="HO16" s="13" t="n">
        <v>0</v>
      </c>
      <c r="HP16" s="13" t="n">
        <v>0</v>
      </c>
      <c r="HQ16" s="13">
        <f>SUM(C16:HP16)</f>
        <v/>
      </c>
      <c r="HS16" s="13" t="n">
        <v>0</v>
      </c>
      <c r="HT16" s="13" t="n">
        <v>0</v>
      </c>
      <c r="HU16" s="13">
        <f>HQ16+HS16+HT16</f>
        <v/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16.92891604735509</v>
      </c>
      <c r="D17" s="14" t="n">
        <v>16.90937107245946</v>
      </c>
      <c r="E17" s="14" t="n">
        <v>15.71658580652052</v>
      </c>
      <c r="F17" s="14" t="n">
        <v>20.52518151260233</v>
      </c>
      <c r="G17" s="14" t="n">
        <v>7.519785243112469</v>
      </c>
      <c r="H17" s="14" t="n">
        <v>16.91692595351116</v>
      </c>
      <c r="I17" s="14" t="n">
        <v>16.93616215086196</v>
      </c>
      <c r="J17" s="14" t="n">
        <v>16.93616215086196</v>
      </c>
      <c r="K17" s="14" t="n">
        <v>16.91135383779293</v>
      </c>
      <c r="L17" s="14" t="n">
        <v>5.435744943487872</v>
      </c>
      <c r="M17" s="14" t="n">
        <v>3.852934636277014</v>
      </c>
      <c r="N17" s="14" t="n">
        <v>0.0004116347974796967</v>
      </c>
      <c r="O17" s="14" t="n">
        <v>0.000101121224849962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0.09451735674798817</v>
      </c>
      <c r="W17" s="14" t="n">
        <v>0</v>
      </c>
      <c r="X17" s="14" t="n">
        <v>0.2266230976974062</v>
      </c>
      <c r="Y17" s="14" t="n">
        <v>0</v>
      </c>
      <c r="Z17" s="14" t="n">
        <v>7.897435011600654</v>
      </c>
      <c r="AA17" s="14" t="n">
        <v>0.002332567514892168</v>
      </c>
      <c r="AB17" s="14" t="n">
        <v>0.7776905877784631</v>
      </c>
      <c r="AC17" s="14" t="n">
        <v>239.175026524772</v>
      </c>
      <c r="AD17" s="14" t="n">
        <v>242.9258602913403</v>
      </c>
      <c r="AE17" s="14" t="n">
        <v>0</v>
      </c>
      <c r="AF17" s="14" t="n">
        <v>0</v>
      </c>
      <c r="AG17" s="14" t="n">
        <v>1.421949050652276</v>
      </c>
      <c r="AH17" s="14" t="n">
        <v>1.371406243427536</v>
      </c>
      <c r="AI17" s="14" t="n">
        <v>5.506443496958306</v>
      </c>
      <c r="AJ17" s="14" t="n">
        <v>0.0376439757023034</v>
      </c>
      <c r="AK17" s="14" t="n">
        <v>0</v>
      </c>
      <c r="AL17" s="14" t="n">
        <v>0.1413372782622576</v>
      </c>
      <c r="AM17" s="14" t="n">
        <v>0.01591813081525789</v>
      </c>
      <c r="AN17" s="14" t="n">
        <v>3.05312686398242</v>
      </c>
      <c r="AO17" s="14" t="n">
        <v>0.1120170393975168</v>
      </c>
      <c r="AP17" s="14" t="n">
        <v>0</v>
      </c>
      <c r="AQ17" s="14" t="n">
        <v>0.6812246261396403</v>
      </c>
      <c r="AR17" s="14" t="n">
        <v>0.005075038345968174</v>
      </c>
      <c r="AS17" s="14" t="n">
        <v>0</v>
      </c>
      <c r="AT17" s="14" t="n">
        <v>0.02735770543021339</v>
      </c>
      <c r="AU17" s="14" t="n">
        <v>0</v>
      </c>
      <c r="AV17" s="14" t="n">
        <v>0.02758364756035473</v>
      </c>
      <c r="AW17" s="14" t="n">
        <v>0.02730746276798879</v>
      </c>
      <c r="AX17" s="14" t="n">
        <v>0.02522088500115045</v>
      </c>
      <c r="AY17" s="14" t="n">
        <v>0.0260544342598203</v>
      </c>
      <c r="AZ17" s="14" t="n">
        <v>0.02739976448144432</v>
      </c>
      <c r="BA17" s="14" t="n">
        <v>0.02757904071754762</v>
      </c>
      <c r="BB17" s="14" t="n">
        <v>0.02372795035357882</v>
      </c>
      <c r="BC17" s="14" t="n">
        <v>0.02756331385790151</v>
      </c>
      <c r="BD17" s="14" t="n">
        <v>0.0002387825220536872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1.075798953182618e-05</v>
      </c>
      <c r="BL17" s="14" t="n">
        <v>2.441257168433102e-06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5.559521856555903e-05</v>
      </c>
      <c r="BY17" s="14" t="n">
        <v>0.00285440403001422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2.133366224885887e-06</v>
      </c>
      <c r="CF17" s="14" t="n">
        <v>0.0004950176748812257</v>
      </c>
      <c r="CG17" s="14" t="n">
        <v>0</v>
      </c>
      <c r="CH17" s="14" t="n">
        <v>18.59524977278747</v>
      </c>
      <c r="CI17" s="14" t="n">
        <v>0.005311290605759607</v>
      </c>
      <c r="CJ17" s="14" t="n">
        <v>9.043205847723046e-07</v>
      </c>
      <c r="CK17" s="14" t="n">
        <v>3.041188562813992e-05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7.19510309019062e-05</v>
      </c>
      <c r="CS17" s="14" t="n">
        <v>3.171769024220995e-05</v>
      </c>
      <c r="CT17" s="14" t="n">
        <v>0.003219063097983627</v>
      </c>
      <c r="CU17" s="14" t="n">
        <v>0</v>
      </c>
      <c r="CV17" s="14" t="n">
        <v>0</v>
      </c>
      <c r="CW17" s="14" t="n">
        <v>1.450149374099242e-05</v>
      </c>
      <c r="CX17" s="14" t="n">
        <v>8.06810310494357e-05</v>
      </c>
      <c r="CY17" s="14" t="n">
        <v>0.0004710064982771879</v>
      </c>
      <c r="CZ17" s="14" t="n">
        <v>6.010892012287265</v>
      </c>
      <c r="DA17" s="14" t="n">
        <v>1.483357848355782e-05</v>
      </c>
      <c r="DB17" s="14" t="n">
        <v>0.0001141044587875134</v>
      </c>
      <c r="DC17" s="14" t="n">
        <v>0</v>
      </c>
      <c r="DD17" s="14" t="n">
        <v>0</v>
      </c>
      <c r="DE17" s="14" t="n">
        <v>0.0005494812774997068</v>
      </c>
      <c r="DF17" s="14" t="n">
        <v>0.0001276435963058942</v>
      </c>
      <c r="DG17" s="14" t="n">
        <v>0.0001029150176770047</v>
      </c>
      <c r="DH17" s="14" t="n">
        <v>0.003596250001839989</v>
      </c>
      <c r="DI17" s="14" t="n">
        <v>0</v>
      </c>
      <c r="DJ17" s="14" t="n">
        <v>0.0003595903591134558</v>
      </c>
      <c r="DK17" s="14" t="n">
        <v>0.0004962361429110667</v>
      </c>
      <c r="DL17" s="14" t="n">
        <v>0</v>
      </c>
      <c r="DM17" s="14" t="n">
        <v>0.002602865805342819</v>
      </c>
      <c r="DN17" s="14" t="n">
        <v>0.002523033981569181</v>
      </c>
      <c r="DO17" s="14" t="n">
        <v>5.087420521433022e-05</v>
      </c>
      <c r="DP17" s="14" t="n">
        <v>0.003797162395485905</v>
      </c>
      <c r="DQ17" s="14" t="n">
        <v>0.004282795564335156</v>
      </c>
      <c r="DR17" s="14" t="n">
        <v>1.270375936456483e-07</v>
      </c>
      <c r="DS17" s="14" t="n">
        <v>0</v>
      </c>
      <c r="DT17" s="14" t="n">
        <v>0</v>
      </c>
      <c r="DU17" s="14" t="n">
        <v>0.00010395577091859</v>
      </c>
      <c r="DV17" s="14" t="n">
        <v>3.747756731579189e-06</v>
      </c>
      <c r="DW17" s="14" t="n">
        <v>0.003594860424085099</v>
      </c>
      <c r="DX17" s="14" t="n">
        <v>1.307305258668411e-05</v>
      </c>
      <c r="DY17" s="14" t="n">
        <v>0</v>
      </c>
      <c r="DZ17" s="14" t="n">
        <v>6.913027255225451e-05</v>
      </c>
      <c r="EA17" s="14" t="n">
        <v>0</v>
      </c>
      <c r="EB17" s="14" t="n">
        <v>0</v>
      </c>
      <c r="EC17" s="14" t="n">
        <v>0.0001187812092059829</v>
      </c>
      <c r="ED17" s="14" t="n">
        <v>0.0001584368970290569</v>
      </c>
      <c r="EE17" s="14" t="n">
        <v>0</v>
      </c>
      <c r="EF17" s="14" t="n">
        <v>0</v>
      </c>
      <c r="EG17" s="14" t="n">
        <v>0</v>
      </c>
      <c r="EH17" s="14" t="n">
        <v>2.265920980232731e-05</v>
      </c>
      <c r="EI17" s="14" t="n">
        <v>0</v>
      </c>
      <c r="EJ17" s="14" t="n">
        <v>0.0001003848061956516</v>
      </c>
      <c r="EK17" s="14" t="n">
        <v>0.0002658196605855734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4.392302364825898e-06</v>
      </c>
      <c r="EQ17" s="14" t="n">
        <v>0.07446519210424635</v>
      </c>
      <c r="ER17" s="14" t="n">
        <v>0</v>
      </c>
      <c r="ES17" s="14" t="n">
        <v>4.058212139774036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2.487283101327774</v>
      </c>
      <c r="GA17" s="14" t="n">
        <v>0</v>
      </c>
      <c r="GB17" s="14" t="n">
        <v>0</v>
      </c>
      <c r="GC17" s="14" t="n">
        <v>2.287211863485925</v>
      </c>
      <c r="GD17" s="14" t="n">
        <v>0.3083025974842566</v>
      </c>
      <c r="GE17" s="14" t="n">
        <v>0</v>
      </c>
      <c r="GF17" s="14" t="n">
        <v>0</v>
      </c>
      <c r="GG17" s="14" t="n">
        <v>0</v>
      </c>
      <c r="GH17" s="14" t="n">
        <v>7.549567411952711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1.547696833953025e-06</v>
      </c>
      <c r="GQ17" s="14" t="n">
        <v>2.124366686984907e-06</v>
      </c>
      <c r="GR17" s="14" t="n">
        <v>0</v>
      </c>
      <c r="GS17" s="14" t="n">
        <v>16.15627554398947</v>
      </c>
      <c r="GT17" s="14" t="n">
        <v>0</v>
      </c>
      <c r="GU17" s="14" t="n">
        <v>1.055651582506802e-05</v>
      </c>
      <c r="GV17" s="14" t="n">
        <v>29.04219552424592</v>
      </c>
      <c r="GW17" s="14" t="n">
        <v>0</v>
      </c>
      <c r="GX17" s="14" t="n">
        <v>0.004599521895093008</v>
      </c>
      <c r="GY17" s="14" t="n">
        <v>0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>
        <f>SUM(C17:HP17)</f>
        <v/>
      </c>
      <c r="HS17" s="14" t="n">
        <v>0</v>
      </c>
      <c r="HT17" s="14" t="n">
        <v>0</v>
      </c>
      <c r="HU17" s="14">
        <f>HQ17+HS17+HT17</f>
        <v/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1.725531677582077</v>
      </c>
      <c r="D18" s="13" t="n">
        <v>1.723445119316121</v>
      </c>
      <c r="E18" s="13" t="n">
        <v>1.602021031051228</v>
      </c>
      <c r="F18" s="13" t="n">
        <v>1.690479693688782</v>
      </c>
      <c r="G18" s="13" t="n">
        <v>0.7665057956453133</v>
      </c>
      <c r="H18" s="13" t="n">
        <v>1.724302174860892</v>
      </c>
      <c r="I18" s="13" t="n">
        <v>1.726334732300324</v>
      </c>
      <c r="J18" s="13" t="n">
        <v>1.726334732300324</v>
      </c>
      <c r="K18" s="13" t="n">
        <v>1.723801849214233</v>
      </c>
      <c r="L18" s="13" t="n">
        <v>0.8458648232912613</v>
      </c>
      <c r="M18" s="13" t="n">
        <v>0.5990436764295697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0.0002761387206139881</v>
      </c>
      <c r="AA18" s="13" t="n">
        <v>0</v>
      </c>
      <c r="AB18" s="13" t="n">
        <v>1.913151133811157e-05</v>
      </c>
      <c r="AC18" s="13" t="n">
        <v>0.00836372717698239</v>
      </c>
      <c r="AD18" s="13" t="n">
        <v>0.008495161759585089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8.709877853232723e-05</v>
      </c>
      <c r="AO18" s="13" t="n">
        <v>0</v>
      </c>
      <c r="AP18" s="13" t="n">
        <v>0</v>
      </c>
      <c r="AQ18" s="13" t="n">
        <v>2.382198765890596e-05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0.0006501151922253263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0.0002032858726381124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 t="n">
        <v>0</v>
      </c>
      <c r="EH18" s="13" t="n">
        <v>0</v>
      </c>
      <c r="EI18" s="13" t="n">
        <v>0</v>
      </c>
      <c r="EJ18" s="13" t="n">
        <v>0</v>
      </c>
      <c r="EK18" s="13" t="n">
        <v>0</v>
      </c>
      <c r="EL18" s="13" t="n">
        <v>0</v>
      </c>
      <c r="EM18" s="13" t="n">
        <v>0</v>
      </c>
      <c r="EN18" s="13" t="n">
        <v>0</v>
      </c>
      <c r="EO18" s="13" t="n">
        <v>0</v>
      </c>
      <c r="EP18" s="13" t="n">
        <v>0</v>
      </c>
      <c r="EQ18" s="13" t="n">
        <v>0.05509678301813985</v>
      </c>
      <c r="ER18" s="13" t="n">
        <v>4.93773893551234</v>
      </c>
      <c r="ES18" s="13" t="n">
        <v>0.0001412839267940699</v>
      </c>
      <c r="ET18" s="13" t="n">
        <v>0</v>
      </c>
      <c r="EU18" s="13" t="n">
        <v>0.001084406046371485</v>
      </c>
      <c r="EV18" s="13" t="n">
        <v>0</v>
      </c>
      <c r="EW18" s="13" t="n">
        <v>0</v>
      </c>
      <c r="EX18" s="13" t="n">
        <v>0</v>
      </c>
      <c r="EY18" s="13" t="n">
        <v>0</v>
      </c>
      <c r="EZ18" s="13" t="n">
        <v>0</v>
      </c>
      <c r="FA18" s="13" t="n">
        <v>0</v>
      </c>
      <c r="FB18" s="13" t="n">
        <v>0</v>
      </c>
      <c r="FC18" s="13" t="n">
        <v>0</v>
      </c>
      <c r="FD18" s="13" t="n">
        <v>0</v>
      </c>
      <c r="FE18" s="13" t="n">
        <v>0</v>
      </c>
      <c r="FF18" s="13" t="n">
        <v>0</v>
      </c>
      <c r="FG18" s="13" t="n">
        <v>0</v>
      </c>
      <c r="FH18" s="13" t="n">
        <v>0</v>
      </c>
      <c r="FI18" s="13" t="n">
        <v>0</v>
      </c>
      <c r="FJ18" s="13" t="n">
        <v>0</v>
      </c>
      <c r="FK18" s="13" t="n">
        <v>0</v>
      </c>
      <c r="FL18" s="13" t="n">
        <v>0</v>
      </c>
      <c r="FM18" s="13" t="n">
        <v>0</v>
      </c>
      <c r="FN18" s="13" t="n">
        <v>0</v>
      </c>
      <c r="FO18" s="13" t="n">
        <v>0</v>
      </c>
      <c r="FP18" s="13" t="n">
        <v>0</v>
      </c>
      <c r="FQ18" s="13" t="n">
        <v>0</v>
      </c>
      <c r="FR18" s="13" t="n">
        <v>0</v>
      </c>
      <c r="FS18" s="13" t="n">
        <v>0</v>
      </c>
      <c r="FT18" s="13" t="n">
        <v>0</v>
      </c>
      <c r="FU18" s="13" t="n">
        <v>0</v>
      </c>
      <c r="FV18" s="13" t="n">
        <v>0</v>
      </c>
      <c r="FW18" s="13" t="n">
        <v>0</v>
      </c>
      <c r="FX18" s="13" t="n">
        <v>0</v>
      </c>
      <c r="FY18" s="13" t="n">
        <v>0</v>
      </c>
      <c r="FZ18" s="13" t="n">
        <v>8.609738085341005e-05</v>
      </c>
      <c r="GA18" s="13" t="n">
        <v>0</v>
      </c>
      <c r="GB18" s="13" t="n">
        <v>0</v>
      </c>
      <c r="GC18" s="13" t="n">
        <v>7.99702182640231e-05</v>
      </c>
      <c r="GD18" s="13" t="n">
        <v>1.073805973376557e-05</v>
      </c>
      <c r="GE18" s="13" t="n">
        <v>0.003501934403036828</v>
      </c>
      <c r="GF18" s="13" t="n">
        <v>0.002725005891727869</v>
      </c>
      <c r="GG18" s="13" t="n">
        <v>2.390560803549696</v>
      </c>
      <c r="GH18" s="13" t="n">
        <v>2.021102235246082</v>
      </c>
      <c r="GI18" s="13" t="n">
        <v>0.7500346275187372</v>
      </c>
      <c r="GJ18" s="13" t="n">
        <v>2.38271830321336</v>
      </c>
      <c r="GK18" s="13" t="n">
        <v>0</v>
      </c>
      <c r="GL18" s="13" t="n">
        <v>0</v>
      </c>
      <c r="GM18" s="13" t="n">
        <v>0</v>
      </c>
      <c r="GN18" s="13" t="n">
        <v>2.390560803549696</v>
      </c>
      <c r="GO18" s="13" t="n">
        <v>2.390560803549696</v>
      </c>
      <c r="GP18" s="13" t="n">
        <v>2.176932245263851</v>
      </c>
      <c r="GQ18" s="13" t="n">
        <v>0.192331697597226</v>
      </c>
      <c r="GR18" s="13" t="n">
        <v>0</v>
      </c>
      <c r="GS18" s="13" t="n">
        <v>1.64683942960382</v>
      </c>
      <c r="GT18" s="13" t="n">
        <v>0</v>
      </c>
      <c r="GU18" s="13" t="n">
        <v>0</v>
      </c>
      <c r="GV18" s="13" t="n">
        <v>0.001007670966182297</v>
      </c>
      <c r="GW18" s="13" t="n">
        <v>0</v>
      </c>
      <c r="GX18" s="13" t="n">
        <v>0</v>
      </c>
      <c r="GY18" s="13" t="n">
        <v>0.131288472513648</v>
      </c>
      <c r="GZ18" s="13" t="n">
        <v>0.0002704078268222735</v>
      </c>
      <c r="HA18" s="13" t="n">
        <v>0.0007415913889322443</v>
      </c>
      <c r="HB18" s="13" t="n">
        <v>0</v>
      </c>
      <c r="HC18" s="13" t="n">
        <v>0.000974439696392281</v>
      </c>
      <c r="HD18" s="13" t="n">
        <v>0</v>
      </c>
      <c r="HE18" s="13" t="n">
        <v>0</v>
      </c>
      <c r="HF18" s="13" t="n">
        <v>0</v>
      </c>
      <c r="HG18" s="13" t="n">
        <v>0.08573848620702711</v>
      </c>
      <c r="HH18" s="13" t="n">
        <v>0.08573848620702711</v>
      </c>
      <c r="HI18" s="13" t="n">
        <v>0.08573848620702711</v>
      </c>
      <c r="HJ18" s="13" t="n">
        <v>0</v>
      </c>
      <c r="HK18" s="13" t="n">
        <v>0</v>
      </c>
      <c r="HL18" s="13" t="n">
        <v>0</v>
      </c>
      <c r="HM18" s="13" t="n">
        <v>0</v>
      </c>
      <c r="HN18" s="13" t="n">
        <v>0</v>
      </c>
      <c r="HO18" s="13" t="n">
        <v>0</v>
      </c>
      <c r="HP18" s="13" t="n">
        <v>0</v>
      </c>
      <c r="HQ18" s="13">
        <f>SUM(C18:HP18)</f>
        <v/>
      </c>
      <c r="HS18" s="13" t="n">
        <v>0</v>
      </c>
      <c r="HT18" s="13" t="n">
        <v>0</v>
      </c>
      <c r="HU18" s="13">
        <f>HQ18+HS18+HT18</f>
        <v/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8.156975681617511e-05</v>
      </c>
      <c r="D19" s="14" t="n">
        <v>0</v>
      </c>
      <c r="E19" s="14" t="n">
        <v>0.0001628671973648468</v>
      </c>
      <c r="F19" s="14" t="n">
        <v>0</v>
      </c>
      <c r="G19" s="14" t="n">
        <v>0</v>
      </c>
      <c r="H19" s="14" t="n">
        <v>0.007479014022900158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0.0560634218229984</v>
      </c>
      <c r="N19" s="14" t="n">
        <v>0.005465990494313375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1.689737030059017e-05</v>
      </c>
      <c r="V19" s="14" t="n">
        <v>1.00389389463537</v>
      </c>
      <c r="W19" s="14" t="n">
        <v>0</v>
      </c>
      <c r="X19" s="14" t="n">
        <v>0.187202094168495</v>
      </c>
      <c r="Y19" s="14" t="n">
        <v>0</v>
      </c>
      <c r="Z19" s="14" t="n">
        <v>0.006508274523552062</v>
      </c>
      <c r="AA19" s="14" t="n">
        <v>0.004697518171561574</v>
      </c>
      <c r="AB19" s="14" t="n">
        <v>2.434014755593213</v>
      </c>
      <c r="AC19" s="14" t="n">
        <v>0.001736515622828788</v>
      </c>
      <c r="AD19" s="14" t="n">
        <v>0</v>
      </c>
      <c r="AE19" s="14" t="n">
        <v>2.803271501125644e-06</v>
      </c>
      <c r="AF19" s="14" t="n">
        <v>2.818148106197785e-06</v>
      </c>
      <c r="AG19" s="14" t="n">
        <v>0.002770095589276897</v>
      </c>
      <c r="AH19" s="14" t="n">
        <v>0.02012693056856629</v>
      </c>
      <c r="AI19" s="14" t="n">
        <v>0.000123090601538376</v>
      </c>
      <c r="AJ19" s="14" t="n">
        <v>0.0157618376976592</v>
      </c>
      <c r="AK19" s="14" t="n">
        <v>0</v>
      </c>
      <c r="AL19" s="14" t="n">
        <v>0.6701276829209971</v>
      </c>
      <c r="AM19" s="14" t="n">
        <v>0.07307046517442403</v>
      </c>
      <c r="AN19" s="14" t="n">
        <v>5.564281567152717</v>
      </c>
      <c r="AO19" s="14" t="n">
        <v>0.133841962950043</v>
      </c>
      <c r="AP19" s="14" t="n">
        <v>0.0009925358300992846</v>
      </c>
      <c r="AQ19" s="14" t="n">
        <v>0.0001930476446727919</v>
      </c>
      <c r="AR19" s="14" t="n">
        <v>0.054073326858902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0.0001726572384567704</v>
      </c>
      <c r="AX19" s="14" t="n">
        <v>4.312198495229554e-05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0.0007433005902884194</v>
      </c>
      <c r="BH19" s="14" t="n">
        <v>0</v>
      </c>
      <c r="BI19" s="14" t="n">
        <v>0</v>
      </c>
      <c r="BJ19" s="14" t="n">
        <v>0</v>
      </c>
      <c r="BK19" s="14" t="n">
        <v>0.0001142634578572406</v>
      </c>
      <c r="BL19" s="14" t="n">
        <v>6.640881227026584e-05</v>
      </c>
      <c r="BM19" s="14" t="n">
        <v>0</v>
      </c>
      <c r="BN19" s="14" t="n">
        <v>0</v>
      </c>
      <c r="BO19" s="14" t="n">
        <v>0.0002372020378544561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6.77167613546874e-06</v>
      </c>
      <c r="BU19" s="14" t="n">
        <v>0</v>
      </c>
      <c r="BV19" s="14" t="n">
        <v>0.0006193287851540592</v>
      </c>
      <c r="BW19" s="14" t="n">
        <v>0</v>
      </c>
      <c r="BX19" s="14" t="n">
        <v>0.002705414685231985</v>
      </c>
      <c r="BY19" s="14" t="n">
        <v>0.00442510976879287</v>
      </c>
      <c r="BZ19" s="14" t="n">
        <v>0.008237131881890321</v>
      </c>
      <c r="CA19" s="14" t="n">
        <v>0.04575750919485395</v>
      </c>
      <c r="CB19" s="14" t="n">
        <v>0.01465574164947198</v>
      </c>
      <c r="CC19" s="14" t="n">
        <v>0.0001188348898511352</v>
      </c>
      <c r="CD19" s="14" t="n">
        <v>0.0001803194211514908</v>
      </c>
      <c r="CE19" s="14" t="n">
        <v>0.05300374786282285</v>
      </c>
      <c r="CF19" s="14" t="n">
        <v>0.06522140186718792</v>
      </c>
      <c r="CG19" s="14" t="n">
        <v>0.05929148428791448</v>
      </c>
      <c r="CH19" s="14" t="n">
        <v>0.05123979922836847</v>
      </c>
      <c r="CI19" s="14" t="n">
        <v>0.04806178576854936</v>
      </c>
      <c r="CJ19" s="14" t="n">
        <v>1.3334298499388e-05</v>
      </c>
      <c r="CK19" s="14" t="n">
        <v>3.82006661845153e-05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3.50610163019944e-05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0.002921102879209424</v>
      </c>
      <c r="CZ19" s="14" t="n">
        <v>0.05494172116217731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0.0001669808910419438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8.488164221963762e-06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7.336084690895352e-05</v>
      </c>
      <c r="EJ19" s="14" t="n">
        <v>0.0004289016673464487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2.732689580133565e-06</v>
      </c>
      <c r="EQ19" s="14" t="n">
        <v>0.0001581025388187373</v>
      </c>
      <c r="ER19" s="14" t="n">
        <v>0</v>
      </c>
      <c r="ES19" s="14" t="n">
        <v>0.01457844811768462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0.00264126201673104</v>
      </c>
      <c r="GA19" s="14" t="n">
        <v>0</v>
      </c>
      <c r="GB19" s="14" t="n">
        <v>0</v>
      </c>
      <c r="GC19" s="14" t="n">
        <v>0.0002612103359822473</v>
      </c>
      <c r="GD19" s="14" t="n">
        <v>0.01320578555027262</v>
      </c>
      <c r="GE19" s="14" t="n">
        <v>0.009549922886797822</v>
      </c>
      <c r="GF19" s="14" t="n">
        <v>0</v>
      </c>
      <c r="GG19" s="14" t="n">
        <v>0</v>
      </c>
      <c r="GH19" s="14" t="n">
        <v>0.002658921845681828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2.650620824283612e-05</v>
      </c>
      <c r="GQ19" s="14" t="n">
        <v>2.041292719159183e-10</v>
      </c>
      <c r="GR19" s="14" t="n">
        <v>0</v>
      </c>
      <c r="GS19" s="14" t="n">
        <v>0.0003342285047942387</v>
      </c>
      <c r="GT19" s="14" t="n">
        <v>0</v>
      </c>
      <c r="GU19" s="14" t="n">
        <v>1.226711443762885e-05</v>
      </c>
      <c r="GV19" s="14" t="n">
        <v>0.03596805259063021</v>
      </c>
      <c r="GW19" s="14" t="n">
        <v>0.000363608435232032</v>
      </c>
      <c r="GX19" s="14" t="n">
        <v>0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0.08977623227385943</v>
      </c>
      <c r="HH19" s="14" t="n">
        <v>0.08977623227385943</v>
      </c>
      <c r="HI19" s="14" t="n">
        <v>0.08977623227385943</v>
      </c>
      <c r="HJ19" s="14" t="n">
        <v>0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>
        <f>SUM(C19:HP19)</f>
        <v/>
      </c>
      <c r="HS19" s="14" t="n">
        <v>0</v>
      </c>
      <c r="HT19" s="14" t="n">
        <v>0</v>
      </c>
      <c r="HU19" s="14">
        <f>HQ19+HS19+HT19</f>
        <v/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0</v>
      </c>
      <c r="DJ20" s="13" t="n">
        <v>0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</v>
      </c>
      <c r="DP20" s="13" t="n">
        <v>0</v>
      </c>
      <c r="DQ20" s="13" t="n">
        <v>0</v>
      </c>
      <c r="DR20" s="13" t="n">
        <v>0</v>
      </c>
      <c r="DS20" s="13" t="n">
        <v>0</v>
      </c>
      <c r="DT20" s="13" t="n">
        <v>0</v>
      </c>
      <c r="DU20" s="13" t="n">
        <v>0</v>
      </c>
      <c r="DV20" s="13" t="n">
        <v>0</v>
      </c>
      <c r="DW20" s="13" t="n">
        <v>0</v>
      </c>
      <c r="DX20" s="13" t="n">
        <v>0</v>
      </c>
      <c r="DY20" s="13" t="n">
        <v>0</v>
      </c>
      <c r="DZ20" s="13" t="n">
        <v>0</v>
      </c>
      <c r="EA20" s="13" t="n">
        <v>0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 t="n">
        <v>0</v>
      </c>
      <c r="EH20" s="13" t="n">
        <v>0</v>
      </c>
      <c r="EI20" s="13" t="n">
        <v>0</v>
      </c>
      <c r="EJ20" s="13" t="n">
        <v>0</v>
      </c>
      <c r="EK20" s="13" t="n">
        <v>0</v>
      </c>
      <c r="EL20" s="13" t="n">
        <v>0</v>
      </c>
      <c r="EM20" s="13" t="n">
        <v>0</v>
      </c>
      <c r="EN20" s="13" t="n">
        <v>0</v>
      </c>
      <c r="EO20" s="13" t="n">
        <v>0</v>
      </c>
      <c r="EP20" s="13" t="n">
        <v>0</v>
      </c>
      <c r="EQ20" s="13" t="n">
        <v>0</v>
      </c>
      <c r="ER20" s="13" t="n">
        <v>0</v>
      </c>
      <c r="ES20" s="13" t="n">
        <v>0</v>
      </c>
      <c r="ET20" s="13" t="n">
        <v>0</v>
      </c>
      <c r="EU20" s="13" t="n">
        <v>0</v>
      </c>
      <c r="EV20" s="13" t="n">
        <v>0</v>
      </c>
      <c r="EW20" s="13" t="n">
        <v>0</v>
      </c>
      <c r="EX20" s="13" t="n">
        <v>0</v>
      </c>
      <c r="EY20" s="13" t="n">
        <v>0</v>
      </c>
      <c r="EZ20" s="13" t="n">
        <v>0</v>
      </c>
      <c r="FA20" s="13" t="n">
        <v>0</v>
      </c>
      <c r="FB20" s="13" t="n">
        <v>0</v>
      </c>
      <c r="FC20" s="13" t="n">
        <v>0</v>
      </c>
      <c r="FD20" s="13" t="n">
        <v>0</v>
      </c>
      <c r="FE20" s="13" t="n">
        <v>0</v>
      </c>
      <c r="FF20" s="13" t="n">
        <v>0</v>
      </c>
      <c r="FG20" s="13" t="n">
        <v>0</v>
      </c>
      <c r="FH20" s="13" t="n">
        <v>0</v>
      </c>
      <c r="FI20" s="13" t="n">
        <v>0</v>
      </c>
      <c r="FJ20" s="13" t="n">
        <v>0</v>
      </c>
      <c r="FK20" s="13" t="n">
        <v>0</v>
      </c>
      <c r="FL20" s="13" t="n">
        <v>0</v>
      </c>
      <c r="FM20" s="13" t="n">
        <v>0</v>
      </c>
      <c r="FN20" s="13" t="n">
        <v>0</v>
      </c>
      <c r="FO20" s="13" t="n">
        <v>0</v>
      </c>
      <c r="FP20" s="13" t="n">
        <v>0</v>
      </c>
      <c r="FQ20" s="13" t="n">
        <v>0</v>
      </c>
      <c r="FR20" s="13" t="n">
        <v>0</v>
      </c>
      <c r="FS20" s="13" t="n">
        <v>0</v>
      </c>
      <c r="FT20" s="13" t="n">
        <v>0</v>
      </c>
      <c r="FU20" s="13" t="n">
        <v>0</v>
      </c>
      <c r="FV20" s="13" t="n">
        <v>0</v>
      </c>
      <c r="FW20" s="13" t="n">
        <v>0</v>
      </c>
      <c r="FX20" s="13" t="n">
        <v>0</v>
      </c>
      <c r="FY20" s="13" t="n">
        <v>0</v>
      </c>
      <c r="FZ20" s="13" t="n">
        <v>0</v>
      </c>
      <c r="GA20" s="13" t="n">
        <v>0</v>
      </c>
      <c r="GB20" s="13" t="n">
        <v>0</v>
      </c>
      <c r="GC20" s="13" t="n">
        <v>0</v>
      </c>
      <c r="GD20" s="13" t="n">
        <v>0</v>
      </c>
      <c r="GE20" s="13" t="n">
        <v>0</v>
      </c>
      <c r="GF20" s="13" t="n">
        <v>0</v>
      </c>
      <c r="GG20" s="13" t="n">
        <v>0</v>
      </c>
      <c r="GH20" s="13" t="n">
        <v>0</v>
      </c>
      <c r="GI20" s="13" t="n">
        <v>0</v>
      </c>
      <c r="GJ20" s="13" t="n">
        <v>0</v>
      </c>
      <c r="GK20" s="13" t="n">
        <v>0</v>
      </c>
      <c r="GL20" s="13" t="n">
        <v>0</v>
      </c>
      <c r="GM20" s="13" t="n">
        <v>0</v>
      </c>
      <c r="GN20" s="13" t="n">
        <v>0</v>
      </c>
      <c r="GO20" s="13" t="n">
        <v>0</v>
      </c>
      <c r="GP20" s="13" t="n">
        <v>0</v>
      </c>
      <c r="GQ20" s="13" t="n">
        <v>0</v>
      </c>
      <c r="GR20" s="13" t="n">
        <v>0</v>
      </c>
      <c r="GS20" s="13" t="n">
        <v>0</v>
      </c>
      <c r="GT20" s="13" t="n">
        <v>0</v>
      </c>
      <c r="GU20" s="13" t="n">
        <v>0</v>
      </c>
      <c r="GV20" s="13" t="n">
        <v>0</v>
      </c>
      <c r="GW20" s="13" t="n">
        <v>0</v>
      </c>
      <c r="GX20" s="13" t="n">
        <v>0</v>
      </c>
      <c r="GY20" s="13" t="n">
        <v>0</v>
      </c>
      <c r="GZ20" s="13" t="n">
        <v>0</v>
      </c>
      <c r="HA20" s="13" t="n">
        <v>0</v>
      </c>
      <c r="HB20" s="13" t="n">
        <v>0</v>
      </c>
      <c r="HC20" s="13" t="n">
        <v>0</v>
      </c>
      <c r="HD20" s="13" t="n">
        <v>0</v>
      </c>
      <c r="HE20" s="13" t="n">
        <v>0</v>
      </c>
      <c r="HF20" s="13" t="n">
        <v>0</v>
      </c>
      <c r="HG20" s="13" t="n">
        <v>0</v>
      </c>
      <c r="HH20" s="13" t="n">
        <v>0</v>
      </c>
      <c r="HI20" s="13" t="n">
        <v>0</v>
      </c>
      <c r="HJ20" s="13" t="n">
        <v>0</v>
      </c>
      <c r="HK20" s="13" t="n">
        <v>0</v>
      </c>
      <c r="HL20" s="13" t="n">
        <v>0</v>
      </c>
      <c r="HM20" s="13" t="n">
        <v>0</v>
      </c>
      <c r="HN20" s="13" t="n">
        <v>0</v>
      </c>
      <c r="HO20" s="13" t="n">
        <v>0</v>
      </c>
      <c r="HP20" s="13" t="n">
        <v>0</v>
      </c>
      <c r="HQ20" s="13">
        <f>SUM(C20:HP20)</f>
        <v/>
      </c>
      <c r="HS20" s="13" t="n">
        <v>0</v>
      </c>
      <c r="HT20" s="13" t="n">
        <v>0</v>
      </c>
      <c r="HU20" s="13">
        <f>HQ20+HS20+HT20</f>
        <v/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0.2285155752493367</v>
      </c>
      <c r="AL21" s="14" t="n">
        <v>0</v>
      </c>
      <c r="AM21" s="14" t="n">
        <v>0</v>
      </c>
      <c r="AN21" s="14" t="n">
        <v>0</v>
      </c>
      <c r="AO21" s="14" t="n">
        <v>0.0326915215537208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8.129892327246393e-05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0.0009001268469720448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4.422622313400589e-06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2.38361422690305e-05</v>
      </c>
      <c r="EQ21" s="14" t="n">
        <v>2.108185912007901e-07</v>
      </c>
      <c r="ER21" s="14" t="n">
        <v>0</v>
      </c>
      <c r="ES21" s="14" t="n">
        <v>0.0001806501379038789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0.008447437054934505</v>
      </c>
      <c r="GW21" s="14" t="n">
        <v>0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>
        <f>SUM(C21:HP21)</f>
        <v/>
      </c>
      <c r="HS21" s="14" t="n">
        <v>0</v>
      </c>
      <c r="HT21" s="14" t="n">
        <v>0</v>
      </c>
      <c r="HU21" s="14">
        <f>HQ21+HS21+HT21</f>
        <v/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0.002328972771881041</v>
      </c>
      <c r="D22" s="13" t="n">
        <v>0.002323038053672264</v>
      </c>
      <c r="E22" s="13" t="n">
        <v>0.002159370075788678</v>
      </c>
      <c r="F22" s="13" t="n">
        <v>0.01271442492287117</v>
      </c>
      <c r="G22" s="13" t="n">
        <v>0.07266224799669253</v>
      </c>
      <c r="H22" s="13" t="n">
        <v>0.002610466861730467</v>
      </c>
      <c r="I22" s="13" t="n">
        <v>0.002326932973706244</v>
      </c>
      <c r="J22" s="13" t="n">
        <v>0.002326932973706244</v>
      </c>
      <c r="K22" s="13" t="n">
        <v>0.005649871333756259</v>
      </c>
      <c r="L22" s="13" t="n">
        <v>2.485184464008935</v>
      </c>
      <c r="M22" s="13" t="n">
        <v>1.760520452274988</v>
      </c>
      <c r="N22" s="13" t="n">
        <v>0.1131872790797466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4.849798457129452e-05</v>
      </c>
      <c r="V22" s="13" t="n">
        <v>0.03842766585328629</v>
      </c>
      <c r="W22" s="13" t="n">
        <v>0.001811105012954024</v>
      </c>
      <c r="X22" s="13" t="n">
        <v>0.006325302806144783</v>
      </c>
      <c r="Y22" s="13" t="n">
        <v>0</v>
      </c>
      <c r="Z22" s="13" t="n">
        <v>0</v>
      </c>
      <c r="AA22" s="13" t="n">
        <v>0</v>
      </c>
      <c r="AB22" s="13" t="n">
        <v>0.09300389362985574</v>
      </c>
      <c r="AC22" s="13" t="n">
        <v>0.002502171560346393</v>
      </c>
      <c r="AD22" s="13" t="n">
        <v>0.001716360049734394</v>
      </c>
      <c r="AE22" s="13" t="n">
        <v>4.850971226431635e-05</v>
      </c>
      <c r="AF22" s="13" t="n">
        <v>4.876714713326486e-05</v>
      </c>
      <c r="AG22" s="13" t="n">
        <v>0.002306251610688727</v>
      </c>
      <c r="AH22" s="13" t="n">
        <v>0.001542479800803212</v>
      </c>
      <c r="AI22" s="13" t="n">
        <v>0.161746063811068</v>
      </c>
      <c r="AJ22" s="13" t="n">
        <v>0.0003840102835797166</v>
      </c>
      <c r="AK22" s="13" t="n">
        <v>0</v>
      </c>
      <c r="AL22" s="13" t="n">
        <v>0.01921352344859483</v>
      </c>
      <c r="AM22" s="13" t="n">
        <v>0.0005740711087894401</v>
      </c>
      <c r="AN22" s="13" t="n">
        <v>0.2132158508704413</v>
      </c>
      <c r="AO22" s="13" t="n">
        <v>1.927834962148533e-05</v>
      </c>
      <c r="AP22" s="13" t="n">
        <v>0</v>
      </c>
      <c r="AQ22" s="13" t="n">
        <v>0.07849339839816073</v>
      </c>
      <c r="AR22" s="13" t="n">
        <v>0.002063409510524845</v>
      </c>
      <c r="AS22" s="13" t="n">
        <v>0</v>
      </c>
      <c r="AT22" s="13" t="n">
        <v>2.248584307672023</v>
      </c>
      <c r="AU22" s="13" t="n">
        <v>0</v>
      </c>
      <c r="AV22" s="13" t="n">
        <v>2.267138892021157</v>
      </c>
      <c r="AW22" s="13" t="n">
        <v>2.24628711848738</v>
      </c>
      <c r="AX22" s="13" t="n">
        <v>2.073064526801224</v>
      </c>
      <c r="AY22" s="13" t="n">
        <v>2.141463533837931</v>
      </c>
      <c r="AZ22" s="13" t="n">
        <v>2.252025282449754</v>
      </c>
      <c r="BA22" s="13" t="n">
        <v>2.266760249114174</v>
      </c>
      <c r="BB22" s="13" t="n">
        <v>1.950233701211556</v>
      </c>
      <c r="BC22" s="13" t="n">
        <v>2.265467636341516</v>
      </c>
      <c r="BD22" s="13" t="n">
        <v>0.01962587222368977</v>
      </c>
      <c r="BE22" s="13" t="n">
        <v>0</v>
      </c>
      <c r="BF22" s="13" t="n">
        <v>0</v>
      </c>
      <c r="BG22" s="13" t="n">
        <v>0.002133384066181163</v>
      </c>
      <c r="BH22" s="13" t="n">
        <v>2.987618998367941e-07</v>
      </c>
      <c r="BI22" s="13" t="n">
        <v>0</v>
      </c>
      <c r="BJ22" s="13" t="n">
        <v>3.370204682331538e-05</v>
      </c>
      <c r="BK22" s="13" t="n">
        <v>4.373652598001826e-06</v>
      </c>
      <c r="BL22" s="13" t="n">
        <v>0.002239129267560249</v>
      </c>
      <c r="BM22" s="13" t="n">
        <v>7.495838100796637e-06</v>
      </c>
      <c r="BN22" s="13" t="n">
        <v>0</v>
      </c>
      <c r="BO22" s="13" t="n">
        <v>0.0007319592535957065</v>
      </c>
      <c r="BP22" s="13" t="n">
        <v>0.0002601384790883775</v>
      </c>
      <c r="BQ22" s="13" t="n">
        <v>0</v>
      </c>
      <c r="BR22" s="13" t="n">
        <v>4.93075625835482e-07</v>
      </c>
      <c r="BS22" s="13" t="n">
        <v>0</v>
      </c>
      <c r="BT22" s="13" t="n">
        <v>0.0003726017861411295</v>
      </c>
      <c r="BU22" s="13" t="n">
        <v>3.998549431182763e-06</v>
      </c>
      <c r="BV22" s="13" t="n">
        <v>0.001788479500890414</v>
      </c>
      <c r="BW22" s="13" t="n">
        <v>0</v>
      </c>
      <c r="BX22" s="13" t="n">
        <v>0.09455923311236247</v>
      </c>
      <c r="BY22" s="13" t="n">
        <v>0.01323313862057561</v>
      </c>
      <c r="BZ22" s="13" t="n">
        <v>0.03867751715378093</v>
      </c>
      <c r="CA22" s="13" t="n">
        <v>0.1314548897180232</v>
      </c>
      <c r="CB22" s="13" t="n">
        <v>0.04207391457296964</v>
      </c>
      <c r="CC22" s="13" t="n">
        <v>0.1844497958378288</v>
      </c>
      <c r="CD22" s="13" t="n">
        <v>0.1640830633725269</v>
      </c>
      <c r="CE22" s="13" t="n">
        <v>0.1718821455601247</v>
      </c>
      <c r="CF22" s="13" t="n">
        <v>0.1722970217176149</v>
      </c>
      <c r="CG22" s="13" t="n">
        <v>0.1701817677137214</v>
      </c>
      <c r="CH22" s="13" t="n">
        <v>0.1146465100086982</v>
      </c>
      <c r="CI22" s="13" t="n">
        <v>0.5744869914484227</v>
      </c>
      <c r="CJ22" s="13" t="n">
        <v>0.002924233720167967</v>
      </c>
      <c r="CK22" s="13" t="n">
        <v>0.003811973457377226</v>
      </c>
      <c r="CL22" s="13" t="n">
        <v>0.003765825195496114</v>
      </c>
      <c r="CM22" s="13" t="n">
        <v>0</v>
      </c>
      <c r="CN22" s="13" t="n">
        <v>4.8902629740714e-08</v>
      </c>
      <c r="CO22" s="13" t="n">
        <v>6.915233706298791e-07</v>
      </c>
      <c r="CP22" s="13" t="n">
        <v>0</v>
      </c>
      <c r="CQ22" s="13" t="n">
        <v>0</v>
      </c>
      <c r="CR22" s="13" t="n">
        <v>0</v>
      </c>
      <c r="CS22" s="13" t="n">
        <v>0.0003035474549836737</v>
      </c>
      <c r="CT22" s="13" t="n">
        <v>0</v>
      </c>
      <c r="CU22" s="13" t="n">
        <v>0</v>
      </c>
      <c r="CV22" s="13" t="n">
        <v>0</v>
      </c>
      <c r="CW22" s="13" t="n">
        <v>0.001197180847959265</v>
      </c>
      <c r="CX22" s="13" t="n">
        <v>1.916123461555347e-05</v>
      </c>
      <c r="CY22" s="13" t="n">
        <v>0.02046595800403478</v>
      </c>
      <c r="CZ22" s="13" t="n">
        <v>0.060714628354895</v>
      </c>
      <c r="DA22" s="13" t="n">
        <v>3.214187924227316e-06</v>
      </c>
      <c r="DB22" s="13" t="n">
        <v>4.651384122352953e-06</v>
      </c>
      <c r="DC22" s="13" t="n">
        <v>0</v>
      </c>
      <c r="DD22" s="13" t="n">
        <v>0</v>
      </c>
      <c r="DE22" s="13" t="n">
        <v>2.009561969955045e-05</v>
      </c>
      <c r="DF22" s="13" t="n">
        <v>0.0002382448001835793</v>
      </c>
      <c r="DG22" s="13" t="n">
        <v>5.243187839935414e-06</v>
      </c>
      <c r="DH22" s="13" t="n">
        <v>0.0002750951575058268</v>
      </c>
      <c r="DI22" s="13" t="n">
        <v>0.00176148232764802</v>
      </c>
      <c r="DJ22" s="13" t="n">
        <v>0.000416160976631595</v>
      </c>
      <c r="DK22" s="13" t="n">
        <v>2.37058525427019e-06</v>
      </c>
      <c r="DL22" s="13" t="n">
        <v>3.302138697636959e-06</v>
      </c>
      <c r="DM22" s="13" t="n">
        <v>9.772359084332802e-06</v>
      </c>
      <c r="DN22" s="13" t="n">
        <v>0.0005721124434645148</v>
      </c>
      <c r="DO22" s="13" t="n">
        <v>7.116375970002164e-05</v>
      </c>
      <c r="DP22" s="13" t="n">
        <v>2.307806022175848e-05</v>
      </c>
      <c r="DQ22" s="13" t="n">
        <v>2.184305499771733e-05</v>
      </c>
      <c r="DR22" s="13" t="n">
        <v>6.588288142478132e-05</v>
      </c>
      <c r="DS22" s="13" t="n">
        <v>6.823813179290647e-05</v>
      </c>
      <c r="DT22" s="13" t="n">
        <v>5.132222336069248e-05</v>
      </c>
      <c r="DU22" s="13" t="n">
        <v>7.149827471083489e-05</v>
      </c>
      <c r="DV22" s="13" t="n">
        <v>6.380792568962145e-05</v>
      </c>
      <c r="DW22" s="13" t="n">
        <v>2.332906931252797e-05</v>
      </c>
      <c r="DX22" s="13" t="n">
        <v>0.001009347265892224</v>
      </c>
      <c r="DY22" s="13" t="n">
        <v>3.318115047304519e-05</v>
      </c>
      <c r="DZ22" s="13" t="n">
        <v>0.0001797690631173856</v>
      </c>
      <c r="EA22" s="13" t="n">
        <v>0</v>
      </c>
      <c r="EB22" s="13" t="n">
        <v>0</v>
      </c>
      <c r="EC22" s="13" t="n">
        <v>1.848169626584099e-07</v>
      </c>
      <c r="ED22" s="13" t="n">
        <v>9.984200377112585e-05</v>
      </c>
      <c r="EE22" s="13" t="n">
        <v>0</v>
      </c>
      <c r="EF22" s="13" t="n">
        <v>0</v>
      </c>
      <c r="EG22" s="13" t="n">
        <v>0</v>
      </c>
      <c r="EH22" s="13" t="n">
        <v>0</v>
      </c>
      <c r="EI22" s="13" t="n">
        <v>0.0002105566226126478</v>
      </c>
      <c r="EJ22" s="13" t="n">
        <v>0.001231030342458322</v>
      </c>
      <c r="EK22" s="13" t="n">
        <v>0.002172490553771388</v>
      </c>
      <c r="EL22" s="13" t="n">
        <v>0.001222552324766698</v>
      </c>
      <c r="EM22" s="13" t="n">
        <v>0</v>
      </c>
      <c r="EN22" s="13" t="n">
        <v>0</v>
      </c>
      <c r="EO22" s="13" t="n">
        <v>0</v>
      </c>
      <c r="EP22" s="13" t="n">
        <v>0.0005870024695755842</v>
      </c>
      <c r="EQ22" s="13" t="n">
        <v>0.0126107664831519</v>
      </c>
      <c r="ER22" s="13" t="n">
        <v>0</v>
      </c>
      <c r="ES22" s="13" t="n">
        <v>0.00763906566745898</v>
      </c>
      <c r="ET22" s="13" t="n">
        <v>0</v>
      </c>
      <c r="EU22" s="13" t="n">
        <v>0</v>
      </c>
      <c r="EV22" s="13" t="n">
        <v>0</v>
      </c>
      <c r="EW22" s="13" t="n">
        <v>0</v>
      </c>
      <c r="EX22" s="13" t="n">
        <v>0</v>
      </c>
      <c r="EY22" s="13" t="n">
        <v>0</v>
      </c>
      <c r="EZ22" s="13" t="n">
        <v>0</v>
      </c>
      <c r="FA22" s="13" t="n">
        <v>0</v>
      </c>
      <c r="FB22" s="13" t="n">
        <v>0</v>
      </c>
      <c r="FC22" s="13" t="n">
        <v>0</v>
      </c>
      <c r="FD22" s="13" t="n">
        <v>0</v>
      </c>
      <c r="FE22" s="13" t="n">
        <v>0</v>
      </c>
      <c r="FF22" s="13" t="n">
        <v>0</v>
      </c>
      <c r="FG22" s="13" t="n">
        <v>0</v>
      </c>
      <c r="FH22" s="13" t="n">
        <v>0</v>
      </c>
      <c r="FI22" s="13" t="n">
        <v>0</v>
      </c>
      <c r="FJ22" s="13" t="n">
        <v>0.001812571472091047</v>
      </c>
      <c r="FK22" s="13" t="n">
        <v>0.001634873958127332</v>
      </c>
      <c r="FL22" s="13" t="n">
        <v>0</v>
      </c>
      <c r="FM22" s="13" t="n">
        <v>0</v>
      </c>
      <c r="FN22" s="13" t="n">
        <v>0</v>
      </c>
      <c r="FO22" s="13" t="n">
        <v>0</v>
      </c>
      <c r="FP22" s="13" t="n">
        <v>0</v>
      </c>
      <c r="FQ22" s="13" t="n">
        <v>0</v>
      </c>
      <c r="FR22" s="13" t="n">
        <v>0</v>
      </c>
      <c r="FS22" s="13" t="n">
        <v>0</v>
      </c>
      <c r="FT22" s="13" t="n">
        <v>0</v>
      </c>
      <c r="FU22" s="13" t="n">
        <v>0</v>
      </c>
      <c r="FV22" s="13" t="n">
        <v>0</v>
      </c>
      <c r="FW22" s="13" t="n">
        <v>0</v>
      </c>
      <c r="FX22" s="13" t="n">
        <v>0</v>
      </c>
      <c r="FY22" s="13" t="n">
        <v>0</v>
      </c>
      <c r="FZ22" s="13" t="n">
        <v>0.003451320392936834</v>
      </c>
      <c r="GA22" s="13" t="n">
        <v>0</v>
      </c>
      <c r="GB22" s="13" t="n">
        <v>0</v>
      </c>
      <c r="GC22" s="13" t="n">
        <v>0.000287222341824525</v>
      </c>
      <c r="GD22" s="13" t="n">
        <v>0.001741658085628255</v>
      </c>
      <c r="GE22" s="13" t="n">
        <v>0.02740970959278775</v>
      </c>
      <c r="GF22" s="13" t="n">
        <v>0</v>
      </c>
      <c r="GG22" s="13" t="n">
        <v>0</v>
      </c>
      <c r="GH22" s="13" t="n">
        <v>0.005683486536441694</v>
      </c>
      <c r="GI22" s="13" t="n">
        <v>0.0002235215941508764</v>
      </c>
      <c r="GJ22" s="13" t="n">
        <v>0</v>
      </c>
      <c r="GK22" s="13" t="n">
        <v>0</v>
      </c>
      <c r="GL22" s="13" t="n">
        <v>0.008644477427346952</v>
      </c>
      <c r="GM22" s="13" t="n">
        <v>0.008644477427346952</v>
      </c>
      <c r="GN22" s="13" t="n">
        <v>0</v>
      </c>
      <c r="GO22" s="13" t="n">
        <v>0</v>
      </c>
      <c r="GP22" s="13" t="n">
        <v>0</v>
      </c>
      <c r="GQ22" s="13" t="n">
        <v>5.858815960008892e-10</v>
      </c>
      <c r="GR22" s="13" t="n">
        <v>0</v>
      </c>
      <c r="GS22" s="13" t="n">
        <v>0.008781466708696924</v>
      </c>
      <c r="GT22" s="13" t="n">
        <v>0</v>
      </c>
      <c r="GU22" s="13" t="n">
        <v>5.296272877851335e-05</v>
      </c>
      <c r="GV22" s="13" t="n">
        <v>0.3227657424849223</v>
      </c>
      <c r="GW22" s="13" t="n">
        <v>0.001043696692715832</v>
      </c>
      <c r="GX22" s="13" t="n">
        <v>1.373663292632488e-05</v>
      </c>
      <c r="GY22" s="13" t="n">
        <v>0</v>
      </c>
      <c r="GZ22" s="13" t="n">
        <v>0</v>
      </c>
      <c r="HA22" s="13" t="n">
        <v>0</v>
      </c>
      <c r="HB22" s="13" t="n">
        <v>0</v>
      </c>
      <c r="HC22" s="13" t="n">
        <v>0</v>
      </c>
      <c r="HD22" s="13" t="n">
        <v>0</v>
      </c>
      <c r="HE22" s="13" t="n">
        <v>0</v>
      </c>
      <c r="HF22" s="13" t="n">
        <v>0</v>
      </c>
      <c r="HG22" s="13" t="n">
        <v>0.02880422980768222</v>
      </c>
      <c r="HH22" s="13" t="n">
        <v>0.02880422980768222</v>
      </c>
      <c r="HI22" s="13" t="n">
        <v>0.02880422980768222</v>
      </c>
      <c r="HJ22" s="13" t="n">
        <v>0.00852008155469537</v>
      </c>
      <c r="HK22" s="13" t="n">
        <v>0.008644477427346952</v>
      </c>
      <c r="HL22" s="13" t="n">
        <v>0.008572536845018616</v>
      </c>
      <c r="HM22" s="13" t="n">
        <v>0</v>
      </c>
      <c r="HN22" s="13" t="n">
        <v>0</v>
      </c>
      <c r="HO22" s="13" t="n">
        <v>0</v>
      </c>
      <c r="HP22" s="13" t="n">
        <v>0</v>
      </c>
      <c r="HQ22" s="13">
        <f>SUM(C22:HP22)</f>
        <v/>
      </c>
      <c r="HS22" s="13" t="n">
        <v>0</v>
      </c>
      <c r="HT22" s="13" t="n">
        <v>0</v>
      </c>
      <c r="HU22" s="13">
        <f>HQ22+HS22+HT22</f>
        <v/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0</v>
      </c>
      <c r="D23" s="14" t="n">
        <v>0.0001220658298993162</v>
      </c>
      <c r="E23" s="14" t="n">
        <v>0.01077830146619192</v>
      </c>
      <c r="F23" s="14" t="n">
        <v>0</v>
      </c>
      <c r="G23" s="14" t="n">
        <v>0.01067276695815122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10.80510431238165</v>
      </c>
      <c r="M23" s="14" t="n">
        <v>19.54869547006743</v>
      </c>
      <c r="N23" s="14" t="n">
        <v>1.000103695271856e-05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1.544839152126272e-07</v>
      </c>
      <c r="V23" s="14" t="n">
        <v>0</v>
      </c>
      <c r="W23" s="14" t="n">
        <v>0</v>
      </c>
      <c r="X23" s="14" t="n">
        <v>40.67270464463409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0.3744717766439538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2.505725247197407e-06</v>
      </c>
      <c r="AI23" s="14" t="n">
        <v>1.125353691921021e-06</v>
      </c>
      <c r="AJ23" s="14" t="n">
        <v>0</v>
      </c>
      <c r="AK23" s="14" t="n">
        <v>0</v>
      </c>
      <c r="AL23" s="14" t="n">
        <v>0.006362459506112369</v>
      </c>
      <c r="AM23" s="14" t="n">
        <v>0.000331059585501858</v>
      </c>
      <c r="AN23" s="14" t="n">
        <v>0.0002971479598115012</v>
      </c>
      <c r="AO23" s="14" t="n">
        <v>0</v>
      </c>
      <c r="AP23" s="14" t="n">
        <v>0</v>
      </c>
      <c r="AQ23" s="14" t="n">
        <v>0</v>
      </c>
      <c r="AR23" s="14" t="n">
        <v>0.001345623643638916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1.578515811165628e-06</v>
      </c>
      <c r="AX23" s="14" t="n">
        <v>3.942420003033218e-07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6.795612768431867e-06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5.999753916159541e-07</v>
      </c>
      <c r="BM23" s="14" t="n">
        <v>0</v>
      </c>
      <c r="BN23" s="14" t="n">
        <v>0</v>
      </c>
      <c r="BO23" s="14" t="n">
        <v>2.168615521368455e-06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6.190993174379251e-08</v>
      </c>
      <c r="BU23" s="14" t="n">
        <v>0</v>
      </c>
      <c r="BV23" s="14" t="n">
        <v>5.66220268790212e-06</v>
      </c>
      <c r="BW23" s="14" t="n">
        <v>0</v>
      </c>
      <c r="BX23" s="14" t="n">
        <v>1.933564812103235e-05</v>
      </c>
      <c r="BY23" s="14" t="n">
        <v>4.045648939260627e-05</v>
      </c>
      <c r="BZ23" s="14" t="n">
        <v>7.530783551525345e-05</v>
      </c>
      <c r="CA23" s="14" t="n">
        <v>0.0004183372350283369</v>
      </c>
      <c r="CB23" s="14" t="n">
        <v>0.0001339898641077968</v>
      </c>
      <c r="CC23" s="14" t="n">
        <v>1.086445921554047e-06</v>
      </c>
      <c r="CD23" s="14" t="n">
        <v>1.648567183698637e-06</v>
      </c>
      <c r="CE23" s="14" t="n">
        <v>0.0004845858465033348</v>
      </c>
      <c r="CF23" s="14" t="n">
        <v>0.0005481833802617307</v>
      </c>
      <c r="CG23" s="14" t="n">
        <v>0.000542071367829649</v>
      </c>
      <c r="CH23" s="14" t="n">
        <v>0.0003630182056959306</v>
      </c>
      <c r="CI23" s="14" t="n">
        <v>0.0004394040436799039</v>
      </c>
      <c r="CJ23" s="14" t="n">
        <v>1.219085930032185e-07</v>
      </c>
      <c r="CK23" s="14" t="n">
        <v>3.492489287346932e-07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2.375175734295388e-08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5.154677709953537e-06</v>
      </c>
      <c r="CZ23" s="14" t="n">
        <v>6.743704420967706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7.76118740796688e-07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0.00382340680482567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6.707002718294855e-07</v>
      </c>
      <c r="EJ23" s="14" t="n">
        <v>3.921226062648875e-06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2.498356714032828e-08</v>
      </c>
      <c r="EQ23" s="14" t="n">
        <v>0.000889380056802437</v>
      </c>
      <c r="ER23" s="14" t="n">
        <v>0</v>
      </c>
      <c r="ES23" s="14" t="n">
        <v>0.02712859964448399</v>
      </c>
      <c r="ET23" s="14" t="n">
        <v>0.2236022062366996</v>
      </c>
      <c r="EU23" s="14" t="n">
        <v>0</v>
      </c>
      <c r="EV23" s="14" t="n">
        <v>2.565863675980332e-05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0.04893205103312869</v>
      </c>
      <c r="GA23" s="14" t="n">
        <v>0</v>
      </c>
      <c r="GB23" s="14" t="n">
        <v>0</v>
      </c>
      <c r="GC23" s="14" t="n">
        <v>0.002471275211403335</v>
      </c>
      <c r="GD23" s="14" t="n">
        <v>0.1191935637478746</v>
      </c>
      <c r="GE23" s="14" t="n">
        <v>8.75579466185965e-05</v>
      </c>
      <c r="GF23" s="14" t="n">
        <v>1.929344093196246e-07</v>
      </c>
      <c r="GG23" s="14" t="n">
        <v>0</v>
      </c>
      <c r="GH23" s="14" t="n">
        <v>0.01464841202283773</v>
      </c>
      <c r="GI23" s="14" t="n">
        <v>0.05481173297875079</v>
      </c>
      <c r="GJ23" s="14" t="n">
        <v>0</v>
      </c>
      <c r="GK23" s="14" t="n">
        <v>0</v>
      </c>
      <c r="GL23" s="14" t="n">
        <v>2.762284449885317e-05</v>
      </c>
      <c r="GM23" s="14" t="n">
        <v>2.762284449885317e-05</v>
      </c>
      <c r="GN23" s="14" t="n">
        <v>0</v>
      </c>
      <c r="GO23" s="14" t="n">
        <v>0</v>
      </c>
      <c r="GP23" s="14" t="n">
        <v>0.02364694944180649</v>
      </c>
      <c r="GQ23" s="14" t="n">
        <v>0.1116273816554603</v>
      </c>
      <c r="GR23" s="14" t="n">
        <v>0</v>
      </c>
      <c r="GS23" s="14" t="n">
        <v>3.055678314303912e-06</v>
      </c>
      <c r="GT23" s="14" t="n">
        <v>0</v>
      </c>
      <c r="GU23" s="14" t="n">
        <v>0.004379581326569758</v>
      </c>
      <c r="GV23" s="14" t="n">
        <v>1.890532313366865</v>
      </c>
      <c r="GW23" s="14" t="n">
        <v>3.324283819300534e-06</v>
      </c>
      <c r="GX23" s="14" t="n">
        <v>0</v>
      </c>
      <c r="GY23" s="14" t="n">
        <v>9.578170715930071e-06</v>
      </c>
      <c r="GZ23" s="14" t="n">
        <v>0.0008590760237969989</v>
      </c>
      <c r="HA23" s="14" t="n">
        <v>0</v>
      </c>
      <c r="HB23" s="14" t="n">
        <v>0</v>
      </c>
      <c r="HC23" s="14" t="n">
        <v>4.041314643588975e-05</v>
      </c>
      <c r="HD23" s="14" t="n">
        <v>0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2.722534587901949e-05</v>
      </c>
      <c r="HK23" s="14" t="n">
        <v>2.762284449885317e-05</v>
      </c>
      <c r="HL23" s="14" t="n">
        <v>2.739296322083329e-05</v>
      </c>
      <c r="HM23" s="14" t="n">
        <v>0</v>
      </c>
      <c r="HN23" s="14" t="n">
        <v>0</v>
      </c>
      <c r="HO23" s="14" t="n">
        <v>0</v>
      </c>
      <c r="HP23" s="14" t="n">
        <v>0</v>
      </c>
      <c r="HQ23" s="14">
        <f>SUM(C23:HP23)</f>
        <v/>
      </c>
      <c r="HS23" s="14" t="n">
        <v>0</v>
      </c>
      <c r="HT23" s="14" t="n">
        <v>0</v>
      </c>
      <c r="HU23" s="14">
        <f>HQ23+HS23+HT23</f>
        <v/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0.000147072550047551</v>
      </c>
      <c r="D24" s="13" t="n">
        <v>0.001485411696057462</v>
      </c>
      <c r="E24" s="13" t="n">
        <v>0.1311604981895466</v>
      </c>
      <c r="F24" s="13" t="n">
        <v>0.006497688586984163</v>
      </c>
      <c r="G24" s="13" t="n">
        <v>0.1298762551486347</v>
      </c>
      <c r="H24" s="13" t="n">
        <v>0.01348487119641872</v>
      </c>
      <c r="I24" s="13" t="n">
        <v>0</v>
      </c>
      <c r="J24" s="13" t="n">
        <v>0</v>
      </c>
      <c r="K24" s="13" t="n">
        <v>0.002071060561096191</v>
      </c>
      <c r="L24" s="13" t="n">
        <v>0.09648312096136279</v>
      </c>
      <c r="M24" s="13" t="n">
        <v>0.4391580397062616</v>
      </c>
      <c r="N24" s="13" t="n">
        <v>0.01665595355723059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0.0001355141782458126</v>
      </c>
      <c r="V24" s="13" t="n">
        <v>1.810048734041507</v>
      </c>
      <c r="W24" s="13" t="n">
        <v>0.002015635078051027</v>
      </c>
      <c r="X24" s="13" t="n">
        <v>1.132740183979482</v>
      </c>
      <c r="Y24" s="13" t="n">
        <v>0.003662332685537124</v>
      </c>
      <c r="Z24" s="13" t="n">
        <v>0.003981427368573556</v>
      </c>
      <c r="AA24" s="13" t="n">
        <v>0.005133951915593593</v>
      </c>
      <c r="AB24" s="13" t="n">
        <v>4.463931506988716</v>
      </c>
      <c r="AC24" s="13" t="n">
        <v>0.01571576031620978</v>
      </c>
      <c r="AD24" s="13" t="n">
        <v>0.001101399583911989</v>
      </c>
      <c r="AE24" s="13" t="n">
        <v>73.99325025078443</v>
      </c>
      <c r="AF24" s="13" t="n">
        <v>74.38181373867168</v>
      </c>
      <c r="AG24" s="13" t="n">
        <v>0.0188346004148022</v>
      </c>
      <c r="AH24" s="13" t="n">
        <v>0.03784144142449228</v>
      </c>
      <c r="AI24" s="13" t="n">
        <v>0.0009871667259770697</v>
      </c>
      <c r="AJ24" s="13" t="n">
        <v>1.297133100012733</v>
      </c>
      <c r="AK24" s="13" t="n">
        <v>0</v>
      </c>
      <c r="AL24" s="13" t="n">
        <v>1.188266102378655</v>
      </c>
      <c r="AM24" s="13" t="n">
        <v>0.6252693687084363</v>
      </c>
      <c r="AN24" s="13" t="n">
        <v>14.62302643766591</v>
      </c>
      <c r="AO24" s="13" t="n">
        <v>0.01950884027591934</v>
      </c>
      <c r="AP24" s="13" t="n">
        <v>0</v>
      </c>
      <c r="AQ24" s="13" t="n">
        <v>0.0003480702957921649</v>
      </c>
      <c r="AR24" s="13" t="n">
        <v>0.3522034733883612</v>
      </c>
      <c r="AS24" s="13" t="n">
        <v>0</v>
      </c>
      <c r="AT24" s="13" t="n">
        <v>1.400553777015932</v>
      </c>
      <c r="AU24" s="13" t="n">
        <v>0</v>
      </c>
      <c r="AV24" s="13" t="n">
        <v>1.411570790200146</v>
      </c>
      <c r="AW24" s="13" t="n">
        <v>1.398821940611664</v>
      </c>
      <c r="AX24" s="13" t="n">
        <v>1.291037835531176</v>
      </c>
      <c r="AY24" s="13" t="n">
        <v>1.333398488569403</v>
      </c>
      <c r="AZ24" s="13" t="n">
        <v>1.402160840781636</v>
      </c>
      <c r="BA24" s="13" t="n">
        <v>1.411335038756203</v>
      </c>
      <c r="BB24" s="13" t="n">
        <v>1.214258660573812</v>
      </c>
      <c r="BC24" s="13" t="n">
        <v>1.410534374055826</v>
      </c>
      <c r="BD24" s="13" t="n">
        <v>0.02691914722744325</v>
      </c>
      <c r="BE24" s="13" t="n">
        <v>0.005622330172189108</v>
      </c>
      <c r="BF24" s="13" t="n">
        <v>4.592284044544325</v>
      </c>
      <c r="BG24" s="13" t="n">
        <v>0.05939826255679369</v>
      </c>
      <c r="BH24" s="13" t="n">
        <v>1.739337593990336e-07</v>
      </c>
      <c r="BI24" s="13" t="n">
        <v>9.138428548695027e-07</v>
      </c>
      <c r="BJ24" s="13" t="n">
        <v>0</v>
      </c>
      <c r="BK24" s="13" t="n">
        <v>0.0002060250201133374</v>
      </c>
      <c r="BL24" s="13" t="n">
        <v>0.0006512521030514497</v>
      </c>
      <c r="BM24" s="13" t="n">
        <v>0</v>
      </c>
      <c r="BN24" s="13" t="n">
        <v>0</v>
      </c>
      <c r="BO24" s="13" t="n">
        <v>0.001903066865880635</v>
      </c>
      <c r="BP24" s="13" t="n">
        <v>3.265060116593303e-07</v>
      </c>
      <c r="BQ24" s="13" t="n">
        <v>0</v>
      </c>
      <c r="BR24" s="13" t="n">
        <v>0</v>
      </c>
      <c r="BS24" s="13" t="n">
        <v>0</v>
      </c>
      <c r="BT24" s="13" t="n">
        <v>5.43077479229283e-05</v>
      </c>
      <c r="BU24" s="13" t="n">
        <v>0</v>
      </c>
      <c r="BV24" s="13" t="n">
        <v>0.004966916738588515</v>
      </c>
      <c r="BW24" s="13" t="n">
        <v>0</v>
      </c>
      <c r="BX24" s="13" t="n">
        <v>0.01802601441303056</v>
      </c>
      <c r="BY24" s="13" t="n">
        <v>0.03548866499922412</v>
      </c>
      <c r="BZ24" s="13" t="n">
        <v>0.06606046610920066</v>
      </c>
      <c r="CA24" s="13" t="n">
        <v>0.3669678267569998</v>
      </c>
      <c r="CB24" s="13" t="n">
        <v>0.1175366788370471</v>
      </c>
      <c r="CC24" s="13" t="n">
        <v>0.0009530366062076408</v>
      </c>
      <c r="CD24" s="13" t="n">
        <v>0.001446132607879903</v>
      </c>
      <c r="CE24" s="13" t="n">
        <v>0.4251906627607351</v>
      </c>
      <c r="CF24" s="13" t="n">
        <v>0.4942711095341311</v>
      </c>
      <c r="CG24" s="13" t="n">
        <v>0.4755081191521623</v>
      </c>
      <c r="CH24" s="13" t="n">
        <v>0.365382266941284</v>
      </c>
      <c r="CI24" s="13" t="n">
        <v>0.6572487410229538</v>
      </c>
      <c r="CJ24" s="13" t="n">
        <v>0.0001070357574040572</v>
      </c>
      <c r="CK24" s="13" t="n">
        <v>0.003796139462656923</v>
      </c>
      <c r="CL24" s="13" t="n">
        <v>6.883778791934013e-08</v>
      </c>
      <c r="CM24" s="13" t="n">
        <v>3.404720449300078e-09</v>
      </c>
      <c r="CN24" s="13" t="n">
        <v>0</v>
      </c>
      <c r="CO24" s="13" t="n">
        <v>0</v>
      </c>
      <c r="CP24" s="13" t="n">
        <v>2.82819614297795e-10</v>
      </c>
      <c r="CQ24" s="13" t="n">
        <v>0</v>
      </c>
      <c r="CR24" s="13" t="n">
        <v>0</v>
      </c>
      <c r="CS24" s="13" t="n">
        <v>0.01298046459272659</v>
      </c>
      <c r="CT24" s="13" t="n">
        <v>1.124962088377266e-05</v>
      </c>
      <c r="CU24" s="13" t="n">
        <v>2.372842116219597e-05</v>
      </c>
      <c r="CV24" s="13" t="n">
        <v>0.0003265020264603331</v>
      </c>
      <c r="CW24" s="13" t="n">
        <v>0.0007657544104526405</v>
      </c>
      <c r="CX24" s="13" t="n">
        <v>0</v>
      </c>
      <c r="CY24" s="13" t="n">
        <v>0.02032920920300636</v>
      </c>
      <c r="CZ24" s="13" t="n">
        <v>0.8680524396197005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1.285857740871485e-06</v>
      </c>
      <c r="DG24" s="13" t="n">
        <v>1.689172877865005e-07</v>
      </c>
      <c r="DH24" s="13" t="n">
        <v>0.0008288484953014756</v>
      </c>
      <c r="DI24" s="13" t="n">
        <v>0</v>
      </c>
      <c r="DJ24" s="13" t="n">
        <v>0</v>
      </c>
      <c r="DK24" s="13" t="n">
        <v>6.456689969943608e-07</v>
      </c>
      <c r="DL24" s="13" t="n">
        <v>0</v>
      </c>
      <c r="DM24" s="13" t="n">
        <v>0</v>
      </c>
      <c r="DN24" s="13" t="n">
        <v>1.041752806979509e-07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2.500784118465056e-08</v>
      </c>
      <c r="DW24" s="13" t="n">
        <v>1.763316608318182e-09</v>
      </c>
      <c r="DX24" s="13" t="n">
        <v>0.0471223966989503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1.057311230361164e-05</v>
      </c>
      <c r="ED24" s="13" t="n">
        <v>0</v>
      </c>
      <c r="EE24" s="13" t="n">
        <v>0</v>
      </c>
      <c r="EF24" s="13" t="n">
        <v>0</v>
      </c>
      <c r="EG24" s="13" t="n">
        <v>0</v>
      </c>
      <c r="EH24" s="13" t="n">
        <v>0</v>
      </c>
      <c r="EI24" s="13" t="n">
        <v>0.0005883421329729914</v>
      </c>
      <c r="EJ24" s="13" t="n">
        <v>0.003439881361918373</v>
      </c>
      <c r="EK24" s="13" t="n">
        <v>0</v>
      </c>
      <c r="EL24" s="13" t="n">
        <v>1.358825789301578e-07</v>
      </c>
      <c r="EM24" s="13" t="n">
        <v>0</v>
      </c>
      <c r="EN24" s="13" t="n">
        <v>0</v>
      </c>
      <c r="EO24" s="13" t="n">
        <v>0</v>
      </c>
      <c r="EP24" s="13" t="n">
        <v>8.228751435973824e-05</v>
      </c>
      <c r="EQ24" s="13" t="n">
        <v>0.009626205081851412</v>
      </c>
      <c r="ER24" s="13" t="n">
        <v>0</v>
      </c>
      <c r="ES24" s="13" t="n">
        <v>0.8210290953406344</v>
      </c>
      <c r="ET24" s="13" t="n">
        <v>2.721001714257028</v>
      </c>
      <c r="EU24" s="13" t="n">
        <v>1.230493103994357</v>
      </c>
      <c r="EV24" s="13" t="n">
        <v>10.66484444236778</v>
      </c>
      <c r="EW24" s="13" t="n">
        <v>0</v>
      </c>
      <c r="EX24" s="13" t="n">
        <v>0</v>
      </c>
      <c r="EY24" s="13" t="n">
        <v>0.007721815586920802</v>
      </c>
      <c r="EZ24" s="13" t="n">
        <v>0</v>
      </c>
      <c r="FA24" s="13" t="n">
        <v>0</v>
      </c>
      <c r="FB24" s="13" t="n">
        <v>0</v>
      </c>
      <c r="FC24" s="13" t="n">
        <v>0</v>
      </c>
      <c r="FD24" s="13" t="n">
        <v>0</v>
      </c>
      <c r="FE24" s="13" t="n">
        <v>0</v>
      </c>
      <c r="FF24" s="13" t="n">
        <v>0</v>
      </c>
      <c r="FG24" s="13" t="n">
        <v>0</v>
      </c>
      <c r="FH24" s="13" t="n">
        <v>0</v>
      </c>
      <c r="FI24" s="13" t="n">
        <v>0</v>
      </c>
      <c r="FJ24" s="13" t="n">
        <v>0.002017267146018357</v>
      </c>
      <c r="FK24" s="13" t="n">
        <v>0.001819502057928007</v>
      </c>
      <c r="FL24" s="13" t="n">
        <v>0</v>
      </c>
      <c r="FM24" s="13" t="n">
        <v>0</v>
      </c>
      <c r="FN24" s="13" t="n">
        <v>0</v>
      </c>
      <c r="FO24" s="13" t="n">
        <v>0</v>
      </c>
      <c r="FP24" s="13" t="n">
        <v>0.0003833876906487871</v>
      </c>
      <c r="FQ24" s="13" t="n">
        <v>0</v>
      </c>
      <c r="FR24" s="13" t="n">
        <v>0.005810920723156097</v>
      </c>
      <c r="FS24" s="13" t="n">
        <v>0.005810920723156097</v>
      </c>
      <c r="FT24" s="13" t="n">
        <v>0.005810920723156097</v>
      </c>
      <c r="FU24" s="13" t="n">
        <v>0.005810920723156097</v>
      </c>
      <c r="FV24" s="13" t="n">
        <v>0.005810920723156097</v>
      </c>
      <c r="FW24" s="13" t="n">
        <v>0.005810920723156097</v>
      </c>
      <c r="FX24" s="13" t="n">
        <v>0</v>
      </c>
      <c r="FY24" s="13" t="n">
        <v>0</v>
      </c>
      <c r="FZ24" s="13" t="n">
        <v>0.8942660297121019</v>
      </c>
      <c r="GA24" s="13" t="n">
        <v>0</v>
      </c>
      <c r="GB24" s="13" t="n">
        <v>0</v>
      </c>
      <c r="GC24" s="13" t="n">
        <v>0.2060892584320465</v>
      </c>
      <c r="GD24" s="13" t="n">
        <v>0.7416989591174844</v>
      </c>
      <c r="GE24" s="13" t="n">
        <v>0.07756782207402672</v>
      </c>
      <c r="GF24" s="13" t="n">
        <v>0.0007617898424204213</v>
      </c>
      <c r="GG24" s="13" t="n">
        <v>0</v>
      </c>
      <c r="GH24" s="13" t="n">
        <v>0.2169397792123439</v>
      </c>
      <c r="GI24" s="13" t="n">
        <v>0.7016566973502915</v>
      </c>
      <c r="GJ24" s="13" t="n">
        <v>1.033721253874947e-10</v>
      </c>
      <c r="GK24" s="13" t="n">
        <v>0.001089396297145671</v>
      </c>
      <c r="GL24" s="13" t="n">
        <v>0</v>
      </c>
      <c r="GM24" s="13" t="n">
        <v>0</v>
      </c>
      <c r="GN24" s="13" t="n">
        <v>0</v>
      </c>
      <c r="GO24" s="13" t="n">
        <v>0</v>
      </c>
      <c r="GP24" s="13" t="n">
        <v>0.3162618073912153</v>
      </c>
      <c r="GQ24" s="13" t="n">
        <v>1.666105332789332</v>
      </c>
      <c r="GR24" s="13" t="n">
        <v>0</v>
      </c>
      <c r="GS24" s="13" t="n">
        <v>0.002680458578334877</v>
      </c>
      <c r="GT24" s="13" t="n">
        <v>0</v>
      </c>
      <c r="GU24" s="13" t="n">
        <v>0.06559822944859535</v>
      </c>
      <c r="GV24" s="13" t="n">
        <v>1.335367441685643</v>
      </c>
      <c r="GW24" s="13" t="n">
        <v>0.002920617482764169</v>
      </c>
      <c r="GX24" s="13" t="n">
        <v>0</v>
      </c>
      <c r="GY24" s="13" t="n">
        <v>0.03781882758028586</v>
      </c>
      <c r="GZ24" s="13" t="n">
        <v>0</v>
      </c>
      <c r="HA24" s="13" t="n">
        <v>0.002111490316506595</v>
      </c>
      <c r="HB24" s="13" t="n">
        <v>0.1185416164859278</v>
      </c>
      <c r="HC24" s="13" t="n">
        <v>0.002109612755928585</v>
      </c>
      <c r="HD24" s="13" t="n">
        <v>0.1185416164859278</v>
      </c>
      <c r="HE24" s="13" t="n">
        <v>0.1185416164859278</v>
      </c>
      <c r="HF24" s="13" t="n">
        <v>0</v>
      </c>
      <c r="HG24" s="13" t="n">
        <v>0.372987674755912</v>
      </c>
      <c r="HH24" s="13" t="n">
        <v>0.372987674755912</v>
      </c>
      <c r="HI24" s="13" t="n">
        <v>0.372987674755912</v>
      </c>
      <c r="HJ24" s="13" t="n">
        <v>0.1534825037508566</v>
      </c>
      <c r="HK24" s="13" t="n">
        <v>0</v>
      </c>
      <c r="HL24" s="13" t="n">
        <v>0.0887619537665381</v>
      </c>
      <c r="HM24" s="13" t="n">
        <v>0</v>
      </c>
      <c r="HN24" s="13" t="n">
        <v>0</v>
      </c>
      <c r="HO24" s="13" t="n">
        <v>0</v>
      </c>
      <c r="HP24" s="13" t="n">
        <v>0</v>
      </c>
      <c r="HQ24" s="13">
        <f>SUM(C24:HP24)</f>
        <v/>
      </c>
      <c r="HS24" s="13" t="n">
        <v>0</v>
      </c>
      <c r="HT24" s="13" t="n">
        <v>0</v>
      </c>
      <c r="HU24" s="13">
        <f>HQ24+HS24+HT24</f>
        <v/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0.02507148680453351</v>
      </c>
      <c r="D25" s="14" t="n">
        <v>0.02504044328747843</v>
      </c>
      <c r="E25" s="14" t="n">
        <v>0.02327623683735525</v>
      </c>
      <c r="F25" s="14" t="n">
        <v>0.02455947600270069</v>
      </c>
      <c r="G25" s="14" t="n">
        <v>0.01113678914997666</v>
      </c>
      <c r="H25" s="14" t="n">
        <v>0.02511958039006831</v>
      </c>
      <c r="I25" s="14" t="n">
        <v>0.0250824273281901</v>
      </c>
      <c r="J25" s="14" t="n">
        <v>0.0250824273281901</v>
      </c>
      <c r="K25" s="14" t="n">
        <v>0.02504562632155507</v>
      </c>
      <c r="L25" s="14" t="n">
        <v>0</v>
      </c>
      <c r="M25" s="14" t="n">
        <v>1.166405450519707e-05</v>
      </c>
      <c r="N25" s="14" t="n">
        <v>2.049466773035589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0.005030702403433138</v>
      </c>
      <c r="V25" s="14" t="n">
        <v>0.02436953001138222</v>
      </c>
      <c r="W25" s="14" t="n">
        <v>0</v>
      </c>
      <c r="X25" s="14" t="n">
        <v>7.972985323681316e-07</v>
      </c>
      <c r="Y25" s="14" t="n">
        <v>0</v>
      </c>
      <c r="Z25" s="14" t="n">
        <v>2.326202954884591e-06</v>
      </c>
      <c r="AA25" s="14" t="n">
        <v>0.006801508952884474</v>
      </c>
      <c r="AB25" s="14" t="n">
        <v>0.02179073025914198</v>
      </c>
      <c r="AC25" s="14" t="n">
        <v>5.141332141300179e-05</v>
      </c>
      <c r="AD25" s="14" t="n">
        <v>0</v>
      </c>
      <c r="AE25" s="14" t="n">
        <v>0</v>
      </c>
      <c r="AF25" s="14" t="n">
        <v>0</v>
      </c>
      <c r="AG25" s="14" t="n">
        <v>2.411328659852113e-05</v>
      </c>
      <c r="AH25" s="14" t="n">
        <v>0.001091015904896064</v>
      </c>
      <c r="AI25" s="14" t="n">
        <v>0.000410915614884204</v>
      </c>
      <c r="AJ25" s="14" t="n">
        <v>8.945115111918289e-05</v>
      </c>
      <c r="AK25" s="14" t="n">
        <v>0</v>
      </c>
      <c r="AL25" s="14" t="n">
        <v>0.004810325280750858</v>
      </c>
      <c r="AM25" s="14" t="n">
        <v>0.0001337243681787595</v>
      </c>
      <c r="AN25" s="14" t="n">
        <v>0.04988817723450641</v>
      </c>
      <c r="AO25" s="14" t="n">
        <v>0.004467810940845492</v>
      </c>
      <c r="AP25" s="14" t="n">
        <v>0.05343654784771931</v>
      </c>
      <c r="AQ25" s="14" t="n">
        <v>1.919359052301071e-06</v>
      </c>
      <c r="AR25" s="14" t="n">
        <v>0.0004827392839493523</v>
      </c>
      <c r="AS25" s="14" t="n">
        <v>0</v>
      </c>
      <c r="AT25" s="14" t="n">
        <v>0.01885187256330935</v>
      </c>
      <c r="AU25" s="14" t="n">
        <v>0</v>
      </c>
      <c r="AV25" s="14" t="n">
        <v>0</v>
      </c>
      <c r="AW25" s="14" t="n">
        <v>0.0005763848288819445</v>
      </c>
      <c r="AX25" s="14" t="n">
        <v>0.001486531266033078</v>
      </c>
      <c r="AY25" s="14" t="n">
        <v>0.004120397012802221</v>
      </c>
      <c r="AZ25" s="14" t="n">
        <v>0.0007878995363799156</v>
      </c>
      <c r="BA25" s="14" t="n">
        <v>2.227478707611908e-08</v>
      </c>
      <c r="BB25" s="14" t="n">
        <v>0.01298667653165352</v>
      </c>
      <c r="BC25" s="14" t="n">
        <v>0</v>
      </c>
      <c r="BD25" s="14" t="n">
        <v>0.0008974078424512772</v>
      </c>
      <c r="BE25" s="14" t="n">
        <v>0</v>
      </c>
      <c r="BF25" s="14" t="n">
        <v>3.7978653175843e-06</v>
      </c>
      <c r="BG25" s="14" t="n">
        <v>0.03111181014007457</v>
      </c>
      <c r="BH25" s="14" t="n">
        <v>10.0403180574795</v>
      </c>
      <c r="BI25" s="14" t="n">
        <v>9.742657176803444</v>
      </c>
      <c r="BJ25" s="14" t="n">
        <v>10.12360767572101</v>
      </c>
      <c r="BK25" s="14" t="n">
        <v>10.15130462890002</v>
      </c>
      <c r="BL25" s="14" t="n">
        <v>2.200246667649885</v>
      </c>
      <c r="BM25" s="14" t="n">
        <v>0.009314095541515138</v>
      </c>
      <c r="BN25" s="14" t="n">
        <v>0.0003048684564225106</v>
      </c>
      <c r="BO25" s="14" t="n">
        <v>0.06716019723438156</v>
      </c>
      <c r="BP25" s="14" t="n">
        <v>0.3106077612201966</v>
      </c>
      <c r="BQ25" s="14" t="n">
        <v>0</v>
      </c>
      <c r="BR25" s="14" t="n">
        <v>4.235099263466756e-05</v>
      </c>
      <c r="BS25" s="14" t="n">
        <v>0</v>
      </c>
      <c r="BT25" s="14" t="n">
        <v>0.003128992950923096</v>
      </c>
      <c r="BU25" s="14" t="n">
        <v>0.0003434413072486321</v>
      </c>
      <c r="BV25" s="14" t="n">
        <v>0.003004858106663816</v>
      </c>
      <c r="BW25" s="14" t="n">
        <v>0</v>
      </c>
      <c r="BX25" s="14" t="n">
        <v>0.03375867883373286</v>
      </c>
      <c r="BY25" s="14" t="n">
        <v>0.06112370566366492</v>
      </c>
      <c r="BZ25" s="14" t="n">
        <v>0.06673534334671258</v>
      </c>
      <c r="CA25" s="14" t="n">
        <v>0.1812895278613387</v>
      </c>
      <c r="CB25" s="14" t="n">
        <v>0.05587832636138665</v>
      </c>
      <c r="CC25" s="14" t="n">
        <v>0.002410330850039259</v>
      </c>
      <c r="CD25" s="14" t="n">
        <v>0.05943176754538682</v>
      </c>
      <c r="CE25" s="14" t="n">
        <v>0.1772568930686079</v>
      </c>
      <c r="CF25" s="14" t="n">
        <v>0.2042300473863206</v>
      </c>
      <c r="CG25" s="14" t="n">
        <v>0.2122455623028874</v>
      </c>
      <c r="CH25" s="14" t="n">
        <v>0.1384143817348284</v>
      </c>
      <c r="CI25" s="14" t="n">
        <v>0.1604455417772826</v>
      </c>
      <c r="CJ25" s="14" t="n">
        <v>0.4285464744213817</v>
      </c>
      <c r="CK25" s="14" t="n">
        <v>0.01740899814981839</v>
      </c>
      <c r="CL25" s="14" t="n">
        <v>0.003089074286376959</v>
      </c>
      <c r="CM25" s="14" t="n">
        <v>0.1696823439963039</v>
      </c>
      <c r="CN25" s="14" t="n">
        <v>0.1729024249347091</v>
      </c>
      <c r="CO25" s="14" t="n">
        <v>0.172780422042685</v>
      </c>
      <c r="CP25" s="14" t="n">
        <v>0.1769856247251214</v>
      </c>
      <c r="CQ25" s="14" t="n">
        <v>0.17291170920127</v>
      </c>
      <c r="CR25" s="14" t="n">
        <v>0.1675022187383383</v>
      </c>
      <c r="CS25" s="14" t="n">
        <v>0.1979227470774137</v>
      </c>
      <c r="CT25" s="14" t="n">
        <v>0.08691513740829575</v>
      </c>
      <c r="CU25" s="14" t="n">
        <v>0.183077041434471</v>
      </c>
      <c r="CV25" s="14" t="n">
        <v>0.1766187825783977</v>
      </c>
      <c r="CW25" s="14" t="n">
        <v>0.1887454870873324</v>
      </c>
      <c r="CX25" s="14" t="n">
        <v>1.026995900021551</v>
      </c>
      <c r="CY25" s="14" t="n">
        <v>0.1665563091006287</v>
      </c>
      <c r="CZ25" s="14" t="n">
        <v>0.1067314523494275</v>
      </c>
      <c r="DA25" s="14" t="n">
        <v>0.0003674154920756304</v>
      </c>
      <c r="DB25" s="14" t="n">
        <v>0.000101680440884565</v>
      </c>
      <c r="DC25" s="14" t="n">
        <v>0</v>
      </c>
      <c r="DD25" s="14" t="n">
        <v>1.655325653419271e-06</v>
      </c>
      <c r="DE25" s="14" t="n">
        <v>8.030806835912709e-05</v>
      </c>
      <c r="DF25" s="14" t="n">
        <v>0.01059664153650347</v>
      </c>
      <c r="DG25" s="14" t="n">
        <v>0.002611527092773863</v>
      </c>
      <c r="DH25" s="14" t="n">
        <v>0.002697171382455673</v>
      </c>
      <c r="DI25" s="14" t="n">
        <v>0.003255572094490229</v>
      </c>
      <c r="DJ25" s="14" t="n">
        <v>0.03667589606205726</v>
      </c>
      <c r="DK25" s="14" t="n">
        <v>0.04196578672012199</v>
      </c>
      <c r="DL25" s="14" t="n">
        <v>0.0363457633223954</v>
      </c>
      <c r="DM25" s="14" t="n">
        <v>0.01726071610326769</v>
      </c>
      <c r="DN25" s="14" t="n">
        <v>0.01919587269197066</v>
      </c>
      <c r="DO25" s="14" t="n">
        <v>0.001802728269321195</v>
      </c>
      <c r="DP25" s="14" t="n">
        <v>0.00111782454337572</v>
      </c>
      <c r="DQ25" s="14" t="n">
        <v>0.0006768349989088612</v>
      </c>
      <c r="DR25" s="14" t="n">
        <v>0.02359064186131903</v>
      </c>
      <c r="DS25" s="14" t="n">
        <v>0.001739360749009319</v>
      </c>
      <c r="DT25" s="14" t="n">
        <v>0.003091429673514599</v>
      </c>
      <c r="DU25" s="14" t="n">
        <v>0.001703260107298423</v>
      </c>
      <c r="DV25" s="14" t="n">
        <v>0.001259967490328868</v>
      </c>
      <c r="DW25" s="14" t="n">
        <v>0.00576625032496431</v>
      </c>
      <c r="DX25" s="14" t="n">
        <v>2.367178491038902e-05</v>
      </c>
      <c r="DY25" s="14" t="n">
        <v>0.001685804705458969</v>
      </c>
      <c r="DZ25" s="14" t="n">
        <v>0.0005499084953424145</v>
      </c>
      <c r="EA25" s="14" t="n">
        <v>3.1827513756057e-05</v>
      </c>
      <c r="EB25" s="14" t="n">
        <v>6.264315242719001e-09</v>
      </c>
      <c r="EC25" s="14" t="n">
        <v>0.08158593630587911</v>
      </c>
      <c r="ED25" s="14" t="n">
        <v>0.0004981498130220568</v>
      </c>
      <c r="EE25" s="14" t="n">
        <v>1.03005410729388e-05</v>
      </c>
      <c r="EF25" s="14" t="n">
        <v>0</v>
      </c>
      <c r="EG25" s="14" t="n">
        <v>0</v>
      </c>
      <c r="EH25" s="14" t="n">
        <v>8.340880091811899e-07</v>
      </c>
      <c r="EI25" s="14" t="n">
        <v>0.0008060565311421184</v>
      </c>
      <c r="EJ25" s="14" t="n">
        <v>0.004603073904353639</v>
      </c>
      <c r="EK25" s="14" t="n">
        <v>0.003504907528298373</v>
      </c>
      <c r="EL25" s="14" t="n">
        <v>0.002835590817120095</v>
      </c>
      <c r="EM25" s="14" t="n">
        <v>0.00558441011700023</v>
      </c>
      <c r="EN25" s="14" t="n">
        <v>0.005819580476905852</v>
      </c>
      <c r="EO25" s="14" t="n">
        <v>0.005496536763227978</v>
      </c>
      <c r="EP25" s="14" t="n">
        <v>0.006333752180971529</v>
      </c>
      <c r="EQ25" s="14" t="n">
        <v>0.0144149905857563</v>
      </c>
      <c r="ER25" s="14" t="n">
        <v>6.742036636759564</v>
      </c>
      <c r="ES25" s="14" t="n">
        <v>0.03070768298506608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2.153322718801446e-07</v>
      </c>
      <c r="FD25" s="14" t="n">
        <v>0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0.01495946110619111</v>
      </c>
      <c r="GA25" s="14" t="n">
        <v>0</v>
      </c>
      <c r="GB25" s="14" t="n">
        <v>0</v>
      </c>
      <c r="GC25" s="14" t="n">
        <v>0.003251913843592568</v>
      </c>
      <c r="GD25" s="14" t="n">
        <v>0.0008744048983914238</v>
      </c>
      <c r="GE25" s="14" t="n">
        <v>0.03383633938071741</v>
      </c>
      <c r="GF25" s="14" t="n">
        <v>0.001521780487486033</v>
      </c>
      <c r="GG25" s="14" t="n">
        <v>0</v>
      </c>
      <c r="GH25" s="14" t="n">
        <v>0.01846669272682868</v>
      </c>
      <c r="GI25" s="14" t="n">
        <v>0.0001807685997642861</v>
      </c>
      <c r="GJ25" s="14" t="n">
        <v>2.289266505542981e-06</v>
      </c>
      <c r="GK25" s="14" t="n">
        <v>1.128747374387124e-08</v>
      </c>
      <c r="GL25" s="14" t="n">
        <v>0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0.002840854760860483</v>
      </c>
      <c r="GR25" s="14" t="n">
        <v>0</v>
      </c>
      <c r="GS25" s="14" t="n">
        <v>0.02504318883812529</v>
      </c>
      <c r="GT25" s="14" t="n">
        <v>0</v>
      </c>
      <c r="GU25" s="14" t="n">
        <v>0.001010212956469376</v>
      </c>
      <c r="GV25" s="14" t="n">
        <v>0.0605024186566399</v>
      </c>
      <c r="GW25" s="14" t="n">
        <v>0.03651429369878127</v>
      </c>
      <c r="GX25" s="14" t="n">
        <v>0.0002868021036313082</v>
      </c>
      <c r="GY25" s="14" t="n">
        <v>0.01431661727539392</v>
      </c>
      <c r="GZ25" s="14" t="n">
        <v>0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0.02488922416770227</v>
      </c>
      <c r="HH25" s="14" t="n">
        <v>0.02488922416770227</v>
      </c>
      <c r="HI25" s="14" t="n">
        <v>0.02488922416770227</v>
      </c>
      <c r="HJ25" s="14" t="n">
        <v>0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>
        <f>SUM(C25:HP25)</f>
        <v/>
      </c>
      <c r="HS25" s="14" t="n">
        <v>0</v>
      </c>
      <c r="HT25" s="14" t="n">
        <v>0</v>
      </c>
      <c r="HU25" s="14">
        <f>HQ25+HS25+HT25</f>
        <v/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3.816840305724451e-07</v>
      </c>
      <c r="D26" s="13" t="n">
        <v>9.227281364700441e-07</v>
      </c>
      <c r="E26" s="13" t="n">
        <v>0</v>
      </c>
      <c r="F26" s="13" t="n">
        <v>3.280559169607977e-08</v>
      </c>
      <c r="G26" s="13" t="n">
        <v>0</v>
      </c>
      <c r="H26" s="13" t="n">
        <v>1.067359503975011e-06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0.001283310360393746</v>
      </c>
      <c r="N26" s="13" t="n">
        <v>0.0003419854434866215</v>
      </c>
      <c r="O26" s="13" t="n">
        <v>5.99124858582699e-08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5.272939113814555e-06</v>
      </c>
      <c r="V26" s="13" t="n">
        <v>0.0001432696457234408</v>
      </c>
      <c r="W26" s="13" t="n">
        <v>0</v>
      </c>
      <c r="X26" s="13" t="n">
        <v>0.03079147907131287</v>
      </c>
      <c r="Y26" s="13" t="n">
        <v>2.275942736132512</v>
      </c>
      <c r="Z26" s="13" t="n">
        <v>5.873643339057307e-07</v>
      </c>
      <c r="AA26" s="13" t="n">
        <v>1.382003812323179e-06</v>
      </c>
      <c r="AB26" s="13" t="n">
        <v>0.0003477986177565526</v>
      </c>
      <c r="AC26" s="13" t="n">
        <v>0.0003117489534501429</v>
      </c>
      <c r="AD26" s="13" t="n">
        <v>4.31745524435562e-07</v>
      </c>
      <c r="AE26" s="13" t="n">
        <v>0</v>
      </c>
      <c r="AF26" s="13" t="n">
        <v>0</v>
      </c>
      <c r="AG26" s="13" t="n">
        <v>0.00999577750564303</v>
      </c>
      <c r="AH26" s="13" t="n">
        <v>0.0008997440969390882</v>
      </c>
      <c r="AI26" s="13" t="n">
        <v>0.6738362433822128</v>
      </c>
      <c r="AJ26" s="13" t="n">
        <v>0.0001520551992268253</v>
      </c>
      <c r="AK26" s="13" t="n">
        <v>0</v>
      </c>
      <c r="AL26" s="13" t="n">
        <v>0.0001215502515192156</v>
      </c>
      <c r="AM26" s="13" t="n">
        <v>0.004977697981774764</v>
      </c>
      <c r="AN26" s="13" t="n">
        <v>0.0008430266652150307</v>
      </c>
      <c r="AO26" s="13" t="n">
        <v>6.636805773215975e-05</v>
      </c>
      <c r="AP26" s="13" t="n">
        <v>0</v>
      </c>
      <c r="AQ26" s="13" t="n">
        <v>2.755058857097775e-08</v>
      </c>
      <c r="AR26" s="13" t="n">
        <v>9.322322577553638e-05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5.387886338207985e-05</v>
      </c>
      <c r="AX26" s="13" t="n">
        <v>1.345650814744471e-05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0.0002319519952590708</v>
      </c>
      <c r="BH26" s="13" t="n">
        <v>0</v>
      </c>
      <c r="BI26" s="13" t="n">
        <v>0</v>
      </c>
      <c r="BJ26" s="13" t="n">
        <v>0</v>
      </c>
      <c r="BK26" s="13" t="n">
        <v>1.630698743544823e-08</v>
      </c>
      <c r="BL26" s="13" t="n">
        <v>2.047872560339784e-05</v>
      </c>
      <c r="BM26" s="13" t="n">
        <v>0</v>
      </c>
      <c r="BN26" s="13" t="n">
        <v>0</v>
      </c>
      <c r="BO26" s="13" t="n">
        <v>7.402050621069707e-05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2.113147509086109e-06</v>
      </c>
      <c r="BU26" s="13" t="n">
        <v>0</v>
      </c>
      <c r="BV26" s="13" t="n">
        <v>0.000193265751857023</v>
      </c>
      <c r="BW26" s="13" t="n">
        <v>0</v>
      </c>
      <c r="BX26" s="13" t="n">
        <v>0.0006600603933385768</v>
      </c>
      <c r="BY26" s="13" t="n">
        <v>0.001382576726635823</v>
      </c>
      <c r="BZ26" s="13" t="n">
        <v>0.002570452923325671</v>
      </c>
      <c r="CA26" s="13" t="n">
        <v>0.01427894137917115</v>
      </c>
      <c r="CB26" s="13" t="n">
        <v>0.00457342367544391</v>
      </c>
      <c r="CC26" s="13" t="n">
        <v>3.708323411483797e-05</v>
      </c>
      <c r="CD26" s="13" t="n">
        <v>5.626989950838013e-05</v>
      </c>
      <c r="CE26" s="13" t="n">
        <v>0.01654017934819608</v>
      </c>
      <c r="CF26" s="13" t="n">
        <v>0.0187116794664506</v>
      </c>
      <c r="CG26" s="13" t="n">
        <v>0.01850231018532783</v>
      </c>
      <c r="CH26" s="13" t="n">
        <v>0.01239450105024349</v>
      </c>
      <c r="CI26" s="13" t="n">
        <v>0.01499800652708122</v>
      </c>
      <c r="CJ26" s="13" t="n">
        <v>4.161058369552688e-06</v>
      </c>
      <c r="CK26" s="13" t="n">
        <v>0.000161978544905502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8.156261184985994e-07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0.0001762790177843603</v>
      </c>
      <c r="CZ26" s="13" t="n">
        <v>0.004950930365257718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2.650267301842102e-05</v>
      </c>
      <c r="DI26" s="13" t="n">
        <v>0</v>
      </c>
      <c r="DJ26" s="13" t="n">
        <v>0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5.593291052717327e-07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 t="n">
        <v>0</v>
      </c>
      <c r="EH26" s="13" t="n">
        <v>0</v>
      </c>
      <c r="EI26" s="13" t="n">
        <v>2.289275030418621e-05</v>
      </c>
      <c r="EJ26" s="13" t="n">
        <v>0.0001338416769887785</v>
      </c>
      <c r="EK26" s="13" t="n">
        <v>0</v>
      </c>
      <c r="EL26" s="13" t="n">
        <v>0</v>
      </c>
      <c r="EM26" s="13" t="n">
        <v>0</v>
      </c>
      <c r="EN26" s="13" t="n">
        <v>0</v>
      </c>
      <c r="EO26" s="13" t="n">
        <v>0</v>
      </c>
      <c r="EP26" s="13" t="n">
        <v>8.546372293661461e-07</v>
      </c>
      <c r="EQ26" s="13" t="n">
        <v>6.241755316341045e-07</v>
      </c>
      <c r="ER26" s="13" t="n">
        <v>0</v>
      </c>
      <c r="ES26" s="13" t="n">
        <v>0.006483674744839139</v>
      </c>
      <c r="ET26" s="13" t="n">
        <v>0</v>
      </c>
      <c r="EU26" s="13" t="n">
        <v>0.126847876514232</v>
      </c>
      <c r="EV26" s="13" t="n">
        <v>0.683455770122906</v>
      </c>
      <c r="EW26" s="13" t="n">
        <v>0</v>
      </c>
      <c r="EX26" s="13" t="n">
        <v>0</v>
      </c>
      <c r="EY26" s="13" t="n">
        <v>0.0004948664711933058</v>
      </c>
      <c r="EZ26" s="13" t="n">
        <v>0</v>
      </c>
      <c r="FA26" s="13" t="n">
        <v>0</v>
      </c>
      <c r="FB26" s="13" t="n">
        <v>0</v>
      </c>
      <c r="FC26" s="13" t="n">
        <v>0</v>
      </c>
      <c r="FD26" s="13" t="n">
        <v>0</v>
      </c>
      <c r="FE26" s="13" t="n">
        <v>0</v>
      </c>
      <c r="FF26" s="13" t="n">
        <v>0</v>
      </c>
      <c r="FG26" s="13" t="n">
        <v>0</v>
      </c>
      <c r="FH26" s="13" t="n">
        <v>0</v>
      </c>
      <c r="FI26" s="13" t="n">
        <v>0</v>
      </c>
      <c r="FJ26" s="13" t="n">
        <v>0</v>
      </c>
      <c r="FK26" s="13" t="n">
        <v>0</v>
      </c>
      <c r="FL26" s="13" t="n">
        <v>0</v>
      </c>
      <c r="FM26" s="13" t="n">
        <v>0</v>
      </c>
      <c r="FN26" s="13" t="n">
        <v>0</v>
      </c>
      <c r="FO26" s="13" t="n">
        <v>0</v>
      </c>
      <c r="FP26" s="13" t="n">
        <v>2.45700912479279e-05</v>
      </c>
      <c r="FQ26" s="13" t="n">
        <v>0</v>
      </c>
      <c r="FR26" s="13" t="n">
        <v>0</v>
      </c>
      <c r="FS26" s="13" t="n">
        <v>0</v>
      </c>
      <c r="FT26" s="13" t="n">
        <v>0</v>
      </c>
      <c r="FU26" s="13" t="n">
        <v>0</v>
      </c>
      <c r="FV26" s="13" t="n">
        <v>0</v>
      </c>
      <c r="FW26" s="13" t="n">
        <v>0</v>
      </c>
      <c r="FX26" s="13" t="n">
        <v>0</v>
      </c>
      <c r="FY26" s="13" t="n">
        <v>0</v>
      </c>
      <c r="FZ26" s="13" t="n">
        <v>0.01512919838090617</v>
      </c>
      <c r="GA26" s="13" t="n">
        <v>0</v>
      </c>
      <c r="GB26" s="13" t="n">
        <v>0</v>
      </c>
      <c r="GC26" s="13" t="n">
        <v>0.03034547594154867</v>
      </c>
      <c r="GD26" s="13" t="n">
        <v>0.0008315972983159918</v>
      </c>
      <c r="GE26" s="13" t="n">
        <v>0.002980118268577583</v>
      </c>
      <c r="GF26" s="13" t="n">
        <v>0</v>
      </c>
      <c r="GG26" s="13" t="n">
        <v>0</v>
      </c>
      <c r="GH26" s="13" t="n">
        <v>0.003072178196625391</v>
      </c>
      <c r="GI26" s="13" t="n">
        <v>0</v>
      </c>
      <c r="GJ26" s="13" t="n">
        <v>0</v>
      </c>
      <c r="GK26" s="13" t="n">
        <v>6.98159254428024e-05</v>
      </c>
      <c r="GL26" s="13" t="n">
        <v>0</v>
      </c>
      <c r="GM26" s="13" t="n">
        <v>0</v>
      </c>
      <c r="GN26" s="13" t="n">
        <v>0</v>
      </c>
      <c r="GO26" s="13" t="n">
        <v>0</v>
      </c>
      <c r="GP26" s="13" t="n">
        <v>0.006308239117249691</v>
      </c>
      <c r="GQ26" s="13" t="n">
        <v>6.369992507782937e-11</v>
      </c>
      <c r="GR26" s="13" t="n">
        <v>0</v>
      </c>
      <c r="GS26" s="13" t="n">
        <v>0.0001042982739047711</v>
      </c>
      <c r="GT26" s="13" t="n">
        <v>0</v>
      </c>
      <c r="GU26" s="13" t="n">
        <v>3.828036338266981e-06</v>
      </c>
      <c r="GV26" s="13" t="n">
        <v>0.02555123958960066</v>
      </c>
      <c r="GW26" s="13" t="n">
        <v>0.0001134664806500053</v>
      </c>
      <c r="GX26" s="13" t="n">
        <v>0</v>
      </c>
      <c r="GY26" s="13" t="n">
        <v>0</v>
      </c>
      <c r="GZ26" s="13" t="n">
        <v>0</v>
      </c>
      <c r="HA26" s="13" t="n">
        <v>0</v>
      </c>
      <c r="HB26" s="13" t="n">
        <v>0</v>
      </c>
      <c r="HC26" s="13" t="n">
        <v>0</v>
      </c>
      <c r="HD26" s="13" t="n">
        <v>0</v>
      </c>
      <c r="HE26" s="13" t="n">
        <v>0</v>
      </c>
      <c r="HF26" s="13" t="n">
        <v>0</v>
      </c>
      <c r="HG26" s="13" t="n">
        <v>0</v>
      </c>
      <c r="HH26" s="13" t="n">
        <v>0</v>
      </c>
      <c r="HI26" s="13" t="n">
        <v>0</v>
      </c>
      <c r="HJ26" s="13" t="n">
        <v>0.00983620291965394</v>
      </c>
      <c r="HK26" s="13" t="n">
        <v>0</v>
      </c>
      <c r="HL26" s="13" t="n">
        <v>0.005688469808974808</v>
      </c>
      <c r="HM26" s="13" t="n">
        <v>0</v>
      </c>
      <c r="HN26" s="13" t="n">
        <v>0</v>
      </c>
      <c r="HO26" s="13" t="n">
        <v>0</v>
      </c>
      <c r="HP26" s="13" t="n">
        <v>0</v>
      </c>
      <c r="HQ26" s="13">
        <f>SUM(C26:HP26)</f>
        <v/>
      </c>
      <c r="HS26" s="13" t="n">
        <v>0</v>
      </c>
      <c r="HT26" s="13" t="n">
        <v>0</v>
      </c>
      <c r="HU26" s="13">
        <f>HQ26+HS26+HT26</f>
        <v/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2.844323535924827</v>
      </c>
      <c r="X27" s="14" t="n">
        <v>0</v>
      </c>
      <c r="Y27" s="14" t="n">
        <v>0</v>
      </c>
      <c r="Z27" s="14" t="n">
        <v>1.307043798990004e-05</v>
      </c>
      <c r="AA27" s="14" t="n">
        <v>0</v>
      </c>
      <c r="AB27" s="14" t="n">
        <v>2.508683955607475e-06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3.980866455036277e-05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0.0001044925255615231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4.269981124188768e-06</v>
      </c>
      <c r="CG27" s="14" t="n">
        <v>0</v>
      </c>
      <c r="CH27" s="14" t="n">
        <v>0.006711523497120487</v>
      </c>
      <c r="CI27" s="14" t="n">
        <v>0</v>
      </c>
      <c r="CJ27" s="14" t="n">
        <v>1.870389569339038e-07</v>
      </c>
      <c r="CK27" s="14" t="n">
        <v>1.302582165497792e-05</v>
      </c>
      <c r="CL27" s="14" t="n">
        <v>3.657101564658072e-05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0.0001694281332125328</v>
      </c>
      <c r="CS27" s="14" t="n">
        <v>0.0001733659938699816</v>
      </c>
      <c r="CT27" s="14" t="n">
        <v>0.0006657928773155997</v>
      </c>
      <c r="CU27" s="14" t="n">
        <v>0</v>
      </c>
      <c r="CV27" s="14" t="n">
        <v>0</v>
      </c>
      <c r="CW27" s="14" t="n">
        <v>0</v>
      </c>
      <c r="CX27" s="14" t="n">
        <v>1.668710869347062e-05</v>
      </c>
      <c r="CY27" s="14" t="n">
        <v>4.884904629873278e-06</v>
      </c>
      <c r="CZ27" s="14" t="n">
        <v>0.02373539401190065</v>
      </c>
      <c r="DA27" s="14" t="n">
        <v>2.615735389472826</v>
      </c>
      <c r="DB27" s="14" t="n">
        <v>3.062879607190199</v>
      </c>
      <c r="DC27" s="14" t="n">
        <v>0.004825267518081718</v>
      </c>
      <c r="DD27" s="14" t="n">
        <v>0.001939773954751107</v>
      </c>
      <c r="DE27" s="14" t="n">
        <v>0.04530797278843905</v>
      </c>
      <c r="DF27" s="14" t="n">
        <v>0.2880533252277978</v>
      </c>
      <c r="DG27" s="14" t="n">
        <v>2.128572309784133e-05</v>
      </c>
      <c r="DH27" s="14" t="n">
        <v>0.04191609517649181</v>
      </c>
      <c r="DI27" s="14" t="n">
        <v>0.00546143372960824</v>
      </c>
      <c r="DJ27" s="14" t="n">
        <v>0.001394306272673807</v>
      </c>
      <c r="DK27" s="14" t="n">
        <v>0.0001064407691114178</v>
      </c>
      <c r="DL27" s="14" t="n">
        <v>0</v>
      </c>
      <c r="DM27" s="14" t="n">
        <v>0.0005383459289415879</v>
      </c>
      <c r="DN27" s="14" t="n">
        <v>0.006288809289414258</v>
      </c>
      <c r="DO27" s="14" t="n">
        <v>6.734025101818095e-05</v>
      </c>
      <c r="DP27" s="14" t="n">
        <v>0.000785360087694067</v>
      </c>
      <c r="DQ27" s="14" t="n">
        <v>0.0008858026994001144</v>
      </c>
      <c r="DR27" s="14" t="n">
        <v>2.627495094879197e-08</v>
      </c>
      <c r="DS27" s="14" t="n">
        <v>0</v>
      </c>
      <c r="DT27" s="14" t="n">
        <v>0</v>
      </c>
      <c r="DU27" s="14" t="n">
        <v>2.150098016929315e-05</v>
      </c>
      <c r="DV27" s="14" t="n">
        <v>0.000196558466031465</v>
      </c>
      <c r="DW27" s="14" t="n">
        <v>0.0009080690547556788</v>
      </c>
      <c r="DX27" s="14" t="n">
        <v>1.504896406917118e-07</v>
      </c>
      <c r="DY27" s="14" t="n">
        <v>0.0001020737521534162</v>
      </c>
      <c r="DZ27" s="14" t="n">
        <v>0.0005716684897320707</v>
      </c>
      <c r="EA27" s="14" t="n">
        <v>0</v>
      </c>
      <c r="EB27" s="14" t="n">
        <v>0</v>
      </c>
      <c r="EC27" s="14" t="n">
        <v>2.456729819860146e-05</v>
      </c>
      <c r="ED27" s="14" t="n">
        <v>0.0003415711314061003</v>
      </c>
      <c r="EE27" s="14" t="n">
        <v>0</v>
      </c>
      <c r="EF27" s="14" t="n">
        <v>0</v>
      </c>
      <c r="EG27" s="14" t="n">
        <v>0</v>
      </c>
      <c r="EH27" s="14" t="n">
        <v>4.686562528531734e-06</v>
      </c>
      <c r="EI27" s="14" t="n">
        <v>0</v>
      </c>
      <c r="EJ27" s="14" t="n">
        <v>2.076240412859148e-05</v>
      </c>
      <c r="EK27" s="14" t="n">
        <v>0.006790666050884308</v>
      </c>
      <c r="EL27" s="14" t="n">
        <v>0.003782846032811203</v>
      </c>
      <c r="EM27" s="14" t="n">
        <v>0</v>
      </c>
      <c r="EN27" s="14" t="n">
        <v>0</v>
      </c>
      <c r="EO27" s="14" t="n">
        <v>0</v>
      </c>
      <c r="EP27" s="14" t="n">
        <v>7.619115048466361e-09</v>
      </c>
      <c r="EQ27" s="14" t="n">
        <v>2.543586672314405e-06</v>
      </c>
      <c r="ER27" s="14" t="n">
        <v>0</v>
      </c>
      <c r="ES27" s="14" t="n">
        <v>0.006930821548908072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2.846626596326114</v>
      </c>
      <c r="FK27" s="14" t="n">
        <v>2.56755430751502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0.0004693831289624123</v>
      </c>
      <c r="GA27" s="14" t="n">
        <v>0</v>
      </c>
      <c r="GB27" s="14" t="n">
        <v>0</v>
      </c>
      <c r="GC27" s="14" t="n">
        <v>0.0001367975780491287</v>
      </c>
      <c r="GD27" s="14" t="n">
        <v>0.001976185881934748</v>
      </c>
      <c r="GE27" s="14" t="n">
        <v>0</v>
      </c>
      <c r="GF27" s="14" t="n">
        <v>0</v>
      </c>
      <c r="GG27" s="14" t="n">
        <v>0</v>
      </c>
      <c r="GH27" s="14" t="n">
        <v>0.03993930799624983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4.393788397273235e-07</v>
      </c>
      <c r="GR27" s="14" t="n">
        <v>0</v>
      </c>
      <c r="GS27" s="14" t="n">
        <v>0</v>
      </c>
      <c r="GT27" s="14" t="n">
        <v>0</v>
      </c>
      <c r="GU27" s="14" t="n">
        <v>0.0001032445035960508</v>
      </c>
      <c r="GV27" s="14" t="n">
        <v>0.1864166907443182</v>
      </c>
      <c r="GW27" s="14" t="n">
        <v>0</v>
      </c>
      <c r="GX27" s="14" t="n">
        <v>0.2576407899846231</v>
      </c>
      <c r="GY27" s="14" t="n">
        <v>0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>
        <f>SUM(C27:HP27)</f>
        <v/>
      </c>
      <c r="HS27" s="14" t="n">
        <v>0</v>
      </c>
      <c r="HT27" s="14" t="n">
        <v>0</v>
      </c>
      <c r="HU27" s="14">
        <f>HQ27+HS27+HT27</f>
        <v/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1.75616924635839e-05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2.403980140222083e-05</v>
      </c>
      <c r="V28" s="13" t="n">
        <v>0.002080417078598459</v>
      </c>
      <c r="W28" s="13" t="n">
        <v>26.13325664083934</v>
      </c>
      <c r="X28" s="13" t="n">
        <v>3.834234720018424e-09</v>
      </c>
      <c r="Y28" s="13" t="n">
        <v>0</v>
      </c>
      <c r="Z28" s="13" t="n">
        <v>4.240310170987265e-05</v>
      </c>
      <c r="AA28" s="13" t="n">
        <v>0</v>
      </c>
      <c r="AB28" s="13" t="n">
        <v>8.138669951974804e-06</v>
      </c>
      <c r="AC28" s="13" t="n">
        <v>9.343715127814888e-05</v>
      </c>
      <c r="AD28" s="13" t="n">
        <v>0</v>
      </c>
      <c r="AE28" s="13" t="n">
        <v>0</v>
      </c>
      <c r="AF28" s="13" t="n">
        <v>0</v>
      </c>
      <c r="AG28" s="13" t="n">
        <v>5.395780834100214e-09</v>
      </c>
      <c r="AH28" s="13" t="n">
        <v>4.400021357541015e-06</v>
      </c>
      <c r="AI28" s="13" t="n">
        <v>1.976106632113136e-06</v>
      </c>
      <c r="AJ28" s="13" t="n">
        <v>0</v>
      </c>
      <c r="AK28" s="13" t="n">
        <v>0</v>
      </c>
      <c r="AL28" s="13" t="n">
        <v>2.012827650722114e-06</v>
      </c>
      <c r="AM28" s="13" t="n">
        <v>0</v>
      </c>
      <c r="AN28" s="13" t="n">
        <v>1.336684849318559e-06</v>
      </c>
      <c r="AO28" s="13" t="n">
        <v>0.02268087662823919</v>
      </c>
      <c r="AP28" s="13" t="n">
        <v>0</v>
      </c>
      <c r="AQ28" s="13" t="n">
        <v>1.267293089211219e-06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0.00114895822727331</v>
      </c>
      <c r="AX28" s="13" t="n">
        <v>6.922838899893344e-07</v>
      </c>
      <c r="AY28" s="13" t="n">
        <v>4.137898509721221e-09</v>
      </c>
      <c r="AZ28" s="13" t="n">
        <v>5.219821562732639e-08</v>
      </c>
      <c r="BA28" s="13" t="n">
        <v>0</v>
      </c>
      <c r="BB28" s="13" t="n">
        <v>0</v>
      </c>
      <c r="BC28" s="13" t="n">
        <v>0</v>
      </c>
      <c r="BD28" s="13" t="n">
        <v>6.553924425470096e-09</v>
      </c>
      <c r="BE28" s="13" t="n">
        <v>0</v>
      </c>
      <c r="BF28" s="13" t="n">
        <v>0</v>
      </c>
      <c r="BG28" s="13" t="n">
        <v>1.244959201736304e-05</v>
      </c>
      <c r="BH28" s="13" t="n">
        <v>0.0005452795874505212</v>
      </c>
      <c r="BI28" s="13" t="n">
        <v>1.413198298239408e-06</v>
      </c>
      <c r="BJ28" s="13" t="n">
        <v>0</v>
      </c>
      <c r="BK28" s="13" t="n">
        <v>8.072680390116697e-08</v>
      </c>
      <c r="BL28" s="13" t="n">
        <v>1.489170325180814e-05</v>
      </c>
      <c r="BM28" s="13" t="n">
        <v>1.399349222139635e-06</v>
      </c>
      <c r="BN28" s="13" t="n">
        <v>7.711749177663872e-06</v>
      </c>
      <c r="BO28" s="13" t="n">
        <v>2.304696268532661e-05</v>
      </c>
      <c r="BP28" s="13" t="n">
        <v>1.876154969648312e-05</v>
      </c>
      <c r="BQ28" s="13" t="n">
        <v>2.211876426874383e-05</v>
      </c>
      <c r="BR28" s="13" t="n">
        <v>0.1911066843717596</v>
      </c>
      <c r="BS28" s="13" t="n">
        <v>0.1906761291422651</v>
      </c>
      <c r="BT28" s="13" t="n">
        <v>0.2221848645711177</v>
      </c>
      <c r="BU28" s="13" t="n">
        <v>9.348965885076382</v>
      </c>
      <c r="BV28" s="13" t="n">
        <v>0.1982521565425775</v>
      </c>
      <c r="BW28" s="13" t="n">
        <v>0.1906761291422651</v>
      </c>
      <c r="BX28" s="13" t="n">
        <v>0.440688595011332</v>
      </c>
      <c r="BY28" s="13" t="n">
        <v>0.6350676529353942</v>
      </c>
      <c r="BZ28" s="13" t="n">
        <v>0.6189948700418115</v>
      </c>
      <c r="CA28" s="13" t="n">
        <v>0.1500242996863546</v>
      </c>
      <c r="CB28" s="13" t="n">
        <v>0.894659951039758</v>
      </c>
      <c r="CC28" s="13" t="n">
        <v>0.1568770789425508</v>
      </c>
      <c r="CD28" s="13" t="n">
        <v>0.1385980705064137</v>
      </c>
      <c r="CE28" s="13" t="n">
        <v>0.02097591157429874</v>
      </c>
      <c r="CF28" s="13" t="n">
        <v>0.001220371931148709</v>
      </c>
      <c r="CG28" s="13" t="n">
        <v>0.01172332424649321</v>
      </c>
      <c r="CH28" s="13" t="n">
        <v>0.05923028209565265</v>
      </c>
      <c r="CI28" s="13" t="n">
        <v>0.0007717741583310231</v>
      </c>
      <c r="CJ28" s="13" t="n">
        <v>0.002446704897195117</v>
      </c>
      <c r="CK28" s="13" t="n">
        <v>0.00162348971078406</v>
      </c>
      <c r="CL28" s="13" t="n">
        <v>0.007299876246256631</v>
      </c>
      <c r="CM28" s="13" t="n">
        <v>0.0008106629330784881</v>
      </c>
      <c r="CN28" s="13" t="n">
        <v>0.0008837266927374023</v>
      </c>
      <c r="CO28" s="13" t="n">
        <v>0.001639421867422878</v>
      </c>
      <c r="CP28" s="13" t="n">
        <v>0.0008256473424659537</v>
      </c>
      <c r="CQ28" s="13" t="n">
        <v>0.000826219240871852</v>
      </c>
      <c r="CR28" s="13" t="n">
        <v>0.000848109742073714</v>
      </c>
      <c r="CS28" s="13" t="n">
        <v>0.0002038486799769755</v>
      </c>
      <c r="CT28" s="13" t="n">
        <v>0.002159964579330677</v>
      </c>
      <c r="CU28" s="13" t="n">
        <v>0</v>
      </c>
      <c r="CV28" s="13" t="n">
        <v>0</v>
      </c>
      <c r="CW28" s="13" t="n">
        <v>0</v>
      </c>
      <c r="CX28" s="13" t="n">
        <v>0.003340746747505257</v>
      </c>
      <c r="CY28" s="13" t="n">
        <v>0.0002177988734841249</v>
      </c>
      <c r="CZ28" s="13" t="n">
        <v>0.02035400077755731</v>
      </c>
      <c r="DA28" s="13" t="n">
        <v>0.003793939021357222</v>
      </c>
      <c r="DB28" s="13" t="n">
        <v>0.0001009772287110159</v>
      </c>
      <c r="DC28" s="13" t="n">
        <v>0.07821022161899714</v>
      </c>
      <c r="DD28" s="13" t="n">
        <v>0.08268346804646207</v>
      </c>
      <c r="DE28" s="13" t="n">
        <v>0.06839904679623941</v>
      </c>
      <c r="DF28" s="13" t="n">
        <v>0.0007818470276621035</v>
      </c>
      <c r="DG28" s="13" t="n">
        <v>0.001466229122942661</v>
      </c>
      <c r="DH28" s="13" t="n">
        <v>0.002789445172704185</v>
      </c>
      <c r="DI28" s="13" t="n">
        <v>8.512525714656265e-06</v>
      </c>
      <c r="DJ28" s="13" t="n">
        <v>0.0009858580885277566</v>
      </c>
      <c r="DK28" s="13" t="n">
        <v>0.000850624682696087</v>
      </c>
      <c r="DL28" s="13" t="n">
        <v>0.0008784605552300323</v>
      </c>
      <c r="DM28" s="13" t="n">
        <v>0.003422729176645455</v>
      </c>
      <c r="DN28" s="13" t="n">
        <v>0.002105090095065688</v>
      </c>
      <c r="DO28" s="13" t="n">
        <v>0.01085768850452579</v>
      </c>
      <c r="DP28" s="13" t="n">
        <v>0.00606275074589111</v>
      </c>
      <c r="DQ28" s="13" t="n">
        <v>0.006195073387794236</v>
      </c>
      <c r="DR28" s="13" t="n">
        <v>0.0100372280739585</v>
      </c>
      <c r="DS28" s="13" t="n">
        <v>0.01040859756171702</v>
      </c>
      <c r="DT28" s="13" t="n">
        <v>0.007803818150430106</v>
      </c>
      <c r="DU28" s="13" t="n">
        <v>0.01094144796737143</v>
      </c>
      <c r="DV28" s="13" t="n">
        <v>0.000171105865987847</v>
      </c>
      <c r="DW28" s="13" t="n">
        <v>0.005985948943001108</v>
      </c>
      <c r="DX28" s="13" t="n">
        <v>0.0002493664666728538</v>
      </c>
      <c r="DY28" s="13" t="n">
        <v>5.46995270535405e-05</v>
      </c>
      <c r="DZ28" s="13" t="n">
        <v>4.914078106766633e-05</v>
      </c>
      <c r="EA28" s="13" t="n">
        <v>2.951445417031819e-07</v>
      </c>
      <c r="EB28" s="13" t="n">
        <v>0</v>
      </c>
      <c r="EC28" s="13" t="n">
        <v>0.000107803610167972</v>
      </c>
      <c r="ED28" s="13" t="n">
        <v>0.0001466390689047483</v>
      </c>
      <c r="EE28" s="13" t="n">
        <v>2.287990640046244e-07</v>
      </c>
      <c r="EF28" s="13" t="n">
        <v>0</v>
      </c>
      <c r="EG28" s="13" t="n">
        <v>0</v>
      </c>
      <c r="EH28" s="13" t="n">
        <v>1.520414141596252e-05</v>
      </c>
      <c r="EI28" s="13" t="n">
        <v>1.177741064731271e-06</v>
      </c>
      <c r="EJ28" s="13" t="n">
        <v>0.0008693638117449227</v>
      </c>
      <c r="EK28" s="13" t="n">
        <v>0.0001823215203772309</v>
      </c>
      <c r="EL28" s="13" t="n">
        <v>0.0003757134045809192</v>
      </c>
      <c r="EM28" s="13" t="n">
        <v>0</v>
      </c>
      <c r="EN28" s="13" t="n">
        <v>2.509175998403478e-06</v>
      </c>
      <c r="EO28" s="13" t="n">
        <v>1.106514319549715e-05</v>
      </c>
      <c r="EP28" s="13" t="n">
        <v>0.001149162104701336</v>
      </c>
      <c r="EQ28" s="13" t="n">
        <v>0.0001857301692906571</v>
      </c>
      <c r="ER28" s="13" t="n">
        <v>0</v>
      </c>
      <c r="ES28" s="13" t="n">
        <v>0.003225359760933091</v>
      </c>
      <c r="ET28" s="13" t="n">
        <v>0</v>
      </c>
      <c r="EU28" s="13" t="n">
        <v>0</v>
      </c>
      <c r="EV28" s="13" t="n">
        <v>0</v>
      </c>
      <c r="EW28" s="13" t="n">
        <v>0</v>
      </c>
      <c r="EX28" s="13" t="n">
        <v>0</v>
      </c>
      <c r="EY28" s="13" t="n">
        <v>0</v>
      </c>
      <c r="EZ28" s="13" t="n">
        <v>0</v>
      </c>
      <c r="FA28" s="13" t="n">
        <v>0.002509778313785213</v>
      </c>
      <c r="FB28" s="13" t="n">
        <v>0</v>
      </c>
      <c r="FC28" s="13" t="n">
        <v>0</v>
      </c>
      <c r="FD28" s="13" t="n">
        <v>0</v>
      </c>
      <c r="FE28" s="13" t="n">
        <v>0</v>
      </c>
      <c r="FF28" s="13" t="n">
        <v>0</v>
      </c>
      <c r="FG28" s="13" t="n">
        <v>0</v>
      </c>
      <c r="FH28" s="13" t="n">
        <v>0</v>
      </c>
      <c r="FI28" s="13" t="n">
        <v>0</v>
      </c>
      <c r="FJ28" s="13" t="n">
        <v>26.15441684563532</v>
      </c>
      <c r="FK28" s="13" t="n">
        <v>24.84679347159819</v>
      </c>
      <c r="FL28" s="13" t="n">
        <v>12.81624023781215</v>
      </c>
      <c r="FM28" s="13" t="n">
        <v>0</v>
      </c>
      <c r="FN28" s="13" t="n">
        <v>0</v>
      </c>
      <c r="FO28" s="13" t="n">
        <v>0</v>
      </c>
      <c r="FP28" s="13" t="n">
        <v>0</v>
      </c>
      <c r="FQ28" s="13" t="n">
        <v>0</v>
      </c>
      <c r="FR28" s="13" t="n">
        <v>0</v>
      </c>
      <c r="FS28" s="13" t="n">
        <v>0</v>
      </c>
      <c r="FT28" s="13" t="n">
        <v>0</v>
      </c>
      <c r="FU28" s="13" t="n">
        <v>0</v>
      </c>
      <c r="FV28" s="13" t="n">
        <v>0</v>
      </c>
      <c r="FW28" s="13" t="n">
        <v>0</v>
      </c>
      <c r="FX28" s="13" t="n">
        <v>0</v>
      </c>
      <c r="FY28" s="13" t="n">
        <v>0</v>
      </c>
      <c r="FZ28" s="13" t="n">
        <v>0.0008671478386294548</v>
      </c>
      <c r="GA28" s="13" t="n">
        <v>0</v>
      </c>
      <c r="GB28" s="13" t="n">
        <v>0</v>
      </c>
      <c r="GC28" s="13" t="n">
        <v>0.002787799093491183</v>
      </c>
      <c r="GD28" s="13" t="n">
        <v>0.000212912204433431</v>
      </c>
      <c r="GE28" s="13" t="n">
        <v>0.000823418180244879</v>
      </c>
      <c r="GF28" s="13" t="n">
        <v>0.0005125905269142659</v>
      </c>
      <c r="GG28" s="13" t="n">
        <v>0</v>
      </c>
      <c r="GH28" s="13" t="n">
        <v>0.007326035951229834</v>
      </c>
      <c r="GI28" s="13" t="n">
        <v>0.0001733486380692157</v>
      </c>
      <c r="GJ28" s="13" t="n">
        <v>0</v>
      </c>
      <c r="GK28" s="13" t="n">
        <v>6.172640416773064e-05</v>
      </c>
      <c r="GL28" s="13" t="n">
        <v>0.00216396762024795</v>
      </c>
      <c r="GM28" s="13" t="n">
        <v>0.00216396762024795</v>
      </c>
      <c r="GN28" s="13" t="n">
        <v>0</v>
      </c>
      <c r="GO28" s="13" t="n">
        <v>0</v>
      </c>
      <c r="GP28" s="13" t="n">
        <v>0</v>
      </c>
      <c r="GQ28" s="13" t="n">
        <v>1.555925218011056e-06</v>
      </c>
      <c r="GR28" s="13" t="n">
        <v>0</v>
      </c>
      <c r="GS28" s="13" t="n">
        <v>0.0008868535906117864</v>
      </c>
      <c r="GT28" s="13" t="n">
        <v>0</v>
      </c>
      <c r="GU28" s="13" t="n">
        <v>6.725914160468616e-05</v>
      </c>
      <c r="GV28" s="13" t="n">
        <v>0.004943092195899557</v>
      </c>
      <c r="GW28" s="13" t="n">
        <v>3.406578619140449e-05</v>
      </c>
      <c r="GX28" s="13" t="n">
        <v>0.003300905231138061</v>
      </c>
      <c r="GY28" s="13" t="n">
        <v>0.03226967203010083</v>
      </c>
      <c r="GZ28" s="13" t="n">
        <v>0.01763841280150978</v>
      </c>
      <c r="HA28" s="13" t="n">
        <v>0.0002431111708146523</v>
      </c>
      <c r="HB28" s="13" t="n">
        <v>0</v>
      </c>
      <c r="HC28" s="13" t="n">
        <v>3.132501721765396e-05</v>
      </c>
      <c r="HD28" s="13" t="n">
        <v>0</v>
      </c>
      <c r="HE28" s="13" t="n">
        <v>0</v>
      </c>
      <c r="HF28" s="13" t="n">
        <v>0</v>
      </c>
      <c r="HG28" s="13" t="n">
        <v>0</v>
      </c>
      <c r="HH28" s="13" t="n">
        <v>0</v>
      </c>
      <c r="HI28" s="13" t="n">
        <v>0</v>
      </c>
      <c r="HJ28" s="13" t="n">
        <v>0.002132827664967492</v>
      </c>
      <c r="HK28" s="13" t="n">
        <v>0.00216396762024795</v>
      </c>
      <c r="HL28" s="13" t="n">
        <v>0.002145958771008803</v>
      </c>
      <c r="HM28" s="13" t="n">
        <v>0</v>
      </c>
      <c r="HN28" s="13" t="n">
        <v>0</v>
      </c>
      <c r="HO28" s="13" t="n">
        <v>0</v>
      </c>
      <c r="HP28" s="13" t="n">
        <v>0</v>
      </c>
      <c r="HQ28" s="13">
        <f>SUM(C28:HP28)</f>
        <v/>
      </c>
      <c r="HS28" s="13" t="n">
        <v>0</v>
      </c>
      <c r="HT28" s="13" t="n">
        <v>0</v>
      </c>
      <c r="HU28" s="13">
        <f>HQ28+HS28+HT28</f>
        <v/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2.948304342988555e-05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0.0004146419728330643</v>
      </c>
      <c r="V29" s="14" t="n">
        <v>0.001340971543824544</v>
      </c>
      <c r="W29" s="14" t="n">
        <v>0</v>
      </c>
      <c r="X29" s="14" t="n">
        <v>6.437016762768699e-09</v>
      </c>
      <c r="Y29" s="14" t="n">
        <v>0</v>
      </c>
      <c r="Z29" s="14" t="n">
        <v>2.654416069402753e-05</v>
      </c>
      <c r="AA29" s="14" t="n">
        <v>0</v>
      </c>
      <c r="AB29" s="14" t="n">
        <v>5.094772654109254e-06</v>
      </c>
      <c r="AC29" s="14" t="n">
        <v>0.01743623050298879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7.386874644673736e-06</v>
      </c>
      <c r="AI29" s="14" t="n">
        <v>3.317541163956058e-06</v>
      </c>
      <c r="AJ29" s="14" t="n">
        <v>0</v>
      </c>
      <c r="AK29" s="14" t="n">
        <v>0</v>
      </c>
      <c r="AL29" s="14" t="n">
        <v>3.379189401372989e-06</v>
      </c>
      <c r="AM29" s="14" t="n">
        <v>8.494975936117141e-06</v>
      </c>
      <c r="AN29" s="14" t="n">
        <v>2.244062612202618e-06</v>
      </c>
      <c r="AO29" s="14" t="n">
        <v>0.0007833517488015313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1.435252164912505e-07</v>
      </c>
      <c r="AU29" s="14" t="n">
        <v>0</v>
      </c>
      <c r="AV29" s="14" t="n">
        <v>0</v>
      </c>
      <c r="AW29" s="14" t="n">
        <v>4.653462479478839e-06</v>
      </c>
      <c r="AX29" s="14" t="n">
        <v>1.540930096610588e-06</v>
      </c>
      <c r="AY29" s="14" t="n">
        <v>4.989146841335736e-05</v>
      </c>
      <c r="AZ29" s="14" t="n">
        <v>9.775044275054225e-06</v>
      </c>
      <c r="BA29" s="14" t="n">
        <v>0</v>
      </c>
      <c r="BB29" s="14" t="n">
        <v>8.424706337316423e-06</v>
      </c>
      <c r="BC29" s="14" t="n">
        <v>0</v>
      </c>
      <c r="BD29" s="14" t="n">
        <v>9.347811769599732e-06</v>
      </c>
      <c r="BE29" s="14" t="n">
        <v>0</v>
      </c>
      <c r="BF29" s="14" t="n">
        <v>2.994851403275898e-08</v>
      </c>
      <c r="BG29" s="14" t="n">
        <v>2.003345726363897e-05</v>
      </c>
      <c r="BH29" s="14" t="n">
        <v>2.879721024858677e-05</v>
      </c>
      <c r="BI29" s="14" t="n">
        <v>8.780675301447402e-05</v>
      </c>
      <c r="BJ29" s="14" t="n">
        <v>0</v>
      </c>
      <c r="BK29" s="14" t="n">
        <v>4.607923577031017e-07</v>
      </c>
      <c r="BL29" s="14" t="n">
        <v>2.634856104718143e-05</v>
      </c>
      <c r="BM29" s="14" t="n">
        <v>6.758668138793674e-08</v>
      </c>
      <c r="BN29" s="14" t="n">
        <v>0</v>
      </c>
      <c r="BO29" s="14" t="n">
        <v>7.815470333372528e-05</v>
      </c>
      <c r="BP29" s="14" t="n">
        <v>3.359944692675987e-05</v>
      </c>
      <c r="BQ29" s="14" t="n">
        <v>0</v>
      </c>
      <c r="BR29" s="14" t="n">
        <v>80.34727298678439</v>
      </c>
      <c r="BS29" s="14" t="n">
        <v>80.41048060791218</v>
      </c>
      <c r="BT29" s="14" t="n">
        <v>75.63064877243725</v>
      </c>
      <c r="BU29" s="14" t="n">
        <v>21.59225432185836</v>
      </c>
      <c r="BV29" s="14" t="n">
        <v>78.18361091999397</v>
      </c>
      <c r="BW29" s="14" t="n">
        <v>80.41048060791218</v>
      </c>
      <c r="BX29" s="14" t="n">
        <v>0.1008479278334683</v>
      </c>
      <c r="BY29" s="14" t="n">
        <v>0.02181923768546212</v>
      </c>
      <c r="BZ29" s="14" t="n">
        <v>0.01879634404602394</v>
      </c>
      <c r="CA29" s="14" t="n">
        <v>1.403573265485099</v>
      </c>
      <c r="CB29" s="14" t="n">
        <v>0.0007911337675824337</v>
      </c>
      <c r="CC29" s="14" t="n">
        <v>3.293854071733768e-05</v>
      </c>
      <c r="CD29" s="14" t="n">
        <v>2.400983382276999e-05</v>
      </c>
      <c r="CE29" s="14" t="n">
        <v>0.001534408008926903</v>
      </c>
      <c r="CF29" s="14" t="n">
        <v>0.001622620616360224</v>
      </c>
      <c r="CG29" s="14" t="n">
        <v>0.001855160036591623</v>
      </c>
      <c r="CH29" s="14" t="n">
        <v>12.60867236733949</v>
      </c>
      <c r="CI29" s="14" t="n">
        <v>0.001295362527338768</v>
      </c>
      <c r="CJ29" s="14" t="n">
        <v>0.0001404755450807061</v>
      </c>
      <c r="CK29" s="14" t="n">
        <v>6.924947887783188e-05</v>
      </c>
      <c r="CL29" s="14" t="n">
        <v>7.347800280574868e-06</v>
      </c>
      <c r="CM29" s="14" t="n">
        <v>0.01414562314841053</v>
      </c>
      <c r="CN29" s="14" t="n">
        <v>0.01439842852597986</v>
      </c>
      <c r="CO29" s="14" t="n">
        <v>0.01440980344987493</v>
      </c>
      <c r="CP29" s="14" t="n">
        <v>0.01437250422095413</v>
      </c>
      <c r="CQ29" s="14" t="n">
        <v>0.01439756290858507</v>
      </c>
      <c r="CR29" s="14" t="n">
        <v>0.01396795131005459</v>
      </c>
      <c r="CS29" s="14" t="n">
        <v>0.002213897730054317</v>
      </c>
      <c r="CT29" s="14" t="n">
        <v>0.002428967712935584</v>
      </c>
      <c r="CU29" s="14" t="n">
        <v>0.002271338036306413</v>
      </c>
      <c r="CV29" s="14" t="n">
        <v>0.002119904748030356</v>
      </c>
      <c r="CW29" s="14" t="n">
        <v>0.002264092547922252</v>
      </c>
      <c r="CX29" s="14" t="n">
        <v>3.388909346576345e-05</v>
      </c>
      <c r="CY29" s="14" t="n">
        <v>0.00195435717696618</v>
      </c>
      <c r="CZ29" s="14" t="n">
        <v>0.1134461880873544</v>
      </c>
      <c r="DA29" s="14" t="n">
        <v>0.0001369219062366468</v>
      </c>
      <c r="DB29" s="14" t="n">
        <v>4.792820094652773e-05</v>
      </c>
      <c r="DC29" s="14" t="n">
        <v>0</v>
      </c>
      <c r="DD29" s="14" t="n">
        <v>0</v>
      </c>
      <c r="DE29" s="14" t="n">
        <v>0.0002399099424170522</v>
      </c>
      <c r="DF29" s="14" t="n">
        <v>0.0001767003578259754</v>
      </c>
      <c r="DG29" s="14" t="n">
        <v>5.939735532522565e-05</v>
      </c>
      <c r="DH29" s="14" t="n">
        <v>0.001515321094128477</v>
      </c>
      <c r="DI29" s="14" t="n">
        <v>0</v>
      </c>
      <c r="DJ29" s="14" t="n">
        <v>0.0001565101537503588</v>
      </c>
      <c r="DK29" s="14" t="n">
        <v>0.0002702428973240653</v>
      </c>
      <c r="DL29" s="14" t="n">
        <v>3.149201797041331e-05</v>
      </c>
      <c r="DM29" s="14" t="n">
        <v>0.001093302371186287</v>
      </c>
      <c r="DN29" s="14" t="n">
        <v>0.001071002764655941</v>
      </c>
      <c r="DO29" s="14" t="n">
        <v>2.13690959706312e-05</v>
      </c>
      <c r="DP29" s="14" t="n">
        <v>0.001614592198940073</v>
      </c>
      <c r="DQ29" s="14" t="n">
        <v>0.001798936593727707</v>
      </c>
      <c r="DR29" s="14" t="n">
        <v>6.578199346879835e-06</v>
      </c>
      <c r="DS29" s="14" t="n">
        <v>0</v>
      </c>
      <c r="DT29" s="14" t="n">
        <v>0</v>
      </c>
      <c r="DU29" s="14" t="n">
        <v>4.366536707750997e-05</v>
      </c>
      <c r="DV29" s="14" t="n">
        <v>4.653037006333046e-06</v>
      </c>
      <c r="DW29" s="14" t="n">
        <v>0.001511693213623696</v>
      </c>
      <c r="DX29" s="14" t="n">
        <v>4.993054912943855e-06</v>
      </c>
      <c r="DY29" s="14" t="n">
        <v>1.159467021656392e-05</v>
      </c>
      <c r="DZ29" s="14" t="n">
        <v>0.0002315904621639044</v>
      </c>
      <c r="EA29" s="14" t="n">
        <v>8.390019531478398e-06</v>
      </c>
      <c r="EB29" s="14" t="n">
        <v>0.001003026146456974</v>
      </c>
      <c r="EC29" s="14" t="n">
        <v>0.001578675738297269</v>
      </c>
      <c r="ED29" s="14" t="n">
        <v>0.0008562962832389714</v>
      </c>
      <c r="EE29" s="14" t="n">
        <v>0.0003636774680568295</v>
      </c>
      <c r="EF29" s="14" t="n">
        <v>0</v>
      </c>
      <c r="EG29" s="14" t="n">
        <v>1.544786618388265e-06</v>
      </c>
      <c r="EH29" s="14" t="n">
        <v>9.517727635147575e-06</v>
      </c>
      <c r="EI29" s="14" t="n">
        <v>1.977223495550585e-06</v>
      </c>
      <c r="EJ29" s="14" t="n">
        <v>8.01063418863322e-05</v>
      </c>
      <c r="EK29" s="14" t="n">
        <v>0.0001128396738493979</v>
      </c>
      <c r="EL29" s="14" t="n">
        <v>1.302661256519388e-05</v>
      </c>
      <c r="EM29" s="14" t="n">
        <v>0</v>
      </c>
      <c r="EN29" s="14" t="n">
        <v>0</v>
      </c>
      <c r="EO29" s="14" t="n">
        <v>0</v>
      </c>
      <c r="EP29" s="14" t="n">
        <v>3.423460709024225e-05</v>
      </c>
      <c r="EQ29" s="14" t="n">
        <v>0.0001058257043240224</v>
      </c>
      <c r="ER29" s="14" t="n">
        <v>0</v>
      </c>
      <c r="ES29" s="14" t="n">
        <v>0.0002751952092065711</v>
      </c>
      <c r="ET29" s="14" t="n">
        <v>0</v>
      </c>
      <c r="EU29" s="14" t="n">
        <v>0.0001345709267927352</v>
      </c>
      <c r="EV29" s="14" t="n">
        <v>0.001174044609870246</v>
      </c>
      <c r="EW29" s="14" t="n">
        <v>0</v>
      </c>
      <c r="EX29" s="14" t="n">
        <v>0</v>
      </c>
      <c r="EY29" s="14" t="n">
        <v>8.500847289730677e-07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4.220665689670364e-08</v>
      </c>
      <c r="FQ29" s="14" t="n">
        <v>0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0.07184281711333912</v>
      </c>
      <c r="GA29" s="14" t="n">
        <v>0</v>
      </c>
      <c r="GB29" s="14" t="n">
        <v>0</v>
      </c>
      <c r="GC29" s="14" t="n">
        <v>0.0001104378085748086</v>
      </c>
      <c r="GD29" s="14" t="n">
        <v>2.027855629031023e-05</v>
      </c>
      <c r="GE29" s="14" t="n">
        <v>0.0002573897754466678</v>
      </c>
      <c r="GF29" s="14" t="n">
        <v>0</v>
      </c>
      <c r="GG29" s="14" t="n">
        <v>0</v>
      </c>
      <c r="GH29" s="14" t="n">
        <v>0.1248893247132769</v>
      </c>
      <c r="GI29" s="14" t="n">
        <v>1.446718750936592e-06</v>
      </c>
      <c r="GJ29" s="14" t="n">
        <v>9.895013186150114e-09</v>
      </c>
      <c r="GK29" s="14" t="n">
        <v>1.199302347458197e-07</v>
      </c>
      <c r="GL29" s="14" t="n">
        <v>0</v>
      </c>
      <c r="GM29" s="14" t="n">
        <v>0</v>
      </c>
      <c r="GN29" s="14" t="n">
        <v>0</v>
      </c>
      <c r="GO29" s="14" t="n">
        <v>0</v>
      </c>
      <c r="GP29" s="14" t="n">
        <v>1.083526573258882e-05</v>
      </c>
      <c r="GQ29" s="14" t="n">
        <v>2.005096399712598e-06</v>
      </c>
      <c r="GR29" s="14" t="n">
        <v>0</v>
      </c>
      <c r="GS29" s="14" t="n">
        <v>9.008135543774041e-06</v>
      </c>
      <c r="GT29" s="14" t="n">
        <v>0</v>
      </c>
      <c r="GU29" s="14" t="n">
        <v>7.730990271154507e-06</v>
      </c>
      <c r="GV29" s="14" t="n">
        <v>0.1164252655433541</v>
      </c>
      <c r="GW29" s="14" t="n">
        <v>0.0004440547030907466</v>
      </c>
      <c r="GX29" s="14" t="n">
        <v>0.001931973666835317</v>
      </c>
      <c r="GY29" s="14" t="n">
        <v>0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0.01979624529892032</v>
      </c>
      <c r="HH29" s="14" t="n">
        <v>0.01979624529892032</v>
      </c>
      <c r="HI29" s="14" t="n">
        <v>0.01979624529892032</v>
      </c>
      <c r="HJ29" s="14" t="n">
        <v>1.689669108702232e-05</v>
      </c>
      <c r="HK29" s="14" t="n">
        <v>0</v>
      </c>
      <c r="HL29" s="14" t="n">
        <v>9.771689126913803e-06</v>
      </c>
      <c r="HM29" s="14" t="n">
        <v>0</v>
      </c>
      <c r="HN29" s="14" t="n">
        <v>0</v>
      </c>
      <c r="HO29" s="14" t="n">
        <v>0</v>
      </c>
      <c r="HP29" s="14" t="n">
        <v>0</v>
      </c>
      <c r="HQ29" s="14">
        <f>SUM(C29:HP29)</f>
        <v/>
      </c>
      <c r="HS29" s="14" t="n">
        <v>0</v>
      </c>
      <c r="HT29" s="14" t="n">
        <v>0</v>
      </c>
      <c r="HU29" s="14">
        <f>HQ29+HS29+HT29</f>
        <v/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4.785651728023726e-05</v>
      </c>
      <c r="V30" s="13" t="n">
        <v>0.0001469294211945657</v>
      </c>
      <c r="W30" s="13" t="n">
        <v>0</v>
      </c>
      <c r="X30" s="13" t="n">
        <v>0</v>
      </c>
      <c r="Y30" s="13" t="n">
        <v>0</v>
      </c>
      <c r="Z30" s="13" t="n">
        <v>3.47285097937306e-05</v>
      </c>
      <c r="AA30" s="13" t="n">
        <v>0</v>
      </c>
      <c r="AB30" s="13" t="n">
        <v>6.665641609639382e-06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3.832020801321814e-08</v>
      </c>
      <c r="BJ30" s="13" t="n">
        <v>0</v>
      </c>
      <c r="BK30" s="13" t="n">
        <v>0</v>
      </c>
      <c r="BL30" s="13" t="n">
        <v>6.81568423477501e-07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5.981471662482371e-06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9.532962750810185e-07</v>
      </c>
      <c r="CF30" s="13" t="n">
        <v>0</v>
      </c>
      <c r="CG30" s="13" t="n">
        <v>0</v>
      </c>
      <c r="CH30" s="13" t="n">
        <v>0.004643640838041908</v>
      </c>
      <c r="CI30" s="13" t="n">
        <v>0</v>
      </c>
      <c r="CJ30" s="13" t="n">
        <v>4.969676037411742e-07</v>
      </c>
      <c r="CK30" s="13" t="n">
        <v>1.06366746262137e-05</v>
      </c>
      <c r="CL30" s="13" t="n">
        <v>0</v>
      </c>
      <c r="CM30" s="13" t="n">
        <v>0.001632221482263504</v>
      </c>
      <c r="CN30" s="13" t="n">
        <v>0.001663413448455511</v>
      </c>
      <c r="CO30" s="13" t="n">
        <v>0.00166170866272376</v>
      </c>
      <c r="CP30" s="13" t="n">
        <v>0.00166064468686037</v>
      </c>
      <c r="CQ30" s="13" t="n">
        <v>0.001663543180504483</v>
      </c>
      <c r="CR30" s="13" t="n">
        <v>0.001649952978322772</v>
      </c>
      <c r="CS30" s="13" t="n">
        <v>4.214147266717365e-05</v>
      </c>
      <c r="CT30" s="13" t="n">
        <v>0.001769029812032161</v>
      </c>
      <c r="CU30" s="13" t="n">
        <v>0</v>
      </c>
      <c r="CV30" s="13" t="n">
        <v>0</v>
      </c>
      <c r="CW30" s="13" t="n">
        <v>0</v>
      </c>
      <c r="CX30" s="13" t="n">
        <v>4.433810237560933e-05</v>
      </c>
      <c r="CY30" s="13" t="n">
        <v>1.297932467229367e-05</v>
      </c>
      <c r="CZ30" s="13" t="n">
        <v>0.01535561899753799</v>
      </c>
      <c r="DA30" s="13" t="n">
        <v>1.806065374191233</v>
      </c>
      <c r="DB30" s="13" t="n">
        <v>2.122031043288197</v>
      </c>
      <c r="DC30" s="13" t="n">
        <v>0</v>
      </c>
      <c r="DD30" s="13" t="n">
        <v>0</v>
      </c>
      <c r="DE30" s="13" t="n">
        <v>0.03013236418570898</v>
      </c>
      <c r="DF30" s="13" t="n">
        <v>0.199143673007718</v>
      </c>
      <c r="DG30" s="13" t="n">
        <v>5.655674611985011e-05</v>
      </c>
      <c r="DH30" s="13" t="n">
        <v>0.01615273914198771</v>
      </c>
      <c r="DI30" s="13" t="n">
        <v>0</v>
      </c>
      <c r="DJ30" s="13" t="n">
        <v>0.0001976121765955796</v>
      </c>
      <c r="DK30" s="13" t="n">
        <v>0.0002727055990817344</v>
      </c>
      <c r="DL30" s="13" t="n">
        <v>0</v>
      </c>
      <c r="DM30" s="13" t="n">
        <v>0.001430399798393131</v>
      </c>
      <c r="DN30" s="13" t="n">
        <v>0.004156963690023629</v>
      </c>
      <c r="DO30" s="13" t="n">
        <v>2.795781969727949e-05</v>
      </c>
      <c r="DP30" s="13" t="n">
        <v>0.002086723147163419</v>
      </c>
      <c r="DQ30" s="13" t="n">
        <v>0.00235360190264482</v>
      </c>
      <c r="DR30" s="13" t="n">
        <v>6.981326043243726e-08</v>
      </c>
      <c r="DS30" s="13" t="n">
        <v>0</v>
      </c>
      <c r="DT30" s="13" t="n">
        <v>0</v>
      </c>
      <c r="DU30" s="13" t="n">
        <v>5.7128690022561e-05</v>
      </c>
      <c r="DV30" s="13" t="n">
        <v>2.059572361461528e-06</v>
      </c>
      <c r="DW30" s="13" t="n">
        <v>0.001975548495549702</v>
      </c>
      <c r="DX30" s="13" t="n">
        <v>3.998550748380147e-07</v>
      </c>
      <c r="DY30" s="13" t="n">
        <v>0</v>
      </c>
      <c r="DZ30" s="13" t="n">
        <v>3.799040569768567e-05</v>
      </c>
      <c r="EA30" s="13" t="n">
        <v>0</v>
      </c>
      <c r="EB30" s="13" t="n">
        <v>0</v>
      </c>
      <c r="EC30" s="13" t="n">
        <v>6.527598055665124e-05</v>
      </c>
      <c r="ED30" s="13" t="n">
        <v>8.706868602415229e-05</v>
      </c>
      <c r="EE30" s="13" t="n">
        <v>0</v>
      </c>
      <c r="EF30" s="13" t="n">
        <v>0</v>
      </c>
      <c r="EG30" s="13" t="n">
        <v>0</v>
      </c>
      <c r="EH30" s="13" t="n">
        <v>1.245232430595005e-05</v>
      </c>
      <c r="EI30" s="13" t="n">
        <v>0</v>
      </c>
      <c r="EJ30" s="13" t="n">
        <v>5.516627336271049e-05</v>
      </c>
      <c r="EK30" s="13" t="n">
        <v>0.0001460806731296143</v>
      </c>
      <c r="EL30" s="13" t="n">
        <v>0</v>
      </c>
      <c r="EM30" s="13" t="n">
        <v>0</v>
      </c>
      <c r="EN30" s="13" t="n">
        <v>0</v>
      </c>
      <c r="EO30" s="13" t="n">
        <v>0</v>
      </c>
      <c r="EP30" s="13" t="n">
        <v>2.02441962376999e-08</v>
      </c>
      <c r="EQ30" s="13" t="n">
        <v>1.079774450975344e-05</v>
      </c>
      <c r="ER30" s="13" t="n">
        <v>0</v>
      </c>
      <c r="ES30" s="13" t="n">
        <v>0.004749841338521279</v>
      </c>
      <c r="ET30" s="13" t="n">
        <v>0</v>
      </c>
      <c r="EU30" s="13" t="n">
        <v>0</v>
      </c>
      <c r="EV30" s="13" t="n">
        <v>0</v>
      </c>
      <c r="EW30" s="13" t="n">
        <v>0</v>
      </c>
      <c r="EX30" s="13" t="n">
        <v>0</v>
      </c>
      <c r="EY30" s="13" t="n">
        <v>0</v>
      </c>
      <c r="EZ30" s="13" t="n">
        <v>0</v>
      </c>
      <c r="FA30" s="13" t="n">
        <v>0</v>
      </c>
      <c r="FB30" s="13" t="n">
        <v>0</v>
      </c>
      <c r="FC30" s="13" t="n">
        <v>0</v>
      </c>
      <c r="FD30" s="13" t="n">
        <v>0</v>
      </c>
      <c r="FE30" s="13" t="n">
        <v>0</v>
      </c>
      <c r="FF30" s="13" t="n">
        <v>0</v>
      </c>
      <c r="FG30" s="13" t="n">
        <v>0</v>
      </c>
      <c r="FH30" s="13" t="n">
        <v>0</v>
      </c>
      <c r="FI30" s="13" t="n">
        <v>0</v>
      </c>
      <c r="FJ30" s="13" t="n">
        <v>0</v>
      </c>
      <c r="FK30" s="13" t="n">
        <v>0</v>
      </c>
      <c r="FL30" s="13" t="n">
        <v>0</v>
      </c>
      <c r="FM30" s="13" t="n">
        <v>0</v>
      </c>
      <c r="FN30" s="13" t="n">
        <v>0</v>
      </c>
      <c r="FO30" s="13" t="n">
        <v>0</v>
      </c>
      <c r="FP30" s="13" t="n">
        <v>0</v>
      </c>
      <c r="FQ30" s="13" t="n">
        <v>0</v>
      </c>
      <c r="FR30" s="13" t="n">
        <v>0</v>
      </c>
      <c r="FS30" s="13" t="n">
        <v>0</v>
      </c>
      <c r="FT30" s="13" t="n">
        <v>0</v>
      </c>
      <c r="FU30" s="13" t="n">
        <v>0</v>
      </c>
      <c r="FV30" s="13" t="n">
        <v>0</v>
      </c>
      <c r="FW30" s="13" t="n">
        <v>0</v>
      </c>
      <c r="FX30" s="13" t="n">
        <v>0</v>
      </c>
      <c r="FY30" s="13" t="n">
        <v>0</v>
      </c>
      <c r="FZ30" s="13" t="n">
        <v>0.0003192911624970275</v>
      </c>
      <c r="GA30" s="13" t="n">
        <v>0</v>
      </c>
      <c r="GB30" s="13" t="n">
        <v>0</v>
      </c>
      <c r="GC30" s="13" t="n">
        <v>9.531992588448891e-05</v>
      </c>
      <c r="GD30" s="13" t="n">
        <v>0.001370187206860521</v>
      </c>
      <c r="GE30" s="13" t="n">
        <v>0</v>
      </c>
      <c r="GF30" s="13" t="n">
        <v>0</v>
      </c>
      <c r="GG30" s="13" t="n">
        <v>0</v>
      </c>
      <c r="GH30" s="13" t="n">
        <v>0.02768982148361226</v>
      </c>
      <c r="GI30" s="13" t="n">
        <v>0</v>
      </c>
      <c r="GJ30" s="13" t="n">
        <v>0</v>
      </c>
      <c r="GK30" s="13" t="n">
        <v>0</v>
      </c>
      <c r="GL30" s="13" t="n">
        <v>0</v>
      </c>
      <c r="GM30" s="13" t="n">
        <v>0</v>
      </c>
      <c r="GN30" s="13" t="n">
        <v>0</v>
      </c>
      <c r="GO30" s="13" t="n">
        <v>0</v>
      </c>
      <c r="GP30" s="13" t="n">
        <v>0</v>
      </c>
      <c r="GQ30" s="13" t="n">
        <v>1.167441546367417e-06</v>
      </c>
      <c r="GR30" s="13" t="n">
        <v>0</v>
      </c>
      <c r="GS30" s="13" t="n">
        <v>0</v>
      </c>
      <c r="GT30" s="13" t="n">
        <v>0</v>
      </c>
      <c r="GU30" s="13" t="n">
        <v>3.637886004739229e-05</v>
      </c>
      <c r="GV30" s="13" t="n">
        <v>0.1289376726619128</v>
      </c>
      <c r="GW30" s="13" t="n">
        <v>0</v>
      </c>
      <c r="GX30" s="13" t="n">
        <v>0.1798547399588886</v>
      </c>
      <c r="GY30" s="13" t="n">
        <v>0</v>
      </c>
      <c r="GZ30" s="13" t="n">
        <v>0</v>
      </c>
      <c r="HA30" s="13" t="n">
        <v>0</v>
      </c>
      <c r="HB30" s="13" t="n">
        <v>0</v>
      </c>
      <c r="HC30" s="13" t="n">
        <v>0</v>
      </c>
      <c r="HD30" s="13" t="n">
        <v>0</v>
      </c>
      <c r="HE30" s="13" t="n">
        <v>0</v>
      </c>
      <c r="HF30" s="13" t="n">
        <v>0</v>
      </c>
      <c r="HG30" s="13" t="n">
        <v>0</v>
      </c>
      <c r="HH30" s="13" t="n">
        <v>0</v>
      </c>
      <c r="HI30" s="13" t="n">
        <v>0</v>
      </c>
      <c r="HJ30" s="13" t="n">
        <v>0</v>
      </c>
      <c r="HK30" s="13" t="n">
        <v>0</v>
      </c>
      <c r="HL30" s="13" t="n">
        <v>0</v>
      </c>
      <c r="HM30" s="13" t="n">
        <v>0</v>
      </c>
      <c r="HN30" s="13" t="n">
        <v>0</v>
      </c>
      <c r="HO30" s="13" t="n">
        <v>0</v>
      </c>
      <c r="HP30" s="13" t="n">
        <v>0</v>
      </c>
      <c r="HQ30" s="13">
        <f>SUM(C30:HP30)</f>
        <v/>
      </c>
      <c r="HS30" s="13" t="n">
        <v>0</v>
      </c>
      <c r="HT30" s="13" t="n">
        <v>0</v>
      </c>
      <c r="HU30" s="13">
        <f>HQ30+HS30+HT30</f>
        <v/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0.02094833639584813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1.474274351004953</v>
      </c>
      <c r="T31" s="14" t="n">
        <v>1.474274351004953</v>
      </c>
      <c r="U31" s="14" t="n">
        <v>0.005936733358635587</v>
      </c>
      <c r="V31" s="14" t="n">
        <v>0.0173417791975646</v>
      </c>
      <c r="W31" s="14" t="n">
        <v>0</v>
      </c>
      <c r="X31" s="14" t="n">
        <v>4.573638839316918e-06</v>
      </c>
      <c r="Y31" s="14" t="n">
        <v>0</v>
      </c>
      <c r="Z31" s="14" t="n">
        <v>0.0007449387072244103</v>
      </c>
      <c r="AA31" s="14" t="n">
        <v>0</v>
      </c>
      <c r="AB31" s="14" t="n">
        <v>0.000142980348796953</v>
      </c>
      <c r="AC31" s="14" t="n">
        <v>0.003012698186718347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0.00524853329129961</v>
      </c>
      <c r="AI31" s="14" t="n">
        <v>0.002357184341396021</v>
      </c>
      <c r="AJ31" s="14" t="n">
        <v>0</v>
      </c>
      <c r="AK31" s="14" t="n">
        <v>0</v>
      </c>
      <c r="AL31" s="14" t="n">
        <v>0.002400986739838779</v>
      </c>
      <c r="AM31" s="14" t="n">
        <v>0</v>
      </c>
      <c r="AN31" s="14" t="n">
        <v>0.001594454744998102</v>
      </c>
      <c r="AO31" s="14" t="n">
        <v>0.001223046764846558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2.715178790598742e-05</v>
      </c>
      <c r="AU31" s="14" t="n">
        <v>0</v>
      </c>
      <c r="AV31" s="14" t="n">
        <v>0</v>
      </c>
      <c r="AW31" s="14" t="n">
        <v>0.003306385165337684</v>
      </c>
      <c r="AX31" s="14" t="n">
        <v>0.0008269029958401846</v>
      </c>
      <c r="AY31" s="14" t="n">
        <v>1.961609555865428e-07</v>
      </c>
      <c r="AZ31" s="14" t="n">
        <v>0</v>
      </c>
      <c r="BA31" s="14" t="n">
        <v>3.490235862426439e-07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0.01423641352993407</v>
      </c>
      <c r="BH31" s="14" t="n">
        <v>1.896647722294172e-05</v>
      </c>
      <c r="BI31" s="14" t="n">
        <v>4.498409238527108e-06</v>
      </c>
      <c r="BJ31" s="14" t="n">
        <v>0</v>
      </c>
      <c r="BK31" s="14" t="n">
        <v>0</v>
      </c>
      <c r="BL31" s="14" t="n">
        <v>0.004492480814353034</v>
      </c>
      <c r="BM31" s="14" t="n">
        <v>1.278590120382558e-05</v>
      </c>
      <c r="BN31" s="14" t="n">
        <v>0</v>
      </c>
      <c r="BO31" s="14" t="n">
        <v>0.004629672571056035</v>
      </c>
      <c r="BP31" s="14" t="n">
        <v>0.0004437268852676995</v>
      </c>
      <c r="BQ31" s="14" t="n">
        <v>0</v>
      </c>
      <c r="BR31" s="14" t="n">
        <v>12.61239280508218</v>
      </c>
      <c r="BS31" s="14" t="n">
        <v>12.62228654948168</v>
      </c>
      <c r="BT31" s="14" t="n">
        <v>11.87417606842991</v>
      </c>
      <c r="BU31" s="14" t="n">
        <v>3.389632528449835</v>
      </c>
      <c r="BV31" s="14" t="n">
        <v>12.28520846711503</v>
      </c>
      <c r="BW31" s="14" t="n">
        <v>12.62228654948168</v>
      </c>
      <c r="BX31" s="14" t="n">
        <v>0.0761145034595548</v>
      </c>
      <c r="BY31" s="14" t="n">
        <v>0.3178703086267084</v>
      </c>
      <c r="BZ31" s="14" t="n">
        <v>0.1867411343713248</v>
      </c>
      <c r="CA31" s="14" t="n">
        <v>1.103465325116033</v>
      </c>
      <c r="CB31" s="14" t="n">
        <v>0.2812757648797595</v>
      </c>
      <c r="CC31" s="14" t="n">
        <v>0.002322439624589079</v>
      </c>
      <c r="CD31" s="14" t="n">
        <v>0.003453115921733245</v>
      </c>
      <c r="CE31" s="14" t="n">
        <v>1.038767194996095</v>
      </c>
      <c r="CF31" s="14" t="n">
        <v>1.148244902657394</v>
      </c>
      <c r="CG31" s="14" t="n">
        <v>1.135833171466353</v>
      </c>
      <c r="CH31" s="14" t="n">
        <v>2.745786038247004</v>
      </c>
      <c r="CI31" s="14" t="n">
        <v>0.9203829327118377</v>
      </c>
      <c r="CJ31" s="14" t="n">
        <v>0.0002683303209903005</v>
      </c>
      <c r="CK31" s="14" t="n">
        <v>0.001557457002734384</v>
      </c>
      <c r="CL31" s="14" t="n">
        <v>0.004442469319491219</v>
      </c>
      <c r="CM31" s="14" t="n">
        <v>0.1914567396727755</v>
      </c>
      <c r="CN31" s="14" t="n">
        <v>0.1951068803455279</v>
      </c>
      <c r="CO31" s="14" t="n">
        <v>0.1949477198345968</v>
      </c>
      <c r="CP31" s="14" t="n">
        <v>0.1947790267899611</v>
      </c>
      <c r="CQ31" s="14" t="n">
        <v>0.1951189922601304</v>
      </c>
      <c r="CR31" s="14" t="n">
        <v>0.1915250929237711</v>
      </c>
      <c r="CS31" s="14" t="n">
        <v>0.0004134836506250095</v>
      </c>
      <c r="CT31" s="14" t="n">
        <v>0.03794630950316734</v>
      </c>
      <c r="CU31" s="14" t="n">
        <v>0</v>
      </c>
      <c r="CV31" s="14" t="n">
        <v>0</v>
      </c>
      <c r="CW31" s="14" t="n">
        <v>9.010753301561627e-06</v>
      </c>
      <c r="CX31" s="14" t="n">
        <v>0.0009520793080235618</v>
      </c>
      <c r="CY31" s="14" t="n">
        <v>0.01107548372604524</v>
      </c>
      <c r="CZ31" s="14" t="n">
        <v>0.04778911387822041</v>
      </c>
      <c r="DA31" s="14" t="n">
        <v>0.1731755048467092</v>
      </c>
      <c r="DB31" s="14" t="n">
        <v>0.08360671755119774</v>
      </c>
      <c r="DC31" s="14" t="n">
        <v>2.660445209708598</v>
      </c>
      <c r="DD31" s="14" t="n">
        <v>2.775998142968532</v>
      </c>
      <c r="DE31" s="14" t="n">
        <v>2.288395957466262</v>
      </c>
      <c r="DF31" s="14" t="n">
        <v>0.008640070929521173</v>
      </c>
      <c r="DG31" s="14" t="n">
        <v>0.001214740952038993</v>
      </c>
      <c r="DH31" s="14" t="n">
        <v>0.2940619041457297</v>
      </c>
      <c r="DI31" s="14" t="n">
        <v>1.455197448966028e-11</v>
      </c>
      <c r="DJ31" s="14" t="n">
        <v>0.00465758658249757</v>
      </c>
      <c r="DK31" s="14" t="n">
        <v>0.005849630682093915</v>
      </c>
      <c r="DL31" s="14" t="n">
        <v>2.441189489139338e-05</v>
      </c>
      <c r="DM31" s="14" t="n">
        <v>0.03068263862373048</v>
      </c>
      <c r="DN31" s="14" t="n">
        <v>0.02984450814384088</v>
      </c>
      <c r="DO31" s="14" t="n">
        <v>0.001257685688654083</v>
      </c>
      <c r="DP31" s="14" t="n">
        <v>0.04477295406880315</v>
      </c>
      <c r="DQ31" s="14" t="n">
        <v>0.05048558573606458</v>
      </c>
      <c r="DR31" s="14" t="n">
        <v>1.497518905433985e-06</v>
      </c>
      <c r="DS31" s="14" t="n">
        <v>8.760534963896027e-08</v>
      </c>
      <c r="DT31" s="14" t="n">
        <v>0</v>
      </c>
      <c r="DU31" s="14" t="n">
        <v>0.001225430424270994</v>
      </c>
      <c r="DV31" s="14" t="n">
        <v>4.529245051591324e-05</v>
      </c>
      <c r="DW31" s="14" t="n">
        <v>0.04428417465794604</v>
      </c>
      <c r="DX31" s="14" t="n">
        <v>0.0001959766407216769</v>
      </c>
      <c r="DY31" s="14" t="n">
        <v>7.888095491137368e-06</v>
      </c>
      <c r="DZ31" s="14" t="n">
        <v>0.0009789586109116919</v>
      </c>
      <c r="EA31" s="14" t="n">
        <v>5.298559869992921e-06</v>
      </c>
      <c r="EB31" s="14" t="n">
        <v>0.0006135172526483947</v>
      </c>
      <c r="EC31" s="14" t="n">
        <v>0.001718404752830305</v>
      </c>
      <c r="ED31" s="14" t="n">
        <v>0.002389271462201822</v>
      </c>
      <c r="EE31" s="14" t="n">
        <v>0.0003838128016374439</v>
      </c>
      <c r="EF31" s="14" t="n">
        <v>0</v>
      </c>
      <c r="EG31" s="14" t="n">
        <v>9.447426829528747e-07</v>
      </c>
      <c r="EH31" s="14" t="n">
        <v>0.0002671067208328107</v>
      </c>
      <c r="EI31" s="14" t="n">
        <v>0.001718829578405022</v>
      </c>
      <c r="EJ31" s="14" t="n">
        <v>0.0364465920465912</v>
      </c>
      <c r="EK31" s="14" t="n">
        <v>0.003134139005057279</v>
      </c>
      <c r="EL31" s="14" t="n">
        <v>1.625516666722256e-06</v>
      </c>
      <c r="EM31" s="14" t="n">
        <v>0</v>
      </c>
      <c r="EN31" s="14" t="n">
        <v>0</v>
      </c>
      <c r="EO31" s="14" t="n">
        <v>3.004597853383001e-08</v>
      </c>
      <c r="EP31" s="14" t="n">
        <v>0.0001024225726657341</v>
      </c>
      <c r="EQ31" s="14" t="n">
        <v>0.001290162161481277</v>
      </c>
      <c r="ER31" s="14" t="n">
        <v>0</v>
      </c>
      <c r="ES31" s="14" t="n">
        <v>0.01315663449997512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0.04513643504743371</v>
      </c>
      <c r="FN31" s="14" t="n">
        <v>0.04513643504743371</v>
      </c>
      <c r="FO31" s="14" t="n">
        <v>0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0.01358555831136286</v>
      </c>
      <c r="GA31" s="14" t="n">
        <v>0</v>
      </c>
      <c r="GB31" s="14" t="n">
        <v>0</v>
      </c>
      <c r="GC31" s="14" t="n">
        <v>0.0007045674892617037</v>
      </c>
      <c r="GD31" s="14" t="n">
        <v>0.003856424319265319</v>
      </c>
      <c r="GE31" s="14" t="n">
        <v>0.1828809706749307</v>
      </c>
      <c r="GF31" s="14" t="n">
        <v>0</v>
      </c>
      <c r="GG31" s="14" t="n">
        <v>0</v>
      </c>
      <c r="GH31" s="14" t="n">
        <v>0.03664010538485431</v>
      </c>
      <c r="GI31" s="14" t="n">
        <v>0</v>
      </c>
      <c r="GJ31" s="14" t="n">
        <v>2.608688320243553e-07</v>
      </c>
      <c r="GK31" s="14" t="n">
        <v>0.05020335471455216</v>
      </c>
      <c r="GL31" s="14" t="n">
        <v>0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2.511087279608296e-05</v>
      </c>
      <c r="GR31" s="14" t="n">
        <v>0</v>
      </c>
      <c r="GS31" s="14" t="n">
        <v>0.00640047402565955</v>
      </c>
      <c r="GT31" s="14" t="n">
        <v>0</v>
      </c>
      <c r="GU31" s="14" t="n">
        <v>0.0003889898347823156</v>
      </c>
      <c r="GV31" s="14" t="n">
        <v>0.0938981261725404</v>
      </c>
      <c r="GW31" s="14" t="n">
        <v>0.006963099531699338</v>
      </c>
      <c r="GX31" s="14" t="n">
        <v>0.07020781924615235</v>
      </c>
      <c r="GY31" s="14" t="n">
        <v>0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>
        <f>SUM(C31:HP31)</f>
        <v/>
      </c>
      <c r="HS31" s="14" t="n">
        <v>0</v>
      </c>
      <c r="HT31" s="14" t="n">
        <v>0</v>
      </c>
      <c r="HU31" s="14">
        <f>HQ31+HS31+HT31</f>
        <v/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0.0001426543199644751</v>
      </c>
      <c r="D32" s="13" t="n">
        <v>0.0003557186435763806</v>
      </c>
      <c r="E32" s="13" t="n">
        <v>0.0003425394927310733</v>
      </c>
      <c r="F32" s="13" t="n">
        <v>0.0003005589777066255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5.006268538152846e-06</v>
      </c>
      <c r="L32" s="13" t="n">
        <v>0</v>
      </c>
      <c r="M32" s="13" t="n">
        <v>6.866740140813196e-07</v>
      </c>
      <c r="N32" s="13" t="n">
        <v>0.001404518257441086</v>
      </c>
      <c r="O32" s="13" t="n">
        <v>2.30967143630444e-05</v>
      </c>
      <c r="P32" s="13" t="n">
        <v>0</v>
      </c>
      <c r="Q32" s="13" t="n">
        <v>0.8140310165249063</v>
      </c>
      <c r="R32" s="13" t="n">
        <v>0.8140310165249063</v>
      </c>
      <c r="S32" s="13" t="n">
        <v>8.571018697258295e-09</v>
      </c>
      <c r="T32" s="13" t="n">
        <v>8.571018697258295e-09</v>
      </c>
      <c r="U32" s="13" t="n">
        <v>1.001435091620047</v>
      </c>
      <c r="V32" s="13" t="n">
        <v>2.542686031278331</v>
      </c>
      <c r="W32" s="13" t="n">
        <v>0.0006585909799330098</v>
      </c>
      <c r="X32" s="13" t="n">
        <v>0.0008701552794334865</v>
      </c>
      <c r="Y32" s="13" t="n">
        <v>0</v>
      </c>
      <c r="Z32" s="13" t="n">
        <v>0.01469848415577345</v>
      </c>
      <c r="AA32" s="13" t="n">
        <v>0.0232020178291199</v>
      </c>
      <c r="AB32" s="13" t="n">
        <v>0.009316642138818301</v>
      </c>
      <c r="AC32" s="13" t="n">
        <v>0.01794025006761521</v>
      </c>
      <c r="AD32" s="13" t="n">
        <v>0.0169438899886521</v>
      </c>
      <c r="AE32" s="13" t="n">
        <v>0</v>
      </c>
      <c r="AF32" s="13" t="n">
        <v>4.126401402637391e-09</v>
      </c>
      <c r="AG32" s="13" t="n">
        <v>0.3077816561587731</v>
      </c>
      <c r="AH32" s="13" t="n">
        <v>0.3131523295178768</v>
      </c>
      <c r="AI32" s="13" t="n">
        <v>0.02289504058778221</v>
      </c>
      <c r="AJ32" s="13" t="n">
        <v>0.0002819637647430175</v>
      </c>
      <c r="AK32" s="13" t="n">
        <v>0.04172734317535521</v>
      </c>
      <c r="AL32" s="13" t="n">
        <v>0.000173982770452992</v>
      </c>
      <c r="AM32" s="13" t="n">
        <v>0.002046906148563718</v>
      </c>
      <c r="AN32" s="13" t="n">
        <v>0.009271291730963525</v>
      </c>
      <c r="AO32" s="13" t="n">
        <v>0.03414689905443635</v>
      </c>
      <c r="AP32" s="13" t="n">
        <v>0.09862999505575024</v>
      </c>
      <c r="AQ32" s="13" t="n">
        <v>4.703979206766645e-05</v>
      </c>
      <c r="AR32" s="13" t="n">
        <v>0.001281380652690746</v>
      </c>
      <c r="AS32" s="13" t="n">
        <v>0</v>
      </c>
      <c r="AT32" s="13" t="n">
        <v>0.004754923375606722</v>
      </c>
      <c r="AU32" s="13" t="n">
        <v>0</v>
      </c>
      <c r="AV32" s="13" t="n">
        <v>0.003412117718380099</v>
      </c>
      <c r="AW32" s="13" t="n">
        <v>0.003628555598031093</v>
      </c>
      <c r="AX32" s="13" t="n">
        <v>0.003409325998275749</v>
      </c>
      <c r="AY32" s="13" t="n">
        <v>0.004150815918687678</v>
      </c>
      <c r="AZ32" s="13" t="n">
        <v>0.003522588856603124</v>
      </c>
      <c r="BA32" s="13" t="n">
        <v>0.003411736373485939</v>
      </c>
      <c r="BB32" s="13" t="n">
        <v>0.003646671489324915</v>
      </c>
      <c r="BC32" s="13" t="n">
        <v>0.003409602424263573</v>
      </c>
      <c r="BD32" s="13" t="n">
        <v>0.0002032229501321183</v>
      </c>
      <c r="BE32" s="13" t="n">
        <v>0</v>
      </c>
      <c r="BF32" s="13" t="n">
        <v>4.081484856253683e-07</v>
      </c>
      <c r="BG32" s="13" t="n">
        <v>0.000955551702157473</v>
      </c>
      <c r="BH32" s="13" t="n">
        <v>0.0002346262727007017</v>
      </c>
      <c r="BI32" s="13" t="n">
        <v>0.001814381275282237</v>
      </c>
      <c r="BJ32" s="13" t="n">
        <v>0.0005715084909141214</v>
      </c>
      <c r="BK32" s="13" t="n">
        <v>6.279834210757267e-06</v>
      </c>
      <c r="BL32" s="13" t="n">
        <v>0.1704049399926777</v>
      </c>
      <c r="BM32" s="13" t="n">
        <v>0.0006454947409667908</v>
      </c>
      <c r="BN32" s="13" t="n">
        <v>0</v>
      </c>
      <c r="BO32" s="13" t="n">
        <v>0.005683667235948909</v>
      </c>
      <c r="BP32" s="13" t="n">
        <v>0.02282743901955647</v>
      </c>
      <c r="BQ32" s="13" t="n">
        <v>0</v>
      </c>
      <c r="BR32" s="13" t="n">
        <v>0.0005757925093128795</v>
      </c>
      <c r="BS32" s="13" t="n">
        <v>0.0005638101993348791</v>
      </c>
      <c r="BT32" s="13" t="n">
        <v>0.00145716068223323</v>
      </c>
      <c r="BU32" s="13" t="n">
        <v>0.0002521607409702086</v>
      </c>
      <c r="BV32" s="13" t="n">
        <v>0.001618390050335976</v>
      </c>
      <c r="BW32" s="13" t="n">
        <v>0.0005638101993348791</v>
      </c>
      <c r="BX32" s="13" t="n">
        <v>0.0124328349907354</v>
      </c>
      <c r="BY32" s="13" t="n">
        <v>0.115972371132389</v>
      </c>
      <c r="BZ32" s="13" t="n">
        <v>0.02246865155089048</v>
      </c>
      <c r="CA32" s="13" t="n">
        <v>0.06193073517324477</v>
      </c>
      <c r="CB32" s="13" t="n">
        <v>0.01995097503741696</v>
      </c>
      <c r="CC32" s="13" t="n">
        <v>0.004179931970624582</v>
      </c>
      <c r="CD32" s="13" t="n">
        <v>0.005817218463016902</v>
      </c>
      <c r="CE32" s="13" t="n">
        <v>0.08386891465135721</v>
      </c>
      <c r="CF32" s="13" t="n">
        <v>0.0770209848981863</v>
      </c>
      <c r="CG32" s="13" t="n">
        <v>0.07628978957589444</v>
      </c>
      <c r="CH32" s="13" t="n">
        <v>0.5787297095149342</v>
      </c>
      <c r="CI32" s="13" t="n">
        <v>0.06236571187180347</v>
      </c>
      <c r="CJ32" s="13" t="n">
        <v>0.01531809928721907</v>
      </c>
      <c r="CK32" s="13" t="n">
        <v>0.1016129003433485</v>
      </c>
      <c r="CL32" s="13" t="n">
        <v>0.6923074430954889</v>
      </c>
      <c r="CM32" s="13" t="n">
        <v>26.25629571347825</v>
      </c>
      <c r="CN32" s="13" t="n">
        <v>26.75805366754558</v>
      </c>
      <c r="CO32" s="13" t="n">
        <v>26.73064628523588</v>
      </c>
      <c r="CP32" s="13" t="n">
        <v>26.71351655624958</v>
      </c>
      <c r="CQ32" s="13" t="n">
        <v>26.76013933485131</v>
      </c>
      <c r="CR32" s="13" t="n">
        <v>25.90703102834738</v>
      </c>
      <c r="CS32" s="13" t="n">
        <v>0.03088734301600739</v>
      </c>
      <c r="CT32" s="13" t="n">
        <v>0.02683389765010874</v>
      </c>
      <c r="CU32" s="13" t="n">
        <v>0.03095456351683159</v>
      </c>
      <c r="CV32" s="13" t="n">
        <v>0.02907417015180577</v>
      </c>
      <c r="CW32" s="13" t="n">
        <v>0.03131187109772209</v>
      </c>
      <c r="CX32" s="13" t="n">
        <v>0.00158816142036947</v>
      </c>
      <c r="CY32" s="13" t="n">
        <v>0.02749242509275636</v>
      </c>
      <c r="CZ32" s="13" t="n">
        <v>0.1283702497509132</v>
      </c>
      <c r="DA32" s="13" t="n">
        <v>0.5748644621195583</v>
      </c>
      <c r="DB32" s="13" t="n">
        <v>0.5913803044838213</v>
      </c>
      <c r="DC32" s="13" t="n">
        <v>0.03904798680401057</v>
      </c>
      <c r="DD32" s="13" t="n">
        <v>0.01569742351155625</v>
      </c>
      <c r="DE32" s="13" t="n">
        <v>0.02753617161044991</v>
      </c>
      <c r="DF32" s="13" t="n">
        <v>0.06301388952497695</v>
      </c>
      <c r="DG32" s="13" t="n">
        <v>0.002411679566669001</v>
      </c>
      <c r="DH32" s="13" t="n">
        <v>0.1850178340053839</v>
      </c>
      <c r="DI32" s="13" t="n">
        <v>0.0299944281124769</v>
      </c>
      <c r="DJ32" s="13" t="n">
        <v>0.008676534653138354</v>
      </c>
      <c r="DK32" s="13" t="n">
        <v>0.002737391381382541</v>
      </c>
      <c r="DL32" s="13" t="n">
        <v>0.0001197135530801326</v>
      </c>
      <c r="DM32" s="13" t="n">
        <v>0.009901348299549643</v>
      </c>
      <c r="DN32" s="13" t="n">
        <v>0.02012394285518406</v>
      </c>
      <c r="DO32" s="13" t="n">
        <v>0.0008425493275336981</v>
      </c>
      <c r="DP32" s="13" t="n">
        <v>0.01434184895091499</v>
      </c>
      <c r="DQ32" s="13" t="n">
        <v>0.01617607698883678</v>
      </c>
      <c r="DR32" s="13" t="n">
        <v>0.0007121782396131591</v>
      </c>
      <c r="DS32" s="13" t="n">
        <v>0.0005335731393735548</v>
      </c>
      <c r="DT32" s="13" t="n">
        <v>0.0006018625496174974</v>
      </c>
      <c r="DU32" s="13" t="n">
        <v>0.0003926399307537424</v>
      </c>
      <c r="DV32" s="13" t="n">
        <v>0.001301512261473769</v>
      </c>
      <c r="DW32" s="13" t="n">
        <v>0.01512911914648465</v>
      </c>
      <c r="DX32" s="13" t="n">
        <v>0.0005258406840113127</v>
      </c>
      <c r="DY32" s="13" t="n">
        <v>0.000590231300721298</v>
      </c>
      <c r="DZ32" s="13" t="n">
        <v>0.003363220260218121</v>
      </c>
      <c r="EA32" s="13" t="n">
        <v>9.046915355822307e-08</v>
      </c>
      <c r="EB32" s="13" t="n">
        <v>5.301868646846841e-08</v>
      </c>
      <c r="EC32" s="13" t="n">
        <v>0.0142428298740912</v>
      </c>
      <c r="ED32" s="13" t="n">
        <v>0.002308235031442101</v>
      </c>
      <c r="EE32" s="13" t="n">
        <v>8.717970543332388e-05</v>
      </c>
      <c r="EF32" s="13" t="n">
        <v>0</v>
      </c>
      <c r="EG32" s="13" t="n">
        <v>0</v>
      </c>
      <c r="EH32" s="13" t="n">
        <v>8.558361396490132e-05</v>
      </c>
      <c r="EI32" s="13" t="n">
        <v>0.0003137532628275197</v>
      </c>
      <c r="EJ32" s="13" t="n">
        <v>0.005409130434751623</v>
      </c>
      <c r="EK32" s="13" t="n">
        <v>0.03789400101375041</v>
      </c>
      <c r="EL32" s="13" t="n">
        <v>0.02089106422370726</v>
      </c>
      <c r="EM32" s="13" t="n">
        <v>0.03612617527560711</v>
      </c>
      <c r="EN32" s="13" t="n">
        <v>0.03589768055329288</v>
      </c>
      <c r="EO32" s="13" t="n">
        <v>0.03556161860012388</v>
      </c>
      <c r="EP32" s="13" t="n">
        <v>0.03587329658858505</v>
      </c>
      <c r="EQ32" s="13" t="n">
        <v>38.91216637314065</v>
      </c>
      <c r="ER32" s="13" t="n">
        <v>0</v>
      </c>
      <c r="ES32" s="13" t="n">
        <v>0.06931418460596257</v>
      </c>
      <c r="ET32" s="13" t="n">
        <v>0</v>
      </c>
      <c r="EU32" s="13" t="n">
        <v>0</v>
      </c>
      <c r="EV32" s="13" t="n">
        <v>0</v>
      </c>
      <c r="EW32" s="13" t="n">
        <v>0</v>
      </c>
      <c r="EX32" s="13" t="n">
        <v>0</v>
      </c>
      <c r="EY32" s="13" t="n">
        <v>0</v>
      </c>
      <c r="EZ32" s="13" t="n">
        <v>0</v>
      </c>
      <c r="FA32" s="13" t="n">
        <v>0</v>
      </c>
      <c r="FB32" s="13" t="n">
        <v>0</v>
      </c>
      <c r="FC32" s="13" t="n">
        <v>1.393008613883017e-06</v>
      </c>
      <c r="FD32" s="13" t="n">
        <v>0</v>
      </c>
      <c r="FE32" s="13" t="n">
        <v>0</v>
      </c>
      <c r="FF32" s="13" t="n">
        <v>0</v>
      </c>
      <c r="FG32" s="13" t="n">
        <v>0</v>
      </c>
      <c r="FH32" s="13" t="n">
        <v>0</v>
      </c>
      <c r="FI32" s="13" t="n">
        <v>0</v>
      </c>
      <c r="FJ32" s="13" t="n">
        <v>0</v>
      </c>
      <c r="FK32" s="13" t="n">
        <v>0</v>
      </c>
      <c r="FL32" s="13" t="n">
        <v>0</v>
      </c>
      <c r="FM32" s="13" t="n">
        <v>0</v>
      </c>
      <c r="FN32" s="13" t="n">
        <v>0</v>
      </c>
      <c r="FO32" s="13" t="n">
        <v>0</v>
      </c>
      <c r="FP32" s="13" t="n">
        <v>0</v>
      </c>
      <c r="FQ32" s="13" t="n">
        <v>0</v>
      </c>
      <c r="FR32" s="13" t="n">
        <v>0</v>
      </c>
      <c r="FS32" s="13" t="n">
        <v>0</v>
      </c>
      <c r="FT32" s="13" t="n">
        <v>0</v>
      </c>
      <c r="FU32" s="13" t="n">
        <v>0</v>
      </c>
      <c r="FV32" s="13" t="n">
        <v>0</v>
      </c>
      <c r="FW32" s="13" t="n">
        <v>0</v>
      </c>
      <c r="FX32" s="13" t="n">
        <v>0</v>
      </c>
      <c r="FY32" s="13" t="n">
        <v>0</v>
      </c>
      <c r="FZ32" s="13" t="n">
        <v>0.9735927698189036</v>
      </c>
      <c r="GA32" s="13" t="n">
        <v>2.848253897689825</v>
      </c>
      <c r="GB32" s="13" t="n">
        <v>0</v>
      </c>
      <c r="GC32" s="13" t="n">
        <v>0.006015611458550541</v>
      </c>
      <c r="GD32" s="13" t="n">
        <v>0.01695599043096134</v>
      </c>
      <c r="GE32" s="13" t="n">
        <v>0.04043885087250567</v>
      </c>
      <c r="GF32" s="13" t="n">
        <v>0.02156860464658982</v>
      </c>
      <c r="GG32" s="13" t="n">
        <v>0</v>
      </c>
      <c r="GH32" s="13" t="n">
        <v>0.2685686076400064</v>
      </c>
      <c r="GI32" s="13" t="n">
        <v>1.971637279481399e-05</v>
      </c>
      <c r="GJ32" s="13" t="n">
        <v>2.757608116145462e-07</v>
      </c>
      <c r="GK32" s="13" t="n">
        <v>9.553271319526143e-08</v>
      </c>
      <c r="GL32" s="13" t="n">
        <v>0</v>
      </c>
      <c r="GM32" s="13" t="n">
        <v>0</v>
      </c>
      <c r="GN32" s="13" t="n">
        <v>0</v>
      </c>
      <c r="GO32" s="13" t="n">
        <v>0</v>
      </c>
      <c r="GP32" s="13" t="n">
        <v>0</v>
      </c>
      <c r="GQ32" s="13" t="n">
        <v>6.124215402494978e-05</v>
      </c>
      <c r="GR32" s="13" t="n">
        <v>0</v>
      </c>
      <c r="GS32" s="13" t="n">
        <v>0.0004300179722395879</v>
      </c>
      <c r="GT32" s="13" t="n">
        <v>0</v>
      </c>
      <c r="GU32" s="13" t="n">
        <v>0.0007624061696169044</v>
      </c>
      <c r="GV32" s="13" t="n">
        <v>0.3239290170370882</v>
      </c>
      <c r="GW32" s="13" t="n">
        <v>0.006466707871404468</v>
      </c>
      <c r="GX32" s="13" t="n">
        <v>0.07259483385303667</v>
      </c>
      <c r="GY32" s="13" t="n">
        <v>1.341508983718582</v>
      </c>
      <c r="GZ32" s="13" t="n">
        <v>2.992554774171751e-05</v>
      </c>
      <c r="HA32" s="13" t="n">
        <v>0.04214455813482929</v>
      </c>
      <c r="HB32" s="13" t="n">
        <v>5.437473023291851e-05</v>
      </c>
      <c r="HC32" s="13" t="n">
        <v>0.007435987406125725</v>
      </c>
      <c r="HD32" s="13" t="n">
        <v>5.437473023291851e-05</v>
      </c>
      <c r="HE32" s="13" t="n">
        <v>5.437473023291851e-05</v>
      </c>
      <c r="HF32" s="13" t="n">
        <v>0</v>
      </c>
      <c r="HG32" s="13" t="n">
        <v>0</v>
      </c>
      <c r="HH32" s="13" t="n">
        <v>0</v>
      </c>
      <c r="HI32" s="13" t="n">
        <v>0</v>
      </c>
      <c r="HJ32" s="13" t="n">
        <v>0</v>
      </c>
      <c r="HK32" s="13" t="n">
        <v>0</v>
      </c>
      <c r="HL32" s="13" t="n">
        <v>0</v>
      </c>
      <c r="HM32" s="13" t="n">
        <v>0</v>
      </c>
      <c r="HN32" s="13" t="n">
        <v>0</v>
      </c>
      <c r="HO32" s="13" t="n">
        <v>0</v>
      </c>
      <c r="HP32" s="13" t="n">
        <v>0</v>
      </c>
      <c r="HQ32" s="13">
        <f>SUM(C32:HP32)</f>
        <v/>
      </c>
      <c r="HS32" s="13" t="n">
        <v>0</v>
      </c>
      <c r="HT32" s="13" t="n">
        <v>0</v>
      </c>
      <c r="HU32" s="13">
        <f>HQ32+HS32+HT32</f>
        <v/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0.0001286928135646438</v>
      </c>
      <c r="D33" s="14" t="n">
        <v>0.0002304693611301414</v>
      </c>
      <c r="E33" s="14" t="n">
        <v>0.0001457108082554502</v>
      </c>
      <c r="F33" s="14" t="n">
        <v>0.001181962997991009</v>
      </c>
      <c r="G33" s="14" t="n">
        <v>0</v>
      </c>
      <c r="H33" s="14" t="n">
        <v>0.003325304028734868</v>
      </c>
      <c r="I33" s="14" t="n">
        <v>0</v>
      </c>
      <c r="J33" s="14" t="n">
        <v>0</v>
      </c>
      <c r="K33" s="14" t="n">
        <v>0.0002490685244054105</v>
      </c>
      <c r="L33" s="14" t="n">
        <v>0</v>
      </c>
      <c r="M33" s="14" t="n">
        <v>0.004621379124649227</v>
      </c>
      <c r="N33" s="14" t="n">
        <v>0.0518937774370427</v>
      </c>
      <c r="O33" s="14" t="n">
        <v>3.427381321242808e-05</v>
      </c>
      <c r="P33" s="14" t="n">
        <v>0</v>
      </c>
      <c r="Q33" s="14" t="n">
        <v>2.307366045131343</v>
      </c>
      <c r="R33" s="14" t="n">
        <v>2.307366045131343</v>
      </c>
      <c r="S33" s="14" t="n">
        <v>0.0006423330058909978</v>
      </c>
      <c r="T33" s="14" t="n">
        <v>0.0006423330058909978</v>
      </c>
      <c r="U33" s="14" t="n">
        <v>1.635739681195116</v>
      </c>
      <c r="V33" s="14" t="n">
        <v>1.917281218551836</v>
      </c>
      <c r="W33" s="14" t="n">
        <v>0.001866772191573747</v>
      </c>
      <c r="X33" s="14" t="n">
        <v>0.1025665302745439</v>
      </c>
      <c r="Y33" s="14" t="n">
        <v>0.002496073069246944</v>
      </c>
      <c r="Z33" s="14" t="n">
        <v>0.006900083306927376</v>
      </c>
      <c r="AA33" s="14" t="n">
        <v>0.004548843948662429</v>
      </c>
      <c r="AB33" s="14" t="n">
        <v>1.085891624774367</v>
      </c>
      <c r="AC33" s="14" t="n">
        <v>0.02663104882457489</v>
      </c>
      <c r="AD33" s="14" t="n">
        <v>0.02441523270139711</v>
      </c>
      <c r="AE33" s="14" t="n">
        <v>1.444587090036551</v>
      </c>
      <c r="AF33" s="14" t="n">
        <v>1.452253329881931</v>
      </c>
      <c r="AG33" s="14" t="n">
        <v>0.2363144933597564</v>
      </c>
      <c r="AH33" s="14" t="n">
        <v>0.2240287402553981</v>
      </c>
      <c r="AI33" s="14" t="n">
        <v>2.288285172313601</v>
      </c>
      <c r="AJ33" s="14" t="n">
        <v>0.4414823468577086</v>
      </c>
      <c r="AK33" s="14" t="n">
        <v>0</v>
      </c>
      <c r="AL33" s="14" t="n">
        <v>0.3802263530457617</v>
      </c>
      <c r="AM33" s="14" t="n">
        <v>0.08805943783505178</v>
      </c>
      <c r="AN33" s="14" t="n">
        <v>2.573574007860516</v>
      </c>
      <c r="AO33" s="14" t="n">
        <v>0.05159117223795726</v>
      </c>
      <c r="AP33" s="14" t="n">
        <v>5.643030617539012e-07</v>
      </c>
      <c r="AQ33" s="14" t="n">
        <v>0.0001536340853055928</v>
      </c>
      <c r="AR33" s="14" t="n">
        <v>0.02863133642320941</v>
      </c>
      <c r="AS33" s="14" t="n">
        <v>0</v>
      </c>
      <c r="AT33" s="14" t="n">
        <v>0.1710829538119107</v>
      </c>
      <c r="AU33" s="14" t="n">
        <v>0</v>
      </c>
      <c r="AV33" s="14" t="n">
        <v>0.1697573988965553</v>
      </c>
      <c r="AW33" s="14" t="n">
        <v>0.1759436200664563</v>
      </c>
      <c r="AX33" s="14" t="n">
        <v>0.1573717073626436</v>
      </c>
      <c r="AY33" s="14" t="n">
        <v>0.1609522403994</v>
      </c>
      <c r="AZ33" s="14" t="n">
        <v>0.168650060755917</v>
      </c>
      <c r="BA33" s="14" t="n">
        <v>0.1697290718110926</v>
      </c>
      <c r="BB33" s="14" t="n">
        <v>0.1461554535726181</v>
      </c>
      <c r="BC33" s="14" t="n">
        <v>0.1696540673111849</v>
      </c>
      <c r="BD33" s="14" t="n">
        <v>0.03002598125146584</v>
      </c>
      <c r="BE33" s="14" t="n">
        <v>0.02958312226061709</v>
      </c>
      <c r="BF33" s="14" t="n">
        <v>0.02305542341679468</v>
      </c>
      <c r="BG33" s="14" t="n">
        <v>0.03494150153323045</v>
      </c>
      <c r="BH33" s="14" t="n">
        <v>0.0005792065787392386</v>
      </c>
      <c r="BI33" s="14" t="n">
        <v>0.0002885189104531286</v>
      </c>
      <c r="BJ33" s="14" t="n">
        <v>7.704975502990443e-05</v>
      </c>
      <c r="BK33" s="14" t="n">
        <v>5.194651984093178e-05</v>
      </c>
      <c r="BL33" s="14" t="n">
        <v>0.3197128362401169</v>
      </c>
      <c r="BM33" s="14" t="n">
        <v>0.001277980648621125</v>
      </c>
      <c r="BN33" s="14" t="n">
        <v>0</v>
      </c>
      <c r="BO33" s="14" t="n">
        <v>0.01973026546279791</v>
      </c>
      <c r="BP33" s="14" t="n">
        <v>0.04442905824175165</v>
      </c>
      <c r="BQ33" s="14" t="n">
        <v>0</v>
      </c>
      <c r="BR33" s="14" t="n">
        <v>0.001111612780034085</v>
      </c>
      <c r="BS33" s="14" t="n">
        <v>0.0002253919755129454</v>
      </c>
      <c r="BT33" s="14" t="n">
        <v>0.0655377610184233</v>
      </c>
      <c r="BU33" s="14" t="n">
        <v>0.007248682723013759</v>
      </c>
      <c r="BV33" s="14" t="n">
        <v>0.04811721987046684</v>
      </c>
      <c r="BW33" s="14" t="n">
        <v>0.0002253919755129454</v>
      </c>
      <c r="BX33" s="14" t="n">
        <v>0.6553756689856708</v>
      </c>
      <c r="BY33" s="14" t="n">
        <v>1.171001033870984</v>
      </c>
      <c r="BZ33" s="14" t="n">
        <v>1.197647710449607</v>
      </c>
      <c r="CA33" s="14" t="n">
        <v>2.312258282557869</v>
      </c>
      <c r="CB33" s="14" t="n">
        <v>0.6904981414655891</v>
      </c>
      <c r="CC33" s="14" t="n">
        <v>0.007042654265861339</v>
      </c>
      <c r="CD33" s="14" t="n">
        <v>0.008581232266686691</v>
      </c>
      <c r="CE33" s="14" t="n">
        <v>2.426410890661987</v>
      </c>
      <c r="CF33" s="14" t="n">
        <v>2.740596797457121</v>
      </c>
      <c r="CG33" s="14" t="n">
        <v>2.718741425453577</v>
      </c>
      <c r="CH33" s="14" t="n">
        <v>1.924893064968773</v>
      </c>
      <c r="CI33" s="14" t="n">
        <v>2.227277117303311</v>
      </c>
      <c r="CJ33" s="14" t="n">
        <v>0.001316240364473551</v>
      </c>
      <c r="CK33" s="14" t="n">
        <v>0.01500516156029692</v>
      </c>
      <c r="CL33" s="14" t="n">
        <v>0.1159947336880357</v>
      </c>
      <c r="CM33" s="14" t="n">
        <v>3.020468770791053</v>
      </c>
      <c r="CN33" s="14" t="n">
        <v>3.07827741243648</v>
      </c>
      <c r="CO33" s="14" t="n">
        <v>3.076277896525254</v>
      </c>
      <c r="CP33" s="14" t="n">
        <v>3.073065902963671</v>
      </c>
      <c r="CQ33" s="14" t="n">
        <v>3.078429573081236</v>
      </c>
      <c r="CR33" s="14" t="n">
        <v>2.980310911313055</v>
      </c>
      <c r="CS33" s="14" t="n">
        <v>0.00599460625458503</v>
      </c>
      <c r="CT33" s="14" t="n">
        <v>0.01004398953187511</v>
      </c>
      <c r="CU33" s="14" t="n">
        <v>0.005633747289135678</v>
      </c>
      <c r="CV33" s="14" t="n">
        <v>0.006864419997094352</v>
      </c>
      <c r="CW33" s="14" t="n">
        <v>0.006605549705949182</v>
      </c>
      <c r="CX33" s="14" t="n">
        <v>0.0002396868701500866</v>
      </c>
      <c r="CY33" s="14" t="n">
        <v>0.03305746813540918</v>
      </c>
      <c r="CZ33" s="14" t="n">
        <v>0.1369125510318808</v>
      </c>
      <c r="DA33" s="14" t="n">
        <v>0.0117515779973007</v>
      </c>
      <c r="DB33" s="14" t="n">
        <v>0.005793891754667726</v>
      </c>
      <c r="DC33" s="14" t="n">
        <v>0.005013167369509213</v>
      </c>
      <c r="DD33" s="14" t="n">
        <v>0.004862435030770619</v>
      </c>
      <c r="DE33" s="14" t="n">
        <v>0.00583799739361232</v>
      </c>
      <c r="DF33" s="14" t="n">
        <v>0.001652800055413984</v>
      </c>
      <c r="DG33" s="14" t="n">
        <v>0.0002758249217818476</v>
      </c>
      <c r="DH33" s="14" t="n">
        <v>0.01510996304156709</v>
      </c>
      <c r="DI33" s="14" t="n">
        <v>0.004036122018780106</v>
      </c>
      <c r="DJ33" s="14" t="n">
        <v>0.002095206516657814</v>
      </c>
      <c r="DK33" s="14" t="n">
        <v>0.001309281038322642</v>
      </c>
      <c r="DL33" s="14" t="n">
        <v>3.573729980894305e-07</v>
      </c>
      <c r="DM33" s="14" t="n">
        <v>0.005961679380543153</v>
      </c>
      <c r="DN33" s="14" t="n">
        <v>0.007117984912720497</v>
      </c>
      <c r="DO33" s="14" t="n">
        <v>0.0001256296759151117</v>
      </c>
      <c r="DP33" s="14" t="n">
        <v>0.008719829521345715</v>
      </c>
      <c r="DQ33" s="14" t="n">
        <v>0.009809439255211896</v>
      </c>
      <c r="DR33" s="14" t="n">
        <v>3.258218940326074e-05</v>
      </c>
      <c r="DS33" s="14" t="n">
        <v>0</v>
      </c>
      <c r="DT33" s="14" t="n">
        <v>0.0002567530375461831</v>
      </c>
      <c r="DU33" s="14" t="n">
        <v>0.0002381033147009278</v>
      </c>
      <c r="DV33" s="14" t="n">
        <v>0.0001589242239496805</v>
      </c>
      <c r="DW33" s="14" t="n">
        <v>0.008265137991783246</v>
      </c>
      <c r="DX33" s="14" t="n">
        <v>0.0004495237048623292</v>
      </c>
      <c r="DY33" s="14" t="n">
        <v>0.002460271150047693</v>
      </c>
      <c r="DZ33" s="14" t="n">
        <v>0.002178452346558636</v>
      </c>
      <c r="EA33" s="14" t="n">
        <v>6.658651687480862e-06</v>
      </c>
      <c r="EB33" s="14" t="n">
        <v>6.553728884974343e-06</v>
      </c>
      <c r="EC33" s="14" t="n">
        <v>0.002812302241886047</v>
      </c>
      <c r="ED33" s="14" t="n">
        <v>0.0008333583221227141</v>
      </c>
      <c r="EE33" s="14" t="n">
        <v>0.0008406721157402372</v>
      </c>
      <c r="EF33" s="14" t="n">
        <v>0</v>
      </c>
      <c r="EG33" s="14" t="n">
        <v>0</v>
      </c>
      <c r="EH33" s="14" t="n">
        <v>5.18993117434819e-05</v>
      </c>
      <c r="EI33" s="14" t="n">
        <v>0.003393328564713915</v>
      </c>
      <c r="EJ33" s="14" t="n">
        <v>0.02060656711000268</v>
      </c>
      <c r="EK33" s="14" t="n">
        <v>0.005576913902249812</v>
      </c>
      <c r="EL33" s="14" t="n">
        <v>0.002824873330126174</v>
      </c>
      <c r="EM33" s="14" t="n">
        <v>0</v>
      </c>
      <c r="EN33" s="14" t="n">
        <v>0</v>
      </c>
      <c r="EO33" s="14" t="n">
        <v>0</v>
      </c>
      <c r="EP33" s="14" t="n">
        <v>0.001275250251621189</v>
      </c>
      <c r="EQ33" s="14" t="n">
        <v>0.2564269122411965</v>
      </c>
      <c r="ER33" s="14" t="n">
        <v>0</v>
      </c>
      <c r="ES33" s="14" t="n">
        <v>0.05662450659172309</v>
      </c>
      <c r="ET33" s="14" t="n">
        <v>0</v>
      </c>
      <c r="EU33" s="14" t="n">
        <v>0.0321797790788642</v>
      </c>
      <c r="EV33" s="14" t="n">
        <v>0.2715565134417034</v>
      </c>
      <c r="EW33" s="14" t="n">
        <v>0</v>
      </c>
      <c r="EX33" s="14" t="n">
        <v>0</v>
      </c>
      <c r="EY33" s="14" t="n">
        <v>0.0001966245943205468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9.76239956688339e-06</v>
      </c>
      <c r="FQ33" s="14" t="n">
        <v>0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0.02794987363539787</v>
      </c>
      <c r="GA33" s="14" t="n">
        <v>0</v>
      </c>
      <c r="GB33" s="14" t="n">
        <v>0</v>
      </c>
      <c r="GC33" s="14" t="n">
        <v>0.008388351922344722</v>
      </c>
      <c r="GD33" s="14" t="n">
        <v>0.02732324945463986</v>
      </c>
      <c r="GE33" s="14" t="n">
        <v>0.4361332470162824</v>
      </c>
      <c r="GF33" s="14" t="n">
        <v>5.144922662368359e-05</v>
      </c>
      <c r="GG33" s="14" t="n">
        <v>0</v>
      </c>
      <c r="GH33" s="14" t="n">
        <v>0.08686656741535125</v>
      </c>
      <c r="GI33" s="14" t="n">
        <v>3.588390504165029e-06</v>
      </c>
      <c r="GJ33" s="14" t="n">
        <v>4.30044744186073e-08</v>
      </c>
      <c r="GK33" s="14" t="n">
        <v>2.775237911724991e-05</v>
      </c>
      <c r="GL33" s="14" t="n">
        <v>0</v>
      </c>
      <c r="GM33" s="14" t="n">
        <v>0</v>
      </c>
      <c r="GN33" s="14" t="n">
        <v>0</v>
      </c>
      <c r="GO33" s="14" t="n">
        <v>0</v>
      </c>
      <c r="GP33" s="14" t="n">
        <v>0.002508054158674333</v>
      </c>
      <c r="GQ33" s="14" t="n">
        <v>2.093587522905017e-05</v>
      </c>
      <c r="GR33" s="14" t="n">
        <v>0</v>
      </c>
      <c r="GS33" s="14" t="n">
        <v>0.01526526513865408</v>
      </c>
      <c r="GT33" s="14" t="n">
        <v>0</v>
      </c>
      <c r="GU33" s="14" t="n">
        <v>0.0006521454728960376</v>
      </c>
      <c r="GV33" s="14" t="n">
        <v>0.3203280639838928</v>
      </c>
      <c r="GW33" s="14" t="n">
        <v>0.01771498965954444</v>
      </c>
      <c r="GX33" s="14" t="n">
        <v>0.01112496274197764</v>
      </c>
      <c r="GY33" s="14" t="n">
        <v>0.0003624973568735129</v>
      </c>
      <c r="GZ33" s="14" t="n">
        <v>0</v>
      </c>
      <c r="HA33" s="14" t="n">
        <v>0.0002006759622424606</v>
      </c>
      <c r="HB33" s="14" t="n">
        <v>2.530795740090298e-05</v>
      </c>
      <c r="HC33" s="14" t="n">
        <v>0.01091677591917403</v>
      </c>
      <c r="HD33" s="14" t="n">
        <v>2.530795740090298e-05</v>
      </c>
      <c r="HE33" s="14" t="n">
        <v>2.530795740090298e-05</v>
      </c>
      <c r="HF33" s="14" t="n">
        <v>0</v>
      </c>
      <c r="HG33" s="14" t="n">
        <v>0</v>
      </c>
      <c r="HH33" s="14" t="n">
        <v>0</v>
      </c>
      <c r="HI33" s="14" t="n">
        <v>0</v>
      </c>
      <c r="HJ33" s="14" t="n">
        <v>0.00390820457904099</v>
      </c>
      <c r="HK33" s="14" t="n">
        <v>0</v>
      </c>
      <c r="HL33" s="14" t="n">
        <v>0.002260191654927136</v>
      </c>
      <c r="HM33" s="14" t="n">
        <v>0</v>
      </c>
      <c r="HN33" s="14" t="n">
        <v>0</v>
      </c>
      <c r="HO33" s="14" t="n">
        <v>0</v>
      </c>
      <c r="HP33" s="14" t="n">
        <v>0</v>
      </c>
      <c r="HQ33" s="14">
        <f>SUM(C33:HP33)</f>
        <v/>
      </c>
      <c r="HS33" s="14" t="n">
        <v>0</v>
      </c>
      <c r="HT33" s="14" t="n">
        <v>0</v>
      </c>
      <c r="HU33" s="14">
        <f>HQ33+HS33+HT33</f>
        <v/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0.01206721740563511</v>
      </c>
      <c r="D34" s="13" t="n">
        <v>0.01268767709999631</v>
      </c>
      <c r="E34" s="13" t="n">
        <v>0.06727795153080623</v>
      </c>
      <c r="F34" s="13" t="n">
        <v>0.01229668389316822</v>
      </c>
      <c r="G34" s="13" t="n">
        <v>0.06110728655686656</v>
      </c>
      <c r="H34" s="13" t="n">
        <v>0.01205861908383661</v>
      </c>
      <c r="I34" s="13" t="n">
        <v>0.0120728334345957</v>
      </c>
      <c r="J34" s="13" t="n">
        <v>0.0120728334345957</v>
      </c>
      <c r="K34" s="13" t="n">
        <v>0.01205512014004422</v>
      </c>
      <c r="L34" s="13" t="n">
        <v>0.3038493043259922</v>
      </c>
      <c r="M34" s="13" t="n">
        <v>0.2151868706819764</v>
      </c>
      <c r="N34" s="13" t="n">
        <v>0.0003396592473171733</v>
      </c>
      <c r="O34" s="13" t="n">
        <v>0</v>
      </c>
      <c r="P34" s="13" t="n">
        <v>0</v>
      </c>
      <c r="Q34" s="13" t="n">
        <v>0.1303969774147626</v>
      </c>
      <c r="R34" s="13" t="n">
        <v>0.1303969774147626</v>
      </c>
      <c r="S34" s="13" t="n">
        <v>0.02787854309044062</v>
      </c>
      <c r="T34" s="13" t="n">
        <v>0.02787854309044062</v>
      </c>
      <c r="U34" s="13" t="n">
        <v>0.3802820514991567</v>
      </c>
      <c r="V34" s="13" t="n">
        <v>0.2951493636446976</v>
      </c>
      <c r="W34" s="13" t="n">
        <v>25.28146087091937</v>
      </c>
      <c r="X34" s="13" t="n">
        <v>0</v>
      </c>
      <c r="Y34" s="13" t="n">
        <v>0</v>
      </c>
      <c r="Z34" s="13" t="n">
        <v>0.001213708351892933</v>
      </c>
      <c r="AA34" s="13" t="n">
        <v>0</v>
      </c>
      <c r="AB34" s="13" t="n">
        <v>0.0001161107992414577</v>
      </c>
      <c r="AC34" s="13" t="n">
        <v>0.03036078081559161</v>
      </c>
      <c r="AD34" s="13" t="n">
        <v>0.02930676589442878</v>
      </c>
      <c r="AE34" s="13" t="n">
        <v>0</v>
      </c>
      <c r="AF34" s="13" t="n">
        <v>0</v>
      </c>
      <c r="AG34" s="13" t="n">
        <v>5.991937686082239e-09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0.03309495157586261</v>
      </c>
      <c r="AM34" s="13" t="n">
        <v>0.002239365980755025</v>
      </c>
      <c r="AN34" s="13" t="n">
        <v>0.0018424372353161</v>
      </c>
      <c r="AO34" s="13" t="n">
        <v>0.01180362956092852</v>
      </c>
      <c r="AP34" s="13" t="n">
        <v>0</v>
      </c>
      <c r="AQ34" s="13" t="n">
        <v>8.218153287920751e-05</v>
      </c>
      <c r="AR34" s="13" t="n">
        <v>0.007000653425122852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4.998755607773976e-05</v>
      </c>
      <c r="AZ34" s="13" t="n">
        <v>1.017217372179919e-06</v>
      </c>
      <c r="BA34" s="13" t="n">
        <v>0</v>
      </c>
      <c r="BB34" s="13" t="n">
        <v>0</v>
      </c>
      <c r="BC34" s="13" t="n">
        <v>0</v>
      </c>
      <c r="BD34" s="13" t="n">
        <v>1.277201854779945e-07</v>
      </c>
      <c r="BE34" s="13" t="n">
        <v>0</v>
      </c>
      <c r="BF34" s="13" t="n">
        <v>4.962036871730296e-07</v>
      </c>
      <c r="BG34" s="13" t="n">
        <v>0.01024540665137453</v>
      </c>
      <c r="BH34" s="13" t="n">
        <v>0.0001964457596690794</v>
      </c>
      <c r="BI34" s="13" t="n">
        <v>1.071520320307387e-07</v>
      </c>
      <c r="BJ34" s="13" t="n">
        <v>0.0001309991180763281</v>
      </c>
      <c r="BK34" s="13" t="n">
        <v>0</v>
      </c>
      <c r="BL34" s="13" t="n">
        <v>3.132191780821596e-05</v>
      </c>
      <c r="BM34" s="13" t="n">
        <v>2.726994249515503e-05</v>
      </c>
      <c r="BN34" s="13" t="n">
        <v>0.0001502833983717097</v>
      </c>
      <c r="BO34" s="13" t="n">
        <v>0.0003749198085176222</v>
      </c>
      <c r="BP34" s="13" t="n">
        <v>0.0003656173693088567</v>
      </c>
      <c r="BQ34" s="13" t="n">
        <v>0.0004310413870458033</v>
      </c>
      <c r="BR34" s="13" t="n">
        <v>0.003173013768239363</v>
      </c>
      <c r="BS34" s="13" t="n">
        <v>0.002873175219041819</v>
      </c>
      <c r="BT34" s="13" t="n">
        <v>0.02486078709904585</v>
      </c>
      <c r="BU34" s="13" t="n">
        <v>0.003221347403944417</v>
      </c>
      <c r="BV34" s="13" t="n">
        <v>0.00947982620162917</v>
      </c>
      <c r="BW34" s="13" t="n">
        <v>0.002873175219041819</v>
      </c>
      <c r="BX34" s="13" t="n">
        <v>0.1906250676123731</v>
      </c>
      <c r="BY34" s="13" t="n">
        <v>0.3563661578129444</v>
      </c>
      <c r="BZ34" s="13" t="n">
        <v>0.2841013397087344</v>
      </c>
      <c r="CA34" s="13" t="n">
        <v>0.07601258573145282</v>
      </c>
      <c r="CB34" s="13" t="n">
        <v>0.06020835115476954</v>
      </c>
      <c r="CC34" s="13" t="n">
        <v>0.0004625230529250476</v>
      </c>
      <c r="CD34" s="13" t="n">
        <v>2.070313826914965e-07</v>
      </c>
      <c r="CE34" s="13" t="n">
        <v>0.005022243512373194</v>
      </c>
      <c r="CF34" s="13" t="n">
        <v>0.0001084885909283361</v>
      </c>
      <c r="CG34" s="13" t="n">
        <v>0.004078877059534224</v>
      </c>
      <c r="CH34" s="13" t="n">
        <v>0.01757106965913578</v>
      </c>
      <c r="CI34" s="13" t="n">
        <v>3.630539925336972e-06</v>
      </c>
      <c r="CJ34" s="13" t="n">
        <v>7.867306496277869e-06</v>
      </c>
      <c r="CK34" s="13" t="n">
        <v>6.813088902291015e-05</v>
      </c>
      <c r="CL34" s="13" t="n">
        <v>0.0004780789503724825</v>
      </c>
      <c r="CM34" s="13" t="n">
        <v>0</v>
      </c>
      <c r="CN34" s="13" t="n">
        <v>2.99616815293518e-05</v>
      </c>
      <c r="CO34" s="13" t="n">
        <v>0.0004236827980575149</v>
      </c>
      <c r="CP34" s="13" t="n">
        <v>6.668721595602887e-08</v>
      </c>
      <c r="CQ34" s="13" t="n">
        <v>0</v>
      </c>
      <c r="CR34" s="13" t="n">
        <v>0.0002972555446054773</v>
      </c>
      <c r="CS34" s="13" t="n">
        <v>0.0003246679973118886</v>
      </c>
      <c r="CT34" s="13" t="n">
        <v>0.01329910554881525</v>
      </c>
      <c r="CU34" s="13" t="n">
        <v>0</v>
      </c>
      <c r="CV34" s="13" t="n">
        <v>0</v>
      </c>
      <c r="CW34" s="13" t="n">
        <v>0</v>
      </c>
      <c r="CX34" s="13" t="n">
        <v>0.0003619515858524647</v>
      </c>
      <c r="CY34" s="13" t="n">
        <v>9.76273192036544e-05</v>
      </c>
      <c r="CZ34" s="13" t="n">
        <v>0.01505248983151405</v>
      </c>
      <c r="DA34" s="13" t="n">
        <v>0.0020305527019334</v>
      </c>
      <c r="DB34" s="13" t="n">
        <v>0.0004899797722134071</v>
      </c>
      <c r="DC34" s="13" t="n">
        <v>0.3937936539873473</v>
      </c>
      <c r="DD34" s="13" t="n">
        <v>0.4163166691704042</v>
      </c>
      <c r="DE34" s="13" t="n">
        <v>0.3436838881892286</v>
      </c>
      <c r="DF34" s="13" t="n">
        <v>0.00149305907824712</v>
      </c>
      <c r="DG34" s="13" t="n">
        <v>0.0004807399457436047</v>
      </c>
      <c r="DH34" s="13" t="n">
        <v>0.01656951279348226</v>
      </c>
      <c r="DI34" s="13" t="n">
        <v>0.006847067434094474</v>
      </c>
      <c r="DJ34" s="13" t="n">
        <v>0.003178424641538707</v>
      </c>
      <c r="DK34" s="13" t="n">
        <v>0.002056203549822166</v>
      </c>
      <c r="DL34" s="13" t="n">
        <v>5.499147670407761e-06</v>
      </c>
      <c r="DM34" s="13" t="n">
        <v>0.01076690858846995</v>
      </c>
      <c r="DN34" s="13" t="n">
        <v>0.01264159181446885</v>
      </c>
      <c r="DO34" s="13" t="n">
        <v>0.0002105469458992903</v>
      </c>
      <c r="DP34" s="13" t="n">
        <v>0.01568939548970211</v>
      </c>
      <c r="DQ34" s="13" t="n">
        <v>0.01769376632901922</v>
      </c>
      <c r="DR34" s="13" t="n">
        <v>1.558615985217451e-06</v>
      </c>
      <c r="DS34" s="13" t="n">
        <v>2.504095401207904e-06</v>
      </c>
      <c r="DT34" s="13" t="n">
        <v>0</v>
      </c>
      <c r="DU34" s="13" t="n">
        <v>0.0004294786177757048</v>
      </c>
      <c r="DV34" s="13" t="n">
        <v>0.0002654836873774372</v>
      </c>
      <c r="DW34" s="13" t="n">
        <v>0.01486241767871052</v>
      </c>
      <c r="DX34" s="13" t="n">
        <v>0.02001436851708286</v>
      </c>
      <c r="DY34" s="13" t="n">
        <v>0.0001286694034677483</v>
      </c>
      <c r="DZ34" s="13" t="n">
        <v>0.0009843603911832172</v>
      </c>
      <c r="EA34" s="13" t="n">
        <v>0</v>
      </c>
      <c r="EB34" s="13" t="n">
        <v>0</v>
      </c>
      <c r="EC34" s="13" t="n">
        <v>0.0004907278268126409</v>
      </c>
      <c r="ED34" s="13" t="n">
        <v>0.001041695338185126</v>
      </c>
      <c r="EE34" s="13" t="n">
        <v>4.458742120720461e-06</v>
      </c>
      <c r="EF34" s="13" t="n">
        <v>0</v>
      </c>
      <c r="EG34" s="13" t="n">
        <v>0</v>
      </c>
      <c r="EH34" s="13" t="n">
        <v>9.361333209114771e-05</v>
      </c>
      <c r="EI34" s="13" t="n">
        <v>0</v>
      </c>
      <c r="EJ34" s="13" t="n">
        <v>0.004291026527096808</v>
      </c>
      <c r="EK34" s="13" t="n">
        <v>0.00954252786029999</v>
      </c>
      <c r="EL34" s="13" t="n">
        <v>0.004742457452131133</v>
      </c>
      <c r="EM34" s="13" t="n">
        <v>0</v>
      </c>
      <c r="EN34" s="13" t="n">
        <v>0</v>
      </c>
      <c r="EO34" s="13" t="n">
        <v>8.504385402915321e-07</v>
      </c>
      <c r="EP34" s="13" t="n">
        <v>0.0003804528531275273</v>
      </c>
      <c r="EQ34" s="13" t="n">
        <v>2.08424636118965</v>
      </c>
      <c r="ER34" s="13" t="n">
        <v>0.01516406810554891</v>
      </c>
      <c r="ES34" s="13" t="n">
        <v>0.002217434456271919</v>
      </c>
      <c r="ET34" s="13" t="n">
        <v>1.163298191404272</v>
      </c>
      <c r="EU34" s="13" t="n">
        <v>0.008190189869304662</v>
      </c>
      <c r="EV34" s="13" t="n">
        <v>0.0715876182530749</v>
      </c>
      <c r="EW34" s="13" t="n">
        <v>0</v>
      </c>
      <c r="EX34" s="13" t="n">
        <v>0</v>
      </c>
      <c r="EY34" s="13" t="n">
        <v>5.173744062868177e-05</v>
      </c>
      <c r="EZ34" s="13" t="n">
        <v>0</v>
      </c>
      <c r="FA34" s="13" t="n">
        <v>0</v>
      </c>
      <c r="FB34" s="13" t="n">
        <v>0</v>
      </c>
      <c r="FC34" s="13" t="n">
        <v>0</v>
      </c>
      <c r="FD34" s="13" t="n">
        <v>0</v>
      </c>
      <c r="FE34" s="13" t="n">
        <v>0</v>
      </c>
      <c r="FF34" s="13" t="n">
        <v>0</v>
      </c>
      <c r="FG34" s="13" t="n">
        <v>0</v>
      </c>
      <c r="FH34" s="13" t="n">
        <v>0</v>
      </c>
      <c r="FI34" s="13" t="n">
        <v>0</v>
      </c>
      <c r="FJ34" s="13" t="n">
        <v>25.30182579023033</v>
      </c>
      <c r="FK34" s="13" t="n">
        <v>22.82133240782036</v>
      </c>
      <c r="FL34" s="13" t="n">
        <v>0</v>
      </c>
      <c r="FM34" s="13" t="n">
        <v>0</v>
      </c>
      <c r="FN34" s="13" t="n">
        <v>0</v>
      </c>
      <c r="FO34" s="13" t="n">
        <v>0</v>
      </c>
      <c r="FP34" s="13" t="n">
        <v>2.568760890418876e-06</v>
      </c>
      <c r="FQ34" s="13" t="n">
        <v>0</v>
      </c>
      <c r="FR34" s="13" t="n">
        <v>0</v>
      </c>
      <c r="FS34" s="13" t="n">
        <v>0</v>
      </c>
      <c r="FT34" s="13" t="n">
        <v>0</v>
      </c>
      <c r="FU34" s="13" t="n">
        <v>0</v>
      </c>
      <c r="FV34" s="13" t="n">
        <v>0</v>
      </c>
      <c r="FW34" s="13" t="n">
        <v>0</v>
      </c>
      <c r="FX34" s="13" t="n">
        <v>0</v>
      </c>
      <c r="FY34" s="13" t="n">
        <v>0</v>
      </c>
      <c r="FZ34" s="13" t="n">
        <v>0.21050869880179</v>
      </c>
      <c r="GA34" s="13" t="n">
        <v>0</v>
      </c>
      <c r="GB34" s="13" t="n">
        <v>0</v>
      </c>
      <c r="GC34" s="13" t="n">
        <v>0.002037651696968575</v>
      </c>
      <c r="GD34" s="13" t="n">
        <v>0.06456288607648603</v>
      </c>
      <c r="GE34" s="13" t="n">
        <v>0</v>
      </c>
      <c r="GF34" s="13" t="n">
        <v>0</v>
      </c>
      <c r="GG34" s="13" t="n">
        <v>0</v>
      </c>
      <c r="GH34" s="13" t="n">
        <v>0.003952522265884543</v>
      </c>
      <c r="GI34" s="13" t="n">
        <v>0.2851570651393756</v>
      </c>
      <c r="GJ34" s="13" t="n">
        <v>0</v>
      </c>
      <c r="GK34" s="13" t="n">
        <v>0.8255453896949204</v>
      </c>
      <c r="GL34" s="13" t="n">
        <v>0</v>
      </c>
      <c r="GM34" s="13" t="n">
        <v>0</v>
      </c>
      <c r="GN34" s="13" t="n">
        <v>0</v>
      </c>
      <c r="GO34" s="13" t="n">
        <v>0</v>
      </c>
      <c r="GP34" s="13" t="n">
        <v>0.0937225549545463</v>
      </c>
      <c r="GQ34" s="13" t="n">
        <v>0.5807566232373679</v>
      </c>
      <c r="GR34" s="13" t="n">
        <v>0</v>
      </c>
      <c r="GS34" s="13" t="n">
        <v>0.01158836480436239</v>
      </c>
      <c r="GT34" s="13" t="n">
        <v>1.349121734820623</v>
      </c>
      <c r="GU34" s="13" t="n">
        <v>0.02293948931413691</v>
      </c>
      <c r="GV34" s="13" t="n">
        <v>0.02218791923000974</v>
      </c>
      <c r="GW34" s="13" t="n">
        <v>0.0002943116182012412</v>
      </c>
      <c r="GX34" s="13" t="n">
        <v>0.0193782284652446</v>
      </c>
      <c r="GY34" s="13" t="n">
        <v>0</v>
      </c>
      <c r="GZ34" s="13" t="n">
        <v>0</v>
      </c>
      <c r="HA34" s="13" t="n">
        <v>0</v>
      </c>
      <c r="HB34" s="13" t="n">
        <v>0.09635301698971167</v>
      </c>
      <c r="HC34" s="13" t="n">
        <v>0</v>
      </c>
      <c r="HD34" s="13" t="n">
        <v>0.09635301698971167</v>
      </c>
      <c r="HE34" s="13" t="n">
        <v>0.09635301698971167</v>
      </c>
      <c r="HF34" s="13" t="n">
        <v>0</v>
      </c>
      <c r="HG34" s="13" t="n">
        <v>0</v>
      </c>
      <c r="HH34" s="13" t="n">
        <v>0</v>
      </c>
      <c r="HI34" s="13" t="n">
        <v>0</v>
      </c>
      <c r="HJ34" s="13" t="n">
        <v>0.001028358141419677</v>
      </c>
      <c r="HK34" s="13" t="n">
        <v>0</v>
      </c>
      <c r="HL34" s="13" t="n">
        <v>0.0005947197600601236</v>
      </c>
      <c r="HM34" s="13" t="n">
        <v>0</v>
      </c>
      <c r="HN34" s="13" t="n">
        <v>0</v>
      </c>
      <c r="HO34" s="13" t="n">
        <v>0</v>
      </c>
      <c r="HP34" s="13" t="n">
        <v>0</v>
      </c>
      <c r="HQ34" s="13">
        <f>SUM(C34:HP34)</f>
        <v/>
      </c>
      <c r="HS34" s="13" t="n">
        <v>0</v>
      </c>
      <c r="HT34" s="13" t="n">
        <v>0</v>
      </c>
      <c r="HU34" s="13">
        <f>HQ34+HS34+HT34</f>
        <v/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3.667612396015675e-08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3.362781208503535e-06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0.02442007984425738</v>
      </c>
      <c r="N35" s="14" t="n">
        <v>0.005495752635016393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8.486137001093109e-05</v>
      </c>
      <c r="V35" s="14" t="n">
        <v>0.0004513797559243214</v>
      </c>
      <c r="W35" s="14" t="n">
        <v>0</v>
      </c>
      <c r="X35" s="14" t="n">
        <v>0.2612167120557465</v>
      </c>
      <c r="Y35" s="14" t="n">
        <v>0</v>
      </c>
      <c r="Z35" s="14" t="n">
        <v>0</v>
      </c>
      <c r="AA35" s="14" t="n">
        <v>0</v>
      </c>
      <c r="AB35" s="14" t="n">
        <v>0.001092491946232369</v>
      </c>
      <c r="AC35" s="14" t="n">
        <v>0.002612151242615784</v>
      </c>
      <c r="AD35" s="14" t="n">
        <v>0</v>
      </c>
      <c r="AE35" s="14" t="n">
        <v>0</v>
      </c>
      <c r="AF35" s="14" t="n">
        <v>0</v>
      </c>
      <c r="AG35" s="14" t="n">
        <v>0.06219948661468096</v>
      </c>
      <c r="AH35" s="14" t="n">
        <v>0.001385328001721994</v>
      </c>
      <c r="AI35" s="14" t="n">
        <v>4.535895421456438</v>
      </c>
      <c r="AJ35" s="14" t="n">
        <v>0.01973829353515048</v>
      </c>
      <c r="AK35" s="14" t="n">
        <v>0</v>
      </c>
      <c r="AL35" s="14" t="n">
        <v>0.002349489861614541</v>
      </c>
      <c r="AM35" s="14" t="n">
        <v>0.6488082436237057</v>
      </c>
      <c r="AN35" s="14" t="n">
        <v>0.003459675678642506</v>
      </c>
      <c r="AO35" s="14" t="n">
        <v>0</v>
      </c>
      <c r="AP35" s="14" t="n">
        <v>0</v>
      </c>
      <c r="AQ35" s="14" t="n">
        <v>8.67998094219108e-08</v>
      </c>
      <c r="AR35" s="14" t="n">
        <v>2.423649632963784e-05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0.0008671130203753545</v>
      </c>
      <c r="AX35" s="14" t="n">
        <v>0.0002165656936875405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0.003732977694144867</v>
      </c>
      <c r="BH35" s="14" t="n">
        <v>0</v>
      </c>
      <c r="BI35" s="14" t="n">
        <v>0</v>
      </c>
      <c r="BJ35" s="14" t="n">
        <v>0</v>
      </c>
      <c r="BK35" s="14" t="n">
        <v>5.13761583712027e-08</v>
      </c>
      <c r="BL35" s="14" t="n">
        <v>0.0003295795140568335</v>
      </c>
      <c r="BM35" s="14" t="n">
        <v>0</v>
      </c>
      <c r="BN35" s="14" t="n">
        <v>0</v>
      </c>
      <c r="BO35" s="14" t="n">
        <v>0.001191267608132541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3.400847018817679e-05</v>
      </c>
      <c r="BU35" s="14" t="n">
        <v>0</v>
      </c>
      <c r="BV35" s="14" t="n">
        <v>0.003110370919286975</v>
      </c>
      <c r="BW35" s="14" t="n">
        <v>0</v>
      </c>
      <c r="BX35" s="14" t="n">
        <v>0.01062175698450339</v>
      </c>
      <c r="BY35" s="14" t="n">
        <v>0.02222362833673603</v>
      </c>
      <c r="BZ35" s="14" t="n">
        <v>0.04136822973178954</v>
      </c>
      <c r="CA35" s="14" t="n">
        <v>0.2298017294695531</v>
      </c>
      <c r="CB35" s="14" t="n">
        <v>0.07360354260905419</v>
      </c>
      <c r="CC35" s="14" t="n">
        <v>0.0005968083422728332</v>
      </c>
      <c r="CD35" s="14" t="n">
        <v>0.0009055937608208256</v>
      </c>
      <c r="CE35" s="14" t="n">
        <v>0.2661935306700361</v>
      </c>
      <c r="CF35" s="14" t="n">
        <v>0.301131401319861</v>
      </c>
      <c r="CG35" s="14" t="n">
        <v>0.2977715761178698</v>
      </c>
      <c r="CH35" s="14" t="n">
        <v>0.1994188406509075</v>
      </c>
      <c r="CI35" s="14" t="n">
        <v>0.2413741850321241</v>
      </c>
      <c r="CJ35" s="14" t="n">
        <v>6.69670379865704e-05</v>
      </c>
      <c r="CK35" s="14" t="n">
        <v>0.008642967490062454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1.306190533182448e-05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0.002832636329911892</v>
      </c>
      <c r="CZ35" s="14" t="n">
        <v>0.04386339343465543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0.0004263757913711491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8.983715424974569e-06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0.0003684302268997762</v>
      </c>
      <c r="EJ35" s="14" t="n">
        <v>0.002154014645090724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1.372401607228972e-05</v>
      </c>
      <c r="EQ35" s="14" t="n">
        <v>9.802778230677316e-06</v>
      </c>
      <c r="ER35" s="14" t="n">
        <v>0</v>
      </c>
      <c r="ES35" s="14" t="n">
        <v>0.2081772861545281</v>
      </c>
      <c r="ET35" s="14" t="n">
        <v>0</v>
      </c>
      <c r="EU35" s="14" t="n">
        <v>4.677268477815105</v>
      </c>
      <c r="EV35" s="14" t="n">
        <v>38.49160950700998</v>
      </c>
      <c r="EW35" s="14" t="n">
        <v>0</v>
      </c>
      <c r="EX35" s="14" t="n">
        <v>0</v>
      </c>
      <c r="EY35" s="14" t="n">
        <v>0.02787043112366918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0.006942459261218806</v>
      </c>
      <c r="FP35" s="14" t="n">
        <v>0.005088861493997178</v>
      </c>
      <c r="FQ35" s="14" t="n">
        <v>0.006942459261218806</v>
      </c>
      <c r="FR35" s="14" t="n">
        <v>4.603468053416601e-05</v>
      </c>
      <c r="FS35" s="14" t="n">
        <v>4.603468053416601e-05</v>
      </c>
      <c r="FT35" s="14" t="n">
        <v>4.603468053416601e-05</v>
      </c>
      <c r="FU35" s="14" t="n">
        <v>4.603468053416601e-05</v>
      </c>
      <c r="FV35" s="14" t="n">
        <v>4.603468053416601e-05</v>
      </c>
      <c r="FW35" s="14" t="n">
        <v>4.603468053416601e-05</v>
      </c>
      <c r="FX35" s="14" t="n">
        <v>0.006942459261218806</v>
      </c>
      <c r="FY35" s="14" t="n">
        <v>0</v>
      </c>
      <c r="FZ35" s="14" t="n">
        <v>0.5785066272080482</v>
      </c>
      <c r="GA35" s="14" t="n">
        <v>0</v>
      </c>
      <c r="GB35" s="14" t="n">
        <v>0</v>
      </c>
      <c r="GC35" s="14" t="n">
        <v>0.1149899962834606</v>
      </c>
      <c r="GD35" s="14" t="n">
        <v>0.0439295562233366</v>
      </c>
      <c r="GE35" s="14" t="n">
        <v>0.3012012111105418</v>
      </c>
      <c r="GF35" s="14" t="n">
        <v>0.1970568890814101</v>
      </c>
      <c r="GG35" s="14" t="n">
        <v>0</v>
      </c>
      <c r="GH35" s="14" t="n">
        <v>0.01932382215449058</v>
      </c>
      <c r="GI35" s="14" t="n">
        <v>0</v>
      </c>
      <c r="GJ35" s="14" t="n">
        <v>0</v>
      </c>
      <c r="GK35" s="14" t="n">
        <v>0.003931969641622324</v>
      </c>
      <c r="GL35" s="14" t="n">
        <v>0</v>
      </c>
      <c r="GM35" s="14" t="n">
        <v>0</v>
      </c>
      <c r="GN35" s="14" t="n">
        <v>0</v>
      </c>
      <c r="GO35" s="14" t="n">
        <v>0</v>
      </c>
      <c r="GP35" s="14" t="n">
        <v>0.3552511484625139</v>
      </c>
      <c r="GQ35" s="14" t="n">
        <v>1.02517074349218e-09</v>
      </c>
      <c r="GR35" s="14" t="n">
        <v>0</v>
      </c>
      <c r="GS35" s="14" t="n">
        <v>0.001678550467261377</v>
      </c>
      <c r="GT35" s="14" t="n">
        <v>0</v>
      </c>
      <c r="GU35" s="14" t="n">
        <v>6.160746428227936e-05</v>
      </c>
      <c r="GV35" s="14" t="n">
        <v>0.182203351177571</v>
      </c>
      <c r="GW35" s="14" t="n">
        <v>0.001826101305257152</v>
      </c>
      <c r="GX35" s="14" t="n">
        <v>0</v>
      </c>
      <c r="GY35" s="14" t="n">
        <v>10.28072897787173</v>
      </c>
      <c r="GZ35" s="14" t="n">
        <v>0.02304984333541202</v>
      </c>
      <c r="HA35" s="14" t="n">
        <v>1.150309998783497</v>
      </c>
      <c r="HB35" s="14" t="n">
        <v>0.6746515445737443</v>
      </c>
      <c r="HC35" s="14" t="n">
        <v>3.637402643055623</v>
      </c>
      <c r="HD35" s="14" t="n">
        <v>0.6746515445737443</v>
      </c>
      <c r="HE35" s="14" t="n">
        <v>0.6746515445737443</v>
      </c>
      <c r="HF35" s="14" t="n">
        <v>0</v>
      </c>
      <c r="HG35" s="14" t="n">
        <v>0.3461643174934112</v>
      </c>
      <c r="HH35" s="14" t="n">
        <v>0.3461643174934112</v>
      </c>
      <c r="HI35" s="14" t="n">
        <v>0.3461643174934112</v>
      </c>
      <c r="HJ35" s="14" t="n">
        <v>0.5539660331596077</v>
      </c>
      <c r="HK35" s="14" t="n">
        <v>0</v>
      </c>
      <c r="HL35" s="14" t="n">
        <v>0.3203694637622251</v>
      </c>
      <c r="HM35" s="14" t="n">
        <v>0</v>
      </c>
      <c r="HN35" s="14" t="n">
        <v>0</v>
      </c>
      <c r="HO35" s="14" t="n">
        <v>0</v>
      </c>
      <c r="HP35" s="14" t="n">
        <v>0</v>
      </c>
      <c r="HQ35" s="14">
        <f>SUM(C35:HP35)</f>
        <v/>
      </c>
      <c r="HS35" s="14" t="n">
        <v>0</v>
      </c>
      <c r="HT35" s="14" t="n">
        <v>0</v>
      </c>
      <c r="HU35" s="14">
        <f>HQ35+HS35+HT35</f>
        <v/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0.01469358010139543</v>
      </c>
      <c r="Y36" s="13" t="n">
        <v>17.09578740773558</v>
      </c>
      <c r="Z36" s="13" t="n">
        <v>0</v>
      </c>
      <c r="AA36" s="13" t="n">
        <v>0</v>
      </c>
      <c r="AB36" s="13" t="n">
        <v>0</v>
      </c>
      <c r="AC36" s="13" t="n">
        <v>0.0001465343844867066</v>
      </c>
      <c r="AD36" s="13" t="n">
        <v>0</v>
      </c>
      <c r="AE36" s="13" t="n">
        <v>0</v>
      </c>
      <c r="AF36" s="13" t="n">
        <v>0</v>
      </c>
      <c r="AG36" s="13" t="n">
        <v>0.005126866192281524</v>
      </c>
      <c r="AH36" s="13" t="n">
        <v>0</v>
      </c>
      <c r="AI36" s="13" t="n">
        <v>0.3749535429180008</v>
      </c>
      <c r="AJ36" s="13" t="n">
        <v>0.0008632236027261576</v>
      </c>
      <c r="AK36" s="13" t="n">
        <v>0</v>
      </c>
      <c r="AL36" s="13" t="n">
        <v>6.966316389213751e-05</v>
      </c>
      <c r="AM36" s="13" t="n">
        <v>0.04799094240588526</v>
      </c>
      <c r="AN36" s="13" t="n">
        <v>6.677023348189581e-07</v>
      </c>
      <c r="AO36" s="13" t="n">
        <v>0</v>
      </c>
      <c r="AP36" s="13" t="n">
        <v>0</v>
      </c>
      <c r="AQ36" s="13" t="n">
        <v>0</v>
      </c>
      <c r="AR36" s="13" t="n">
        <v>0.0006424637615410226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0.001451860453827431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0.002188450120465125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 t="n">
        <v>0</v>
      </c>
      <c r="EH36" s="13" t="n">
        <v>0</v>
      </c>
      <c r="EI36" s="13" t="n">
        <v>0</v>
      </c>
      <c r="EJ36" s="13" t="n">
        <v>0</v>
      </c>
      <c r="EK36" s="13" t="n">
        <v>0</v>
      </c>
      <c r="EL36" s="13" t="n">
        <v>0</v>
      </c>
      <c r="EM36" s="13" t="n">
        <v>0</v>
      </c>
      <c r="EN36" s="13" t="n">
        <v>0</v>
      </c>
      <c r="EO36" s="13" t="n">
        <v>0</v>
      </c>
      <c r="EP36" s="13" t="n">
        <v>0</v>
      </c>
      <c r="EQ36" s="13" t="n">
        <v>1.395080964882317e-08</v>
      </c>
      <c r="ER36" s="13" t="n">
        <v>0</v>
      </c>
      <c r="ES36" s="13" t="n">
        <v>0.04287823071045891</v>
      </c>
      <c r="ET36" s="13" t="n">
        <v>0</v>
      </c>
      <c r="EU36" s="13" t="n">
        <v>0.8507096004147172</v>
      </c>
      <c r="EV36" s="13" t="n">
        <v>6.612669373025534</v>
      </c>
      <c r="EW36" s="13" t="n">
        <v>0</v>
      </c>
      <c r="EX36" s="13" t="n">
        <v>0</v>
      </c>
      <c r="EY36" s="13" t="n">
        <v>0.004788003117171316</v>
      </c>
      <c r="EZ36" s="13" t="n">
        <v>0</v>
      </c>
      <c r="FA36" s="13" t="n">
        <v>0</v>
      </c>
      <c r="FB36" s="13" t="n">
        <v>0</v>
      </c>
      <c r="FC36" s="13" t="n">
        <v>0</v>
      </c>
      <c r="FD36" s="13" t="n">
        <v>0</v>
      </c>
      <c r="FE36" s="13" t="n">
        <v>0</v>
      </c>
      <c r="FF36" s="13" t="n">
        <v>0</v>
      </c>
      <c r="FG36" s="13" t="n">
        <v>0</v>
      </c>
      <c r="FH36" s="13" t="n">
        <v>0</v>
      </c>
      <c r="FI36" s="13" t="n">
        <v>0</v>
      </c>
      <c r="FJ36" s="13" t="n">
        <v>0</v>
      </c>
      <c r="FK36" s="13" t="n">
        <v>0</v>
      </c>
      <c r="FL36" s="13" t="n">
        <v>0</v>
      </c>
      <c r="FM36" s="13" t="n">
        <v>0</v>
      </c>
      <c r="FN36" s="13" t="n">
        <v>0</v>
      </c>
      <c r="FO36" s="13" t="n">
        <v>0</v>
      </c>
      <c r="FP36" s="13" t="n">
        <v>0.000237724073729596</v>
      </c>
      <c r="FQ36" s="13" t="n">
        <v>0</v>
      </c>
      <c r="FR36" s="13" t="n">
        <v>0.01396420793713953</v>
      </c>
      <c r="FS36" s="13" t="n">
        <v>0.01396420793713953</v>
      </c>
      <c r="FT36" s="13" t="n">
        <v>0.01396420793713953</v>
      </c>
      <c r="FU36" s="13" t="n">
        <v>0.01396420793713953</v>
      </c>
      <c r="FV36" s="13" t="n">
        <v>0.01396420793713953</v>
      </c>
      <c r="FW36" s="13" t="n">
        <v>0.01396420793713953</v>
      </c>
      <c r="FX36" s="13" t="n">
        <v>0</v>
      </c>
      <c r="FY36" s="13" t="n">
        <v>0</v>
      </c>
      <c r="FZ36" s="13" t="n">
        <v>0.1146615892686364</v>
      </c>
      <c r="GA36" s="13" t="n">
        <v>0</v>
      </c>
      <c r="GB36" s="13" t="n">
        <v>0</v>
      </c>
      <c r="GC36" s="13" t="n">
        <v>0.2321368607012429</v>
      </c>
      <c r="GD36" s="13" t="n">
        <v>0.007343235441754178</v>
      </c>
      <c r="GE36" s="13" t="n">
        <v>0.003065004457366495</v>
      </c>
      <c r="GF36" s="13" t="n">
        <v>0.002385011894355583</v>
      </c>
      <c r="GG36" s="13" t="n">
        <v>0</v>
      </c>
      <c r="GH36" s="13" t="n">
        <v>0.005161276784985606</v>
      </c>
      <c r="GI36" s="13" t="n">
        <v>0</v>
      </c>
      <c r="GJ36" s="13" t="n">
        <v>0</v>
      </c>
      <c r="GK36" s="13" t="n">
        <v>0.0006754930634970444</v>
      </c>
      <c r="GL36" s="13" t="n">
        <v>0</v>
      </c>
      <c r="GM36" s="13" t="n">
        <v>0</v>
      </c>
      <c r="GN36" s="13" t="n">
        <v>0</v>
      </c>
      <c r="GO36" s="13" t="n">
        <v>0</v>
      </c>
      <c r="GP36" s="13" t="n">
        <v>0.06102837086096911</v>
      </c>
      <c r="GQ36" s="13" t="n">
        <v>0</v>
      </c>
      <c r="GR36" s="13" t="n">
        <v>0</v>
      </c>
      <c r="GS36" s="13" t="n">
        <v>0</v>
      </c>
      <c r="GT36" s="13" t="n">
        <v>0</v>
      </c>
      <c r="GU36" s="13" t="n">
        <v>0</v>
      </c>
      <c r="GV36" s="13" t="n">
        <v>0.01516327045212758</v>
      </c>
      <c r="GW36" s="13" t="n">
        <v>0</v>
      </c>
      <c r="GX36" s="13" t="n">
        <v>0</v>
      </c>
      <c r="GY36" s="13" t="n">
        <v>0.1184031980827937</v>
      </c>
      <c r="GZ36" s="13" t="n">
        <v>0</v>
      </c>
      <c r="HA36" s="13" t="n">
        <v>0.009937565668112843</v>
      </c>
      <c r="HB36" s="13" t="n">
        <v>0.2112283520388614</v>
      </c>
      <c r="HC36" s="13" t="n">
        <v>0.5246665013498057</v>
      </c>
      <c r="HD36" s="13" t="n">
        <v>0.2112283520388614</v>
      </c>
      <c r="HE36" s="13" t="n">
        <v>0.2112283520388614</v>
      </c>
      <c r="HF36" s="13" t="n">
        <v>0</v>
      </c>
      <c r="HG36" s="13" t="n">
        <v>0</v>
      </c>
      <c r="HH36" s="13" t="n">
        <v>0</v>
      </c>
      <c r="HI36" s="13" t="n">
        <v>0</v>
      </c>
      <c r="HJ36" s="13" t="n">
        <v>0.09516864241553356</v>
      </c>
      <c r="HK36" s="13" t="n">
        <v>0</v>
      </c>
      <c r="HL36" s="13" t="n">
        <v>0.05503789964114816</v>
      </c>
      <c r="HM36" s="13" t="n">
        <v>0</v>
      </c>
      <c r="HN36" s="13" t="n">
        <v>0</v>
      </c>
      <c r="HO36" s="13" t="n">
        <v>0</v>
      </c>
      <c r="HP36" s="13" t="n">
        <v>0</v>
      </c>
      <c r="HQ36" s="13">
        <f>SUM(C36:HP36)</f>
        <v/>
      </c>
      <c r="HS36" s="13" t="n">
        <v>0</v>
      </c>
      <c r="HT36" s="13" t="n">
        <v>0</v>
      </c>
      <c r="HU36" s="13">
        <f>HQ36+HS36+HT36</f>
        <v/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4.429547890538646e-05</v>
      </c>
      <c r="D37" s="14" t="n">
        <v>0</v>
      </c>
      <c r="E37" s="14" t="n">
        <v>0.01950160452433835</v>
      </c>
      <c r="F37" s="14" t="n">
        <v>0.006532904584257933</v>
      </c>
      <c r="G37" s="14" t="n">
        <v>0</v>
      </c>
      <c r="H37" s="14" t="n">
        <v>0.0040613889364786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0.0007103918809453395</v>
      </c>
      <c r="N37" s="14" t="n">
        <v>0.002374206883692385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0.5451525487967299</v>
      </c>
      <c r="W37" s="14" t="n">
        <v>0</v>
      </c>
      <c r="X37" s="14" t="n">
        <v>0.04905643808197585</v>
      </c>
      <c r="Y37" s="14" t="n">
        <v>0</v>
      </c>
      <c r="Z37" s="14" t="n">
        <v>0.7926646268771528</v>
      </c>
      <c r="AA37" s="14" t="n">
        <v>0.5624775467982585</v>
      </c>
      <c r="AB37" s="14" t="n">
        <v>1.810067461594393</v>
      </c>
      <c r="AC37" s="14" t="n">
        <v>0.3968552678870265</v>
      </c>
      <c r="AD37" s="14" t="n">
        <v>0.4025948710690321</v>
      </c>
      <c r="AE37" s="14" t="n">
        <v>0</v>
      </c>
      <c r="AF37" s="14" t="n">
        <v>0</v>
      </c>
      <c r="AG37" s="14" t="n">
        <v>0.01856323498273477</v>
      </c>
      <c r="AH37" s="14" t="n">
        <v>0.01072322235378874</v>
      </c>
      <c r="AI37" s="14" t="n">
        <v>1.251829210551876</v>
      </c>
      <c r="AJ37" s="14" t="n">
        <v>0.005559414724694045</v>
      </c>
      <c r="AK37" s="14" t="n">
        <v>0</v>
      </c>
      <c r="AL37" s="14" t="n">
        <v>0.2674782139728314</v>
      </c>
      <c r="AM37" s="14" t="n">
        <v>0.04788591504551666</v>
      </c>
      <c r="AN37" s="14" t="n">
        <v>3.035191037924901</v>
      </c>
      <c r="AO37" s="14" t="n">
        <v>0</v>
      </c>
      <c r="AP37" s="14" t="n">
        <v>7.470882954552646e-05</v>
      </c>
      <c r="AQ37" s="14" t="n">
        <v>0.001233781878194583</v>
      </c>
      <c r="AR37" s="14" t="n">
        <v>0.02927155587859347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6.204940145375375e-05</v>
      </c>
      <c r="BL37" s="14" t="n">
        <v>9.385357781121267e-05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0.0003206593597696107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0.003295153778583409</v>
      </c>
      <c r="CG37" s="14" t="n">
        <v>0</v>
      </c>
      <c r="CH37" s="14" t="n">
        <v>0.05248103927457078</v>
      </c>
      <c r="CI37" s="14" t="n">
        <v>0</v>
      </c>
      <c r="CJ37" s="14" t="n">
        <v>4.033536805911589e-06</v>
      </c>
      <c r="CK37" s="14" t="n">
        <v>0.0001786269632482673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0.0003209228411395649</v>
      </c>
      <c r="CS37" s="14" t="n">
        <v>0.0001460982085327242</v>
      </c>
      <c r="CT37" s="14" t="n">
        <v>0.01435797183532871</v>
      </c>
      <c r="CU37" s="14" t="n">
        <v>0</v>
      </c>
      <c r="CV37" s="14" t="n">
        <v>0</v>
      </c>
      <c r="CW37" s="14" t="n">
        <v>0</v>
      </c>
      <c r="CX37" s="14" t="n">
        <v>0.0003598612193028133</v>
      </c>
      <c r="CY37" s="14" t="n">
        <v>0.001385440465301881</v>
      </c>
      <c r="CZ37" s="14" t="n">
        <v>0.0570263825604503</v>
      </c>
      <c r="DA37" s="14" t="n">
        <v>6.616213960436775e-05</v>
      </c>
      <c r="DB37" s="14" t="n">
        <v>0.0005089395751772483</v>
      </c>
      <c r="DC37" s="14" t="n">
        <v>0</v>
      </c>
      <c r="DD37" s="14" t="n">
        <v>0</v>
      </c>
      <c r="DE37" s="14" t="n">
        <v>0.002450848730279024</v>
      </c>
      <c r="DF37" s="14" t="n">
        <v>0.0005693281258972759</v>
      </c>
      <c r="DG37" s="14" t="n">
        <v>0.0004590313641768528</v>
      </c>
      <c r="DH37" s="14" t="n">
        <v>0.01605044182595938</v>
      </c>
      <c r="DI37" s="14" t="n">
        <v>0</v>
      </c>
      <c r="DJ37" s="14" t="n">
        <v>0.001603879169576004</v>
      </c>
      <c r="DK37" s="14" t="n">
        <v>0.002213359709554065</v>
      </c>
      <c r="DL37" s="14" t="n">
        <v>0</v>
      </c>
      <c r="DM37" s="14" t="n">
        <v>0.01160954997982536</v>
      </c>
      <c r="DN37" s="14" t="n">
        <v>0.0112534764756984</v>
      </c>
      <c r="DO37" s="14" t="n">
        <v>0.0002269139757060462</v>
      </c>
      <c r="DP37" s="14" t="n">
        <v>0.0169364653842002</v>
      </c>
      <c r="DQ37" s="14" t="n">
        <v>0.0191025326989436</v>
      </c>
      <c r="DR37" s="14" t="n">
        <v>5.666251751121871e-07</v>
      </c>
      <c r="DS37" s="14" t="n">
        <v>0</v>
      </c>
      <c r="DT37" s="14" t="n">
        <v>0</v>
      </c>
      <c r="DU37" s="14" t="n">
        <v>0.0004636734309134658</v>
      </c>
      <c r="DV37" s="14" t="n">
        <v>1.671610153630834e-05</v>
      </c>
      <c r="DW37" s="14" t="n">
        <v>0.01603413886272764</v>
      </c>
      <c r="DX37" s="14" t="n">
        <v>6.883670500383941e-06</v>
      </c>
      <c r="DY37" s="14" t="n">
        <v>0</v>
      </c>
      <c r="DZ37" s="14" t="n">
        <v>0.0003083414260800291</v>
      </c>
      <c r="EA37" s="14" t="n">
        <v>0</v>
      </c>
      <c r="EB37" s="14" t="n">
        <v>0</v>
      </c>
      <c r="EC37" s="14" t="n">
        <v>0.0005297992628395708</v>
      </c>
      <c r="ED37" s="14" t="n">
        <v>0.0007066753387484067</v>
      </c>
      <c r="EE37" s="14" t="n">
        <v>0</v>
      </c>
      <c r="EF37" s="14" t="n">
        <v>0</v>
      </c>
      <c r="EG37" s="14" t="n">
        <v>0</v>
      </c>
      <c r="EH37" s="14" t="n">
        <v>0.0001010667657792754</v>
      </c>
      <c r="EI37" s="14" t="n">
        <v>0</v>
      </c>
      <c r="EJ37" s="14" t="n">
        <v>0.0004477458739329838</v>
      </c>
      <c r="EK37" s="14" t="n">
        <v>0.001185634168635894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1.6430791467322e-07</v>
      </c>
      <c r="EQ37" s="14" t="n">
        <v>0.000239549321000152</v>
      </c>
      <c r="ER37" s="14" t="n">
        <v>0</v>
      </c>
      <c r="ES37" s="14" t="n">
        <v>0.02105044669271225</v>
      </c>
      <c r="ET37" s="14" t="n">
        <v>0</v>
      </c>
      <c r="EU37" s="14" t="n">
        <v>0.08559597448484421</v>
      </c>
      <c r="EV37" s="14" t="n">
        <v>0.6464881350041463</v>
      </c>
      <c r="EW37" s="14" t="n">
        <v>0</v>
      </c>
      <c r="EX37" s="14" t="n">
        <v>0</v>
      </c>
      <c r="EY37" s="14" t="n">
        <v>0.00046809949673892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2.32411125373894e-05</v>
      </c>
      <c r="FQ37" s="14" t="n">
        <v>0</v>
      </c>
      <c r="FR37" s="14" t="n">
        <v>2.447224101000681e-05</v>
      </c>
      <c r="FS37" s="14" t="n">
        <v>2.447224101000681e-05</v>
      </c>
      <c r="FT37" s="14" t="n">
        <v>2.447224101000681e-05</v>
      </c>
      <c r="FU37" s="14" t="n">
        <v>2.447224101000681e-05</v>
      </c>
      <c r="FV37" s="14" t="n">
        <v>2.447224101000681e-05</v>
      </c>
      <c r="FW37" s="14" t="n">
        <v>2.447224101000681e-05</v>
      </c>
      <c r="FX37" s="14" t="n">
        <v>0</v>
      </c>
      <c r="FY37" s="14" t="n">
        <v>0</v>
      </c>
      <c r="FZ37" s="14" t="n">
        <v>0.02026548290939257</v>
      </c>
      <c r="GA37" s="14" t="n">
        <v>0</v>
      </c>
      <c r="GB37" s="14" t="n">
        <v>0</v>
      </c>
      <c r="GC37" s="14" t="n">
        <v>0.006055136004175854</v>
      </c>
      <c r="GD37" s="14" t="n">
        <v>0.008070848956088847</v>
      </c>
      <c r="GE37" s="14" t="n">
        <v>0.003513015391498639</v>
      </c>
      <c r="GF37" s="14" t="n">
        <v>0.002733628485805701</v>
      </c>
      <c r="GG37" s="14" t="n">
        <v>0</v>
      </c>
      <c r="GH37" s="14" t="n">
        <v>0.01788702919766352</v>
      </c>
      <c r="GI37" s="14" t="n">
        <v>0</v>
      </c>
      <c r="GJ37" s="14" t="n">
        <v>0</v>
      </c>
      <c r="GK37" s="14" t="n">
        <v>6.603963183307265e-05</v>
      </c>
      <c r="GL37" s="14" t="n">
        <v>0</v>
      </c>
      <c r="GM37" s="14" t="n">
        <v>0</v>
      </c>
      <c r="GN37" s="14" t="n">
        <v>0</v>
      </c>
      <c r="GO37" s="14" t="n">
        <v>0</v>
      </c>
      <c r="GP37" s="14" t="n">
        <v>0.005966443418627722</v>
      </c>
      <c r="GQ37" s="14" t="n">
        <v>9.475302636579447e-06</v>
      </c>
      <c r="GR37" s="14" t="n">
        <v>0</v>
      </c>
      <c r="GS37" s="14" t="n">
        <v>0</v>
      </c>
      <c r="GT37" s="14" t="n">
        <v>0</v>
      </c>
      <c r="GU37" s="14" t="n">
        <v>4.708517735811696e-05</v>
      </c>
      <c r="GV37" s="14" t="n">
        <v>0.1132798198223992</v>
      </c>
      <c r="GW37" s="14" t="n">
        <v>0</v>
      </c>
      <c r="GX37" s="14" t="n">
        <v>0.02051522564658317</v>
      </c>
      <c r="GY37" s="14" t="n">
        <v>0.1357101639013305</v>
      </c>
      <c r="GZ37" s="14" t="n">
        <v>0</v>
      </c>
      <c r="HA37" s="14" t="n">
        <v>0.008431489385819854</v>
      </c>
      <c r="HB37" s="14" t="n">
        <v>0.1669923993965617</v>
      </c>
      <c r="HC37" s="14" t="n">
        <v>1.799861017426834</v>
      </c>
      <c r="HD37" s="14" t="n">
        <v>0.1669923993965617</v>
      </c>
      <c r="HE37" s="14" t="n">
        <v>0.1669923993965617</v>
      </c>
      <c r="HF37" s="14" t="n">
        <v>0</v>
      </c>
      <c r="HG37" s="14" t="n">
        <v>0</v>
      </c>
      <c r="HH37" s="14" t="n">
        <v>0</v>
      </c>
      <c r="HI37" s="14" t="n">
        <v>0</v>
      </c>
      <c r="HJ37" s="14" t="n">
        <v>0.009304169719579477</v>
      </c>
      <c r="HK37" s="14" t="n">
        <v>0</v>
      </c>
      <c r="HL37" s="14" t="n">
        <v>0.005380784534411326</v>
      </c>
      <c r="HM37" s="14" t="n">
        <v>0</v>
      </c>
      <c r="HN37" s="14" t="n">
        <v>0</v>
      </c>
      <c r="HO37" s="14" t="n">
        <v>0</v>
      </c>
      <c r="HP37" s="14" t="n">
        <v>0</v>
      </c>
      <c r="HQ37" s="14">
        <f>SUM(C37:HP37)</f>
        <v/>
      </c>
      <c r="HS37" s="14" t="n">
        <v>0</v>
      </c>
      <c r="HT37" s="14" t="n">
        <v>0</v>
      </c>
      <c r="HU37" s="14">
        <f>HQ37+HS37+HT37</f>
        <v/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7.888290902858608e-08</v>
      </c>
      <c r="D38" s="13" t="n">
        <v>0</v>
      </c>
      <c r="E38" s="13" t="n">
        <v>0.00615623266323606</v>
      </c>
      <c r="F38" s="13" t="n">
        <v>0</v>
      </c>
      <c r="G38" s="13" t="n">
        <v>0</v>
      </c>
      <c r="H38" s="13" t="n">
        <v>7.232660802477268e-06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1.365052669821083e-06</v>
      </c>
      <c r="N38" s="13" t="n">
        <v>0.0006592729980231469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1.011834130187331e-05</v>
      </c>
      <c r="V38" s="13" t="n">
        <v>0.000970826368200863</v>
      </c>
      <c r="W38" s="13" t="n">
        <v>0</v>
      </c>
      <c r="X38" s="13" t="n">
        <v>1.430156014209856e-07</v>
      </c>
      <c r="Y38" s="13" t="n">
        <v>0</v>
      </c>
      <c r="Z38" s="13" t="n">
        <v>0.246006886908255</v>
      </c>
      <c r="AA38" s="13" t="n">
        <v>0.5145605780495688</v>
      </c>
      <c r="AB38" s="13" t="n">
        <v>0.1574514134588377</v>
      </c>
      <c r="AC38" s="13" t="n">
        <v>8.543559517810889e-06</v>
      </c>
      <c r="AD38" s="13" t="n">
        <v>0</v>
      </c>
      <c r="AE38" s="13" t="n">
        <v>0.005325005312872682</v>
      </c>
      <c r="AF38" s="13" t="n">
        <v>0.005358728946513513</v>
      </c>
      <c r="AG38" s="13" t="n">
        <v>2.615341308635858e-06</v>
      </c>
      <c r="AH38" s="13" t="n">
        <v>0.0001832155256377273</v>
      </c>
      <c r="AI38" s="13" t="n">
        <v>7.370807973443538e-05</v>
      </c>
      <c r="AJ38" s="13" t="n">
        <v>9.875163949607247e-06</v>
      </c>
      <c r="AK38" s="13" t="n">
        <v>0</v>
      </c>
      <c r="AL38" s="13" t="n">
        <v>0.0005552207025479158</v>
      </c>
      <c r="AM38" s="13" t="n">
        <v>1.450382396610296e-05</v>
      </c>
      <c r="AN38" s="13" t="n">
        <v>0.02296338031804704</v>
      </c>
      <c r="AO38" s="13" t="n">
        <v>0.005950214286263864</v>
      </c>
      <c r="AP38" s="13" t="n">
        <v>0.2240493757700046</v>
      </c>
      <c r="AQ38" s="13" t="n">
        <v>1.866887972612778e-07</v>
      </c>
      <c r="AR38" s="13" t="n">
        <v>1.696975245721367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0.0001033891567662166</v>
      </c>
      <c r="AX38" s="13" t="n">
        <v>2.582194469315337e-05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0.0004450970138329423</v>
      </c>
      <c r="BH38" s="13" t="n">
        <v>0</v>
      </c>
      <c r="BI38" s="13" t="n">
        <v>0</v>
      </c>
      <c r="BJ38" s="13" t="n">
        <v>0</v>
      </c>
      <c r="BK38" s="13" t="n">
        <v>1.104997036065338e-07</v>
      </c>
      <c r="BL38" s="13" t="n">
        <v>6.892454338385625e-05</v>
      </c>
      <c r="BM38" s="13" t="n">
        <v>0</v>
      </c>
      <c r="BN38" s="13" t="n">
        <v>0</v>
      </c>
      <c r="BO38" s="13" t="n">
        <v>0.0001420393311986206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4.054958203882774e-06</v>
      </c>
      <c r="BU38" s="13" t="n">
        <v>0</v>
      </c>
      <c r="BV38" s="13" t="n">
        <v>0.0003708612591655444</v>
      </c>
      <c r="BW38" s="13" t="n">
        <v>0</v>
      </c>
      <c r="BX38" s="13" t="n">
        <v>0.001267011542213489</v>
      </c>
      <c r="BY38" s="13" t="n">
        <v>0.003094882597766309</v>
      </c>
      <c r="BZ38" s="13" t="n">
        <v>0.004932490100344035</v>
      </c>
      <c r="CA38" s="13" t="n">
        <v>0.02740012717487574</v>
      </c>
      <c r="CB38" s="13" t="n">
        <v>0.008776028068477493</v>
      </c>
      <c r="CC38" s="13" t="n">
        <v>7.115971022084492e-05</v>
      </c>
      <c r="CD38" s="13" t="n">
        <v>0.0001079773606253568</v>
      </c>
      <c r="CE38" s="13" t="n">
        <v>0.03173925892692003</v>
      </c>
      <c r="CF38" s="13" t="n">
        <v>0.03604902121807545</v>
      </c>
      <c r="CG38" s="13" t="n">
        <v>0.0355044284197775</v>
      </c>
      <c r="CH38" s="13" t="n">
        <v>0.0295600994182471</v>
      </c>
      <c r="CI38" s="13" t="n">
        <v>0.02877995471086499</v>
      </c>
      <c r="CJ38" s="13" t="n">
        <v>7.984732584877581e-06</v>
      </c>
      <c r="CK38" s="13" t="n">
        <v>2.287500194041178e-05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6.895367343898862e-05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0.0003398991794792454</v>
      </c>
      <c r="CZ38" s="13" t="n">
        <v>0.0214931762081099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 t="n">
        <v>0</v>
      </c>
      <c r="DG38" s="13" t="n">
        <v>0</v>
      </c>
      <c r="DH38" s="13" t="n">
        <v>5.091337875685789e-05</v>
      </c>
      <c r="DI38" s="13" t="n">
        <v>0</v>
      </c>
      <c r="DJ38" s="13" t="n">
        <v>0</v>
      </c>
      <c r="DK38" s="13" t="n">
        <v>0</v>
      </c>
      <c r="DL38" s="13" t="n">
        <v>0</v>
      </c>
      <c r="DM38" s="13" t="n">
        <v>0</v>
      </c>
      <c r="DN38" s="13" t="n">
        <v>0</v>
      </c>
      <c r="DO38" s="13" t="n">
        <v>0</v>
      </c>
      <c r="DP38" s="13" t="n">
        <v>0</v>
      </c>
      <c r="DQ38" s="13" t="n">
        <v>0</v>
      </c>
      <c r="DR38" s="13" t="n">
        <v>0</v>
      </c>
      <c r="DS38" s="13" t="n">
        <v>0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1.077282351219152e-06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 t="n">
        <v>0</v>
      </c>
      <c r="EH38" s="13" t="n">
        <v>0</v>
      </c>
      <c r="EI38" s="13" t="n">
        <v>4.392932592554619e-05</v>
      </c>
      <c r="EJ38" s="13" t="n">
        <v>0.0002568312925593119</v>
      </c>
      <c r="EK38" s="13" t="n">
        <v>0</v>
      </c>
      <c r="EL38" s="13" t="n">
        <v>0</v>
      </c>
      <c r="EM38" s="13" t="n">
        <v>0</v>
      </c>
      <c r="EN38" s="13" t="n">
        <v>0</v>
      </c>
      <c r="EO38" s="13" t="n">
        <v>0</v>
      </c>
      <c r="EP38" s="13" t="n">
        <v>1.636366212729478e-06</v>
      </c>
      <c r="EQ38" s="13" t="n">
        <v>4.489299900961595e-05</v>
      </c>
      <c r="ER38" s="13" t="n">
        <v>0</v>
      </c>
      <c r="ES38" s="13" t="n">
        <v>0.003557447369722217</v>
      </c>
      <c r="ET38" s="13" t="n">
        <v>0</v>
      </c>
      <c r="EU38" s="13" t="n">
        <v>0</v>
      </c>
      <c r="EV38" s="13" t="n">
        <v>0</v>
      </c>
      <c r="EW38" s="13" t="n">
        <v>0</v>
      </c>
      <c r="EX38" s="13" t="n">
        <v>0</v>
      </c>
      <c r="EY38" s="13" t="n">
        <v>0</v>
      </c>
      <c r="EZ38" s="13" t="n">
        <v>0</v>
      </c>
      <c r="FA38" s="13" t="n">
        <v>0</v>
      </c>
      <c r="FB38" s="13" t="n">
        <v>0</v>
      </c>
      <c r="FC38" s="13" t="n">
        <v>0</v>
      </c>
      <c r="FD38" s="13" t="n">
        <v>0</v>
      </c>
      <c r="FE38" s="13" t="n">
        <v>0</v>
      </c>
      <c r="FF38" s="13" t="n">
        <v>0</v>
      </c>
      <c r="FG38" s="13" t="n">
        <v>0</v>
      </c>
      <c r="FH38" s="13" t="n">
        <v>0</v>
      </c>
      <c r="FI38" s="13" t="n">
        <v>0</v>
      </c>
      <c r="FJ38" s="13" t="n">
        <v>0</v>
      </c>
      <c r="FK38" s="13" t="n">
        <v>0</v>
      </c>
      <c r="FL38" s="13" t="n">
        <v>0</v>
      </c>
      <c r="FM38" s="13" t="n">
        <v>0</v>
      </c>
      <c r="FN38" s="13" t="n">
        <v>0</v>
      </c>
      <c r="FO38" s="13" t="n">
        <v>0</v>
      </c>
      <c r="FP38" s="13" t="n">
        <v>0</v>
      </c>
      <c r="FQ38" s="13" t="n">
        <v>0</v>
      </c>
      <c r="FR38" s="13" t="n">
        <v>0</v>
      </c>
      <c r="FS38" s="13" t="n">
        <v>0</v>
      </c>
      <c r="FT38" s="13" t="n">
        <v>0</v>
      </c>
      <c r="FU38" s="13" t="n">
        <v>0</v>
      </c>
      <c r="FV38" s="13" t="n">
        <v>0</v>
      </c>
      <c r="FW38" s="13" t="n">
        <v>0</v>
      </c>
      <c r="FX38" s="13" t="n">
        <v>0</v>
      </c>
      <c r="FY38" s="13" t="n">
        <v>0</v>
      </c>
      <c r="FZ38" s="13" t="n">
        <v>0.0007374954396656994</v>
      </c>
      <c r="GA38" s="13" t="n">
        <v>0</v>
      </c>
      <c r="GB38" s="13" t="n">
        <v>0</v>
      </c>
      <c r="GC38" s="13" t="n">
        <v>0.001120988600142278</v>
      </c>
      <c r="GD38" s="13" t="n">
        <v>0.002836410733438503</v>
      </c>
      <c r="GE38" s="13" t="n">
        <v>0.005971644063625627</v>
      </c>
      <c r="GF38" s="13" t="n">
        <v>0.0001969009144365095</v>
      </c>
      <c r="GG38" s="13" t="n">
        <v>0</v>
      </c>
      <c r="GH38" s="13" t="n">
        <v>0.001590361855188226</v>
      </c>
      <c r="GI38" s="13" t="n">
        <v>0</v>
      </c>
      <c r="GJ38" s="13" t="n">
        <v>0</v>
      </c>
      <c r="GK38" s="13" t="n">
        <v>0</v>
      </c>
      <c r="GL38" s="13" t="n">
        <v>0</v>
      </c>
      <c r="GM38" s="13" t="n">
        <v>0</v>
      </c>
      <c r="GN38" s="13" t="n">
        <v>0</v>
      </c>
      <c r="GO38" s="13" t="n">
        <v>0</v>
      </c>
      <c r="GP38" s="13" t="n">
        <v>0</v>
      </c>
      <c r="GQ38" s="13" t="n">
        <v>1.734869189210443e-05</v>
      </c>
      <c r="GR38" s="13" t="n">
        <v>0</v>
      </c>
      <c r="GS38" s="13" t="n">
        <v>0.0002001399048587338</v>
      </c>
      <c r="GT38" s="13" t="n">
        <v>0</v>
      </c>
      <c r="GU38" s="13" t="n">
        <v>7.345690392115707e-06</v>
      </c>
      <c r="GV38" s="13" t="n">
        <v>0.00745767127771149</v>
      </c>
      <c r="GW38" s="13" t="n">
        <v>0.0002177329479362419</v>
      </c>
      <c r="GX38" s="13" t="n">
        <v>0</v>
      </c>
      <c r="GY38" s="13" t="n">
        <v>0.009775086669330177</v>
      </c>
      <c r="GZ38" s="13" t="n">
        <v>0</v>
      </c>
      <c r="HA38" s="13" t="n">
        <v>0.001988006063541701</v>
      </c>
      <c r="HB38" s="13" t="n">
        <v>0</v>
      </c>
      <c r="HC38" s="13" t="n">
        <v>0</v>
      </c>
      <c r="HD38" s="13" t="n">
        <v>0</v>
      </c>
      <c r="HE38" s="13" t="n">
        <v>0</v>
      </c>
      <c r="HF38" s="13" t="n">
        <v>0</v>
      </c>
      <c r="HG38" s="13" t="n">
        <v>0</v>
      </c>
      <c r="HH38" s="13" t="n">
        <v>0</v>
      </c>
      <c r="HI38" s="13" t="n">
        <v>0</v>
      </c>
      <c r="HJ38" s="13" t="n">
        <v>0</v>
      </c>
      <c r="HK38" s="13" t="n">
        <v>0</v>
      </c>
      <c r="HL38" s="13" t="n">
        <v>0</v>
      </c>
      <c r="HM38" s="13" t="n">
        <v>0</v>
      </c>
      <c r="HN38" s="13" t="n">
        <v>0</v>
      </c>
      <c r="HO38" s="13" t="n">
        <v>0</v>
      </c>
      <c r="HP38" s="13" t="n">
        <v>0</v>
      </c>
      <c r="HQ38" s="13">
        <f>SUM(C38:HP38)</f>
        <v/>
      </c>
      <c r="HS38" s="13" t="n">
        <v>0</v>
      </c>
      <c r="HT38" s="13" t="n">
        <v>0</v>
      </c>
      <c r="HU38" s="13">
        <f>HQ38+HS38+HT38</f>
        <v/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1.939342415714474e-08</v>
      </c>
      <c r="D39" s="14" t="n">
        <v>0</v>
      </c>
      <c r="E39" s="14" t="n">
        <v>0.0001269306569086468</v>
      </c>
      <c r="F39" s="14" t="n">
        <v>0</v>
      </c>
      <c r="G39" s="14" t="n">
        <v>0</v>
      </c>
      <c r="H39" s="14" t="n">
        <v>1.778155248767081e-06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2.815039111829828e-06</v>
      </c>
      <c r="N39" s="14" t="n">
        <v>1.03947405627124e-06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0.0002386784130214674</v>
      </c>
      <c r="W39" s="14" t="n">
        <v>0</v>
      </c>
      <c r="X39" s="14" t="n">
        <v>0</v>
      </c>
      <c r="Y39" s="14" t="n">
        <v>0</v>
      </c>
      <c r="Z39" s="14" t="n">
        <v>0.005072228011425083</v>
      </c>
      <c r="AA39" s="14" t="n">
        <v>0.01872900608154113</v>
      </c>
      <c r="AB39" s="14" t="n">
        <v>0.004019091280608251</v>
      </c>
      <c r="AC39" s="14" t="n">
        <v>0</v>
      </c>
      <c r="AD39" s="14" t="n">
        <v>0</v>
      </c>
      <c r="AE39" s="14" t="n">
        <v>0.1333890858804711</v>
      </c>
      <c r="AF39" s="14" t="n">
        <v>0.1340971536181524</v>
      </c>
      <c r="AG39" s="14" t="n">
        <v>0.001214570213337467</v>
      </c>
      <c r="AH39" s="14" t="n">
        <v>2.929217598107203e-05</v>
      </c>
      <c r="AI39" s="14" t="n">
        <v>0</v>
      </c>
      <c r="AJ39" s="14" t="n">
        <v>0.1117780399535363</v>
      </c>
      <c r="AK39" s="14" t="n">
        <v>0</v>
      </c>
      <c r="AL39" s="14" t="n">
        <v>0.0502539760403013</v>
      </c>
      <c r="AM39" s="14" t="n">
        <v>0.01911026120656992</v>
      </c>
      <c r="AN39" s="14" t="n">
        <v>0.01022904472479315</v>
      </c>
      <c r="AO39" s="14" t="n">
        <v>0.0008146450506091935</v>
      </c>
      <c r="AP39" s="14" t="n">
        <v>0.0346241797002273</v>
      </c>
      <c r="AQ39" s="14" t="n">
        <v>4.589758510760715e-08</v>
      </c>
      <c r="AR39" s="14" t="n">
        <v>0.05908269638878052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2.716643754230342e-08</v>
      </c>
      <c r="BL39" s="14" t="n">
        <v>6.108674940021737e-07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1.403909186139158e-07</v>
      </c>
      <c r="BY39" s="14" t="n">
        <v>1.53803863713521e-05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1.118439012499276e-05</v>
      </c>
      <c r="CG39" s="14" t="n">
        <v>0</v>
      </c>
      <c r="CH39" s="14" t="n">
        <v>0.0002849575213300971</v>
      </c>
      <c r="CI39" s="14" t="n">
        <v>0</v>
      </c>
      <c r="CJ39" s="14" t="n">
        <v>0</v>
      </c>
      <c r="CK39" s="14" t="n">
        <v>1.909201556964288e-05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2.280367302212103e-06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5.604511614656402e-07</v>
      </c>
      <c r="CZ39" s="14" t="n">
        <v>0.00282171237991584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1.951697706796971e-08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1.592930857011965e-09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4.19367462699015e-06</v>
      </c>
      <c r="ER39" s="14" t="n">
        <v>0</v>
      </c>
      <c r="ES39" s="14" t="n">
        <v>0.001042256057964538</v>
      </c>
      <c r="ET39" s="14" t="n">
        <v>0</v>
      </c>
      <c r="EU39" s="14" t="n">
        <v>0.01159873331649101</v>
      </c>
      <c r="EV39" s="14" t="n">
        <v>0.08695683272719693</v>
      </c>
      <c r="EW39" s="14" t="n">
        <v>0</v>
      </c>
      <c r="EX39" s="14" t="n">
        <v>0</v>
      </c>
      <c r="EY39" s="14" t="n">
        <v>6.296240786747041e-05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3.12607985496094e-06</v>
      </c>
      <c r="FQ39" s="14" t="n">
        <v>0</v>
      </c>
      <c r="FR39" s="14" t="n">
        <v>2.476958213647111e-05</v>
      </c>
      <c r="FS39" s="14" t="n">
        <v>2.476958213647111e-05</v>
      </c>
      <c r="FT39" s="14" t="n">
        <v>2.476958213647111e-05</v>
      </c>
      <c r="FU39" s="14" t="n">
        <v>2.476958213647111e-05</v>
      </c>
      <c r="FV39" s="14" t="n">
        <v>2.476958213647111e-05</v>
      </c>
      <c r="FW39" s="14" t="n">
        <v>2.476958213647111e-05</v>
      </c>
      <c r="FX39" s="14" t="n">
        <v>0</v>
      </c>
      <c r="FY39" s="14" t="n">
        <v>0</v>
      </c>
      <c r="FZ39" s="14" t="n">
        <v>0.001788595203734531</v>
      </c>
      <c r="GA39" s="14" t="n">
        <v>0</v>
      </c>
      <c r="GB39" s="14" t="n">
        <v>0</v>
      </c>
      <c r="GC39" s="14" t="n">
        <v>0.0003239007372312584</v>
      </c>
      <c r="GD39" s="14" t="n">
        <v>0.001213061288160732</v>
      </c>
      <c r="GE39" s="14" t="n">
        <v>0.008113406770640739</v>
      </c>
      <c r="GF39" s="14" t="n">
        <v>0.006313391031199217</v>
      </c>
      <c r="GG39" s="14" t="n">
        <v>0</v>
      </c>
      <c r="GH39" s="14" t="n">
        <v>0.0006782034143090699</v>
      </c>
      <c r="GI39" s="14" t="n">
        <v>0</v>
      </c>
      <c r="GJ39" s="14" t="n">
        <v>0</v>
      </c>
      <c r="GK39" s="14" t="n">
        <v>8.882757328001599e-06</v>
      </c>
      <c r="GL39" s="14" t="n">
        <v>0</v>
      </c>
      <c r="GM39" s="14" t="n">
        <v>0</v>
      </c>
      <c r="GN39" s="14" t="n">
        <v>0</v>
      </c>
      <c r="GO39" s="14" t="n">
        <v>0</v>
      </c>
      <c r="GP39" s="14" t="n">
        <v>0.0008025252038485878</v>
      </c>
      <c r="GQ39" s="14" t="n">
        <v>2.699291356780728e-06</v>
      </c>
      <c r="GR39" s="14" t="n">
        <v>0</v>
      </c>
      <c r="GS39" s="14" t="n">
        <v>0</v>
      </c>
      <c r="GT39" s="14" t="n">
        <v>0</v>
      </c>
      <c r="GU39" s="14" t="n">
        <v>0</v>
      </c>
      <c r="GV39" s="14" t="n">
        <v>0.003890150348710288</v>
      </c>
      <c r="GW39" s="14" t="n">
        <v>0</v>
      </c>
      <c r="GX39" s="14" t="n">
        <v>0</v>
      </c>
      <c r="GY39" s="14" t="n">
        <v>0.3134263986734507</v>
      </c>
      <c r="GZ39" s="14" t="n">
        <v>0</v>
      </c>
      <c r="HA39" s="14" t="n">
        <v>0</v>
      </c>
      <c r="HB39" s="14" t="n">
        <v>0.2145567241605884</v>
      </c>
      <c r="HC39" s="14" t="n">
        <v>0.6054013716475789</v>
      </c>
      <c r="HD39" s="14" t="n">
        <v>0.2145567241605884</v>
      </c>
      <c r="HE39" s="14" t="n">
        <v>0.2145567241605884</v>
      </c>
      <c r="HF39" s="14" t="n">
        <v>0</v>
      </c>
      <c r="HG39" s="14" t="n">
        <v>0.05704099398967196</v>
      </c>
      <c r="HH39" s="14" t="n">
        <v>0.05704099398967196</v>
      </c>
      <c r="HI39" s="14" t="n">
        <v>0.05704099398967196</v>
      </c>
      <c r="HJ39" s="14" t="n">
        <v>0.001251470964684811</v>
      </c>
      <c r="HK39" s="14" t="n">
        <v>0</v>
      </c>
      <c r="HL39" s="14" t="n">
        <v>0.0007237502985215546</v>
      </c>
      <c r="HM39" s="14" t="n">
        <v>0</v>
      </c>
      <c r="HN39" s="14" t="n">
        <v>0</v>
      </c>
      <c r="HO39" s="14" t="n">
        <v>0</v>
      </c>
      <c r="HP39" s="14" t="n">
        <v>0</v>
      </c>
      <c r="HQ39" s="14">
        <f>SUM(C39:HP39)</f>
        <v/>
      </c>
      <c r="HS39" s="14" t="n">
        <v>0</v>
      </c>
      <c r="HT39" s="14" t="n">
        <v>0</v>
      </c>
      <c r="HU39" s="14">
        <f>HQ39+HS39+HT39</f>
        <v/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0.0001943336687478427</v>
      </c>
      <c r="D40" s="13" t="n">
        <v>0.0003140725195585887</v>
      </c>
      <c r="E40" s="13" t="n">
        <v>0.008900190698592709</v>
      </c>
      <c r="F40" s="13" t="n">
        <v>0.6578276117303883</v>
      </c>
      <c r="G40" s="13" t="n">
        <v>0.0004514613823567223</v>
      </c>
      <c r="H40" s="13" t="n">
        <v>0.006459591819810263</v>
      </c>
      <c r="I40" s="13" t="n">
        <v>0</v>
      </c>
      <c r="J40" s="13" t="n">
        <v>0</v>
      </c>
      <c r="K40" s="13" t="n">
        <v>1.136963456407722e-06</v>
      </c>
      <c r="L40" s="13" t="n">
        <v>0</v>
      </c>
      <c r="M40" s="13" t="n">
        <v>0.2078781345828225</v>
      </c>
      <c r="N40" s="13" t="n">
        <v>0.1907665799497051</v>
      </c>
      <c r="O40" s="13" t="n">
        <v>2.005738327384063e-05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0.002888401883576394</v>
      </c>
      <c r="V40" s="13" t="n">
        <v>0.8670652888303472</v>
      </c>
      <c r="W40" s="13" t="n">
        <v>0</v>
      </c>
      <c r="X40" s="13" t="n">
        <v>0.7288077077194675</v>
      </c>
      <c r="Y40" s="13" t="n">
        <v>0.168072418551636</v>
      </c>
      <c r="Z40" s="13" t="n">
        <v>1.655345421783908</v>
      </c>
      <c r="AA40" s="13" t="n">
        <v>0.24401747319966</v>
      </c>
      <c r="AB40" s="13" t="n">
        <v>2.407456414242529</v>
      </c>
      <c r="AC40" s="13" t="n">
        <v>39.92140296060481</v>
      </c>
      <c r="AD40" s="13" t="n">
        <v>40.53834113807673</v>
      </c>
      <c r="AE40" s="13" t="n">
        <v>4.147650061438396</v>
      </c>
      <c r="AF40" s="13" t="n">
        <v>4.169661112425317</v>
      </c>
      <c r="AG40" s="13" t="n">
        <v>0.4241195473333663</v>
      </c>
      <c r="AH40" s="13" t="n">
        <v>0.3362038105576999</v>
      </c>
      <c r="AI40" s="13" t="n">
        <v>0.6116117282804887</v>
      </c>
      <c r="AJ40" s="13" t="n">
        <v>13.48391299960688</v>
      </c>
      <c r="AK40" s="13" t="n">
        <v>0</v>
      </c>
      <c r="AL40" s="13" t="n">
        <v>2.638545655245021</v>
      </c>
      <c r="AM40" s="13" t="n">
        <v>2.97332386743904</v>
      </c>
      <c r="AN40" s="13" t="n">
        <v>5.515676128810302</v>
      </c>
      <c r="AO40" s="13" t="n">
        <v>0.02338574848863452</v>
      </c>
      <c r="AP40" s="13" t="n">
        <v>3.234919294452566e-05</v>
      </c>
      <c r="AQ40" s="13" t="n">
        <v>0.1138432512789909</v>
      </c>
      <c r="AR40" s="13" t="n">
        <v>0.05999743426639624</v>
      </c>
      <c r="AS40" s="13" t="n">
        <v>0</v>
      </c>
      <c r="AT40" s="13" t="n">
        <v>0.0008365701511485217</v>
      </c>
      <c r="AU40" s="13" t="n">
        <v>0</v>
      </c>
      <c r="AV40" s="13" t="n">
        <v>0.0007749191089519266</v>
      </c>
      <c r="AW40" s="13" t="n">
        <v>0.03122170604703842</v>
      </c>
      <c r="AX40" s="13" t="n">
        <v>0.008082706240110538</v>
      </c>
      <c r="AY40" s="13" t="n">
        <v>0.0007448035981163064</v>
      </c>
      <c r="AZ40" s="13" t="n">
        <v>0.0007726384861866573</v>
      </c>
      <c r="BA40" s="13" t="n">
        <v>0.0007747896869632155</v>
      </c>
      <c r="BB40" s="13" t="n">
        <v>0.0007157332583440241</v>
      </c>
      <c r="BC40" s="13" t="n">
        <v>0.0007743478656255222</v>
      </c>
      <c r="BD40" s="13" t="n">
        <v>8.119443294511504e-05</v>
      </c>
      <c r="BE40" s="13" t="n">
        <v>0</v>
      </c>
      <c r="BF40" s="13" t="n">
        <v>0.03560591253933552</v>
      </c>
      <c r="BG40" s="13" t="n">
        <v>0.12747152088342</v>
      </c>
      <c r="BH40" s="13" t="n">
        <v>7.677122766612795e-06</v>
      </c>
      <c r="BI40" s="13" t="n">
        <v>2.26174807326549e-05</v>
      </c>
      <c r="BJ40" s="13" t="n">
        <v>0</v>
      </c>
      <c r="BK40" s="13" t="n">
        <v>9.880799266170238e-05</v>
      </c>
      <c r="BL40" s="13" t="n">
        <v>0.01867692182273787</v>
      </c>
      <c r="BM40" s="13" t="n">
        <v>3.962268211801112e-05</v>
      </c>
      <c r="BN40" s="13" t="n">
        <v>5.286957045810629e-05</v>
      </c>
      <c r="BO40" s="13" t="n">
        <v>0.04090209045745522</v>
      </c>
      <c r="BP40" s="13" t="n">
        <v>0.001178847792844722</v>
      </c>
      <c r="BQ40" s="13" t="n">
        <v>0.0001516399897107191</v>
      </c>
      <c r="BR40" s="13" t="n">
        <v>0.07392577803148637</v>
      </c>
      <c r="BS40" s="13" t="n">
        <v>0.07398206942785575</v>
      </c>
      <c r="BT40" s="13" t="n">
        <v>0.07109904328073909</v>
      </c>
      <c r="BU40" s="13" t="n">
        <v>0.01988117140144639</v>
      </c>
      <c r="BV40" s="13" t="n">
        <v>0.177841241183201</v>
      </c>
      <c r="BW40" s="13" t="n">
        <v>0.07398206942785575</v>
      </c>
      <c r="BX40" s="13" t="n">
        <v>0.4246142714253459</v>
      </c>
      <c r="BY40" s="13" t="n">
        <v>0.7590366464289467</v>
      </c>
      <c r="BZ40" s="13" t="n">
        <v>1.420525578385546</v>
      </c>
      <c r="CA40" s="13" t="n">
        <v>7.823453637325215</v>
      </c>
      <c r="CB40" s="13" t="n">
        <v>2.513014781650504</v>
      </c>
      <c r="CC40" s="13" t="n">
        <v>0.1483736424635679</v>
      </c>
      <c r="CD40" s="13" t="n">
        <v>0.144828952993301</v>
      </c>
      <c r="CE40" s="13" t="n">
        <v>9.073977307068816</v>
      </c>
      <c r="CF40" s="13" t="n">
        <v>10.25439450249011</v>
      </c>
      <c r="CG40" s="13" t="n">
        <v>10.13521827952189</v>
      </c>
      <c r="CH40" s="13" t="n">
        <v>9.92118291125704</v>
      </c>
      <c r="CI40" s="13" t="n">
        <v>8.215733747333525</v>
      </c>
      <c r="CJ40" s="13" t="n">
        <v>0.006010931253449511</v>
      </c>
      <c r="CK40" s="13" t="n">
        <v>0.01027512978804703</v>
      </c>
      <c r="CL40" s="13" t="n">
        <v>0.002612836520286079</v>
      </c>
      <c r="CM40" s="13" t="n">
        <v>8.426634705495094e-08</v>
      </c>
      <c r="CN40" s="13" t="n">
        <v>1.86608924449721e-07</v>
      </c>
      <c r="CO40" s="13" t="n">
        <v>2.638803538977196e-06</v>
      </c>
      <c r="CP40" s="13" t="n">
        <v>6.999745244066847e-09</v>
      </c>
      <c r="CQ40" s="13" t="n">
        <v>0</v>
      </c>
      <c r="CR40" s="13" t="n">
        <v>2.190697927596382e-08</v>
      </c>
      <c r="CS40" s="13" t="n">
        <v>0.001198949859995938</v>
      </c>
      <c r="CT40" s="13" t="n">
        <v>0.0002784265174615106</v>
      </c>
      <c r="CU40" s="13" t="n">
        <v>0.0005872750501823709</v>
      </c>
      <c r="CV40" s="13" t="n">
        <v>0.0005713800693485862</v>
      </c>
      <c r="CW40" s="13" t="n">
        <v>0.0006069595211617247</v>
      </c>
      <c r="CX40" s="13" t="n">
        <v>0</v>
      </c>
      <c r="CY40" s="13" t="n">
        <v>0.09911299364951739</v>
      </c>
      <c r="CZ40" s="13" t="n">
        <v>1.379147534059005</v>
      </c>
      <c r="DA40" s="13" t="n">
        <v>1.226511037748915e-05</v>
      </c>
      <c r="DB40" s="13" t="n">
        <v>0</v>
      </c>
      <c r="DC40" s="13" t="n">
        <v>0</v>
      </c>
      <c r="DD40" s="13" t="n">
        <v>0</v>
      </c>
      <c r="DE40" s="13" t="n">
        <v>8.469578428381129e-07</v>
      </c>
      <c r="DF40" s="13" t="n">
        <v>3.235119396712204e-05</v>
      </c>
      <c r="DG40" s="13" t="n">
        <v>4.18067885694534e-06</v>
      </c>
      <c r="DH40" s="13" t="n">
        <v>0.01458274183363181</v>
      </c>
      <c r="DI40" s="13" t="n">
        <v>3.534543099968427e-07</v>
      </c>
      <c r="DJ40" s="13" t="n">
        <v>5.107515649555027e-07</v>
      </c>
      <c r="DK40" s="13" t="n">
        <v>1.598272941709936e-05</v>
      </c>
      <c r="DL40" s="13" t="n">
        <v>0</v>
      </c>
      <c r="DM40" s="13" t="n">
        <v>0</v>
      </c>
      <c r="DN40" s="13" t="n">
        <v>2.578323386181408e-06</v>
      </c>
      <c r="DO40" s="13" t="n">
        <v>5.194164459223578e-07</v>
      </c>
      <c r="DP40" s="13" t="n">
        <v>0</v>
      </c>
      <c r="DQ40" s="13" t="n">
        <v>0</v>
      </c>
      <c r="DR40" s="13" t="n">
        <v>8.067352476124533e-05</v>
      </c>
      <c r="DS40" s="13" t="n">
        <v>1.237841348316641e-06</v>
      </c>
      <c r="DT40" s="13" t="n">
        <v>0</v>
      </c>
      <c r="DU40" s="13" t="n">
        <v>0</v>
      </c>
      <c r="DV40" s="13" t="n">
        <v>6.189405138369199e-07</v>
      </c>
      <c r="DW40" s="13" t="n">
        <v>1.916695668410067e-05</v>
      </c>
      <c r="DX40" s="13" t="n">
        <v>0.0005362627785860923</v>
      </c>
      <c r="DY40" s="13" t="n">
        <v>2.861807423671107e-07</v>
      </c>
      <c r="DZ40" s="13" t="n">
        <v>9.121625637351224e-08</v>
      </c>
      <c r="EA40" s="13" t="n">
        <v>0</v>
      </c>
      <c r="EB40" s="13" t="n">
        <v>0</v>
      </c>
      <c r="EC40" s="13" t="n">
        <v>0.0002616830262849533</v>
      </c>
      <c r="ED40" s="13" t="n">
        <v>0</v>
      </c>
      <c r="EE40" s="13" t="n">
        <v>1.568581648139868e-06</v>
      </c>
      <c r="EF40" s="13" t="n">
        <v>0</v>
      </c>
      <c r="EG40" s="13" t="n">
        <v>0</v>
      </c>
      <c r="EH40" s="13" t="n">
        <v>0</v>
      </c>
      <c r="EI40" s="13" t="n">
        <v>0.01254015297192014</v>
      </c>
      <c r="EJ40" s="13" t="n">
        <v>0.07332080075574779</v>
      </c>
      <c r="EK40" s="13" t="n">
        <v>2.236435632650273e-06</v>
      </c>
      <c r="EL40" s="13" t="n">
        <v>3.663600091051177e-06</v>
      </c>
      <c r="EM40" s="13" t="n">
        <v>0.0001031430509661429</v>
      </c>
      <c r="EN40" s="13" t="n">
        <v>0.0001024906806941904</v>
      </c>
      <c r="EO40" s="13" t="n">
        <v>0.0001014332620768724</v>
      </c>
      <c r="EP40" s="13" t="n">
        <v>0.0009092442718453569</v>
      </c>
      <c r="EQ40" s="13" t="n">
        <v>0.01316590153742862</v>
      </c>
      <c r="ER40" s="13" t="n">
        <v>0</v>
      </c>
      <c r="ES40" s="13" t="n">
        <v>0.8927949754589846</v>
      </c>
      <c r="ET40" s="13" t="n">
        <v>0.00945844329979823</v>
      </c>
      <c r="EU40" s="13" t="n">
        <v>1.277839780495156</v>
      </c>
      <c r="EV40" s="13" t="n">
        <v>11.02913236911558</v>
      </c>
      <c r="EW40" s="13" t="n">
        <v>0</v>
      </c>
      <c r="EX40" s="13" t="n">
        <v>0</v>
      </c>
      <c r="EY40" s="13" t="n">
        <v>0.007985809056428296</v>
      </c>
      <c r="EZ40" s="13" t="n">
        <v>0</v>
      </c>
      <c r="FA40" s="13" t="n">
        <v>0</v>
      </c>
      <c r="FB40" s="13" t="n">
        <v>0</v>
      </c>
      <c r="FC40" s="13" t="n">
        <v>3.977148351905005e-09</v>
      </c>
      <c r="FD40" s="13" t="n">
        <v>0</v>
      </c>
      <c r="FE40" s="13" t="n">
        <v>0</v>
      </c>
      <c r="FF40" s="13" t="n">
        <v>0</v>
      </c>
      <c r="FG40" s="13" t="n">
        <v>0</v>
      </c>
      <c r="FH40" s="13" t="n">
        <v>0</v>
      </c>
      <c r="FI40" s="13" t="n">
        <v>0</v>
      </c>
      <c r="FJ40" s="13" t="n">
        <v>0</v>
      </c>
      <c r="FK40" s="13" t="n">
        <v>0</v>
      </c>
      <c r="FL40" s="13" t="n">
        <v>0</v>
      </c>
      <c r="FM40" s="13" t="n">
        <v>0</v>
      </c>
      <c r="FN40" s="13" t="n">
        <v>0</v>
      </c>
      <c r="FO40" s="13" t="n">
        <v>0</v>
      </c>
      <c r="FP40" s="13" t="n">
        <v>0.0003964949509144002</v>
      </c>
      <c r="FQ40" s="13" t="n">
        <v>0</v>
      </c>
      <c r="FR40" s="13" t="n">
        <v>1.738077990323004e-05</v>
      </c>
      <c r="FS40" s="13" t="n">
        <v>1.738077990323004e-05</v>
      </c>
      <c r="FT40" s="13" t="n">
        <v>1.738077990323004e-05</v>
      </c>
      <c r="FU40" s="13" t="n">
        <v>1.738077990323004e-05</v>
      </c>
      <c r="FV40" s="13" t="n">
        <v>1.738077990323004e-05</v>
      </c>
      <c r="FW40" s="13" t="n">
        <v>1.738077990323004e-05</v>
      </c>
      <c r="FX40" s="13" t="n">
        <v>0</v>
      </c>
      <c r="FY40" s="13" t="n">
        <v>0</v>
      </c>
      <c r="FZ40" s="13" t="n">
        <v>0.6163348928504222</v>
      </c>
      <c r="GA40" s="13" t="n">
        <v>0</v>
      </c>
      <c r="GB40" s="13" t="n">
        <v>0</v>
      </c>
      <c r="GC40" s="13" t="n">
        <v>0.4215655491186888</v>
      </c>
      <c r="GD40" s="13" t="n">
        <v>0.1453433822025321</v>
      </c>
      <c r="GE40" s="13" t="n">
        <v>1.638242087083733</v>
      </c>
      <c r="GF40" s="13" t="n">
        <v>0.004511534297608359</v>
      </c>
      <c r="GG40" s="13" t="n">
        <v>0</v>
      </c>
      <c r="GH40" s="13" t="n">
        <v>1.416417417797217</v>
      </c>
      <c r="GI40" s="13" t="n">
        <v>0.002319196130701111</v>
      </c>
      <c r="GJ40" s="13" t="n">
        <v>2.55844540643601e-09</v>
      </c>
      <c r="GK40" s="13" t="n">
        <v>0.001126640583144838</v>
      </c>
      <c r="GL40" s="13" t="n">
        <v>0</v>
      </c>
      <c r="GM40" s="13" t="n">
        <v>0</v>
      </c>
      <c r="GN40" s="13" t="n">
        <v>0</v>
      </c>
      <c r="GO40" s="13" t="n">
        <v>0</v>
      </c>
      <c r="GP40" s="13" t="n">
        <v>0.1026445102364507</v>
      </c>
      <c r="GQ40" s="13" t="n">
        <v>0.004723062936329503</v>
      </c>
      <c r="GR40" s="13" t="n">
        <v>0</v>
      </c>
      <c r="GS40" s="13" t="n">
        <v>0.05714007854273595</v>
      </c>
      <c r="GT40" s="13" t="n">
        <v>0</v>
      </c>
      <c r="GU40" s="13" t="n">
        <v>0.002283951950151734</v>
      </c>
      <c r="GV40" s="13" t="n">
        <v>5.674294125852106</v>
      </c>
      <c r="GW40" s="13" t="n">
        <v>0.06237030053885624</v>
      </c>
      <c r="GX40" s="13" t="n">
        <v>0</v>
      </c>
      <c r="GY40" s="13" t="n">
        <v>0.6443899117367822</v>
      </c>
      <c r="GZ40" s="13" t="n">
        <v>0.002887586124278324</v>
      </c>
      <c r="HA40" s="13" t="n">
        <v>0.008272580218270098</v>
      </c>
      <c r="HB40" s="13" t="n">
        <v>0.1045829055702624</v>
      </c>
      <c r="HC40" s="13" t="n">
        <v>3.123514604969693</v>
      </c>
      <c r="HD40" s="13" t="n">
        <v>0.1045829055702624</v>
      </c>
      <c r="HE40" s="13" t="n">
        <v>0.1045829055702624</v>
      </c>
      <c r="HF40" s="13" t="n">
        <v>0</v>
      </c>
      <c r="HG40" s="13" t="n">
        <v>0.0003433396996297491</v>
      </c>
      <c r="HH40" s="13" t="n">
        <v>0.0003433396996297491</v>
      </c>
      <c r="HI40" s="13" t="n">
        <v>0.0003433396996297491</v>
      </c>
      <c r="HJ40" s="13" t="n">
        <v>0.1587297643488066</v>
      </c>
      <c r="HK40" s="13" t="n">
        <v>0</v>
      </c>
      <c r="HL40" s="13" t="n">
        <v>0.09179654788126707</v>
      </c>
      <c r="HM40" s="13" t="n">
        <v>0</v>
      </c>
      <c r="HN40" s="13" t="n">
        <v>0</v>
      </c>
      <c r="HO40" s="13" t="n">
        <v>0</v>
      </c>
      <c r="HP40" s="13" t="n">
        <v>0</v>
      </c>
      <c r="HQ40" s="13">
        <f>SUM(C40:HP40)</f>
        <v/>
      </c>
      <c r="HS40" s="13" t="n">
        <v>0</v>
      </c>
      <c r="HT40" s="13" t="n">
        <v>0</v>
      </c>
      <c r="HU40" s="13">
        <f>HQ40+HS40+HT40</f>
        <v/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0.0001439824232450256</v>
      </c>
      <c r="D41" s="14" t="n">
        <v>0</v>
      </c>
      <c r="E41" s="14" t="n">
        <v>0</v>
      </c>
      <c r="F41" s="14" t="n">
        <v>0.8661919480247741</v>
      </c>
      <c r="G41" s="14" t="n">
        <v>0</v>
      </c>
      <c r="H41" s="14" t="n">
        <v>0.01320154190146067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0.00234902205701314</v>
      </c>
      <c r="N41" s="14" t="n">
        <v>0.008296890265314442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8.951915885716828e-06</v>
      </c>
      <c r="V41" s="14" t="n">
        <v>1.772017979117285</v>
      </c>
      <c r="W41" s="14" t="n">
        <v>0.02119705586204071</v>
      </c>
      <c r="X41" s="14" t="n">
        <v>1.513953900143095</v>
      </c>
      <c r="Y41" s="14" t="n">
        <v>0</v>
      </c>
      <c r="Z41" s="14" t="n">
        <v>1.735506573266931</v>
      </c>
      <c r="AA41" s="14" t="n">
        <v>0</v>
      </c>
      <c r="AB41" s="14" t="n">
        <v>4.409170037275778</v>
      </c>
      <c r="AC41" s="14" t="n">
        <v>52.56892328336817</v>
      </c>
      <c r="AD41" s="14" t="n">
        <v>53.3796921627134</v>
      </c>
      <c r="AE41" s="14" t="n">
        <v>0</v>
      </c>
      <c r="AF41" s="14" t="n">
        <v>0</v>
      </c>
      <c r="AG41" s="14" t="n">
        <v>0.5320052788012137</v>
      </c>
      <c r="AH41" s="14" t="n">
        <v>0.03500102662378873</v>
      </c>
      <c r="AI41" s="14" t="n">
        <v>38.62994211298824</v>
      </c>
      <c r="AJ41" s="14" t="n">
        <v>0.01770860943552283</v>
      </c>
      <c r="AK41" s="14" t="n">
        <v>0</v>
      </c>
      <c r="AL41" s="14" t="n">
        <v>0.869504170628457</v>
      </c>
      <c r="AM41" s="14" t="n">
        <v>0.02647336091778782</v>
      </c>
      <c r="AN41" s="14" t="n">
        <v>10.36864952081938</v>
      </c>
      <c r="AO41" s="14" t="n">
        <v>0</v>
      </c>
      <c r="AP41" s="14" t="n">
        <v>0</v>
      </c>
      <c r="AQ41" s="14" t="n">
        <v>0.150027179005557</v>
      </c>
      <c r="AR41" s="14" t="n">
        <v>0.09514717193947209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9.147062816461911e-05</v>
      </c>
      <c r="AX41" s="14" t="n">
        <v>2.284523421402524e-05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0.0003937869765352303</v>
      </c>
      <c r="BH41" s="14" t="n">
        <v>0</v>
      </c>
      <c r="BI41" s="14" t="n">
        <v>0</v>
      </c>
      <c r="BJ41" s="14" t="n">
        <v>0</v>
      </c>
      <c r="BK41" s="14" t="n">
        <v>0.000201691536088765</v>
      </c>
      <c r="BL41" s="14" t="n">
        <v>3.476691558375927e-05</v>
      </c>
      <c r="BM41" s="14" t="n">
        <v>0</v>
      </c>
      <c r="BN41" s="14" t="n">
        <v>0</v>
      </c>
      <c r="BO41" s="14" t="n">
        <v>0.0001256652753073386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3.587509422570618e-06</v>
      </c>
      <c r="BU41" s="14" t="n">
        <v>0</v>
      </c>
      <c r="BV41" s="14" t="n">
        <v>0.0003281089951676497</v>
      </c>
      <c r="BW41" s="14" t="n">
        <v>0</v>
      </c>
      <c r="BX41" s="14" t="n">
        <v>0.002162750388942665</v>
      </c>
      <c r="BY41" s="14" t="n">
        <v>0.00234434173664964</v>
      </c>
      <c r="BZ41" s="14" t="n">
        <v>0.004363880913686499</v>
      </c>
      <c r="CA41" s="14" t="n">
        <v>0.02424148646597041</v>
      </c>
      <c r="CB41" s="14" t="n">
        <v>0.007764342270719349</v>
      </c>
      <c r="CC41" s="14" t="n">
        <v>6.295653816609746e-05</v>
      </c>
      <c r="CD41" s="14" t="n">
        <v>9.552991157759707e-05</v>
      </c>
      <c r="CE41" s="14" t="n">
        <v>0.02808041038664821</v>
      </c>
      <c r="CF41" s="14" t="n">
        <v>0.04104633748439166</v>
      </c>
      <c r="CG41" s="14" t="n">
        <v>0.03141153745480581</v>
      </c>
      <c r="CH41" s="14" t="n">
        <v>4.125907846360609</v>
      </c>
      <c r="CI41" s="14" t="n">
        <v>0.02546224979767231</v>
      </c>
      <c r="CJ41" s="14" t="n">
        <v>1.247011067411977e-05</v>
      </c>
      <c r="CK41" s="14" t="n">
        <v>6.940510006527057e-05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0.0004301086401243072</v>
      </c>
      <c r="CS41" s="14" t="n">
        <v>0.0002139026697799388</v>
      </c>
      <c r="CT41" s="14" t="n">
        <v>0.01924290498958503</v>
      </c>
      <c r="CU41" s="14" t="n">
        <v>0</v>
      </c>
      <c r="CV41" s="14" t="n">
        <v>0</v>
      </c>
      <c r="CW41" s="14" t="n">
        <v>0</v>
      </c>
      <c r="CX41" s="14" t="n">
        <v>0.0004822948068083963</v>
      </c>
      <c r="CY41" s="14" t="n">
        <v>0.004600836487330973</v>
      </c>
      <c r="CZ41" s="14" t="n">
        <v>1.539496973704384</v>
      </c>
      <c r="DA41" s="14" t="n">
        <v>8.867211754670237e-05</v>
      </c>
      <c r="DB41" s="14" t="n">
        <v>0.0006820932651837413</v>
      </c>
      <c r="DC41" s="14" t="n">
        <v>0</v>
      </c>
      <c r="DD41" s="14" t="n">
        <v>0</v>
      </c>
      <c r="DE41" s="14" t="n">
        <v>0.003284687405818737</v>
      </c>
      <c r="DF41" s="14" t="n">
        <v>0.0007630274777098397</v>
      </c>
      <c r="DG41" s="14" t="n">
        <v>0.0006152050602551247</v>
      </c>
      <c r="DH41" s="14" t="n">
        <v>0.02164132421734323</v>
      </c>
      <c r="DI41" s="14" t="n">
        <v>0</v>
      </c>
      <c r="DJ41" s="14" t="n">
        <v>0.002149558087235165</v>
      </c>
      <c r="DK41" s="14" t="n">
        <v>0.002966398812256014</v>
      </c>
      <c r="DL41" s="14" t="n">
        <v>0</v>
      </c>
      <c r="DM41" s="14" t="n">
        <v>0.01555940280394788</v>
      </c>
      <c r="DN41" s="14" t="n">
        <v>0.01508218438564982</v>
      </c>
      <c r="DO41" s="14" t="n">
        <v>0.000304115659607051</v>
      </c>
      <c r="DP41" s="14" t="n">
        <v>0.02269866510293922</v>
      </c>
      <c r="DQ41" s="14" t="n">
        <v>0.02560168149109602</v>
      </c>
      <c r="DR41" s="14" t="n">
        <v>7.594049169648041e-07</v>
      </c>
      <c r="DS41" s="14" t="n">
        <v>0</v>
      </c>
      <c r="DT41" s="14" t="n">
        <v>0</v>
      </c>
      <c r="DU41" s="14" t="n">
        <v>0.0006214264716210505</v>
      </c>
      <c r="DV41" s="14" t="n">
        <v>2.240332808481746e-05</v>
      </c>
      <c r="DW41" s="14" t="n">
        <v>0.02148934503173282</v>
      </c>
      <c r="DX41" s="14" t="n">
        <v>1.71232324260812e-05</v>
      </c>
      <c r="DY41" s="14" t="n">
        <v>0</v>
      </c>
      <c r="DZ41" s="14" t="n">
        <v>0.0004132467199727806</v>
      </c>
      <c r="EA41" s="14" t="n">
        <v>0</v>
      </c>
      <c r="EB41" s="14" t="n">
        <v>0</v>
      </c>
      <c r="EC41" s="14" t="n">
        <v>0.0007100499287294113</v>
      </c>
      <c r="ED41" s="14" t="n">
        <v>0.0009471035713107096</v>
      </c>
      <c r="EE41" s="14" t="n">
        <v>0</v>
      </c>
      <c r="EF41" s="14" t="n">
        <v>0</v>
      </c>
      <c r="EG41" s="14" t="n">
        <v>0</v>
      </c>
      <c r="EH41" s="14" t="n">
        <v>0.000135452151167332</v>
      </c>
      <c r="EI41" s="14" t="n">
        <v>3.886522690521639e-05</v>
      </c>
      <c r="EJ41" s="14" t="n">
        <v>0.000827304182110484</v>
      </c>
      <c r="EK41" s="14" t="n">
        <v>0.001589015908453605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1.667938145548447e-06</v>
      </c>
      <c r="EQ41" s="14" t="n">
        <v>0.01662985221766254</v>
      </c>
      <c r="ER41" s="14" t="n">
        <v>0</v>
      </c>
      <c r="ES41" s="14" t="n">
        <v>1.009893651770813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0.02121421920487536</v>
      </c>
      <c r="FK41" s="14" t="n">
        <v>0.01913445900152251</v>
      </c>
      <c r="FL41" s="14" t="n">
        <v>0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0.7118873454480942</v>
      </c>
      <c r="GA41" s="14" t="n">
        <v>0</v>
      </c>
      <c r="GB41" s="14" t="n">
        <v>0</v>
      </c>
      <c r="GC41" s="14" t="n">
        <v>0.5042568932192404</v>
      </c>
      <c r="GD41" s="14" t="n">
        <v>0.08966116093675548</v>
      </c>
      <c r="GE41" s="14" t="n">
        <v>0.005059373433670342</v>
      </c>
      <c r="GF41" s="14" t="n">
        <v>0</v>
      </c>
      <c r="GG41" s="14" t="n">
        <v>0</v>
      </c>
      <c r="GH41" s="14" t="n">
        <v>1.789542822573383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1.931197581243121e-08</v>
      </c>
      <c r="GQ41" s="14" t="n">
        <v>1.269914046370773e-05</v>
      </c>
      <c r="GR41" s="14" t="n">
        <v>0</v>
      </c>
      <c r="GS41" s="14" t="n">
        <v>0.0001770681122743951</v>
      </c>
      <c r="GT41" s="14" t="n">
        <v>0</v>
      </c>
      <c r="GU41" s="14" t="n">
        <v>6.960359772456973e-05</v>
      </c>
      <c r="GV41" s="14" t="n">
        <v>7.766673168670974</v>
      </c>
      <c r="GW41" s="14" t="n">
        <v>0.0001926330588506177</v>
      </c>
      <c r="GX41" s="14" t="n">
        <v>0.02749500712807744</v>
      </c>
      <c r="GY41" s="14" t="n">
        <v>0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>
        <f>SUM(C41:HP41)</f>
        <v/>
      </c>
      <c r="HS41" s="14" t="n">
        <v>0</v>
      </c>
      <c r="HT41" s="14" t="n">
        <v>0</v>
      </c>
      <c r="HU41" s="14">
        <f>HQ41+HS41+HT41</f>
        <v/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4.641673599000998e-07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4.25588395646289e-05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3.500251426581181e-05</v>
      </c>
      <c r="N42" s="13" t="n">
        <v>2.487904789141195e-05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0.005712592471531396</v>
      </c>
      <c r="W42" s="13" t="n">
        <v>0</v>
      </c>
      <c r="X42" s="13" t="n">
        <v>1.867916085066832e-09</v>
      </c>
      <c r="Y42" s="13" t="n">
        <v>0</v>
      </c>
      <c r="Z42" s="13" t="n">
        <v>0</v>
      </c>
      <c r="AA42" s="13" t="n">
        <v>0</v>
      </c>
      <c r="AB42" s="13" t="n">
        <v>0.01598011537664753</v>
      </c>
      <c r="AC42" s="13" t="n">
        <v>0</v>
      </c>
      <c r="AD42" s="13" t="n">
        <v>0</v>
      </c>
      <c r="AE42" s="13" t="n">
        <v>1.468037693836308</v>
      </c>
      <c r="AF42" s="13" t="n">
        <v>1.475828383034072</v>
      </c>
      <c r="AG42" s="13" t="n">
        <v>0.001382470340382992</v>
      </c>
      <c r="AH42" s="13" t="n">
        <v>0.0005470855442338434</v>
      </c>
      <c r="AI42" s="13" t="n">
        <v>0</v>
      </c>
      <c r="AJ42" s="13" t="n">
        <v>0.1294972839484591</v>
      </c>
      <c r="AK42" s="13" t="n">
        <v>0</v>
      </c>
      <c r="AL42" s="13" t="n">
        <v>0.7392813018610581</v>
      </c>
      <c r="AM42" s="13" t="n">
        <v>0.03640736574766768</v>
      </c>
      <c r="AN42" s="13" t="n">
        <v>0.1227524706059755</v>
      </c>
      <c r="AO42" s="13" t="n">
        <v>0.0003870968869886448</v>
      </c>
      <c r="AP42" s="13" t="n">
        <v>0</v>
      </c>
      <c r="AQ42" s="13" t="n">
        <v>1.098524981074035e-06</v>
      </c>
      <c r="AR42" s="13" t="n">
        <v>0.005041847754760575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6.502087248608112e-07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3.360153499399623e-06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0.0001077334054670562</v>
      </c>
      <c r="CG42" s="13" t="n">
        <v>0</v>
      </c>
      <c r="CH42" s="13" t="n">
        <v>0.001244446672857028</v>
      </c>
      <c r="CI42" s="13" t="n">
        <v>0</v>
      </c>
      <c r="CJ42" s="13" t="n">
        <v>0</v>
      </c>
      <c r="CK42" s="13" t="n">
        <v>0.0005130072465994497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1.841316191607648e-07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1.341398681648549e-05</v>
      </c>
      <c r="CZ42" s="13" t="n">
        <v>0.01927227004121993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 t="n">
        <v>0</v>
      </c>
      <c r="DG42" s="13" t="n">
        <v>0</v>
      </c>
      <c r="DH42" s="13" t="n">
        <v>4.671245080530459e-07</v>
      </c>
      <c r="DI42" s="13" t="n">
        <v>0</v>
      </c>
      <c r="DJ42" s="13" t="n">
        <v>0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0</v>
      </c>
      <c r="DR42" s="13" t="n">
        <v>0</v>
      </c>
      <c r="DS42" s="13" t="n">
        <v>0</v>
      </c>
      <c r="DT42" s="13" t="n">
        <v>0</v>
      </c>
      <c r="DU42" s="13" t="n">
        <v>0</v>
      </c>
      <c r="DV42" s="13" t="n">
        <v>0</v>
      </c>
      <c r="DW42" s="13" t="n">
        <v>0</v>
      </c>
      <c r="DX42" s="13" t="n">
        <v>3.81256298223256e-08</v>
      </c>
      <c r="DY42" s="13" t="n">
        <v>0</v>
      </c>
      <c r="DZ42" s="13" t="n">
        <v>0</v>
      </c>
      <c r="EA42" s="13" t="n">
        <v>0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 t="n">
        <v>0</v>
      </c>
      <c r="EH42" s="13" t="n">
        <v>0</v>
      </c>
      <c r="EI42" s="13" t="n">
        <v>0</v>
      </c>
      <c r="EJ42" s="13" t="n">
        <v>0</v>
      </c>
      <c r="EK42" s="13" t="n">
        <v>0</v>
      </c>
      <c r="EL42" s="13" t="n">
        <v>0</v>
      </c>
      <c r="EM42" s="13" t="n">
        <v>0</v>
      </c>
      <c r="EN42" s="13" t="n">
        <v>0</v>
      </c>
      <c r="EO42" s="13" t="n">
        <v>0</v>
      </c>
      <c r="EP42" s="13" t="n">
        <v>0</v>
      </c>
      <c r="EQ42" s="13" t="n">
        <v>1.242031097638572e-05</v>
      </c>
      <c r="ER42" s="13" t="n">
        <v>0</v>
      </c>
      <c r="ES42" s="13" t="n">
        <v>0.01340436274178334</v>
      </c>
      <c r="ET42" s="13" t="n">
        <v>0</v>
      </c>
      <c r="EU42" s="13" t="n">
        <v>0.4000333142840901</v>
      </c>
      <c r="EV42" s="13" t="n">
        <v>2.336551903996936</v>
      </c>
      <c r="EW42" s="13" t="n">
        <v>0</v>
      </c>
      <c r="EX42" s="13" t="n">
        <v>0</v>
      </c>
      <c r="EY42" s="13" t="n">
        <v>0.001691815690257511</v>
      </c>
      <c r="EZ42" s="13" t="n">
        <v>0</v>
      </c>
      <c r="FA42" s="13" t="n">
        <v>0</v>
      </c>
      <c r="FB42" s="13" t="n">
        <v>0</v>
      </c>
      <c r="FC42" s="13" t="n">
        <v>0</v>
      </c>
      <c r="FD42" s="13" t="n">
        <v>0</v>
      </c>
      <c r="FE42" s="13" t="n">
        <v>0</v>
      </c>
      <c r="FF42" s="13" t="n">
        <v>0</v>
      </c>
      <c r="FG42" s="13" t="n">
        <v>0</v>
      </c>
      <c r="FH42" s="13" t="n">
        <v>0</v>
      </c>
      <c r="FI42" s="13" t="n">
        <v>0</v>
      </c>
      <c r="FJ42" s="13" t="n">
        <v>0</v>
      </c>
      <c r="FK42" s="13" t="n">
        <v>0</v>
      </c>
      <c r="FL42" s="13" t="n">
        <v>0</v>
      </c>
      <c r="FM42" s="13" t="n">
        <v>0</v>
      </c>
      <c r="FN42" s="13" t="n">
        <v>0</v>
      </c>
      <c r="FO42" s="13" t="n">
        <v>0</v>
      </c>
      <c r="FP42" s="13" t="n">
        <v>8.399854971800215e-05</v>
      </c>
      <c r="FQ42" s="13" t="n">
        <v>0</v>
      </c>
      <c r="FR42" s="13" t="n">
        <v>4.862835031584191e-05</v>
      </c>
      <c r="FS42" s="13" t="n">
        <v>4.862835031584191e-05</v>
      </c>
      <c r="FT42" s="13" t="n">
        <v>4.862835031584191e-05</v>
      </c>
      <c r="FU42" s="13" t="n">
        <v>4.862835031584191e-05</v>
      </c>
      <c r="FV42" s="13" t="n">
        <v>4.862835031584191e-05</v>
      </c>
      <c r="FW42" s="13" t="n">
        <v>4.862835031584191e-05</v>
      </c>
      <c r="FX42" s="13" t="n">
        <v>0</v>
      </c>
      <c r="FY42" s="13" t="n">
        <v>0</v>
      </c>
      <c r="FZ42" s="13" t="n">
        <v>0.03875568478612397</v>
      </c>
      <c r="GA42" s="13" t="n">
        <v>0</v>
      </c>
      <c r="GB42" s="13" t="n">
        <v>0</v>
      </c>
      <c r="GC42" s="13" t="n">
        <v>0.007222442918486484</v>
      </c>
      <c r="GD42" s="13" t="n">
        <v>0.01340568578180067</v>
      </c>
      <c r="GE42" s="13" t="n">
        <v>0.04866614677609981</v>
      </c>
      <c r="GF42" s="13" t="n">
        <v>0.03786922352901944</v>
      </c>
      <c r="GG42" s="13" t="n">
        <v>0</v>
      </c>
      <c r="GH42" s="13" t="n">
        <v>0.004229020233516917</v>
      </c>
      <c r="GI42" s="13" t="n">
        <v>0</v>
      </c>
      <c r="GJ42" s="13" t="n">
        <v>0</v>
      </c>
      <c r="GK42" s="13" t="n">
        <v>0.0002386819171829548</v>
      </c>
      <c r="GL42" s="13" t="n">
        <v>0</v>
      </c>
      <c r="GM42" s="13" t="n">
        <v>0</v>
      </c>
      <c r="GN42" s="13" t="n">
        <v>0</v>
      </c>
      <c r="GO42" s="13" t="n">
        <v>0</v>
      </c>
      <c r="GP42" s="13" t="n">
        <v>0.0215640534992884</v>
      </c>
      <c r="GQ42" s="13" t="n">
        <v>0</v>
      </c>
      <c r="GR42" s="13" t="n">
        <v>0</v>
      </c>
      <c r="GS42" s="13" t="n">
        <v>0</v>
      </c>
      <c r="GT42" s="13" t="n">
        <v>0</v>
      </c>
      <c r="GU42" s="13" t="n">
        <v>0</v>
      </c>
      <c r="GV42" s="13" t="n">
        <v>0.02066347066506734</v>
      </c>
      <c r="GW42" s="13" t="n">
        <v>0</v>
      </c>
      <c r="GX42" s="13" t="n">
        <v>0</v>
      </c>
      <c r="GY42" s="13" t="n">
        <v>1.380520297910643</v>
      </c>
      <c r="GZ42" s="13" t="n">
        <v>0</v>
      </c>
      <c r="HA42" s="13" t="n">
        <v>1.20339144549251</v>
      </c>
      <c r="HB42" s="13" t="n">
        <v>0.9632503650449714</v>
      </c>
      <c r="HC42" s="13" t="n">
        <v>6.937529366359406</v>
      </c>
      <c r="HD42" s="13" t="n">
        <v>0.9632503650449714</v>
      </c>
      <c r="HE42" s="13" t="n">
        <v>0.9632503650449714</v>
      </c>
      <c r="HF42" s="13" t="n">
        <v>0</v>
      </c>
      <c r="HG42" s="13" t="n">
        <v>0.7928274581726953</v>
      </c>
      <c r="HH42" s="13" t="n">
        <v>0.7928274581726953</v>
      </c>
      <c r="HI42" s="13" t="n">
        <v>0.7928274581726953</v>
      </c>
      <c r="HJ42" s="13" t="n">
        <v>0.03362733868774658</v>
      </c>
      <c r="HK42" s="13" t="n">
        <v>0</v>
      </c>
      <c r="HL42" s="13" t="n">
        <v>0.01944735203654653</v>
      </c>
      <c r="HM42" s="13" t="n">
        <v>0</v>
      </c>
      <c r="HN42" s="13" t="n">
        <v>0</v>
      </c>
      <c r="HO42" s="13" t="n">
        <v>0</v>
      </c>
      <c r="HP42" s="13" t="n">
        <v>0</v>
      </c>
      <c r="HQ42" s="13">
        <f>SUM(C42:HP42)</f>
        <v/>
      </c>
      <c r="HS42" s="13" t="n">
        <v>0</v>
      </c>
      <c r="HT42" s="13" t="n">
        <v>0</v>
      </c>
      <c r="HU42" s="13">
        <f>HQ42+HS42+HT42</f>
        <v/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4.855232080888901e-06</v>
      </c>
      <c r="D43" s="14" t="n">
        <v>7.067113782618924e-06</v>
      </c>
      <c r="E43" s="14" t="n">
        <v>0</v>
      </c>
      <c r="F43" s="14" t="n">
        <v>0.001161212752644063</v>
      </c>
      <c r="G43" s="14" t="n">
        <v>0</v>
      </c>
      <c r="H43" s="14" t="n">
        <v>0.000185311582359497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0.001826175864413096</v>
      </c>
      <c r="N43" s="14" t="n">
        <v>0.0287410920530975</v>
      </c>
      <c r="O43" s="14" t="n">
        <v>4.588657675268434e-07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0.0004422842642229697</v>
      </c>
      <c r="V43" s="14" t="n">
        <v>0.02487402290813996</v>
      </c>
      <c r="W43" s="14" t="n">
        <v>0</v>
      </c>
      <c r="X43" s="14" t="n">
        <v>0.01076873685858689</v>
      </c>
      <c r="Y43" s="14" t="n">
        <v>0</v>
      </c>
      <c r="Z43" s="14" t="n">
        <v>0.002330100598147581</v>
      </c>
      <c r="AA43" s="14" t="n">
        <v>1.058467581476866e-05</v>
      </c>
      <c r="AB43" s="14" t="n">
        <v>0.06392315396689698</v>
      </c>
      <c r="AC43" s="14" t="n">
        <v>0.07094189164281969</v>
      </c>
      <c r="AD43" s="14" t="n">
        <v>0.07154838104705719</v>
      </c>
      <c r="AE43" s="14" t="n">
        <v>0.8465423734324636</v>
      </c>
      <c r="AF43" s="14" t="n">
        <v>0.8510348660652072</v>
      </c>
      <c r="AG43" s="14" t="n">
        <v>0.03425183248758797</v>
      </c>
      <c r="AH43" s="14" t="n">
        <v>0.01564007555213053</v>
      </c>
      <c r="AI43" s="14" t="n">
        <v>0.1227171312631605</v>
      </c>
      <c r="AJ43" s="14" t="n">
        <v>2.43018603733287</v>
      </c>
      <c r="AK43" s="14" t="n">
        <v>0</v>
      </c>
      <c r="AL43" s="14" t="n">
        <v>3.151363764351204</v>
      </c>
      <c r="AM43" s="14" t="n">
        <v>1.238330372751159</v>
      </c>
      <c r="AN43" s="14" t="n">
        <v>0.1963862561439735</v>
      </c>
      <c r="AO43" s="14" t="n">
        <v>0.0007315275734592668</v>
      </c>
      <c r="AP43" s="14" t="n">
        <v>0</v>
      </c>
      <c r="AQ43" s="14" t="n">
        <v>0.000205408722808243</v>
      </c>
      <c r="AR43" s="14" t="n">
        <v>0.004066090620956578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0.004519258222739867</v>
      </c>
      <c r="AX43" s="14" t="n">
        <v>0.001128706718689469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0.01945569924929269</v>
      </c>
      <c r="BH43" s="14" t="n">
        <v>0</v>
      </c>
      <c r="BI43" s="14" t="n">
        <v>0</v>
      </c>
      <c r="BJ43" s="14" t="n">
        <v>0</v>
      </c>
      <c r="BK43" s="14" t="n">
        <v>2.831167599974912e-06</v>
      </c>
      <c r="BL43" s="14" t="n">
        <v>0.001717717176364393</v>
      </c>
      <c r="BM43" s="14" t="n">
        <v>0</v>
      </c>
      <c r="BN43" s="14" t="n">
        <v>0</v>
      </c>
      <c r="BO43" s="14" t="n">
        <v>0.006208701526827697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0.0001772468581710273</v>
      </c>
      <c r="BU43" s="14" t="n">
        <v>0</v>
      </c>
      <c r="BV43" s="14" t="n">
        <v>0.01621076955651506</v>
      </c>
      <c r="BW43" s="14" t="n">
        <v>0</v>
      </c>
      <c r="BX43" s="14" t="n">
        <v>0.05537219285201059</v>
      </c>
      <c r="BY43" s="14" t="n">
        <v>0.1158390476847666</v>
      </c>
      <c r="BZ43" s="14" t="n">
        <v>0.2156047804410243</v>
      </c>
      <c r="CA43" s="14" t="n">
        <v>1.197690878930133</v>
      </c>
      <c r="CB43" s="14" t="n">
        <v>0.3836102184404548</v>
      </c>
      <c r="CC43" s="14" t="n">
        <v>0.003110472273901181</v>
      </c>
      <c r="CD43" s="14" t="n">
        <v>0.004719813858036446</v>
      </c>
      <c r="CE43" s="14" t="n">
        <v>1.387359287720033</v>
      </c>
      <c r="CF43" s="14" t="n">
        <v>1.569612860671763</v>
      </c>
      <c r="CG43" s="14" t="n">
        <v>1.551939150084917</v>
      </c>
      <c r="CH43" s="14" t="n">
        <v>1.048033698103758</v>
      </c>
      <c r="CI43" s="14" t="n">
        <v>1.258004717760279</v>
      </c>
      <c r="CJ43" s="14" t="n">
        <v>0.0003490217883504211</v>
      </c>
      <c r="CK43" s="14" t="n">
        <v>0.004206671079141988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6.880483346002552e-05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0.01481614378334196</v>
      </c>
      <c r="CZ43" s="14" t="n">
        <v>0.06962720468064978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0.00222404592768258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4.697470620099887e-05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0.001920201050264442</v>
      </c>
      <c r="EJ43" s="14" t="n">
        <v>0.0112263893725347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7.154185859461649e-05</v>
      </c>
      <c r="EQ43" s="14" t="n">
        <v>0.0001162823838848796</v>
      </c>
      <c r="ER43" s="14" t="n">
        <v>0</v>
      </c>
      <c r="ES43" s="14" t="n">
        <v>0.09927145939421461</v>
      </c>
      <c r="ET43" s="14" t="n">
        <v>0</v>
      </c>
      <c r="EU43" s="14" t="n">
        <v>1.701582187521382</v>
      </c>
      <c r="EV43" s="14" t="n">
        <v>14.60565067166607</v>
      </c>
      <c r="EW43" s="14" t="n">
        <v>0</v>
      </c>
      <c r="EX43" s="14" t="n">
        <v>0</v>
      </c>
      <c r="EY43" s="14" t="n">
        <v>0.01057544192811444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0.0005250700709918076</v>
      </c>
      <c r="FQ43" s="14" t="n">
        <v>0</v>
      </c>
      <c r="FR43" s="14" t="n">
        <v>0.02890858002077004</v>
      </c>
      <c r="FS43" s="14" t="n">
        <v>0.02890858002077004</v>
      </c>
      <c r="FT43" s="14" t="n">
        <v>0.02890858002077004</v>
      </c>
      <c r="FU43" s="14" t="n">
        <v>0.02890858002077004</v>
      </c>
      <c r="FV43" s="14" t="n">
        <v>0.02890858002077004</v>
      </c>
      <c r="FW43" s="14" t="n">
        <v>0.02890858002077004</v>
      </c>
      <c r="FX43" s="14" t="n">
        <v>0</v>
      </c>
      <c r="FY43" s="14" t="n">
        <v>0</v>
      </c>
      <c r="FZ43" s="14" t="n">
        <v>0.2206287335217382</v>
      </c>
      <c r="GA43" s="14" t="n">
        <v>0</v>
      </c>
      <c r="GB43" s="14" t="n">
        <v>0</v>
      </c>
      <c r="GC43" s="14" t="n">
        <v>0.04504096523473289</v>
      </c>
      <c r="GD43" s="14" t="n">
        <v>0.02917103558174127</v>
      </c>
      <c r="GE43" s="14" t="n">
        <v>0.2861846205300965</v>
      </c>
      <c r="GF43" s="14" t="n">
        <v>0.02818268951041718</v>
      </c>
      <c r="GG43" s="14" t="n">
        <v>0</v>
      </c>
      <c r="GH43" s="14" t="n">
        <v>0.02747523947367059</v>
      </c>
      <c r="GI43" s="14" t="n">
        <v>0</v>
      </c>
      <c r="GJ43" s="14" t="n">
        <v>0</v>
      </c>
      <c r="GK43" s="14" t="n">
        <v>0.001491986845254494</v>
      </c>
      <c r="GL43" s="14" t="n">
        <v>0</v>
      </c>
      <c r="GM43" s="14" t="n">
        <v>0</v>
      </c>
      <c r="GN43" s="14" t="n">
        <v>0</v>
      </c>
      <c r="GO43" s="14" t="n">
        <v>0</v>
      </c>
      <c r="GP43" s="14" t="n">
        <v>0.1347965105631584</v>
      </c>
      <c r="GQ43" s="14" t="n">
        <v>5.343030497032381e-09</v>
      </c>
      <c r="GR43" s="14" t="n">
        <v>0</v>
      </c>
      <c r="GS43" s="14" t="n">
        <v>0.008748344014222155</v>
      </c>
      <c r="GT43" s="14" t="n">
        <v>0</v>
      </c>
      <c r="GU43" s="14" t="n">
        <v>0.00032108852363827</v>
      </c>
      <c r="GV43" s="14" t="n">
        <v>0.1438072946621109</v>
      </c>
      <c r="GW43" s="14" t="n">
        <v>0.009517356037125363</v>
      </c>
      <c r="GX43" s="14" t="n">
        <v>0</v>
      </c>
      <c r="GY43" s="14" t="n">
        <v>0.874997004603138</v>
      </c>
      <c r="GZ43" s="14" t="n">
        <v>1.325050534711929</v>
      </c>
      <c r="HA43" s="14" t="n">
        <v>0.07260134576838141</v>
      </c>
      <c r="HB43" s="14" t="n">
        <v>0.7791033987167755</v>
      </c>
      <c r="HC43" s="14" t="n">
        <v>0.03113933320765533</v>
      </c>
      <c r="HD43" s="14" t="n">
        <v>0.7791033987167755</v>
      </c>
      <c r="HE43" s="14" t="n">
        <v>0.7791033987167755</v>
      </c>
      <c r="HF43" s="14" t="n">
        <v>0</v>
      </c>
      <c r="HG43" s="14" t="n">
        <v>0</v>
      </c>
      <c r="HH43" s="14" t="n">
        <v>0</v>
      </c>
      <c r="HI43" s="14" t="n">
        <v>0</v>
      </c>
      <c r="HJ43" s="14" t="n">
        <v>0.2102025472025091</v>
      </c>
      <c r="HK43" s="14" t="n">
        <v>0</v>
      </c>
      <c r="HL43" s="14" t="n">
        <v>0.1215642716298439</v>
      </c>
      <c r="HM43" s="14" t="n">
        <v>0</v>
      </c>
      <c r="HN43" s="14" t="n">
        <v>0</v>
      </c>
      <c r="HO43" s="14" t="n">
        <v>0</v>
      </c>
      <c r="HP43" s="14" t="n">
        <v>0</v>
      </c>
      <c r="HQ43" s="14">
        <f>SUM(C43:HP43)</f>
        <v/>
      </c>
      <c r="HS43" s="14" t="n">
        <v>0</v>
      </c>
      <c r="HT43" s="14" t="n">
        <v>0</v>
      </c>
      <c r="HU43" s="14">
        <f>HQ43+HS43+HT43</f>
        <v/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0.0007781423959171764</v>
      </c>
      <c r="D44" s="13" t="n">
        <v>0.002189688462100877</v>
      </c>
      <c r="E44" s="13" t="n">
        <v>0.02225015705885909</v>
      </c>
      <c r="F44" s="13" t="n">
        <v>0.001232084059627487</v>
      </c>
      <c r="G44" s="13" t="n">
        <v>0.0220322971867447</v>
      </c>
      <c r="H44" s="13" t="n">
        <v>9.747496713880435e-05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0.01624671025458078</v>
      </c>
      <c r="N44" s="13" t="n">
        <v>0.001384788275028637</v>
      </c>
      <c r="O44" s="13" t="n">
        <v>0.0001258144746327819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2.005928044787129e-05</v>
      </c>
      <c r="V44" s="13" t="n">
        <v>0.01308388032042808</v>
      </c>
      <c r="W44" s="13" t="n">
        <v>0</v>
      </c>
      <c r="X44" s="13" t="n">
        <v>0.05699655842078494</v>
      </c>
      <c r="Y44" s="13" t="n">
        <v>0</v>
      </c>
      <c r="Z44" s="13" t="n">
        <v>0.003563520625366337</v>
      </c>
      <c r="AA44" s="13" t="n">
        <v>0.002902167738445487</v>
      </c>
      <c r="AB44" s="13" t="n">
        <v>0.03438754559755419</v>
      </c>
      <c r="AC44" s="13" t="n">
        <v>0.07929154126253349</v>
      </c>
      <c r="AD44" s="13" t="n">
        <v>0.07258926214289074</v>
      </c>
      <c r="AE44" s="13" t="n">
        <v>0</v>
      </c>
      <c r="AF44" s="13" t="n">
        <v>0</v>
      </c>
      <c r="AG44" s="13" t="n">
        <v>1.960656339591093</v>
      </c>
      <c r="AH44" s="13" t="n">
        <v>1.704745816941786</v>
      </c>
      <c r="AI44" s="13" t="n">
        <v>0.04114574667646913</v>
      </c>
      <c r="AJ44" s="13" t="n">
        <v>26.06005683106774</v>
      </c>
      <c r="AK44" s="13" t="n">
        <v>0</v>
      </c>
      <c r="AL44" s="13" t="n">
        <v>2.53579517659418</v>
      </c>
      <c r="AM44" s="13" t="n">
        <v>11.47291100430655</v>
      </c>
      <c r="AN44" s="13" t="n">
        <v>0.1522992761817765</v>
      </c>
      <c r="AO44" s="13" t="n">
        <v>0.1393709874720084</v>
      </c>
      <c r="AP44" s="13" t="n">
        <v>0</v>
      </c>
      <c r="AQ44" s="13" t="n">
        <v>1.787831945138599</v>
      </c>
      <c r="AR44" s="13" t="n">
        <v>0.003480363584845765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0.0002049656192619737</v>
      </c>
      <c r="AX44" s="13" t="n">
        <v>5.119116017696379e-05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0.0008823902614682549</v>
      </c>
      <c r="BH44" s="13" t="n">
        <v>0.0001441059164302844</v>
      </c>
      <c r="BI44" s="13" t="n">
        <v>0.0001389650471407661</v>
      </c>
      <c r="BJ44" s="13" t="n">
        <v>0.0001445028242614456</v>
      </c>
      <c r="BK44" s="13" t="n">
        <v>0.0001463873597042274</v>
      </c>
      <c r="BL44" s="13" t="n">
        <v>7.802842754937514e-05</v>
      </c>
      <c r="BM44" s="13" t="n">
        <v>0</v>
      </c>
      <c r="BN44" s="13" t="n">
        <v>0</v>
      </c>
      <c r="BO44" s="13" t="n">
        <v>0.0002815883250166409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8.03882191649552e-06</v>
      </c>
      <c r="BU44" s="13" t="n">
        <v>0</v>
      </c>
      <c r="BV44" s="13" t="n">
        <v>0.0007352203076481551</v>
      </c>
      <c r="BW44" s="13" t="n">
        <v>0</v>
      </c>
      <c r="BX44" s="13" t="n">
        <v>0.002518372794990127</v>
      </c>
      <c r="BY44" s="13" t="n">
        <v>0.008813956673552493</v>
      </c>
      <c r="BZ44" s="13" t="n">
        <v>0.01006647435588777</v>
      </c>
      <c r="CA44" s="13" t="n">
        <v>0.05432011052357729</v>
      </c>
      <c r="CB44" s="13" t="n">
        <v>0.02109862321164809</v>
      </c>
      <c r="CC44" s="13" t="n">
        <v>0.0001410986472695189</v>
      </c>
      <c r="CD44" s="13" t="n">
        <v>0.0002140615832363712</v>
      </c>
      <c r="CE44" s="13" t="n">
        <v>0.06292204196599087</v>
      </c>
      <c r="CF44" s="13" t="n">
        <v>0.07124885069902051</v>
      </c>
      <c r="CG44" s="13" t="n">
        <v>0.07040050457197133</v>
      </c>
      <c r="CH44" s="13" t="n">
        <v>0.05763191598461113</v>
      </c>
      <c r="CI44" s="13" t="n">
        <v>0.05705531821854959</v>
      </c>
      <c r="CJ44" s="13" t="n">
        <v>1.582947100150319e-05</v>
      </c>
      <c r="CK44" s="13" t="n">
        <v>0.0002209735487220466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6.241466939660968e-08</v>
      </c>
      <c r="CQ44" s="13" t="n">
        <v>0</v>
      </c>
      <c r="CR44" s="13" t="n">
        <v>0</v>
      </c>
      <c r="CS44" s="13" t="n">
        <v>4.425524822532889e-06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1.464389845345016e-05</v>
      </c>
      <c r="CY44" s="13" t="n">
        <v>0.0007000425155496709</v>
      </c>
      <c r="CZ44" s="13" t="n">
        <v>0.3730776946417596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 t="n">
        <v>0</v>
      </c>
      <c r="DG44" s="13" t="n">
        <v>0</v>
      </c>
      <c r="DH44" s="13" t="n">
        <v>0.0001018739126402897</v>
      </c>
      <c r="DI44" s="13" t="n">
        <v>0</v>
      </c>
      <c r="DJ44" s="13" t="n">
        <v>0</v>
      </c>
      <c r="DK44" s="13" t="n">
        <v>0</v>
      </c>
      <c r="DL44" s="13" t="n">
        <v>0</v>
      </c>
      <c r="DM44" s="13" t="n">
        <v>0</v>
      </c>
      <c r="DN44" s="13" t="n">
        <v>0</v>
      </c>
      <c r="DO44" s="13" t="n">
        <v>0</v>
      </c>
      <c r="DP44" s="13" t="n">
        <v>0</v>
      </c>
      <c r="DQ44" s="13" t="n">
        <v>0</v>
      </c>
      <c r="DR44" s="13" t="n">
        <v>0</v>
      </c>
      <c r="DS44" s="13" t="n">
        <v>0</v>
      </c>
      <c r="DT44" s="13" t="n">
        <v>0</v>
      </c>
      <c r="DU44" s="13" t="n">
        <v>0</v>
      </c>
      <c r="DV44" s="13" t="n">
        <v>0</v>
      </c>
      <c r="DW44" s="13" t="n">
        <v>0</v>
      </c>
      <c r="DX44" s="13" t="n">
        <v>0.007895748030837563</v>
      </c>
      <c r="DY44" s="13" t="n">
        <v>0</v>
      </c>
      <c r="DZ44" s="13" t="n">
        <v>0</v>
      </c>
      <c r="EA44" s="13" t="n">
        <v>0</v>
      </c>
      <c r="EB44" s="13" t="n">
        <v>0</v>
      </c>
      <c r="EC44" s="13" t="n">
        <v>0</v>
      </c>
      <c r="ED44" s="13" t="n">
        <v>0</v>
      </c>
      <c r="EE44" s="13" t="n">
        <v>0</v>
      </c>
      <c r="EF44" s="13" t="n">
        <v>0</v>
      </c>
      <c r="EG44" s="13" t="n">
        <v>0</v>
      </c>
      <c r="EH44" s="13" t="n">
        <v>0</v>
      </c>
      <c r="EI44" s="13" t="n">
        <v>8.708845079808979e-05</v>
      </c>
      <c r="EJ44" s="13" t="n">
        <v>0.0005091596311623429</v>
      </c>
      <c r="EK44" s="13" t="n">
        <v>0</v>
      </c>
      <c r="EL44" s="13" t="n">
        <v>0</v>
      </c>
      <c r="EM44" s="13" t="n">
        <v>0</v>
      </c>
      <c r="EN44" s="13" t="n">
        <v>0</v>
      </c>
      <c r="EO44" s="13" t="n">
        <v>0</v>
      </c>
      <c r="EP44" s="13" t="n">
        <v>7.198065879343538e-06</v>
      </c>
      <c r="EQ44" s="13" t="n">
        <v>0.001837124781753888</v>
      </c>
      <c r="ER44" s="13" t="n">
        <v>0</v>
      </c>
      <c r="ES44" s="13" t="n">
        <v>0.09844921309972841</v>
      </c>
      <c r="ET44" s="13" t="n">
        <v>0.461592600938054</v>
      </c>
      <c r="EU44" s="13" t="n">
        <v>0.1118691425075156</v>
      </c>
      <c r="EV44" s="13" t="n">
        <v>0.7996749710460828</v>
      </c>
      <c r="EW44" s="13" t="n">
        <v>0</v>
      </c>
      <c r="EX44" s="13" t="n">
        <v>0</v>
      </c>
      <c r="EY44" s="13" t="n">
        <v>0.0005789783861189841</v>
      </c>
      <c r="EZ44" s="13" t="n">
        <v>0</v>
      </c>
      <c r="FA44" s="13" t="n">
        <v>0</v>
      </c>
      <c r="FB44" s="13" t="n">
        <v>0</v>
      </c>
      <c r="FC44" s="13" t="n">
        <v>0</v>
      </c>
      <c r="FD44" s="13" t="n">
        <v>0</v>
      </c>
      <c r="FE44" s="13" t="n">
        <v>0</v>
      </c>
      <c r="FF44" s="13" t="n">
        <v>0</v>
      </c>
      <c r="FG44" s="13" t="n">
        <v>0</v>
      </c>
      <c r="FH44" s="13" t="n">
        <v>0</v>
      </c>
      <c r="FI44" s="13" t="n">
        <v>0</v>
      </c>
      <c r="FJ44" s="13" t="n">
        <v>0</v>
      </c>
      <c r="FK44" s="13" t="n">
        <v>0</v>
      </c>
      <c r="FL44" s="13" t="n">
        <v>0</v>
      </c>
      <c r="FM44" s="13" t="n">
        <v>0</v>
      </c>
      <c r="FN44" s="13" t="n">
        <v>0</v>
      </c>
      <c r="FO44" s="13" t="n">
        <v>0</v>
      </c>
      <c r="FP44" s="13" t="n">
        <v>2.874624288693152e-05</v>
      </c>
      <c r="FQ44" s="13" t="n">
        <v>0</v>
      </c>
      <c r="FR44" s="13" t="n">
        <v>2.488644840781422e-05</v>
      </c>
      <c r="FS44" s="13" t="n">
        <v>2.488644840781422e-05</v>
      </c>
      <c r="FT44" s="13" t="n">
        <v>2.488644840781422e-05</v>
      </c>
      <c r="FU44" s="13" t="n">
        <v>2.488644840781422e-05</v>
      </c>
      <c r="FV44" s="13" t="n">
        <v>2.488644840781422e-05</v>
      </c>
      <c r="FW44" s="13" t="n">
        <v>2.488644840781422e-05</v>
      </c>
      <c r="FX44" s="13" t="n">
        <v>0</v>
      </c>
      <c r="FY44" s="13" t="n">
        <v>0</v>
      </c>
      <c r="FZ44" s="13" t="n">
        <v>0.1141427646933779</v>
      </c>
      <c r="GA44" s="13" t="n">
        <v>0</v>
      </c>
      <c r="GB44" s="13" t="n">
        <v>0</v>
      </c>
      <c r="GC44" s="13" t="n">
        <v>0.004662820436404666</v>
      </c>
      <c r="GD44" s="13" t="n">
        <v>0.03892564507115932</v>
      </c>
      <c r="GE44" s="13" t="n">
        <v>0.03914296233729652</v>
      </c>
      <c r="GF44" s="13" t="n">
        <v>0.02163705784493178</v>
      </c>
      <c r="GG44" s="13" t="n">
        <v>0</v>
      </c>
      <c r="GH44" s="13" t="n">
        <v>0.05566697368692115</v>
      </c>
      <c r="GI44" s="13" t="n">
        <v>0.1131489761291888</v>
      </c>
      <c r="GJ44" s="13" t="n">
        <v>0</v>
      </c>
      <c r="GK44" s="13" t="n">
        <v>8.168246222219277e-05</v>
      </c>
      <c r="GL44" s="13" t="n">
        <v>0</v>
      </c>
      <c r="GM44" s="13" t="n">
        <v>0</v>
      </c>
      <c r="GN44" s="13" t="n">
        <v>0</v>
      </c>
      <c r="GO44" s="13" t="n">
        <v>0</v>
      </c>
      <c r="GP44" s="13" t="n">
        <v>0.04431468355346398</v>
      </c>
      <c r="GQ44" s="13" t="n">
        <v>0.2304377172022235</v>
      </c>
      <c r="GR44" s="13" t="n">
        <v>0</v>
      </c>
      <c r="GS44" s="13" t="n">
        <v>0.0004004649976446642</v>
      </c>
      <c r="GT44" s="13" t="n">
        <v>0</v>
      </c>
      <c r="GU44" s="13" t="n">
        <v>0.009055315144500347</v>
      </c>
      <c r="GV44" s="13" t="n">
        <v>0.4938490477408691</v>
      </c>
      <c r="GW44" s="13" t="n">
        <v>0.0004316484426737237</v>
      </c>
      <c r="GX44" s="13" t="n">
        <v>0</v>
      </c>
      <c r="GY44" s="13" t="n">
        <v>1.07416497694563</v>
      </c>
      <c r="GZ44" s="13" t="n">
        <v>1.463500815469627</v>
      </c>
      <c r="HA44" s="13" t="n">
        <v>0</v>
      </c>
      <c r="HB44" s="13" t="n">
        <v>0.2165123167709911</v>
      </c>
      <c r="HC44" s="13" t="n">
        <v>4.970722370488423</v>
      </c>
      <c r="HD44" s="13" t="n">
        <v>0.2165123167709911</v>
      </c>
      <c r="HE44" s="13" t="n">
        <v>0.2165123167709911</v>
      </c>
      <c r="HF44" s="13" t="n">
        <v>0</v>
      </c>
      <c r="HG44" s="13" t="n">
        <v>0.4313043434077624</v>
      </c>
      <c r="HH44" s="13" t="n">
        <v>0.4313043434077624</v>
      </c>
      <c r="HI44" s="13" t="n">
        <v>0.4313043434077624</v>
      </c>
      <c r="HJ44" s="13" t="n">
        <v>0.0115080516128471</v>
      </c>
      <c r="HK44" s="13" t="n">
        <v>0</v>
      </c>
      <c r="HL44" s="13" t="n">
        <v>0.006655332824519213</v>
      </c>
      <c r="HM44" s="13" t="n">
        <v>0</v>
      </c>
      <c r="HN44" s="13" t="n">
        <v>0</v>
      </c>
      <c r="HO44" s="13" t="n">
        <v>0</v>
      </c>
      <c r="HP44" s="13" t="n">
        <v>0</v>
      </c>
      <c r="HQ44" s="13">
        <f>SUM(C44:HP44)</f>
        <v/>
      </c>
      <c r="HS44" s="13" t="n">
        <v>0</v>
      </c>
      <c r="HT44" s="13" t="n">
        <v>0</v>
      </c>
      <c r="HU44" s="13">
        <f>HQ44+HS44+HT44</f>
        <v/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0.0006568223836676403</v>
      </c>
      <c r="D45" s="14" t="n">
        <v>0.001619693226528985</v>
      </c>
      <c r="E45" s="14" t="n">
        <v>0.02133366256962108</v>
      </c>
      <c r="F45" s="14" t="n">
        <v>0.005768774858657966</v>
      </c>
      <c r="G45" s="14" t="n">
        <v>0</v>
      </c>
      <c r="H45" s="14" t="n">
        <v>0.000667002993179219</v>
      </c>
      <c r="I45" s="14" t="n">
        <v>0</v>
      </c>
      <c r="J45" s="14" t="n">
        <v>0</v>
      </c>
      <c r="K45" s="14" t="n">
        <v>8.313521098612061e-05</v>
      </c>
      <c r="L45" s="14" t="n">
        <v>0</v>
      </c>
      <c r="M45" s="14" t="n">
        <v>0.02217449790084937</v>
      </c>
      <c r="N45" s="14" t="n">
        <v>0.006010645131639961</v>
      </c>
      <c r="O45" s="14" t="n">
        <v>0.0001051662387801304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0.008794954309159391</v>
      </c>
      <c r="V45" s="14" t="n">
        <v>0.116817391833224</v>
      </c>
      <c r="W45" s="14" t="n">
        <v>0</v>
      </c>
      <c r="X45" s="14" t="n">
        <v>0.1144099020695099</v>
      </c>
      <c r="Y45" s="14" t="n">
        <v>0</v>
      </c>
      <c r="Z45" s="14" t="n">
        <v>0.8645964652070702</v>
      </c>
      <c r="AA45" s="14" t="n">
        <v>1.585421429698099</v>
      </c>
      <c r="AB45" s="14" t="n">
        <v>0.7579987331583286</v>
      </c>
      <c r="AC45" s="14" t="n">
        <v>0.3382946392144351</v>
      </c>
      <c r="AD45" s="14" t="n">
        <v>0.3366832980262417</v>
      </c>
      <c r="AE45" s="14" t="n">
        <v>0.907633837571132</v>
      </c>
      <c r="AF45" s="14" t="n">
        <v>0.9124673966803282</v>
      </c>
      <c r="AG45" s="14" t="n">
        <v>1.425698450054873</v>
      </c>
      <c r="AH45" s="14" t="n">
        <v>1.428652815003117</v>
      </c>
      <c r="AI45" s="14" t="n">
        <v>1.000696103264885</v>
      </c>
      <c r="AJ45" s="14" t="n">
        <v>1.09684411772603</v>
      </c>
      <c r="AK45" s="14" t="n">
        <v>0.269336179627433</v>
      </c>
      <c r="AL45" s="14" t="n">
        <v>2.15103796623428</v>
      </c>
      <c r="AM45" s="14" t="n">
        <v>0.2010438409556557</v>
      </c>
      <c r="AN45" s="14" t="n">
        <v>0.651584158708563</v>
      </c>
      <c r="AO45" s="14" t="n">
        <v>0.1783440335218253</v>
      </c>
      <c r="AP45" s="14" t="n">
        <v>0.124314835927155</v>
      </c>
      <c r="AQ45" s="14" t="n">
        <v>1.489970379426007</v>
      </c>
      <c r="AR45" s="14" t="n">
        <v>5.243896773071286</v>
      </c>
      <c r="AS45" s="14" t="n">
        <v>0</v>
      </c>
      <c r="AT45" s="14" t="n">
        <v>0.05976875405895003</v>
      </c>
      <c r="AU45" s="14" t="n">
        <v>0</v>
      </c>
      <c r="AV45" s="14" t="n">
        <v>0.0566623872181803</v>
      </c>
      <c r="AW45" s="14" t="n">
        <v>0.05698219672042078</v>
      </c>
      <c r="AX45" s="14" t="n">
        <v>0.05307090356546858</v>
      </c>
      <c r="AY45" s="14" t="n">
        <v>0.05373315464237905</v>
      </c>
      <c r="AZ45" s="14" t="n">
        <v>0.05670273481845206</v>
      </c>
      <c r="BA45" s="14" t="n">
        <v>0.05665292383193239</v>
      </c>
      <c r="BB45" s="14" t="n">
        <v>0.05105558169104721</v>
      </c>
      <c r="BC45" s="14" t="n">
        <v>0.05662061768355069</v>
      </c>
      <c r="BD45" s="14" t="n">
        <v>0.0007827017994749346</v>
      </c>
      <c r="BE45" s="14" t="n">
        <v>0</v>
      </c>
      <c r="BF45" s="14" t="n">
        <v>4.16034122400918e-05</v>
      </c>
      <c r="BG45" s="14" t="n">
        <v>0.003907524759707364</v>
      </c>
      <c r="BH45" s="14" t="n">
        <v>0.0007199134868855253</v>
      </c>
      <c r="BI45" s="14" t="n">
        <v>1.755324430580837e-05</v>
      </c>
      <c r="BJ45" s="14" t="n">
        <v>0</v>
      </c>
      <c r="BK45" s="14" t="n">
        <v>2.391228375272975e-05</v>
      </c>
      <c r="BL45" s="14" t="n">
        <v>0.4227135963223372</v>
      </c>
      <c r="BM45" s="14" t="n">
        <v>0.0128894222015024</v>
      </c>
      <c r="BN45" s="14" t="n">
        <v>0.06176710762633576</v>
      </c>
      <c r="BO45" s="14" t="n">
        <v>0.1667987209069114</v>
      </c>
      <c r="BP45" s="14" t="n">
        <v>0.208620891697065</v>
      </c>
      <c r="BQ45" s="14" t="n">
        <v>0.1771598196043661</v>
      </c>
      <c r="BR45" s="14" t="n">
        <v>0.0001593521688370262</v>
      </c>
      <c r="BS45" s="14" t="n">
        <v>0</v>
      </c>
      <c r="BT45" s="14" t="n">
        <v>0.01172305624333901</v>
      </c>
      <c r="BU45" s="14" t="n">
        <v>0.001292251108501618</v>
      </c>
      <c r="BV45" s="14" t="n">
        <v>0.006709132805255726</v>
      </c>
      <c r="BW45" s="14" t="n">
        <v>0</v>
      </c>
      <c r="BX45" s="14" t="n">
        <v>0.1113522537321606</v>
      </c>
      <c r="BY45" s="14" t="n">
        <v>0.2025509361105427</v>
      </c>
      <c r="BZ45" s="14" t="n">
        <v>0.1902325827976114</v>
      </c>
      <c r="CA45" s="14" t="n">
        <v>0.2752109317415392</v>
      </c>
      <c r="CB45" s="14" t="n">
        <v>0.08199583691382457</v>
      </c>
      <c r="CC45" s="14" t="n">
        <v>0.001306911117113925</v>
      </c>
      <c r="CD45" s="14" t="n">
        <v>0.006561050044221547</v>
      </c>
      <c r="CE45" s="14" t="n">
        <v>0.2735826181127815</v>
      </c>
      <c r="CF45" s="14" t="n">
        <v>0.3091676807269121</v>
      </c>
      <c r="CG45" s="14" t="n">
        <v>0.3067091160386517</v>
      </c>
      <c r="CH45" s="14" t="n">
        <v>0.2688070622221339</v>
      </c>
      <c r="CI45" s="14" t="n">
        <v>0.2593541069472912</v>
      </c>
      <c r="CJ45" s="14" t="n">
        <v>0.04122486637776285</v>
      </c>
      <c r="CK45" s="14" t="n">
        <v>0.01329062436670683</v>
      </c>
      <c r="CL45" s="14" t="n">
        <v>2.316606427674648e-06</v>
      </c>
      <c r="CM45" s="14" t="n">
        <v>0.2970044852420544</v>
      </c>
      <c r="CN45" s="14" t="n">
        <v>0.3026960841850994</v>
      </c>
      <c r="CO45" s="14" t="n">
        <v>0.3025935578215956</v>
      </c>
      <c r="CP45" s="14" t="n">
        <v>0.3021782470379145</v>
      </c>
      <c r="CQ45" s="14" t="n">
        <v>0.3027038863123481</v>
      </c>
      <c r="CR45" s="14" t="n">
        <v>0.2933847039330622</v>
      </c>
      <c r="CS45" s="14" t="n">
        <v>0.0006223259683494844</v>
      </c>
      <c r="CT45" s="14" t="n">
        <v>0.007183335441590324</v>
      </c>
      <c r="CU45" s="14" t="n">
        <v>0</v>
      </c>
      <c r="CV45" s="14" t="n">
        <v>0.0005653391708942845</v>
      </c>
      <c r="CW45" s="14" t="n">
        <v>0.001214713874254428</v>
      </c>
      <c r="CX45" s="14" t="n">
        <v>0.00170288347687953</v>
      </c>
      <c r="CY45" s="14" t="n">
        <v>0.004864042788034281</v>
      </c>
      <c r="CZ45" s="14" t="n">
        <v>0.331569714032151</v>
      </c>
      <c r="DA45" s="14" t="n">
        <v>0.001223008865217736</v>
      </c>
      <c r="DB45" s="14" t="n">
        <v>0.0004110137955539925</v>
      </c>
      <c r="DC45" s="14" t="n">
        <v>0.03029091632490722</v>
      </c>
      <c r="DD45" s="14" t="n">
        <v>0.03202601439829077</v>
      </c>
      <c r="DE45" s="14" t="n">
        <v>0.02757214273131555</v>
      </c>
      <c r="DF45" s="14" t="n">
        <v>0.001724303607859921</v>
      </c>
      <c r="DG45" s="14" t="n">
        <v>0.002893762733478804</v>
      </c>
      <c r="DH45" s="14" t="n">
        <v>0.008829303294829569</v>
      </c>
      <c r="DI45" s="14" t="n">
        <v>0.05540123717001403</v>
      </c>
      <c r="DJ45" s="14" t="n">
        <v>0.05769272087667936</v>
      </c>
      <c r="DK45" s="14" t="n">
        <v>0.05935225463819591</v>
      </c>
      <c r="DL45" s="14" t="n">
        <v>0.05723757772689884</v>
      </c>
      <c r="DM45" s="14" t="n">
        <v>0.03253886871508109</v>
      </c>
      <c r="DN45" s="14" t="n">
        <v>0.0334180920774824</v>
      </c>
      <c r="DO45" s="14" t="n">
        <v>0.0004699799678542972</v>
      </c>
      <c r="DP45" s="14" t="n">
        <v>0.009150612662109297</v>
      </c>
      <c r="DQ45" s="14" t="n">
        <v>0.009557053164209533</v>
      </c>
      <c r="DR45" s="14" t="n">
        <v>0.005056643650324687</v>
      </c>
      <c r="DS45" s="14" t="n">
        <v>0.0004833821073989752</v>
      </c>
      <c r="DT45" s="14" t="n">
        <v>0.003115478598907614</v>
      </c>
      <c r="DU45" s="14" t="n">
        <v>0.0002319771781003934</v>
      </c>
      <c r="DV45" s="14" t="n">
        <v>0.001613114660178388</v>
      </c>
      <c r="DW45" s="14" t="n">
        <v>0.008993419590917491</v>
      </c>
      <c r="DX45" s="14" t="n">
        <v>9.356689646392739e-05</v>
      </c>
      <c r="DY45" s="14" t="n">
        <v>0.002838427579025731</v>
      </c>
      <c r="DZ45" s="14" t="n">
        <v>0.0006490258464175921</v>
      </c>
      <c r="EA45" s="14" t="n">
        <v>5.016849297647186e-05</v>
      </c>
      <c r="EB45" s="14" t="n">
        <v>0</v>
      </c>
      <c r="EC45" s="14" t="n">
        <v>0.0002650601258542438</v>
      </c>
      <c r="ED45" s="14" t="n">
        <v>0.004000905391283006</v>
      </c>
      <c r="EE45" s="14" t="n">
        <v>0.001832561729589294</v>
      </c>
      <c r="EF45" s="14" t="n">
        <v>0</v>
      </c>
      <c r="EG45" s="14" t="n">
        <v>0.06893066085139272</v>
      </c>
      <c r="EH45" s="14" t="n">
        <v>0.0003443454796331713</v>
      </c>
      <c r="EI45" s="14" t="n">
        <v>0.0006356144176241586</v>
      </c>
      <c r="EJ45" s="14" t="n">
        <v>0.01036444329740054</v>
      </c>
      <c r="EK45" s="14" t="n">
        <v>0.0507302536360295</v>
      </c>
      <c r="EL45" s="14" t="n">
        <v>0.05632167370708602</v>
      </c>
      <c r="EM45" s="14" t="n">
        <v>0.02994028605547584</v>
      </c>
      <c r="EN45" s="14" t="n">
        <v>0.03017742474925572</v>
      </c>
      <c r="EO45" s="14" t="n">
        <v>0.02946667379606141</v>
      </c>
      <c r="EP45" s="14" t="n">
        <v>0.03004790880821341</v>
      </c>
      <c r="EQ45" s="14" t="n">
        <v>0.002342916774067214</v>
      </c>
      <c r="ER45" s="14" t="n">
        <v>0</v>
      </c>
      <c r="ES45" s="14" t="n">
        <v>0.03879844521722273</v>
      </c>
      <c r="ET45" s="14" t="n">
        <v>0</v>
      </c>
      <c r="EU45" s="14" t="n">
        <v>0.09979887502764209</v>
      </c>
      <c r="EV45" s="14" t="n">
        <v>0.8706808676273661</v>
      </c>
      <c r="EW45" s="14" t="n">
        <v>0</v>
      </c>
      <c r="EX45" s="14" t="n">
        <v>0</v>
      </c>
      <c r="EY45" s="14" t="n">
        <v>0.0006304296303194526</v>
      </c>
      <c r="EZ45" s="14" t="n">
        <v>0</v>
      </c>
      <c r="FA45" s="14" t="n">
        <v>0</v>
      </c>
      <c r="FB45" s="14" t="n">
        <v>0</v>
      </c>
      <c r="FC45" s="14" t="n">
        <v>1.154483585910093e-06</v>
      </c>
      <c r="FD45" s="14" t="n">
        <v>0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3.130079414148828e-05</v>
      </c>
      <c r="FQ45" s="14" t="n">
        <v>0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0.02901492175395314</v>
      </c>
      <c r="GA45" s="14" t="n">
        <v>0</v>
      </c>
      <c r="GB45" s="14" t="n">
        <v>0</v>
      </c>
      <c r="GC45" s="14" t="n">
        <v>0.01070399151742002</v>
      </c>
      <c r="GD45" s="14" t="n">
        <v>0.01942693534237785</v>
      </c>
      <c r="GE45" s="14" t="n">
        <v>0.04906949479796174</v>
      </c>
      <c r="GF45" s="14" t="n">
        <v>0</v>
      </c>
      <c r="GG45" s="14" t="n">
        <v>0</v>
      </c>
      <c r="GH45" s="14" t="n">
        <v>0.04200893896033878</v>
      </c>
      <c r="GI45" s="14" t="n">
        <v>0.0003491127184534659</v>
      </c>
      <c r="GJ45" s="14" t="n">
        <v>0</v>
      </c>
      <c r="GK45" s="14" t="n">
        <v>8.894122077250922e-05</v>
      </c>
      <c r="GL45" s="14" t="n">
        <v>0</v>
      </c>
      <c r="GM45" s="14" t="n">
        <v>0</v>
      </c>
      <c r="GN45" s="14" t="n">
        <v>0</v>
      </c>
      <c r="GO45" s="14" t="n">
        <v>0</v>
      </c>
      <c r="GP45" s="14" t="n">
        <v>0.008046183629010634</v>
      </c>
      <c r="GQ45" s="14" t="n">
        <v>0.001223718119669194</v>
      </c>
      <c r="GR45" s="14" t="n">
        <v>0</v>
      </c>
      <c r="GS45" s="14" t="n">
        <v>0.001720873613324776</v>
      </c>
      <c r="GT45" s="14" t="n">
        <v>0</v>
      </c>
      <c r="GU45" s="14" t="n">
        <v>0.0006550683449968806</v>
      </c>
      <c r="GV45" s="14" t="n">
        <v>0.206440090924278</v>
      </c>
      <c r="GW45" s="14" t="n">
        <v>0.1232627194012209</v>
      </c>
      <c r="GX45" s="14" t="n">
        <v>0.01057065277732966</v>
      </c>
      <c r="GY45" s="14" t="n">
        <v>0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0.01253072117703099</v>
      </c>
      <c r="HK45" s="14" t="n">
        <v>0</v>
      </c>
      <c r="HL45" s="14" t="n">
        <v>0.007246762768364063</v>
      </c>
      <c r="HM45" s="14" t="n">
        <v>0</v>
      </c>
      <c r="HN45" s="14" t="n">
        <v>0</v>
      </c>
      <c r="HO45" s="14" t="n">
        <v>0</v>
      </c>
      <c r="HP45" s="14" t="n">
        <v>0</v>
      </c>
      <c r="HQ45" s="14">
        <f>SUM(C45:HP45)</f>
        <v/>
      </c>
      <c r="HS45" s="14" t="n">
        <v>0</v>
      </c>
      <c r="HT45" s="14" t="n">
        <v>0</v>
      </c>
      <c r="HU45" s="14">
        <f>HQ45+HS45+HT45</f>
        <v/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41.34374842062107</v>
      </c>
      <c r="M46" s="13" t="n">
        <v>30.33624872921796</v>
      </c>
      <c r="N46" s="13" t="n">
        <v>0.002653299355580153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4.098495732182476e-05</v>
      </c>
      <c r="V46" s="13" t="n">
        <v>0</v>
      </c>
      <c r="W46" s="13" t="n">
        <v>0</v>
      </c>
      <c r="X46" s="13" t="n">
        <v>4.125416958755652</v>
      </c>
      <c r="Y46" s="13" t="n">
        <v>0</v>
      </c>
      <c r="Z46" s="13" t="n">
        <v>0.0002334632814215234</v>
      </c>
      <c r="AA46" s="13" t="n">
        <v>0</v>
      </c>
      <c r="AB46" s="13" t="n">
        <v>4.480994353656909e-05</v>
      </c>
      <c r="AC46" s="13" t="n">
        <v>0.03838496325692931</v>
      </c>
      <c r="AD46" s="13" t="n">
        <v>0</v>
      </c>
      <c r="AE46" s="13" t="n">
        <v>0</v>
      </c>
      <c r="AF46" s="13" t="n">
        <v>0</v>
      </c>
      <c r="AG46" s="13" t="n">
        <v>0.1787975743005163</v>
      </c>
      <c r="AH46" s="13" t="n">
        <v>0.0006647749843422551</v>
      </c>
      <c r="AI46" s="13" t="n">
        <v>13.10066761152742</v>
      </c>
      <c r="AJ46" s="13" t="n">
        <v>0</v>
      </c>
      <c r="AK46" s="13" t="n">
        <v>0</v>
      </c>
      <c r="AL46" s="13" t="n">
        <v>0.0003041070397758811</v>
      </c>
      <c r="AM46" s="13" t="n">
        <v>0</v>
      </c>
      <c r="AN46" s="13" t="n">
        <v>0.0002019523492206121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0.0004187840725256345</v>
      </c>
      <c r="AX46" s="13" t="n">
        <v>0.0001045933586979788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0.001802892546492516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0.0001591749263066</v>
      </c>
      <c r="BM46" s="13" t="n">
        <v>0</v>
      </c>
      <c r="BN46" s="13" t="n">
        <v>0</v>
      </c>
      <c r="BO46" s="13" t="n">
        <v>0.000575338956605289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1.642485502017507e-05</v>
      </c>
      <c r="BU46" s="13" t="n">
        <v>0</v>
      </c>
      <c r="BV46" s="13" t="n">
        <v>0.001502196103664139</v>
      </c>
      <c r="BW46" s="13" t="n">
        <v>0</v>
      </c>
      <c r="BX46" s="13" t="n">
        <v>0.005129794334507888</v>
      </c>
      <c r="BY46" s="13" t="n">
        <v>0.01073320474086025</v>
      </c>
      <c r="BZ46" s="13" t="n">
        <v>0.01997935138000294</v>
      </c>
      <c r="CA46" s="13" t="n">
        <v>0.1109858829002873</v>
      </c>
      <c r="CB46" s="13" t="n">
        <v>0.03554783586664485</v>
      </c>
      <c r="CC46" s="13" t="n">
        <v>0.0002882367375663427</v>
      </c>
      <c r="CD46" s="13" t="n">
        <v>0.0004373688715297832</v>
      </c>
      <c r="CE46" s="13" t="n">
        <v>0.1285618001742367</v>
      </c>
      <c r="CF46" s="13" t="n">
        <v>0.1454343801012381</v>
      </c>
      <c r="CG46" s="13" t="n">
        <v>0.1438128483816766</v>
      </c>
      <c r="CH46" s="13" t="n">
        <v>0.096309610272468</v>
      </c>
      <c r="CI46" s="13" t="n">
        <v>0.1165749583215254</v>
      </c>
      <c r="CJ46" s="13" t="n">
        <v>3.568352257403443e-05</v>
      </c>
      <c r="CK46" s="13" t="n">
        <v>0.000123042442516113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0.0002658123288505589</v>
      </c>
      <c r="CS46" s="13" t="n">
        <v>0.0001023464078498883</v>
      </c>
      <c r="CT46" s="13" t="n">
        <v>0.0118923474488988</v>
      </c>
      <c r="CU46" s="13" t="n">
        <v>0</v>
      </c>
      <c r="CV46" s="13" t="n">
        <v>0</v>
      </c>
      <c r="CW46" s="13" t="n">
        <v>0</v>
      </c>
      <c r="CX46" s="13" t="n">
        <v>0.0002980640094865769</v>
      </c>
      <c r="CY46" s="13" t="n">
        <v>0.001454802333171249</v>
      </c>
      <c r="CZ46" s="13" t="n">
        <v>0.6767505391407955</v>
      </c>
      <c r="DA46" s="13" t="n">
        <v>5.480043847151586e-05</v>
      </c>
      <c r="DB46" s="13" t="n">
        <v>0.0004215418673276858</v>
      </c>
      <c r="DC46" s="13" t="n">
        <v>0</v>
      </c>
      <c r="DD46" s="13" t="n">
        <v>0</v>
      </c>
      <c r="DE46" s="13" t="n">
        <v>0.002029976446496026</v>
      </c>
      <c r="DF46" s="13" t="n">
        <v>0.0004715601871387703</v>
      </c>
      <c r="DG46" s="13" t="n">
        <v>0.0003802041496766978</v>
      </c>
      <c r="DH46" s="13" t="n">
        <v>0.01346316144488961</v>
      </c>
      <c r="DI46" s="13" t="n">
        <v>0</v>
      </c>
      <c r="DJ46" s="13" t="n">
        <v>0.00132845283229464</v>
      </c>
      <c r="DK46" s="13" t="n">
        <v>0.001833270255527566</v>
      </c>
      <c r="DL46" s="13" t="n">
        <v>0</v>
      </c>
      <c r="DM46" s="13" t="n">
        <v>0.009615898656781169</v>
      </c>
      <c r="DN46" s="13" t="n">
        <v>0.009320971916640521</v>
      </c>
      <c r="DO46" s="13" t="n">
        <v>0.0001879471467876369</v>
      </c>
      <c r="DP46" s="13" t="n">
        <v>0.01402804889264116</v>
      </c>
      <c r="DQ46" s="13" t="n">
        <v>0.0158221480453675</v>
      </c>
      <c r="DR46" s="13" t="n">
        <v>4.69321400892202e-07</v>
      </c>
      <c r="DS46" s="13" t="n">
        <v>0</v>
      </c>
      <c r="DT46" s="13" t="n">
        <v>0</v>
      </c>
      <c r="DU46" s="13" t="n">
        <v>0.0003840490569620667</v>
      </c>
      <c r="DV46" s="13" t="n">
        <v>1.38455270522056e-05</v>
      </c>
      <c r="DW46" s="13" t="n">
        <v>0.01328067449820864</v>
      </c>
      <c r="DX46" s="13" t="n">
        <v>7.025388909241791e-06</v>
      </c>
      <c r="DY46" s="13" t="n">
        <v>0</v>
      </c>
      <c r="DZ46" s="13" t="n">
        <v>0.0002553914587581234</v>
      </c>
      <c r="EA46" s="13" t="n">
        <v>0</v>
      </c>
      <c r="EB46" s="13" t="n">
        <v>0</v>
      </c>
      <c r="EC46" s="13" t="n">
        <v>0.0004388194226956002</v>
      </c>
      <c r="ED46" s="13" t="n">
        <v>0.0005853214338591788</v>
      </c>
      <c r="EE46" s="13" t="n">
        <v>0</v>
      </c>
      <c r="EF46" s="13" t="n">
        <v>0</v>
      </c>
      <c r="EG46" s="13" t="n">
        <v>0</v>
      </c>
      <c r="EH46" s="13" t="n">
        <v>8.37110636494086e-05</v>
      </c>
      <c r="EI46" s="13" t="n">
        <v>0.0001779384085316143</v>
      </c>
      <c r="EJ46" s="13" t="n">
        <v>0.001411167444761513</v>
      </c>
      <c r="EK46" s="13" t="n">
        <v>0.0009820310028753798</v>
      </c>
      <c r="EL46" s="13" t="n">
        <v>0</v>
      </c>
      <c r="EM46" s="13" t="n">
        <v>0</v>
      </c>
      <c r="EN46" s="13" t="n">
        <v>0</v>
      </c>
      <c r="EO46" s="13" t="n">
        <v>0</v>
      </c>
      <c r="EP46" s="13" t="n">
        <v>6.764293065134214e-06</v>
      </c>
      <c r="EQ46" s="13" t="n">
        <v>2.685427958202934e-05</v>
      </c>
      <c r="ER46" s="13" t="n">
        <v>0</v>
      </c>
      <c r="ES46" s="13" t="n">
        <v>0.03696206665122024</v>
      </c>
      <c r="ET46" s="13" t="n">
        <v>0</v>
      </c>
      <c r="EU46" s="13" t="n">
        <v>0</v>
      </c>
      <c r="EV46" s="13" t="n">
        <v>0</v>
      </c>
      <c r="EW46" s="13" t="n">
        <v>0</v>
      </c>
      <c r="EX46" s="13" t="n">
        <v>0</v>
      </c>
      <c r="EY46" s="13" t="n">
        <v>0</v>
      </c>
      <c r="EZ46" s="13" t="n">
        <v>0</v>
      </c>
      <c r="FA46" s="13" t="n">
        <v>0</v>
      </c>
      <c r="FB46" s="13" t="n">
        <v>0</v>
      </c>
      <c r="FC46" s="13" t="n">
        <v>0</v>
      </c>
      <c r="FD46" s="13" t="n">
        <v>0</v>
      </c>
      <c r="FE46" s="13" t="n">
        <v>0</v>
      </c>
      <c r="FF46" s="13" t="n">
        <v>0</v>
      </c>
      <c r="FG46" s="13" t="n">
        <v>0</v>
      </c>
      <c r="FH46" s="13" t="n">
        <v>0</v>
      </c>
      <c r="FI46" s="13" t="n">
        <v>0</v>
      </c>
      <c r="FJ46" s="13" t="n">
        <v>0</v>
      </c>
      <c r="FK46" s="13" t="n">
        <v>0</v>
      </c>
      <c r="FL46" s="13" t="n">
        <v>0</v>
      </c>
      <c r="FM46" s="13" t="n">
        <v>0</v>
      </c>
      <c r="FN46" s="13" t="n">
        <v>0</v>
      </c>
      <c r="FO46" s="13" t="n">
        <v>0</v>
      </c>
      <c r="FP46" s="13" t="n">
        <v>0</v>
      </c>
      <c r="FQ46" s="13" t="n">
        <v>0</v>
      </c>
      <c r="FR46" s="13" t="n">
        <v>0</v>
      </c>
      <c r="FS46" s="13" t="n">
        <v>0</v>
      </c>
      <c r="FT46" s="13" t="n">
        <v>0</v>
      </c>
      <c r="FU46" s="13" t="n">
        <v>0</v>
      </c>
      <c r="FV46" s="13" t="n">
        <v>0</v>
      </c>
      <c r="FW46" s="13" t="n">
        <v>0</v>
      </c>
      <c r="FX46" s="13" t="n">
        <v>0</v>
      </c>
      <c r="FY46" s="13" t="n">
        <v>0</v>
      </c>
      <c r="FZ46" s="13" t="n">
        <v>0.05749716436029257</v>
      </c>
      <c r="GA46" s="13" t="n">
        <v>0</v>
      </c>
      <c r="GB46" s="13" t="n">
        <v>0</v>
      </c>
      <c r="GC46" s="13" t="n">
        <v>0.0007474191999305954</v>
      </c>
      <c r="GD46" s="13" t="n">
        <v>0.01710897569848145</v>
      </c>
      <c r="GE46" s="13" t="n">
        <v>0.02409985169158234</v>
      </c>
      <c r="GF46" s="13" t="n">
        <v>0.0007285720367263311</v>
      </c>
      <c r="GG46" s="13" t="n">
        <v>0</v>
      </c>
      <c r="GH46" s="13" t="n">
        <v>0.04829410223742008</v>
      </c>
      <c r="GI46" s="13" t="n">
        <v>0.00393276812290281</v>
      </c>
      <c r="GJ46" s="13" t="n">
        <v>0</v>
      </c>
      <c r="GK46" s="13" t="n">
        <v>0</v>
      </c>
      <c r="GL46" s="13" t="n">
        <v>0.1520959323620218</v>
      </c>
      <c r="GM46" s="13" t="n">
        <v>0.1520959323620218</v>
      </c>
      <c r="GN46" s="13" t="n">
        <v>0</v>
      </c>
      <c r="GO46" s="13" t="n">
        <v>0</v>
      </c>
      <c r="GP46" s="13" t="n">
        <v>0.0005114352416858128</v>
      </c>
      <c r="GQ46" s="13" t="n">
        <v>7.848650307447201e-06</v>
      </c>
      <c r="GR46" s="13" t="n">
        <v>0</v>
      </c>
      <c r="GS46" s="13" t="n">
        <v>0.0008106788666548156</v>
      </c>
      <c r="GT46" s="13" t="n">
        <v>0</v>
      </c>
      <c r="GU46" s="13" t="n">
        <v>6.875363583727264e-05</v>
      </c>
      <c r="GV46" s="13" t="n">
        <v>0.6481098724683034</v>
      </c>
      <c r="GW46" s="13" t="n">
        <v>0.00088194055848559</v>
      </c>
      <c r="GX46" s="13" t="n">
        <v>0.01699224613196498</v>
      </c>
      <c r="GY46" s="13" t="n">
        <v>0.1406357710437209</v>
      </c>
      <c r="GZ46" s="13" t="n">
        <v>0.002664685503483108</v>
      </c>
      <c r="HA46" s="13" t="n">
        <v>0.001336607709194652</v>
      </c>
      <c r="HB46" s="13" t="n">
        <v>0</v>
      </c>
      <c r="HC46" s="13" t="n">
        <v>0.007107676014771859</v>
      </c>
      <c r="HD46" s="13" t="n">
        <v>0</v>
      </c>
      <c r="HE46" s="13" t="n">
        <v>0</v>
      </c>
      <c r="HF46" s="13" t="n">
        <v>0</v>
      </c>
      <c r="HG46" s="13" t="n">
        <v>0</v>
      </c>
      <c r="HH46" s="13" t="n">
        <v>0</v>
      </c>
      <c r="HI46" s="13" t="n">
        <v>0</v>
      </c>
      <c r="HJ46" s="13" t="n">
        <v>0.149907239477814</v>
      </c>
      <c r="HK46" s="13" t="n">
        <v>0.1520959323620218</v>
      </c>
      <c r="HL46" s="13" t="n">
        <v>0.1508301681749027</v>
      </c>
      <c r="HM46" s="13" t="n">
        <v>0</v>
      </c>
      <c r="HN46" s="13" t="n">
        <v>0</v>
      </c>
      <c r="HO46" s="13" t="n">
        <v>0</v>
      </c>
      <c r="HP46" s="13" t="n">
        <v>0</v>
      </c>
      <c r="HQ46" s="13">
        <f>SUM(C46:HP46)</f>
        <v/>
      </c>
      <c r="HS46" s="13" t="n">
        <v>0</v>
      </c>
      <c r="HT46" s="13" t="n">
        <v>0</v>
      </c>
      <c r="HU46" s="13">
        <f>HQ46+HS46+HT46</f>
        <v/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7.727387304076016e-08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7.085130600279649e-06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0.01024807684861075</v>
      </c>
      <c r="N47" s="14" t="n">
        <v>4.141825889157152e-06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0.0009510236684322802</v>
      </c>
      <c r="W47" s="14" t="n">
        <v>0</v>
      </c>
      <c r="X47" s="14" t="n">
        <v>0.03503292258830756</v>
      </c>
      <c r="Y47" s="14" t="n">
        <v>0</v>
      </c>
      <c r="Z47" s="14" t="n">
        <v>0</v>
      </c>
      <c r="AA47" s="14" t="n">
        <v>0</v>
      </c>
      <c r="AB47" s="14" t="n">
        <v>0.002301799504302151</v>
      </c>
      <c r="AC47" s="14" t="n">
        <v>0.0003222996771305324</v>
      </c>
      <c r="AD47" s="14" t="n">
        <v>0</v>
      </c>
      <c r="AE47" s="14" t="n">
        <v>0</v>
      </c>
      <c r="AF47" s="14" t="n">
        <v>0</v>
      </c>
      <c r="AG47" s="14" t="n">
        <v>2.332590796215829e-05</v>
      </c>
      <c r="AH47" s="14" t="n">
        <v>1.870676067244753e-05</v>
      </c>
      <c r="AI47" s="14" t="n">
        <v>0</v>
      </c>
      <c r="AJ47" s="14" t="n">
        <v>0.0002581123701171652</v>
      </c>
      <c r="AK47" s="14" t="n">
        <v>0</v>
      </c>
      <c r="AL47" s="14" t="n">
        <v>0.0004666182206056346</v>
      </c>
      <c r="AM47" s="14" t="n">
        <v>0.5288669804329282</v>
      </c>
      <c r="AN47" s="14" t="n">
        <v>0.005382918292058041</v>
      </c>
      <c r="AO47" s="14" t="n">
        <v>0</v>
      </c>
      <c r="AP47" s="14" t="n">
        <v>0</v>
      </c>
      <c r="AQ47" s="14" t="n">
        <v>1.828807608055169e-07</v>
      </c>
      <c r="AR47" s="14" t="n">
        <v>5.106450022810098e-05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1.08245755293312e-07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5.593932218024893e-07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4.980815601515237e-06</v>
      </c>
      <c r="CG47" s="14" t="n">
        <v>0</v>
      </c>
      <c r="CH47" s="14" t="n">
        <v>1.065160740124349e-05</v>
      </c>
      <c r="CI47" s="14" t="n">
        <v>0</v>
      </c>
      <c r="CJ47" s="14" t="n">
        <v>0</v>
      </c>
      <c r="CK47" s="14" t="n">
        <v>0.01367403220720466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3.065395068899475e-08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2.233140034772418e-06</v>
      </c>
      <c r="CZ47" s="14" t="n">
        <v>0.005885787117032725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7.776617454809288e-08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6.347096614297662e-09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9.152926579861059e-05</v>
      </c>
      <c r="ER47" s="14" t="n">
        <v>0</v>
      </c>
      <c r="ES47" s="14" t="n">
        <v>0.3133192260494135</v>
      </c>
      <c r="ET47" s="14" t="n">
        <v>0</v>
      </c>
      <c r="EU47" s="14" t="n">
        <v>8.27706207550389</v>
      </c>
      <c r="EV47" s="14" t="n">
        <v>62.27998961193182</v>
      </c>
      <c r="EW47" s="14" t="n">
        <v>0</v>
      </c>
      <c r="EX47" s="14" t="n">
        <v>0</v>
      </c>
      <c r="EY47" s="14" t="n">
        <v>0.04509476696592966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0.002238952532963451</v>
      </c>
      <c r="FQ47" s="14" t="n">
        <v>0</v>
      </c>
      <c r="FR47" s="14" t="n">
        <v>0.05363306841749672</v>
      </c>
      <c r="FS47" s="14" t="n">
        <v>0.05363306841749672</v>
      </c>
      <c r="FT47" s="14" t="n">
        <v>0.05363306841749672</v>
      </c>
      <c r="FU47" s="14" t="n">
        <v>0.05363306841749672</v>
      </c>
      <c r="FV47" s="14" t="n">
        <v>0.05363306841749672</v>
      </c>
      <c r="FW47" s="14" t="n">
        <v>0.05363306841749672</v>
      </c>
      <c r="FX47" s="14" t="n">
        <v>0</v>
      </c>
      <c r="FY47" s="14" t="n">
        <v>0</v>
      </c>
      <c r="FZ47" s="14" t="n">
        <v>0.9071484107082265</v>
      </c>
      <c r="GA47" s="14" t="n">
        <v>0</v>
      </c>
      <c r="GB47" s="14" t="n">
        <v>0</v>
      </c>
      <c r="GC47" s="14" t="n">
        <v>0.1855748419153483</v>
      </c>
      <c r="GD47" s="14" t="n">
        <v>0.06926082308779632</v>
      </c>
      <c r="GE47" s="14" t="n">
        <v>0.03279698330038753</v>
      </c>
      <c r="GF47" s="14" t="n">
        <v>0.02552074437686623</v>
      </c>
      <c r="GG47" s="14" t="n">
        <v>3.755231760560694e-05</v>
      </c>
      <c r="GH47" s="14" t="n">
        <v>4.72635893277022e-05</v>
      </c>
      <c r="GI47" s="14" t="n">
        <v>1.17819795697998e-05</v>
      </c>
      <c r="GJ47" s="14" t="n">
        <v>3.742912305518394e-05</v>
      </c>
      <c r="GK47" s="14" t="n">
        <v>0.006361984639537409</v>
      </c>
      <c r="GL47" s="14" t="n">
        <v>0</v>
      </c>
      <c r="GM47" s="14" t="n">
        <v>0</v>
      </c>
      <c r="GN47" s="14" t="n">
        <v>3.755231760560694e-05</v>
      </c>
      <c r="GO47" s="14" t="n">
        <v>3.755231760560694e-05</v>
      </c>
      <c r="GP47" s="14" t="n">
        <v>0.5748216068577362</v>
      </c>
      <c r="GQ47" s="14" t="n">
        <v>3.021258017395765e-06</v>
      </c>
      <c r="GR47" s="14" t="n">
        <v>0</v>
      </c>
      <c r="GS47" s="14" t="n">
        <v>0</v>
      </c>
      <c r="GT47" s="14" t="n">
        <v>0</v>
      </c>
      <c r="GU47" s="14" t="n">
        <v>0.3415497358697682</v>
      </c>
      <c r="GV47" s="14" t="n">
        <v>0.001713030993077604</v>
      </c>
      <c r="GW47" s="14" t="n">
        <v>0</v>
      </c>
      <c r="GX47" s="14" t="n">
        <v>0</v>
      </c>
      <c r="GY47" s="14" t="n">
        <v>1.195448398879354</v>
      </c>
      <c r="GZ47" s="14" t="n">
        <v>0.5759565280716391</v>
      </c>
      <c r="HA47" s="14" t="n">
        <v>0.09851763479088928</v>
      </c>
      <c r="HB47" s="14" t="n">
        <v>0.9227819502523235</v>
      </c>
      <c r="HC47" s="14" t="n">
        <v>0.07238536272544766</v>
      </c>
      <c r="HD47" s="14" t="n">
        <v>0.9227819502523235</v>
      </c>
      <c r="HE47" s="14" t="n">
        <v>0.9227819502523235</v>
      </c>
      <c r="HF47" s="14" t="n">
        <v>0</v>
      </c>
      <c r="HG47" s="14" t="n">
        <v>2.220187125595493</v>
      </c>
      <c r="HH47" s="14" t="n">
        <v>2.220187125595493</v>
      </c>
      <c r="HI47" s="14" t="n">
        <v>2.220187125595493</v>
      </c>
      <c r="HJ47" s="14" t="n">
        <v>0.8963251792383538</v>
      </c>
      <c r="HK47" s="14" t="n">
        <v>0</v>
      </c>
      <c r="HL47" s="14" t="n">
        <v>0.518362498493544</v>
      </c>
      <c r="HM47" s="14" t="n">
        <v>0</v>
      </c>
      <c r="HN47" s="14" t="n">
        <v>0</v>
      </c>
      <c r="HO47" s="14" t="n">
        <v>0</v>
      </c>
      <c r="HP47" s="14" t="n">
        <v>0</v>
      </c>
      <c r="HQ47" s="14">
        <f>SUM(C47:HP47)</f>
        <v/>
      </c>
      <c r="HS47" s="14" t="n">
        <v>0</v>
      </c>
      <c r="HT47" s="14" t="n">
        <v>0</v>
      </c>
      <c r="HU47" s="14">
        <f>HQ47+HS47+HT47</f>
        <v/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4.937641157624109e-05</v>
      </c>
      <c r="D48" s="13" t="n">
        <v>9.680285619671505e-05</v>
      </c>
      <c r="E48" s="13" t="n">
        <v>0.01564777991875884</v>
      </c>
      <c r="F48" s="13" t="n">
        <v>3.441614978332088e-06</v>
      </c>
      <c r="G48" s="13" t="n">
        <v>0</v>
      </c>
      <c r="H48" s="13" t="n">
        <v>0.0009678125709021984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0.001359049668901354</v>
      </c>
      <c r="N48" s="13" t="n">
        <v>0.02151344022434314</v>
      </c>
      <c r="O48" s="13" t="n">
        <v>6.285383011200839e-06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0.0003235743520980471</v>
      </c>
      <c r="V48" s="13" t="n">
        <v>0.1300007379489222</v>
      </c>
      <c r="W48" s="13" t="n">
        <v>0</v>
      </c>
      <c r="X48" s="13" t="n">
        <v>0.004038315623300748</v>
      </c>
      <c r="Y48" s="13" t="n">
        <v>5.102211623553731e-05</v>
      </c>
      <c r="Z48" s="13" t="n">
        <v>0.6253566398060371</v>
      </c>
      <c r="AA48" s="13" t="n">
        <v>1.129359167808673</v>
      </c>
      <c r="AB48" s="13" t="n">
        <v>0.7108796641222708</v>
      </c>
      <c r="AC48" s="13" t="n">
        <v>0.0006918343264919032</v>
      </c>
      <c r="AD48" s="13" t="n">
        <v>4.529416440621118e-05</v>
      </c>
      <c r="AE48" s="13" t="n">
        <v>0.5286524889169831</v>
      </c>
      <c r="AF48" s="13" t="n">
        <v>0.531469876360784</v>
      </c>
      <c r="AG48" s="13" t="n">
        <v>0.1129828312229759</v>
      </c>
      <c r="AH48" s="13" t="n">
        <v>0.09477141135624208</v>
      </c>
      <c r="AI48" s="13" t="n">
        <v>0.002504072306532623</v>
      </c>
      <c r="AJ48" s="13" t="n">
        <v>2.678564148647526</v>
      </c>
      <c r="AK48" s="13" t="n">
        <v>0.2214593973469899</v>
      </c>
      <c r="AL48" s="13" t="n">
        <v>3.358437351224075</v>
      </c>
      <c r="AM48" s="13" t="n">
        <v>0.4421781076993967</v>
      </c>
      <c r="AN48" s="13" t="n">
        <v>0.7974188118720301</v>
      </c>
      <c r="AO48" s="13" t="n">
        <v>0.1741078681693598</v>
      </c>
      <c r="AP48" s="13" t="n">
        <v>0.05090874668426246</v>
      </c>
      <c r="AQ48" s="13" t="n">
        <v>2.498109198957481e-05</v>
      </c>
      <c r="AR48" s="13" t="n">
        <v>3.702928251025938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0.003306280981883686</v>
      </c>
      <c r="AX48" s="13" t="n">
        <v>0.0008257597539679549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0.01423375369292055</v>
      </c>
      <c r="BH48" s="13" t="n">
        <v>1.631010753740404e-05</v>
      </c>
      <c r="BI48" s="13" t="n">
        <v>0</v>
      </c>
      <c r="BJ48" s="13" t="n">
        <v>0</v>
      </c>
      <c r="BK48" s="13" t="n">
        <v>1.478612161581547e-05</v>
      </c>
      <c r="BL48" s="13" t="n">
        <v>0.001331985349331215</v>
      </c>
      <c r="BM48" s="13" t="n">
        <v>0</v>
      </c>
      <c r="BN48" s="13" t="n">
        <v>0</v>
      </c>
      <c r="BO48" s="13" t="n">
        <v>0.004542274587686072</v>
      </c>
      <c r="BP48" s="13" t="n">
        <v>0</v>
      </c>
      <c r="BQ48" s="13" t="n">
        <v>0</v>
      </c>
      <c r="BR48" s="13" t="n">
        <v>2.691814614193681e-05</v>
      </c>
      <c r="BS48" s="13" t="n">
        <v>0</v>
      </c>
      <c r="BT48" s="13" t="n">
        <v>0.002104082394579032</v>
      </c>
      <c r="BU48" s="13" t="n">
        <v>0.0002182901208348282</v>
      </c>
      <c r="BV48" s="13" t="n">
        <v>0.01245554013694231</v>
      </c>
      <c r="BW48" s="13" t="n">
        <v>0</v>
      </c>
      <c r="BX48" s="13" t="n">
        <v>0.05753340252008445</v>
      </c>
      <c r="BY48" s="13" t="n">
        <v>0.1149500175470737</v>
      </c>
      <c r="BZ48" s="13" t="n">
        <v>0.1826745242426301</v>
      </c>
      <c r="CA48" s="13" t="n">
        <v>0.8829969194512108</v>
      </c>
      <c r="CB48" s="13" t="n">
        <v>0.2811802633325908</v>
      </c>
      <c r="CC48" s="13" t="n">
        <v>0.002315539826553865</v>
      </c>
      <c r="CD48" s="13" t="n">
        <v>0.003453007114826067</v>
      </c>
      <c r="CE48" s="13" t="n">
        <v>1.015120535908446</v>
      </c>
      <c r="CF48" s="13" t="n">
        <v>1.1492680197523</v>
      </c>
      <c r="CG48" s="13" t="n">
        <v>1.135741056669612</v>
      </c>
      <c r="CH48" s="13" t="n">
        <v>0.7795903120252463</v>
      </c>
      <c r="CI48" s="13" t="n">
        <v>0.9203539316523316</v>
      </c>
      <c r="CJ48" s="13" t="n">
        <v>0.0002553436967331384</v>
      </c>
      <c r="CK48" s="13" t="n">
        <v>0.0008879664286007907</v>
      </c>
      <c r="CL48" s="13" t="n">
        <v>0</v>
      </c>
      <c r="CM48" s="13" t="n">
        <v>0</v>
      </c>
      <c r="CN48" s="13" t="n">
        <v>2.669708387744925e-06</v>
      </c>
      <c r="CO48" s="13" t="n">
        <v>3.775187045524469e-05</v>
      </c>
      <c r="CP48" s="13" t="n">
        <v>0</v>
      </c>
      <c r="CQ48" s="13" t="n">
        <v>0</v>
      </c>
      <c r="CR48" s="13" t="n">
        <v>0</v>
      </c>
      <c r="CS48" s="13" t="n">
        <v>0.0002861923373025883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0.01110177425025363</v>
      </c>
      <c r="CZ48" s="13" t="n">
        <v>0.121699616569461</v>
      </c>
      <c r="DA48" s="13" t="n">
        <v>0.0001754700004190987</v>
      </c>
      <c r="DB48" s="13" t="n">
        <v>0</v>
      </c>
      <c r="DC48" s="13" t="n">
        <v>0</v>
      </c>
      <c r="DD48" s="13" t="n">
        <v>0</v>
      </c>
      <c r="DE48" s="13" t="n">
        <v>1.211694705255367e-05</v>
      </c>
      <c r="DF48" s="13" t="n">
        <v>0</v>
      </c>
      <c r="DG48" s="13" t="n">
        <v>0</v>
      </c>
      <c r="DH48" s="13" t="n">
        <v>0.001636242528473126</v>
      </c>
      <c r="DI48" s="13" t="n">
        <v>0</v>
      </c>
      <c r="DJ48" s="13" t="n">
        <v>7.307033900101292e-06</v>
      </c>
      <c r="DK48" s="13" t="n">
        <v>0</v>
      </c>
      <c r="DL48" s="13" t="n">
        <v>0</v>
      </c>
      <c r="DM48" s="13" t="n">
        <v>0</v>
      </c>
      <c r="DN48" s="13" t="n">
        <v>0</v>
      </c>
      <c r="DO48" s="13" t="n">
        <v>0</v>
      </c>
      <c r="DP48" s="13" t="n">
        <v>0</v>
      </c>
      <c r="DQ48" s="13" t="n">
        <v>0</v>
      </c>
      <c r="DR48" s="13" t="n">
        <v>0</v>
      </c>
      <c r="DS48" s="13" t="n">
        <v>0</v>
      </c>
      <c r="DT48" s="13" t="n">
        <v>0</v>
      </c>
      <c r="DU48" s="13" t="n">
        <v>0</v>
      </c>
      <c r="DV48" s="13" t="n">
        <v>0</v>
      </c>
      <c r="DW48" s="13" t="n">
        <v>0</v>
      </c>
      <c r="DX48" s="13" t="n">
        <v>4.566162261690392e-05</v>
      </c>
      <c r="DY48" s="13" t="n">
        <v>0</v>
      </c>
      <c r="DZ48" s="13" t="n">
        <v>0</v>
      </c>
      <c r="EA48" s="13" t="n">
        <v>0</v>
      </c>
      <c r="EB48" s="13" t="n">
        <v>0</v>
      </c>
      <c r="EC48" s="13" t="n">
        <v>0</v>
      </c>
      <c r="ED48" s="13" t="n">
        <v>0</v>
      </c>
      <c r="EE48" s="13" t="n">
        <v>0</v>
      </c>
      <c r="EF48" s="13" t="n">
        <v>0</v>
      </c>
      <c r="EG48" s="13" t="n">
        <v>0</v>
      </c>
      <c r="EH48" s="13" t="n">
        <v>0</v>
      </c>
      <c r="EI48" s="13" t="n">
        <v>0.001404815547369497</v>
      </c>
      <c r="EJ48" s="13" t="n">
        <v>0.00821320576258852</v>
      </c>
      <c r="EK48" s="13" t="n">
        <v>0</v>
      </c>
      <c r="EL48" s="13" t="n">
        <v>0</v>
      </c>
      <c r="EM48" s="13" t="n">
        <v>0</v>
      </c>
      <c r="EN48" s="13" t="n">
        <v>0</v>
      </c>
      <c r="EO48" s="13" t="n">
        <v>0</v>
      </c>
      <c r="EP48" s="13" t="n">
        <v>0.0001091905487064919</v>
      </c>
      <c r="EQ48" s="13" t="n">
        <v>0.0002063235776718975</v>
      </c>
      <c r="ER48" s="13" t="n">
        <v>0</v>
      </c>
      <c r="ES48" s="13" t="n">
        <v>0.03311397435407165</v>
      </c>
      <c r="ET48" s="13" t="n">
        <v>0</v>
      </c>
      <c r="EU48" s="13" t="n">
        <v>0.09403360961492967</v>
      </c>
      <c r="EV48" s="13" t="n">
        <v>0.7125559727736862</v>
      </c>
      <c r="EW48" s="13" t="n">
        <v>0</v>
      </c>
      <c r="EX48" s="13" t="n">
        <v>0</v>
      </c>
      <c r="EY48" s="13" t="n">
        <v>0.0005159369123634959</v>
      </c>
      <c r="EZ48" s="13" t="n">
        <v>0</v>
      </c>
      <c r="FA48" s="13" t="n">
        <v>0</v>
      </c>
      <c r="FB48" s="13" t="n">
        <v>0</v>
      </c>
      <c r="FC48" s="13" t="n">
        <v>0</v>
      </c>
      <c r="FD48" s="13" t="n">
        <v>0</v>
      </c>
      <c r="FE48" s="13" t="n">
        <v>0</v>
      </c>
      <c r="FF48" s="13" t="n">
        <v>0</v>
      </c>
      <c r="FG48" s="13" t="n">
        <v>0</v>
      </c>
      <c r="FH48" s="13" t="n">
        <v>0</v>
      </c>
      <c r="FI48" s="13" t="n">
        <v>0</v>
      </c>
      <c r="FJ48" s="13" t="n">
        <v>0</v>
      </c>
      <c r="FK48" s="13" t="n">
        <v>0</v>
      </c>
      <c r="FL48" s="13" t="n">
        <v>0</v>
      </c>
      <c r="FM48" s="13" t="n">
        <v>0</v>
      </c>
      <c r="FN48" s="13" t="n">
        <v>0</v>
      </c>
      <c r="FO48" s="13" t="n">
        <v>0</v>
      </c>
      <c r="FP48" s="13" t="n">
        <v>2.561623741527138e-05</v>
      </c>
      <c r="FQ48" s="13" t="n">
        <v>0</v>
      </c>
      <c r="FR48" s="13" t="n">
        <v>4.893220749088831e-05</v>
      </c>
      <c r="FS48" s="13" t="n">
        <v>4.893220749088831e-05</v>
      </c>
      <c r="FT48" s="13" t="n">
        <v>4.893220749088831e-05</v>
      </c>
      <c r="FU48" s="13" t="n">
        <v>4.893220749088831e-05</v>
      </c>
      <c r="FV48" s="13" t="n">
        <v>4.893220749088831e-05</v>
      </c>
      <c r="FW48" s="13" t="n">
        <v>4.893220749088831e-05</v>
      </c>
      <c r="FX48" s="13" t="n">
        <v>0</v>
      </c>
      <c r="FY48" s="13" t="n">
        <v>0</v>
      </c>
      <c r="FZ48" s="13" t="n">
        <v>0.01799228301110671</v>
      </c>
      <c r="GA48" s="13" t="n">
        <v>0</v>
      </c>
      <c r="GB48" s="13" t="n">
        <v>0</v>
      </c>
      <c r="GC48" s="13" t="n">
        <v>0.005256411232222325</v>
      </c>
      <c r="GD48" s="13" t="n">
        <v>0.01723252390939497</v>
      </c>
      <c r="GE48" s="13" t="n">
        <v>0.186224830296613</v>
      </c>
      <c r="GF48" s="13" t="n">
        <v>0.002606485179487074</v>
      </c>
      <c r="GG48" s="13" t="n">
        <v>0</v>
      </c>
      <c r="GH48" s="13" t="n">
        <v>0.02117570222950296</v>
      </c>
      <c r="GI48" s="13" t="n">
        <v>0</v>
      </c>
      <c r="GJ48" s="13" t="n">
        <v>0</v>
      </c>
      <c r="GK48" s="13" t="n">
        <v>7.278855025255703e-05</v>
      </c>
      <c r="GL48" s="13" t="n">
        <v>0</v>
      </c>
      <c r="GM48" s="13" t="n">
        <v>0</v>
      </c>
      <c r="GN48" s="13" t="n">
        <v>0</v>
      </c>
      <c r="GO48" s="13" t="n">
        <v>0</v>
      </c>
      <c r="GP48" s="13" t="n">
        <v>0.006576755089434626</v>
      </c>
      <c r="GQ48" s="13" t="n">
        <v>3.572996065906545e-06</v>
      </c>
      <c r="GR48" s="13" t="n">
        <v>0</v>
      </c>
      <c r="GS48" s="13" t="n">
        <v>0.006400272348160447</v>
      </c>
      <c r="GT48" s="13" t="n">
        <v>0</v>
      </c>
      <c r="GU48" s="13" t="n">
        <v>0.0002351491293366136</v>
      </c>
      <c r="GV48" s="13" t="n">
        <v>0.1301065808258073</v>
      </c>
      <c r="GW48" s="13" t="n">
        <v>0.006962880125996897</v>
      </c>
      <c r="GX48" s="13" t="n">
        <v>0</v>
      </c>
      <c r="GY48" s="13" t="n">
        <v>0.08429464992900405</v>
      </c>
      <c r="GZ48" s="13" t="n">
        <v>0.1116332844398115</v>
      </c>
      <c r="HA48" s="13" t="n">
        <v>0.005979698170907067</v>
      </c>
      <c r="HB48" s="13" t="n">
        <v>0.3122936760923598</v>
      </c>
      <c r="HC48" s="13" t="n">
        <v>0.7523534120277525</v>
      </c>
      <c r="HD48" s="13" t="n">
        <v>0.3122936760923598</v>
      </c>
      <c r="HE48" s="13" t="n">
        <v>0.3122936760923598</v>
      </c>
      <c r="HF48" s="13" t="n">
        <v>0</v>
      </c>
      <c r="HG48" s="13" t="n">
        <v>0.1495867498542636</v>
      </c>
      <c r="HH48" s="13" t="n">
        <v>0.1495867498542636</v>
      </c>
      <c r="HI48" s="13" t="n">
        <v>0.1495867498542636</v>
      </c>
      <c r="HJ48" s="13" t="n">
        <v>0.01025500909671592</v>
      </c>
      <c r="HK48" s="13" t="n">
        <v>0</v>
      </c>
      <c r="HL48" s="13" t="n">
        <v>0.005930673666854658</v>
      </c>
      <c r="HM48" s="13" t="n">
        <v>0</v>
      </c>
      <c r="HN48" s="13" t="n">
        <v>0</v>
      </c>
      <c r="HO48" s="13" t="n">
        <v>0</v>
      </c>
      <c r="HP48" s="13" t="n">
        <v>0</v>
      </c>
      <c r="HQ48" s="13">
        <f>SUM(C48:HP48)</f>
        <v/>
      </c>
      <c r="HS48" s="13" t="n">
        <v>0</v>
      </c>
      <c r="HT48" s="13" t="n">
        <v>0</v>
      </c>
      <c r="HU48" s="13">
        <f>HQ48+HS48+HT48</f>
        <v/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9.704626641631069e-07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8.898032993200804e-05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2.351936562546965e-05</v>
      </c>
      <c r="N49" s="14" t="n">
        <v>0.001471399133368007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2.192491093277898e-05</v>
      </c>
      <c r="V49" s="14" t="n">
        <v>0.01194366124837739</v>
      </c>
      <c r="W49" s="14" t="n">
        <v>0</v>
      </c>
      <c r="X49" s="14" t="n">
        <v>3.098931168266089e-07</v>
      </c>
      <c r="Y49" s="14" t="n">
        <v>0</v>
      </c>
      <c r="Z49" s="14" t="n">
        <v>0</v>
      </c>
      <c r="AA49" s="14" t="n">
        <v>0.0006152320143931663</v>
      </c>
      <c r="AB49" s="14" t="n">
        <v>0.03483991192431052</v>
      </c>
      <c r="AC49" s="14" t="n">
        <v>1.85125976569124e-05</v>
      </c>
      <c r="AD49" s="14" t="n">
        <v>0</v>
      </c>
      <c r="AE49" s="14" t="n">
        <v>0.4237901251426949</v>
      </c>
      <c r="AF49" s="14" t="n">
        <v>0.4260391253992484</v>
      </c>
      <c r="AG49" s="14" t="n">
        <v>0.02801379856013575</v>
      </c>
      <c r="AH49" s="14" t="n">
        <v>0.004186269539465171</v>
      </c>
      <c r="AI49" s="14" t="n">
        <v>0.0001597142293376161</v>
      </c>
      <c r="AJ49" s="14" t="n">
        <v>2.602827098907759</v>
      </c>
      <c r="AK49" s="14" t="n">
        <v>0</v>
      </c>
      <c r="AL49" s="14" t="n">
        <v>6.212998880706962</v>
      </c>
      <c r="AM49" s="14" t="n">
        <v>0.4683706672122894</v>
      </c>
      <c r="AN49" s="14" t="n">
        <v>0.0946558566049336</v>
      </c>
      <c r="AO49" s="14" t="n">
        <v>0.0002149143917333777</v>
      </c>
      <c r="AP49" s="14" t="n">
        <v>0.004832493686170333</v>
      </c>
      <c r="AQ49" s="14" t="n">
        <v>2.296752361071404e-06</v>
      </c>
      <c r="AR49" s="14" t="n">
        <v>0.002008229063768776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0.0002240286214791694</v>
      </c>
      <c r="AX49" s="14" t="n">
        <v>5.595223768580689e-05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0.0009644577202516802</v>
      </c>
      <c r="BH49" s="14" t="n">
        <v>0</v>
      </c>
      <c r="BI49" s="14" t="n">
        <v>0</v>
      </c>
      <c r="BJ49" s="14" t="n">
        <v>0</v>
      </c>
      <c r="BK49" s="14" t="n">
        <v>1.3594305543723e-06</v>
      </c>
      <c r="BL49" s="14" t="n">
        <v>8.515065794994668e-05</v>
      </c>
      <c r="BM49" s="14" t="n">
        <v>0</v>
      </c>
      <c r="BN49" s="14" t="n">
        <v>0</v>
      </c>
      <c r="BO49" s="14" t="n">
        <v>0.0003077776873275352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8.786479404466364e-06</v>
      </c>
      <c r="BU49" s="14" t="n">
        <v>0</v>
      </c>
      <c r="BV49" s="14" t="n">
        <v>0.0008036000993678111</v>
      </c>
      <c r="BW49" s="14" t="n">
        <v>0</v>
      </c>
      <c r="BX49" s="14" t="n">
        <v>0.002751209757594941</v>
      </c>
      <c r="BY49" s="14" t="n">
        <v>0.005741729974702945</v>
      </c>
      <c r="BZ49" s="14" t="n">
        <v>0.01068795792713922</v>
      </c>
      <c r="CA49" s="14" t="n">
        <v>0.05937191975771219</v>
      </c>
      <c r="CB49" s="14" t="n">
        <v>0.01901632174725257</v>
      </c>
      <c r="CC49" s="14" t="n">
        <v>0.0001541922991177947</v>
      </c>
      <c r="CD49" s="14" t="n">
        <v>0.0002339705633401795</v>
      </c>
      <c r="CE49" s="14" t="n">
        <v>0.06877416013989331</v>
      </c>
      <c r="CF49" s="14" t="n">
        <v>0.07788516624785105</v>
      </c>
      <c r="CG49" s="14" t="n">
        <v>0.07693271136038171</v>
      </c>
      <c r="CH49" s="14" t="n">
        <v>0.05721601217771787</v>
      </c>
      <c r="CI49" s="14" t="n">
        <v>0.06236179674709179</v>
      </c>
      <c r="CJ49" s="14" t="n">
        <v>1.730170445160686e-05</v>
      </c>
      <c r="CK49" s="14" t="n">
        <v>0.001816982375649636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3.755909600394138e-06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0.0007596157658704858</v>
      </c>
      <c r="CZ49" s="14" t="n">
        <v>0.07537296116700164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0.0001111261987330236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2.399979441090264e-06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9.518818643489534e-05</v>
      </c>
      <c r="EJ49" s="14" t="n">
        <v>0.0005565144568775209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3.545757392158768e-06</v>
      </c>
      <c r="EQ49" s="14" t="n">
        <v>4.670569674425921e-05</v>
      </c>
      <c r="ER49" s="14" t="n">
        <v>0</v>
      </c>
      <c r="ES49" s="14" t="n">
        <v>0.0500281465372883</v>
      </c>
      <c r="ET49" s="14" t="n">
        <v>0</v>
      </c>
      <c r="EU49" s="14" t="n">
        <v>0.9307642787452428</v>
      </c>
      <c r="EV49" s="14" t="n">
        <v>8.049902966496132</v>
      </c>
      <c r="EW49" s="14" t="n">
        <v>0</v>
      </c>
      <c r="EX49" s="14" t="n">
        <v>0</v>
      </c>
      <c r="EY49" s="14" t="n">
        <v>0.005828653804125596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0.0002893923192545545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0.1213517920445122</v>
      </c>
      <c r="GA49" s="14" t="n">
        <v>0</v>
      </c>
      <c r="GB49" s="14" t="n">
        <v>0</v>
      </c>
      <c r="GC49" s="14" t="n">
        <v>0.02417055035335117</v>
      </c>
      <c r="GD49" s="14" t="n">
        <v>0.01429066580880015</v>
      </c>
      <c r="GE49" s="14" t="n">
        <v>0.01324414072000145</v>
      </c>
      <c r="GF49" s="14" t="n">
        <v>0.0006635941219615814</v>
      </c>
      <c r="GG49" s="14" t="n">
        <v>0</v>
      </c>
      <c r="GH49" s="14" t="n">
        <v>0.005904936326166336</v>
      </c>
      <c r="GI49" s="14" t="n">
        <v>0</v>
      </c>
      <c r="GJ49" s="14" t="n">
        <v>0</v>
      </c>
      <c r="GK49" s="14" t="n">
        <v>0.0008223084066283047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0.0742926095228872</v>
      </c>
      <c r="GQ49" s="14" t="n">
        <v>3.777347426635066e-07</v>
      </c>
      <c r="GR49" s="14" t="n">
        <v>0</v>
      </c>
      <c r="GS49" s="14" t="n">
        <v>0.0004336728182227053</v>
      </c>
      <c r="GT49" s="14" t="n">
        <v>0</v>
      </c>
      <c r="GU49" s="14" t="n">
        <v>1.59169969446563e-05</v>
      </c>
      <c r="GV49" s="14" t="n">
        <v>0.05429005614130231</v>
      </c>
      <c r="GW49" s="14" t="n">
        <v>0.0004717942742008205</v>
      </c>
      <c r="GX49" s="14" t="n">
        <v>0</v>
      </c>
      <c r="GY49" s="14" t="n">
        <v>0.03294393057541718</v>
      </c>
      <c r="GZ49" s="14" t="n">
        <v>0.7792640517155459</v>
      </c>
      <c r="HA49" s="14" t="n">
        <v>0.0008149013630731213</v>
      </c>
      <c r="HB49" s="14" t="n">
        <v>0.4045308249590822</v>
      </c>
      <c r="HC49" s="14" t="n">
        <v>0.05961724071101291</v>
      </c>
      <c r="HD49" s="14" t="n">
        <v>0.4045308249590822</v>
      </c>
      <c r="HE49" s="14" t="n">
        <v>0.4045308249590822</v>
      </c>
      <c r="HF49" s="14" t="n">
        <v>0</v>
      </c>
      <c r="HG49" s="14" t="n">
        <v>0.3163625430652963</v>
      </c>
      <c r="HH49" s="14" t="n">
        <v>0.3163625430652963</v>
      </c>
      <c r="HI49" s="14" t="n">
        <v>0.3163625430652963</v>
      </c>
      <c r="HJ49" s="14" t="n">
        <v>0.1158531137248884</v>
      </c>
      <c r="HK49" s="14" t="n">
        <v>0</v>
      </c>
      <c r="HL49" s="14" t="n">
        <v>0.067000136646524</v>
      </c>
      <c r="HM49" s="14" t="n">
        <v>0</v>
      </c>
      <c r="HN49" s="14" t="n">
        <v>0</v>
      </c>
      <c r="HO49" s="14" t="n">
        <v>0</v>
      </c>
      <c r="HP49" s="14" t="n">
        <v>0</v>
      </c>
      <c r="HQ49" s="14">
        <f>SUM(C49:HP49)</f>
        <v/>
      </c>
      <c r="HS49" s="14" t="n">
        <v>0</v>
      </c>
      <c r="HT49" s="14" t="n">
        <v>0</v>
      </c>
      <c r="HU49" s="14">
        <f>HQ49+HS49+HT49</f>
        <v/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4.146327725698096e-07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3.80170842901011e-05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6.649702463689355e-06</v>
      </c>
      <c r="N50" s="13" t="n">
        <v>2.222402843735802e-05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0.005102961258504411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0.0123508952355111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1.374703635261557e-05</v>
      </c>
      <c r="AH50" s="13" t="n">
        <v>0.0001003759192880814</v>
      </c>
      <c r="AI50" s="13" t="n">
        <v>0</v>
      </c>
      <c r="AJ50" s="13" t="n">
        <v>5.099629290244215e-05</v>
      </c>
      <c r="AK50" s="13" t="n">
        <v>0</v>
      </c>
      <c r="AL50" s="13" t="n">
        <v>0.002503759665822</v>
      </c>
      <c r="AM50" s="13" t="n">
        <v>0.02203915427648757</v>
      </c>
      <c r="AN50" s="13" t="n">
        <v>0.02828289515211735</v>
      </c>
      <c r="AO50" s="13" t="n">
        <v>0</v>
      </c>
      <c r="AP50" s="13" t="n">
        <v>0</v>
      </c>
      <c r="AQ50" s="13" t="n">
        <v>9.812935979340641e-07</v>
      </c>
      <c r="AR50" s="13" t="n">
        <v>0.0002739996647806292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5.808203454808686e-07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3.001567714748557e-06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2.672584278810352e-05</v>
      </c>
      <c r="CG50" s="13" t="n">
        <v>0</v>
      </c>
      <c r="CH50" s="13" t="n">
        <v>5.71539297217973e-05</v>
      </c>
      <c r="CI50" s="13" t="n">
        <v>0</v>
      </c>
      <c r="CJ50" s="13" t="n">
        <v>0</v>
      </c>
      <c r="CK50" s="13" t="n">
        <v>0.0006664392205573026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1.644816296148612e-07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1.198248525301586e-05</v>
      </c>
      <c r="CZ50" s="13" t="n">
        <v>0.0001058704038938969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</v>
      </c>
      <c r="DG50" s="13" t="n">
        <v>0</v>
      </c>
      <c r="DH50" s="13" t="n">
        <v>4.172743424936827e-07</v>
      </c>
      <c r="DI50" s="13" t="n">
        <v>0</v>
      </c>
      <c r="DJ50" s="13" t="n">
        <v>0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3.405697376610751e-08</v>
      </c>
      <c r="DY50" s="13" t="n">
        <v>0</v>
      </c>
      <c r="DZ50" s="13" t="n">
        <v>0</v>
      </c>
      <c r="EA50" s="13" t="n">
        <v>0</v>
      </c>
      <c r="EB50" s="13" t="n">
        <v>0</v>
      </c>
      <c r="EC50" s="13" t="n">
        <v>0</v>
      </c>
      <c r="ED50" s="13" t="n">
        <v>0</v>
      </c>
      <c r="EE50" s="13" t="n">
        <v>0</v>
      </c>
      <c r="EF50" s="13" t="n">
        <v>0</v>
      </c>
      <c r="EG50" s="13" t="n">
        <v>0</v>
      </c>
      <c r="EH50" s="13" t="n">
        <v>0</v>
      </c>
      <c r="EI50" s="13" t="n">
        <v>0</v>
      </c>
      <c r="EJ50" s="13" t="n">
        <v>0</v>
      </c>
      <c r="EK50" s="13" t="n">
        <v>0</v>
      </c>
      <c r="EL50" s="13" t="n">
        <v>0</v>
      </c>
      <c r="EM50" s="13" t="n">
        <v>0</v>
      </c>
      <c r="EN50" s="13" t="n">
        <v>0</v>
      </c>
      <c r="EO50" s="13" t="n">
        <v>0</v>
      </c>
      <c r="EP50" s="13" t="n">
        <v>0</v>
      </c>
      <c r="EQ50" s="13" t="n">
        <v>7.877391991702117e-07</v>
      </c>
      <c r="ER50" s="13" t="n">
        <v>0</v>
      </c>
      <c r="ES50" s="13" t="n">
        <v>0.01533764449091837</v>
      </c>
      <c r="ET50" s="13" t="n">
        <v>0</v>
      </c>
      <c r="EU50" s="13" t="n">
        <v>0.3673780188379911</v>
      </c>
      <c r="EV50" s="13" t="n">
        <v>3.035375893836485</v>
      </c>
      <c r="EW50" s="13" t="n">
        <v>0</v>
      </c>
      <c r="EX50" s="13" t="n">
        <v>0</v>
      </c>
      <c r="EY50" s="13" t="n">
        <v>0.002197809753011469</v>
      </c>
      <c r="EZ50" s="13" t="n">
        <v>0</v>
      </c>
      <c r="FA50" s="13" t="n">
        <v>0</v>
      </c>
      <c r="FB50" s="13" t="n">
        <v>0</v>
      </c>
      <c r="FC50" s="13" t="n">
        <v>0</v>
      </c>
      <c r="FD50" s="13" t="n">
        <v>0</v>
      </c>
      <c r="FE50" s="13" t="n">
        <v>0</v>
      </c>
      <c r="FF50" s="13" t="n">
        <v>0</v>
      </c>
      <c r="FG50" s="13" t="n">
        <v>0</v>
      </c>
      <c r="FH50" s="13" t="n">
        <v>0</v>
      </c>
      <c r="FI50" s="13" t="n">
        <v>0</v>
      </c>
      <c r="FJ50" s="13" t="n">
        <v>0</v>
      </c>
      <c r="FK50" s="13" t="n">
        <v>0</v>
      </c>
      <c r="FL50" s="13" t="n">
        <v>0</v>
      </c>
      <c r="FM50" s="13" t="n">
        <v>0</v>
      </c>
      <c r="FN50" s="13" t="n">
        <v>0</v>
      </c>
      <c r="FO50" s="13" t="n">
        <v>0</v>
      </c>
      <c r="FP50" s="13" t="n">
        <v>0.0001091211252337682</v>
      </c>
      <c r="FQ50" s="13" t="n">
        <v>0</v>
      </c>
      <c r="FR50" s="13" t="n">
        <v>5.063333642215078e-05</v>
      </c>
      <c r="FS50" s="13" t="n">
        <v>5.063333642215078e-05</v>
      </c>
      <c r="FT50" s="13" t="n">
        <v>5.063333642215078e-05</v>
      </c>
      <c r="FU50" s="13" t="n">
        <v>5.063333642215078e-05</v>
      </c>
      <c r="FV50" s="13" t="n">
        <v>5.063333642215078e-05</v>
      </c>
      <c r="FW50" s="13" t="n">
        <v>5.063333642215078e-05</v>
      </c>
      <c r="FX50" s="13" t="n">
        <v>0</v>
      </c>
      <c r="FY50" s="13" t="n">
        <v>0</v>
      </c>
      <c r="FZ50" s="13" t="n">
        <v>0.04404889814297066</v>
      </c>
      <c r="GA50" s="13" t="n">
        <v>0</v>
      </c>
      <c r="GB50" s="13" t="n">
        <v>0</v>
      </c>
      <c r="GC50" s="13" t="n">
        <v>0.009045056146200339</v>
      </c>
      <c r="GD50" s="13" t="n">
        <v>0.003434083766184713</v>
      </c>
      <c r="GE50" s="13" t="n">
        <v>0.002423017223906584</v>
      </c>
      <c r="GF50" s="13" t="n">
        <v>0.001885453995134158</v>
      </c>
      <c r="GG50" s="13" t="n">
        <v>0</v>
      </c>
      <c r="GH50" s="13" t="n">
        <v>9.490847863405129e-06</v>
      </c>
      <c r="GI50" s="13" t="n">
        <v>0</v>
      </c>
      <c r="GJ50" s="13" t="n">
        <v>0</v>
      </c>
      <c r="GK50" s="13" t="n">
        <v>0.0003100677269238044</v>
      </c>
      <c r="GL50" s="13" t="n">
        <v>0</v>
      </c>
      <c r="GM50" s="13" t="n">
        <v>0</v>
      </c>
      <c r="GN50" s="13" t="n">
        <v>0</v>
      </c>
      <c r="GO50" s="13" t="n">
        <v>0</v>
      </c>
      <c r="GP50" s="13" t="n">
        <v>0.0280135048800637</v>
      </c>
      <c r="GQ50" s="13" t="n">
        <v>0</v>
      </c>
      <c r="GR50" s="13" t="n">
        <v>0</v>
      </c>
      <c r="GS50" s="13" t="n">
        <v>0</v>
      </c>
      <c r="GT50" s="13" t="n">
        <v>0</v>
      </c>
      <c r="GU50" s="13" t="n">
        <v>0</v>
      </c>
      <c r="GV50" s="13" t="n">
        <v>0.0001221694475247022</v>
      </c>
      <c r="GW50" s="13" t="n">
        <v>0</v>
      </c>
      <c r="GX50" s="13" t="n">
        <v>0</v>
      </c>
      <c r="GY50" s="13" t="n">
        <v>0.0936027964431525</v>
      </c>
      <c r="GZ50" s="13" t="n">
        <v>0.2293171127761926</v>
      </c>
      <c r="HA50" s="13" t="n">
        <v>0.007462537471424321</v>
      </c>
      <c r="HB50" s="13" t="n">
        <v>0.2464811823438573</v>
      </c>
      <c r="HC50" s="13" t="n">
        <v>0.5976124631670203</v>
      </c>
      <c r="HD50" s="13" t="n">
        <v>0.2464811823438573</v>
      </c>
      <c r="HE50" s="13" t="n">
        <v>0.2464811823438573</v>
      </c>
      <c r="HF50" s="13" t="n">
        <v>0</v>
      </c>
      <c r="HG50" s="13" t="n">
        <v>0.7408165825805595</v>
      </c>
      <c r="HH50" s="13" t="n">
        <v>0.7408165825805595</v>
      </c>
      <c r="HI50" s="13" t="n">
        <v>0.7408165825805595</v>
      </c>
      <c r="HJ50" s="13" t="n">
        <v>0.04368471894506429</v>
      </c>
      <c r="HK50" s="13" t="n">
        <v>0</v>
      </c>
      <c r="HL50" s="13" t="n">
        <v>0.0252637330545526</v>
      </c>
      <c r="HM50" s="13" t="n">
        <v>0</v>
      </c>
      <c r="HN50" s="13" t="n">
        <v>0</v>
      </c>
      <c r="HO50" s="13" t="n">
        <v>0</v>
      </c>
      <c r="HP50" s="13" t="n">
        <v>0</v>
      </c>
      <c r="HQ50" s="13">
        <f>SUM(C50:HP50)</f>
        <v/>
      </c>
      <c r="HS50" s="13" t="n">
        <v>0</v>
      </c>
      <c r="HT50" s="13" t="n">
        <v>0</v>
      </c>
      <c r="HU50" s="13">
        <f>HQ50+HS50+HT50</f>
        <v/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0.0009765713481344129</v>
      </c>
      <c r="D51" s="14" t="n">
        <v>0.002364245594628621</v>
      </c>
      <c r="E51" s="14" t="n">
        <v>0.001081826001504533</v>
      </c>
      <c r="F51" s="14" t="n">
        <v>0.0004656615039852448</v>
      </c>
      <c r="G51" s="14" t="n">
        <v>0</v>
      </c>
      <c r="H51" s="14" t="n">
        <v>0.002607145852267947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0.05638221829558507</v>
      </c>
      <c r="N51" s="14" t="n">
        <v>0.01075395128118347</v>
      </c>
      <c r="O51" s="14" t="n">
        <v>0.9273662337179361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0.00014257179761952</v>
      </c>
      <c r="V51" s="14" t="n">
        <v>0.3509476732133971</v>
      </c>
      <c r="W51" s="14" t="n">
        <v>0</v>
      </c>
      <c r="X51" s="14" t="n">
        <v>0.1912937021249719</v>
      </c>
      <c r="Y51" s="14" t="n">
        <v>0</v>
      </c>
      <c r="Z51" s="14" t="n">
        <v>0.04549982606993313</v>
      </c>
      <c r="AA51" s="14" t="n">
        <v>3.820956718322162</v>
      </c>
      <c r="AB51" s="14" t="n">
        <v>0.8780115851163696</v>
      </c>
      <c r="AC51" s="14" t="n">
        <v>0.03431795754871812</v>
      </c>
      <c r="AD51" s="14" t="n">
        <v>0.02462296663855389</v>
      </c>
      <c r="AE51" s="14" t="n">
        <v>0.8064680010575954</v>
      </c>
      <c r="AF51" s="14" t="n">
        <v>0.8108145511542812</v>
      </c>
      <c r="AG51" s="14" t="n">
        <v>2.067116587608583</v>
      </c>
      <c r="AH51" s="14" t="n">
        <v>2.088198398208214</v>
      </c>
      <c r="AI51" s="14" t="n">
        <v>0.008150756646775201</v>
      </c>
      <c r="AJ51" s="14" t="n">
        <v>2.07047252462723</v>
      </c>
      <c r="AK51" s="14" t="n">
        <v>0</v>
      </c>
      <c r="AL51" s="14" t="n">
        <v>0.3532981044793631</v>
      </c>
      <c r="AM51" s="14" t="n">
        <v>0.4997983496943552</v>
      </c>
      <c r="AN51" s="14" t="n">
        <v>2.224730112520205</v>
      </c>
      <c r="AO51" s="14" t="n">
        <v>0.2648294476981313</v>
      </c>
      <c r="AP51" s="14" t="n">
        <v>0.1528438737866084</v>
      </c>
      <c r="AQ51" s="14" t="n">
        <v>0.0001332406396180123</v>
      </c>
      <c r="AR51" s="14" t="n">
        <v>20.74237767407536</v>
      </c>
      <c r="AS51" s="14" t="n">
        <v>0</v>
      </c>
      <c r="AT51" s="14" t="n">
        <v>0.003501812529296691</v>
      </c>
      <c r="AU51" s="14" t="n">
        <v>0</v>
      </c>
      <c r="AV51" s="14" t="n">
        <v>0</v>
      </c>
      <c r="AW51" s="14" t="n">
        <v>0.00145679785794504</v>
      </c>
      <c r="AX51" s="14" t="n">
        <v>0.0005079323236034732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0.006271609099160775</v>
      </c>
      <c r="BH51" s="14" t="n">
        <v>0.0002230419089500423</v>
      </c>
      <c r="BI51" s="14" t="n">
        <v>0</v>
      </c>
      <c r="BJ51" s="14" t="n">
        <v>0</v>
      </c>
      <c r="BK51" s="14" t="n">
        <v>3.983165418678812e-05</v>
      </c>
      <c r="BL51" s="14" t="n">
        <v>0.4075704876611644</v>
      </c>
      <c r="BM51" s="14" t="n">
        <v>0.00164901954850762</v>
      </c>
      <c r="BN51" s="14" t="n">
        <v>0</v>
      </c>
      <c r="BO51" s="14" t="n">
        <v>0.013254803119044</v>
      </c>
      <c r="BP51" s="14" t="n">
        <v>0.05722821538664036</v>
      </c>
      <c r="BQ51" s="14" t="n">
        <v>0</v>
      </c>
      <c r="BR51" s="14" t="n">
        <v>0.0002878427439927784</v>
      </c>
      <c r="BS51" s="14" t="n">
        <v>0</v>
      </c>
      <c r="BT51" s="14" t="n">
        <v>0.02117000466897818</v>
      </c>
      <c r="BU51" s="14" t="n">
        <v>0.002334233087089227</v>
      </c>
      <c r="BV51" s="14" t="n">
        <v>0.01159632990701638</v>
      </c>
      <c r="BW51" s="14" t="n">
        <v>0</v>
      </c>
      <c r="BX51" s="14" t="n">
        <v>0.1993815026703877</v>
      </c>
      <c r="BY51" s="14" t="n">
        <v>0.3584720711237125</v>
      </c>
      <c r="BZ51" s="14" t="n">
        <v>0.3534470793403306</v>
      </c>
      <c r="CA51" s="14" t="n">
        <v>0.4584567520957554</v>
      </c>
      <c r="CB51" s="14" t="n">
        <v>0.3512906082621646</v>
      </c>
      <c r="CC51" s="14" t="n">
        <v>0.001429589267560313</v>
      </c>
      <c r="CD51" s="14" t="n">
        <v>0.001521447631314646</v>
      </c>
      <c r="CE51" s="14" t="n">
        <v>0.448621100526199</v>
      </c>
      <c r="CF51" s="14" t="n">
        <v>0.5079243540690656</v>
      </c>
      <c r="CG51" s="14" t="n">
        <v>0.5048005959754776</v>
      </c>
      <c r="CH51" s="14" t="n">
        <v>0.3655842038981229</v>
      </c>
      <c r="CI51" s="14" t="n">
        <v>0.4055219878555318</v>
      </c>
      <c r="CJ51" s="14" t="n">
        <v>0.0001125083295941391</v>
      </c>
      <c r="CK51" s="14" t="n">
        <v>0.001274300504521283</v>
      </c>
      <c r="CL51" s="14" t="n">
        <v>0</v>
      </c>
      <c r="CM51" s="14" t="n">
        <v>0</v>
      </c>
      <c r="CN51" s="14" t="n">
        <v>2.854788676519697e-05</v>
      </c>
      <c r="CO51" s="14" t="n">
        <v>0.0004036905782961047</v>
      </c>
      <c r="CP51" s="14" t="n">
        <v>0</v>
      </c>
      <c r="CQ51" s="14" t="n">
        <v>0</v>
      </c>
      <c r="CR51" s="14" t="n">
        <v>0</v>
      </c>
      <c r="CS51" s="14" t="n">
        <v>0.0008658701399259503</v>
      </c>
      <c r="CT51" s="14" t="n">
        <v>0</v>
      </c>
      <c r="CU51" s="14" t="n">
        <v>0</v>
      </c>
      <c r="CV51" s="14" t="n">
        <v>0</v>
      </c>
      <c r="CW51" s="14" t="n">
        <v>0.001162132266172124</v>
      </c>
      <c r="CX51" s="14" t="n">
        <v>0</v>
      </c>
      <c r="CY51" s="14" t="n">
        <v>0.00557894318969398</v>
      </c>
      <c r="CZ51" s="14" t="n">
        <v>0.4505658033593398</v>
      </c>
      <c r="DA51" s="14" t="n">
        <v>0.001876346392605372</v>
      </c>
      <c r="DB51" s="14" t="n">
        <v>0</v>
      </c>
      <c r="DC51" s="14" t="n">
        <v>0</v>
      </c>
      <c r="DD51" s="14" t="n">
        <v>0</v>
      </c>
      <c r="DE51" s="14" t="n">
        <v>0.0001295696691009682</v>
      </c>
      <c r="DF51" s="14" t="n">
        <v>0</v>
      </c>
      <c r="DG51" s="14" t="n">
        <v>0</v>
      </c>
      <c r="DH51" s="14" t="n">
        <v>0.0007448888658390144</v>
      </c>
      <c r="DI51" s="14" t="n">
        <v>0</v>
      </c>
      <c r="DJ51" s="14" t="n">
        <v>7.813601565141346e-05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8.492307250006716e-05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0.000618983169134585</v>
      </c>
      <c r="EJ51" s="14" t="n">
        <v>0.003618863801159454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0.0003867853191316284</v>
      </c>
      <c r="EQ51" s="14" t="n">
        <v>0.0006550194999711279</v>
      </c>
      <c r="ER51" s="14" t="n">
        <v>0</v>
      </c>
      <c r="ES51" s="14" t="n">
        <v>0.06086016679461868</v>
      </c>
      <c r="ET51" s="14" t="n">
        <v>0</v>
      </c>
      <c r="EU51" s="14" t="n">
        <v>0.1308241208175269</v>
      </c>
      <c r="EV51" s="14" t="n">
        <v>0.2631551106906013</v>
      </c>
      <c r="EW51" s="14" t="n">
        <v>0</v>
      </c>
      <c r="EX51" s="14" t="n">
        <v>0</v>
      </c>
      <c r="EY51" s="14" t="n">
        <v>0.0001905414317893943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9.460370904270665e-06</v>
      </c>
      <c r="FQ51" s="14" t="n">
        <v>0</v>
      </c>
      <c r="FR51" s="14" t="n">
        <v>2.579449206088933e-05</v>
      </c>
      <c r="FS51" s="14" t="n">
        <v>2.579449206088933e-05</v>
      </c>
      <c r="FT51" s="14" t="n">
        <v>2.579449206088933e-05</v>
      </c>
      <c r="FU51" s="14" t="n">
        <v>2.579449206088933e-05</v>
      </c>
      <c r="FV51" s="14" t="n">
        <v>2.579449206088933e-05</v>
      </c>
      <c r="FW51" s="14" t="n">
        <v>2.579449206088933e-05</v>
      </c>
      <c r="FX51" s="14" t="n">
        <v>0</v>
      </c>
      <c r="FY51" s="14" t="n">
        <v>0</v>
      </c>
      <c r="FZ51" s="14" t="n">
        <v>0.01883462735157876</v>
      </c>
      <c r="GA51" s="14" t="n">
        <v>0</v>
      </c>
      <c r="GB51" s="14" t="n">
        <v>0</v>
      </c>
      <c r="GC51" s="14" t="n">
        <v>0.01603181968897952</v>
      </c>
      <c r="GD51" s="14" t="n">
        <v>0.04578010854715345</v>
      </c>
      <c r="GE51" s="14" t="n">
        <v>0.08669926324823873</v>
      </c>
      <c r="GF51" s="14" t="n">
        <v>0.004763523773425231</v>
      </c>
      <c r="GG51" s="14" t="n">
        <v>0</v>
      </c>
      <c r="GH51" s="14" t="n">
        <v>0.035296489132112</v>
      </c>
      <c r="GI51" s="14" t="n">
        <v>0</v>
      </c>
      <c r="GJ51" s="14" t="n">
        <v>0</v>
      </c>
      <c r="GK51" s="14" t="n">
        <v>2.688164822218637e-05</v>
      </c>
      <c r="GL51" s="14" t="n">
        <v>0</v>
      </c>
      <c r="GM51" s="14" t="n">
        <v>0</v>
      </c>
      <c r="GN51" s="14" t="n">
        <v>0</v>
      </c>
      <c r="GO51" s="14" t="n">
        <v>0</v>
      </c>
      <c r="GP51" s="14" t="n">
        <v>0.002455726036339088</v>
      </c>
      <c r="GQ51" s="14" t="n">
        <v>1.006721236956159e-05</v>
      </c>
      <c r="GR51" s="14" t="n">
        <v>0</v>
      </c>
      <c r="GS51" s="14" t="n">
        <v>0.003041634760626247</v>
      </c>
      <c r="GT51" s="14" t="n">
        <v>0</v>
      </c>
      <c r="GU51" s="14" t="n">
        <v>0.0001114895993608836</v>
      </c>
      <c r="GV51" s="14" t="n">
        <v>0.1549243841399389</v>
      </c>
      <c r="GW51" s="14" t="n">
        <v>0.003067951244392214</v>
      </c>
      <c r="GX51" s="14" t="n">
        <v>0</v>
      </c>
      <c r="GY51" s="14" t="n">
        <v>0.2364837048619237</v>
      </c>
      <c r="GZ51" s="14" t="n">
        <v>0</v>
      </c>
      <c r="HA51" s="14" t="n">
        <v>0.0113645615678519</v>
      </c>
      <c r="HB51" s="14" t="n">
        <v>0.9736794971943449</v>
      </c>
      <c r="HC51" s="14" t="n">
        <v>0.8328699926793561</v>
      </c>
      <c r="HD51" s="14" t="n">
        <v>0.9736794971943449</v>
      </c>
      <c r="HE51" s="14" t="n">
        <v>0.9736794971943449</v>
      </c>
      <c r="HF51" s="14" t="n">
        <v>0</v>
      </c>
      <c r="HG51" s="14" t="n">
        <v>0.1132171307967969</v>
      </c>
      <c r="HH51" s="14" t="n">
        <v>0.1132171307967969</v>
      </c>
      <c r="HI51" s="14" t="n">
        <v>0.1132171307967969</v>
      </c>
      <c r="HJ51" s="14" t="n">
        <v>0.003787292728000917</v>
      </c>
      <c r="HK51" s="14" t="n">
        <v>0</v>
      </c>
      <c r="HL51" s="14" t="n">
        <v>0.002190265950892056</v>
      </c>
      <c r="HM51" s="14" t="n">
        <v>0</v>
      </c>
      <c r="HN51" s="14" t="n">
        <v>0</v>
      </c>
      <c r="HO51" s="14" t="n">
        <v>0</v>
      </c>
      <c r="HP51" s="14" t="n">
        <v>0</v>
      </c>
      <c r="HQ51" s="14">
        <f>SUM(C51:HP51)</f>
        <v/>
      </c>
      <c r="HS51" s="14" t="n">
        <v>0</v>
      </c>
      <c r="HT51" s="14" t="n">
        <v>0</v>
      </c>
      <c r="HU51" s="14">
        <f>HQ51+HS51+HT51</f>
        <v/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2.424135933317035e-08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2.222655472610052e-06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8.82903026829213e-07</v>
      </c>
      <c r="N52" s="13" t="n">
        <v>0.005110201814274031</v>
      </c>
      <c r="O52" s="13" t="n">
        <v>0.19866133566146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7.891614274443421e-05</v>
      </c>
      <c r="V52" s="13" t="n">
        <v>0.0004391161978821099</v>
      </c>
      <c r="W52" s="13" t="n">
        <v>0</v>
      </c>
      <c r="X52" s="13" t="n">
        <v>1.115423890112312e-06</v>
      </c>
      <c r="Y52" s="13" t="n">
        <v>0</v>
      </c>
      <c r="Z52" s="13" t="n">
        <v>4.172567932655352e-05</v>
      </c>
      <c r="AA52" s="13" t="n">
        <v>0.006626407305450992</v>
      </c>
      <c r="AB52" s="13" t="n">
        <v>0.0009688295754629657</v>
      </c>
      <c r="AC52" s="13" t="n">
        <v>7.550801504290642e-05</v>
      </c>
      <c r="AD52" s="13" t="n">
        <v>0</v>
      </c>
      <c r="AE52" s="13" t="n">
        <v>0.02632236570260901</v>
      </c>
      <c r="AF52" s="13" t="n">
        <v>0.02646205514723288</v>
      </c>
      <c r="AG52" s="13" t="n">
        <v>0.0003020117093172362</v>
      </c>
      <c r="AH52" s="13" t="n">
        <v>0.001344385562874383</v>
      </c>
      <c r="AI52" s="13" t="n">
        <v>0.0005748726167859078</v>
      </c>
      <c r="AJ52" s="13" t="n">
        <v>0.02819245797954822</v>
      </c>
      <c r="AK52" s="13" t="n">
        <v>0</v>
      </c>
      <c r="AL52" s="13" t="n">
        <v>0.1005857885855254</v>
      </c>
      <c r="AM52" s="13" t="n">
        <v>0.004389903953427598</v>
      </c>
      <c r="AN52" s="13" t="n">
        <v>0.003696716560059599</v>
      </c>
      <c r="AO52" s="13" t="n">
        <v>2.935028740017842</v>
      </c>
      <c r="AP52" s="13" t="n">
        <v>0.07378039710792744</v>
      </c>
      <c r="AQ52" s="13" t="n">
        <v>5.737098534548229e-08</v>
      </c>
      <c r="AR52" s="13" t="n">
        <v>0.003825215143674341</v>
      </c>
      <c r="AS52" s="13" t="n">
        <v>0</v>
      </c>
      <c r="AT52" s="13" t="n">
        <v>0.0005566488634457596</v>
      </c>
      <c r="AU52" s="13" t="n">
        <v>0</v>
      </c>
      <c r="AV52" s="13" t="n">
        <v>0</v>
      </c>
      <c r="AW52" s="13" t="n">
        <v>0.000806364720280671</v>
      </c>
      <c r="AX52" s="13" t="n">
        <v>0.0002242997837455437</v>
      </c>
      <c r="AY52" s="13" t="n">
        <v>5.130963502334865e-06</v>
      </c>
      <c r="AZ52" s="13" t="n">
        <v>6.19175557320339e-05</v>
      </c>
      <c r="BA52" s="13" t="n">
        <v>0</v>
      </c>
      <c r="BB52" s="13" t="n">
        <v>1.534204591162018e-05</v>
      </c>
      <c r="BC52" s="13" t="n">
        <v>0</v>
      </c>
      <c r="BD52" s="13" t="n">
        <v>7.811311348626587e-06</v>
      </c>
      <c r="BE52" s="13" t="n">
        <v>0</v>
      </c>
      <c r="BF52" s="13" t="n">
        <v>1.36612344038938e-10</v>
      </c>
      <c r="BG52" s="13" t="n">
        <v>0.003471452329074802</v>
      </c>
      <c r="BH52" s="13" t="n">
        <v>0.0001168788110659228</v>
      </c>
      <c r="BI52" s="13" t="n">
        <v>3.990240906964514e-07</v>
      </c>
      <c r="BJ52" s="13" t="n">
        <v>0</v>
      </c>
      <c r="BK52" s="13" t="n">
        <v>3.605939552714627e-08</v>
      </c>
      <c r="BL52" s="13" t="n">
        <v>0.06605849876098585</v>
      </c>
      <c r="BM52" s="13" t="n">
        <v>0.001920842038242519</v>
      </c>
      <c r="BN52" s="13" t="n">
        <v>0.009141094002840232</v>
      </c>
      <c r="BO52" s="13" t="n">
        <v>0.02570174149427236</v>
      </c>
      <c r="BP52" s="13" t="n">
        <v>0.03133608693298214</v>
      </c>
      <c r="BQ52" s="13" t="n">
        <v>0.02621839724674508</v>
      </c>
      <c r="BR52" s="13" t="n">
        <v>4.070699808401702e-05</v>
      </c>
      <c r="BS52" s="13" t="n">
        <v>0</v>
      </c>
      <c r="BT52" s="13" t="n">
        <v>0.003017428106695323</v>
      </c>
      <c r="BU52" s="13" t="n">
        <v>0.000330109491334526</v>
      </c>
      <c r="BV52" s="13" t="n">
        <v>0.003793419637689982</v>
      </c>
      <c r="BW52" s="13" t="n">
        <v>0</v>
      </c>
      <c r="BX52" s="13" t="n">
        <v>0.03552154532315633</v>
      </c>
      <c r="BY52" s="13" t="n">
        <v>0.06462106660618443</v>
      </c>
      <c r="BZ52" s="13" t="n">
        <v>0.07618327185242781</v>
      </c>
      <c r="CA52" s="13" t="n">
        <v>0.2239378978636703</v>
      </c>
      <c r="CB52" s="13" t="n">
        <v>0.06925113423336716</v>
      </c>
      <c r="CC52" s="13" t="n">
        <v>0.0006662655620055619</v>
      </c>
      <c r="CD52" s="13" t="n">
        <v>0.0009177905266152373</v>
      </c>
      <c r="CE52" s="13" t="n">
        <v>0.2477426792998395</v>
      </c>
      <c r="CF52" s="13" t="n">
        <v>0.2800488169826419</v>
      </c>
      <c r="CG52" s="13" t="n">
        <v>0.2774323461335922</v>
      </c>
      <c r="CH52" s="13" t="n">
        <v>0.1876696876928735</v>
      </c>
      <c r="CI52" s="13" t="n">
        <v>0.2246847957814294</v>
      </c>
      <c r="CJ52" s="13" t="n">
        <v>0.0006137192619385351</v>
      </c>
      <c r="CK52" s="13" t="n">
        <v>0.0004108976668557612</v>
      </c>
      <c r="CL52" s="13" t="n">
        <v>3.005761393625199e-08</v>
      </c>
      <c r="CM52" s="13" t="n">
        <v>1.48665109555579e-09</v>
      </c>
      <c r="CN52" s="13" t="n">
        <v>4.037269641519132e-06</v>
      </c>
      <c r="CO52" s="13" t="n">
        <v>5.709031038714507e-05</v>
      </c>
      <c r="CP52" s="13" t="n">
        <v>1.234915158825793e-10</v>
      </c>
      <c r="CQ52" s="13" t="n">
        <v>0</v>
      </c>
      <c r="CR52" s="13" t="n">
        <v>4.750725650359291e-05</v>
      </c>
      <c r="CS52" s="13" t="n">
        <v>4.746630073536667e-05</v>
      </c>
      <c r="CT52" s="13" t="n">
        <v>0.002130369553259005</v>
      </c>
      <c r="CU52" s="13" t="n">
        <v>1.036087509734893e-05</v>
      </c>
      <c r="CV52" s="13" t="n">
        <v>1.725075110704427e-05</v>
      </c>
      <c r="CW52" s="13" t="n">
        <v>0.0001950603988664706</v>
      </c>
      <c r="CX52" s="13" t="n">
        <v>5.32714318195869e-05</v>
      </c>
      <c r="CY52" s="13" t="n">
        <v>0.002670286706821235</v>
      </c>
      <c r="CZ52" s="13" t="n">
        <v>0.01706181676064263</v>
      </c>
      <c r="DA52" s="13" t="n">
        <v>0.0002751489116500014</v>
      </c>
      <c r="DB52" s="13" t="n">
        <v>7.533998782050021e-05</v>
      </c>
      <c r="DC52" s="13" t="n">
        <v>0</v>
      </c>
      <c r="DD52" s="13" t="n">
        <v>0</v>
      </c>
      <c r="DE52" s="13" t="n">
        <v>0.0003811310109057778</v>
      </c>
      <c r="DF52" s="13" t="n">
        <v>8.484096444511459e-05</v>
      </c>
      <c r="DG52" s="13" t="n">
        <v>6.802566905252097e-05</v>
      </c>
      <c r="DH52" s="13" t="n">
        <v>0.002765905241810006</v>
      </c>
      <c r="DI52" s="13" t="n">
        <v>0</v>
      </c>
      <c r="DJ52" s="13" t="n">
        <v>0.0002484775433079523</v>
      </c>
      <c r="DK52" s="13" t="n">
        <v>0.0003283673838900363</v>
      </c>
      <c r="DL52" s="13" t="n">
        <v>0</v>
      </c>
      <c r="DM52" s="13" t="n">
        <v>0.001718599607383475</v>
      </c>
      <c r="DN52" s="13" t="n">
        <v>0.001665934370936016</v>
      </c>
      <c r="DO52" s="13" t="n">
        <v>3.359081706318651e-05</v>
      </c>
      <c r="DP52" s="13" t="n">
        <v>0.002507160295647232</v>
      </c>
      <c r="DQ52" s="13" t="n">
        <v>0.002827810315945451</v>
      </c>
      <c r="DR52" s="13" t="n">
        <v>2.585665401986493e-05</v>
      </c>
      <c r="DS52" s="13" t="n">
        <v>0</v>
      </c>
      <c r="DT52" s="13" t="n">
        <v>0</v>
      </c>
      <c r="DU52" s="13" t="n">
        <v>6.863909261830128e-05</v>
      </c>
      <c r="DV52" s="13" t="n">
        <v>2.485458641702374e-06</v>
      </c>
      <c r="DW52" s="13" t="n">
        <v>0.002379696049335905</v>
      </c>
      <c r="DX52" s="13" t="n">
        <v>1.8967215643854e-05</v>
      </c>
      <c r="DY52" s="13" t="n">
        <v>3.392026673423562e-05</v>
      </c>
      <c r="DZ52" s="13" t="n">
        <v>4.56447885337559e-05</v>
      </c>
      <c r="EA52" s="13" t="n">
        <v>0</v>
      </c>
      <c r="EB52" s="13" t="n">
        <v>0</v>
      </c>
      <c r="EC52" s="13" t="n">
        <v>8.304460262920012e-05</v>
      </c>
      <c r="ED52" s="13" t="n">
        <v>0.0001046114588275251</v>
      </c>
      <c r="EE52" s="13" t="n">
        <v>0.0002712061432036491</v>
      </c>
      <c r="EF52" s="13" t="n">
        <v>0</v>
      </c>
      <c r="EG52" s="13" t="n">
        <v>0</v>
      </c>
      <c r="EH52" s="13" t="n">
        <v>1.496124348399533e-05</v>
      </c>
      <c r="EI52" s="13" t="n">
        <v>0.0003426187012257971</v>
      </c>
      <c r="EJ52" s="13" t="n">
        <v>0.002069459300725212</v>
      </c>
      <c r="EK52" s="13" t="n">
        <v>0.0001761994463223766</v>
      </c>
      <c r="EL52" s="13" t="n">
        <v>1.36851557277338e-07</v>
      </c>
      <c r="EM52" s="13" t="n">
        <v>0</v>
      </c>
      <c r="EN52" s="13" t="n">
        <v>0</v>
      </c>
      <c r="EO52" s="13" t="n">
        <v>0</v>
      </c>
      <c r="EP52" s="13" t="n">
        <v>6.358510626620914e-05</v>
      </c>
      <c r="EQ52" s="13" t="n">
        <v>2.140221866327531e-05</v>
      </c>
      <c r="ER52" s="13" t="n">
        <v>0</v>
      </c>
      <c r="ES52" s="13" t="n">
        <v>0.007242398436191946</v>
      </c>
      <c r="ET52" s="13" t="n">
        <v>0</v>
      </c>
      <c r="EU52" s="13" t="n">
        <v>0.001330324789587186</v>
      </c>
      <c r="EV52" s="13" t="n">
        <v>0.01063493831581308</v>
      </c>
      <c r="EW52" s="13" t="n">
        <v>0</v>
      </c>
      <c r="EX52" s="13" t="n">
        <v>0</v>
      </c>
      <c r="EY52" s="13" t="n">
        <v>7.700387685304748e-06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3.823237965912881e-07</v>
      </c>
      <c r="FQ52" s="13" t="n">
        <v>0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0.001160704819418392</v>
      </c>
      <c r="GA52" s="13" t="n">
        <v>0</v>
      </c>
      <c r="GB52" s="13" t="n">
        <v>0</v>
      </c>
      <c r="GC52" s="13" t="n">
        <v>0.000343066952104766</v>
      </c>
      <c r="GD52" s="13" t="n">
        <v>0.003761129612277716</v>
      </c>
      <c r="GE52" s="13" t="n">
        <v>0.04460120505890516</v>
      </c>
      <c r="GF52" s="13" t="n">
        <v>0</v>
      </c>
      <c r="GG52" s="13" t="n">
        <v>0</v>
      </c>
      <c r="GH52" s="13" t="n">
        <v>0.00446726281610799</v>
      </c>
      <c r="GI52" s="13" t="n">
        <v>0.001496881599032805</v>
      </c>
      <c r="GJ52" s="13" t="n">
        <v>4.513682863121458e-11</v>
      </c>
      <c r="GK52" s="13" t="n">
        <v>1.086373241697977e-06</v>
      </c>
      <c r="GL52" s="13" t="n">
        <v>0.05589202614953209</v>
      </c>
      <c r="GM52" s="13" t="n">
        <v>0.05589202614953209</v>
      </c>
      <c r="GN52" s="13" t="n">
        <v>0</v>
      </c>
      <c r="GO52" s="13" t="n">
        <v>0</v>
      </c>
      <c r="GP52" s="13" t="n">
        <v>9.814991843815941e-05</v>
      </c>
      <c r="GQ52" s="13" t="n">
        <v>0.0001601490958255249</v>
      </c>
      <c r="GR52" s="13" t="n">
        <v>0</v>
      </c>
      <c r="GS52" s="13" t="n">
        <v>0.001560954392570762</v>
      </c>
      <c r="GT52" s="13" t="n">
        <v>0</v>
      </c>
      <c r="GU52" s="13" t="n">
        <v>6.586695295936469e-05</v>
      </c>
      <c r="GV52" s="13" t="n">
        <v>0.0162623263451497</v>
      </c>
      <c r="GW52" s="13" t="n">
        <v>0.01960186132886912</v>
      </c>
      <c r="GX52" s="13" t="n">
        <v>0.003036935867701186</v>
      </c>
      <c r="GY52" s="13" t="n">
        <v>0</v>
      </c>
      <c r="GZ52" s="13" t="n">
        <v>0</v>
      </c>
      <c r="HA52" s="13" t="n">
        <v>0</v>
      </c>
      <c r="HB52" s="13" t="n">
        <v>4.690621151243502e-05</v>
      </c>
      <c r="HC52" s="13" t="n">
        <v>0.0635046356160591</v>
      </c>
      <c r="HD52" s="13" t="n">
        <v>4.690621151243502e-05</v>
      </c>
      <c r="HE52" s="13" t="n">
        <v>4.690621151243502e-05</v>
      </c>
      <c r="HF52" s="13" t="n">
        <v>0</v>
      </c>
      <c r="HG52" s="13" t="n">
        <v>0.03054512433604413</v>
      </c>
      <c r="HH52" s="13" t="n">
        <v>0.03054512433604413</v>
      </c>
      <c r="HI52" s="13" t="n">
        <v>0.03054512433604413</v>
      </c>
      <c r="HJ52" s="13" t="n">
        <v>0.05524078457300938</v>
      </c>
      <c r="HK52" s="13" t="n">
        <v>0.05589202614953209</v>
      </c>
      <c r="HL52" s="13" t="n">
        <v>0.05551540032382893</v>
      </c>
      <c r="HM52" s="13" t="n">
        <v>0</v>
      </c>
      <c r="HN52" s="13" t="n">
        <v>0</v>
      </c>
      <c r="HO52" s="13" t="n">
        <v>0</v>
      </c>
      <c r="HP52" s="13" t="n">
        <v>0</v>
      </c>
      <c r="HQ52" s="13">
        <f>SUM(C52:HP52)</f>
        <v/>
      </c>
      <c r="HS52" s="13" t="n">
        <v>0</v>
      </c>
      <c r="HT52" s="13" t="n">
        <v>0</v>
      </c>
      <c r="HU52" s="13">
        <f>HQ52+HS52+HT52</f>
        <v/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1.468022716626052e-07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1.346008975891054e-05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0.0001075612702202557</v>
      </c>
      <c r="N53" s="14" t="n">
        <v>7.86849973261387e-06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0.001850791513240073</v>
      </c>
      <c r="W53" s="14" t="n">
        <v>0</v>
      </c>
      <c r="X53" s="14" t="n">
        <v>0.000359472957231096</v>
      </c>
      <c r="Y53" s="14" t="n">
        <v>0</v>
      </c>
      <c r="Z53" s="14" t="n">
        <v>0</v>
      </c>
      <c r="AA53" s="14" t="n">
        <v>1.791212438201254</v>
      </c>
      <c r="AB53" s="14" t="n">
        <v>0.03754029006696829</v>
      </c>
      <c r="AC53" s="14" t="n">
        <v>4.445669281270504e-06</v>
      </c>
      <c r="AD53" s="14" t="n">
        <v>0</v>
      </c>
      <c r="AE53" s="14" t="n">
        <v>0.00338252277751282</v>
      </c>
      <c r="AF53" s="14" t="n">
        <v>0.003400473395384963</v>
      </c>
      <c r="AG53" s="14" t="n">
        <v>4.867189230326949e-06</v>
      </c>
      <c r="AH53" s="14" t="n">
        <v>3.553846667832252e-05</v>
      </c>
      <c r="AI53" s="14" t="n">
        <v>0</v>
      </c>
      <c r="AJ53" s="14" t="n">
        <v>1.816547088910015e-05</v>
      </c>
      <c r="AK53" s="14" t="n">
        <v>0</v>
      </c>
      <c r="AL53" s="14" t="n">
        <v>0.0008888846533679087</v>
      </c>
      <c r="AM53" s="14" t="n">
        <v>0.1038945926215726</v>
      </c>
      <c r="AN53" s="14" t="n">
        <v>0.0102232936369416</v>
      </c>
      <c r="AO53" s="14" t="n">
        <v>0.3451695318054117</v>
      </c>
      <c r="AP53" s="14" t="n">
        <v>14.06985429231985</v>
      </c>
      <c r="AQ53" s="14" t="n">
        <v>3.474306395316055e-07</v>
      </c>
      <c r="AR53" s="14" t="n">
        <v>0.0001641892613203163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7.721379449795575e-06</v>
      </c>
      <c r="BI53" s="14" t="n">
        <v>0</v>
      </c>
      <c r="BJ53" s="14" t="n">
        <v>0</v>
      </c>
      <c r="BK53" s="14" t="n">
        <v>2.056415985065312e-07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1.274333844643836e-05</v>
      </c>
      <c r="BS53" s="14" t="n">
        <v>0</v>
      </c>
      <c r="BT53" s="14" t="n">
        <v>0.0009347063117399673</v>
      </c>
      <c r="BU53" s="14" t="n">
        <v>0.0001033408792211865</v>
      </c>
      <c r="BV53" s="14" t="n">
        <v>0.0002820443780592976</v>
      </c>
      <c r="BW53" s="14" t="n">
        <v>0</v>
      </c>
      <c r="BX53" s="14" t="n">
        <v>0.008028924908972392</v>
      </c>
      <c r="BY53" s="14" t="n">
        <v>0.01375993352222476</v>
      </c>
      <c r="BZ53" s="14" t="n">
        <v>0.01180613595485229</v>
      </c>
      <c r="CA53" s="14" t="n">
        <v>0.003204271367926399</v>
      </c>
      <c r="CB53" s="14" t="n">
        <v>0.0002517290059100844</v>
      </c>
      <c r="CC53" s="14" t="n">
        <v>1.890047105984414e-05</v>
      </c>
      <c r="CD53" s="14" t="n">
        <v>0</v>
      </c>
      <c r="CE53" s="14" t="n">
        <v>6.203546075961502e-05</v>
      </c>
      <c r="CF53" s="14" t="n">
        <v>1.382196283119681e-05</v>
      </c>
      <c r="CG53" s="14" t="n">
        <v>0.0001634385907216138</v>
      </c>
      <c r="CH53" s="14" t="n">
        <v>0.03543775991875776</v>
      </c>
      <c r="CI53" s="14" t="n">
        <v>0</v>
      </c>
      <c r="CJ53" s="14" t="n">
        <v>0</v>
      </c>
      <c r="CK53" s="14" t="n">
        <v>0.003151741666065136</v>
      </c>
      <c r="CL53" s="14" t="n">
        <v>0</v>
      </c>
      <c r="CM53" s="14" t="n">
        <v>0</v>
      </c>
      <c r="CN53" s="14" t="n">
        <v>1.263868520474604e-06</v>
      </c>
      <c r="CO53" s="14" t="n">
        <v>1.787213947277667e-05</v>
      </c>
      <c r="CP53" s="14" t="n">
        <v>0</v>
      </c>
      <c r="CQ53" s="14" t="n">
        <v>0</v>
      </c>
      <c r="CR53" s="14" t="n">
        <v>0</v>
      </c>
      <c r="CS53" s="14" t="n">
        <v>2.583600685159611e-06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4.242443365979306e-06</v>
      </c>
      <c r="CZ53" s="14" t="n">
        <v>0.0928209842045306</v>
      </c>
      <c r="DA53" s="14" t="n">
        <v>8.306937597955866e-05</v>
      </c>
      <c r="DB53" s="14" t="n">
        <v>0</v>
      </c>
      <c r="DC53" s="14" t="n">
        <v>0</v>
      </c>
      <c r="DD53" s="14" t="n">
        <v>0</v>
      </c>
      <c r="DE53" s="14" t="n">
        <v>5.736292403424593e-06</v>
      </c>
      <c r="DF53" s="14" t="n">
        <v>0</v>
      </c>
      <c r="DG53" s="14" t="n">
        <v>0</v>
      </c>
      <c r="DH53" s="14" t="n">
        <v>1.477375292959484e-07</v>
      </c>
      <c r="DI53" s="14" t="n">
        <v>0</v>
      </c>
      <c r="DJ53" s="14" t="n">
        <v>3.459228044070992e-06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2.960828439123911e-06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1.588934458126781e-05</v>
      </c>
      <c r="EQ53" s="14" t="n">
        <v>5.956228403554574e-05</v>
      </c>
      <c r="ER53" s="14" t="n">
        <v>0</v>
      </c>
      <c r="ES53" s="14" t="n">
        <v>0.07858332125374806</v>
      </c>
      <c r="ET53" s="14" t="n">
        <v>0</v>
      </c>
      <c r="EU53" s="14" t="n">
        <v>1.747442221843563</v>
      </c>
      <c r="EV53" s="14" t="n">
        <v>14.35497849117296</v>
      </c>
      <c r="EW53" s="14" t="n">
        <v>0</v>
      </c>
      <c r="EX53" s="14" t="n">
        <v>0</v>
      </c>
      <c r="EY53" s="14" t="n">
        <v>0.01039393895043873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0.0005160584588037575</v>
      </c>
      <c r="FQ53" s="14" t="n">
        <v>0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0.2118506474111463</v>
      </c>
      <c r="GA53" s="14" t="n">
        <v>0</v>
      </c>
      <c r="GB53" s="14" t="n">
        <v>0</v>
      </c>
      <c r="GC53" s="14" t="n">
        <v>0.04360850967971692</v>
      </c>
      <c r="GD53" s="14" t="n">
        <v>0.01759921933240684</v>
      </c>
      <c r="GE53" s="14" t="n">
        <v>0.001043148887716549</v>
      </c>
      <c r="GF53" s="14" t="n">
        <v>0.0008117190494807409</v>
      </c>
      <c r="GG53" s="14" t="n">
        <v>0</v>
      </c>
      <c r="GH53" s="14" t="n">
        <v>0.05306102645673943</v>
      </c>
      <c r="GI53" s="14" t="n">
        <v>1.820522699560017e-06</v>
      </c>
      <c r="GJ53" s="14" t="n">
        <v>0</v>
      </c>
      <c r="GK53" s="14" t="n">
        <v>0.001466380345128313</v>
      </c>
      <c r="GL53" s="14" t="n">
        <v>7.040692172093478e-05</v>
      </c>
      <c r="GM53" s="14" t="n">
        <v>7.040692172093478e-05</v>
      </c>
      <c r="GN53" s="14" t="n">
        <v>0</v>
      </c>
      <c r="GO53" s="14" t="n">
        <v>0</v>
      </c>
      <c r="GP53" s="14" t="n">
        <v>0.1324822455525111</v>
      </c>
      <c r="GQ53" s="14" t="n">
        <v>0.001098981725142015</v>
      </c>
      <c r="GR53" s="14" t="n">
        <v>0</v>
      </c>
      <c r="GS53" s="14" t="n">
        <v>0</v>
      </c>
      <c r="GT53" s="14" t="n">
        <v>0</v>
      </c>
      <c r="GU53" s="14" t="n">
        <v>1.142612497485292e-07</v>
      </c>
      <c r="GV53" s="14" t="n">
        <v>0.1242797765192979</v>
      </c>
      <c r="GW53" s="14" t="n">
        <v>0</v>
      </c>
      <c r="GX53" s="14" t="n">
        <v>0</v>
      </c>
      <c r="GY53" s="14" t="n">
        <v>0.0402975480460712</v>
      </c>
      <c r="GZ53" s="14" t="n">
        <v>0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0.2066643008671241</v>
      </c>
      <c r="HK53" s="14" t="n">
        <v>7.040692172093478e-05</v>
      </c>
      <c r="HL53" s="14" t="n">
        <v>0.1195477233238429</v>
      </c>
      <c r="HM53" s="14" t="n">
        <v>0</v>
      </c>
      <c r="HN53" s="14" t="n">
        <v>0</v>
      </c>
      <c r="HO53" s="14" t="n">
        <v>0</v>
      </c>
      <c r="HP53" s="14" t="n">
        <v>0</v>
      </c>
      <c r="HQ53" s="14">
        <f>SUM(C53:HP53)</f>
        <v/>
      </c>
      <c r="HS53" s="14" t="n">
        <v>0</v>
      </c>
      <c r="HT53" s="14" t="n">
        <v>0</v>
      </c>
      <c r="HU53" s="14">
        <f>HQ53+HS53+HT53</f>
        <v/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1.287631618759215e-06</v>
      </c>
      <c r="D54" s="13" t="n">
        <v>0</v>
      </c>
      <c r="E54" s="13" t="n">
        <v>0</v>
      </c>
      <c r="F54" s="13" t="n">
        <v>0.0005520634822143874</v>
      </c>
      <c r="G54" s="13" t="n">
        <v>0</v>
      </c>
      <c r="H54" s="13" t="n">
        <v>0.0001180610965254238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2.065048330482816e-05</v>
      </c>
      <c r="N54" s="13" t="n">
        <v>6.901615985342342e-05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0.0158471174987677</v>
      </c>
      <c r="W54" s="13" t="n">
        <v>0</v>
      </c>
      <c r="X54" s="13" t="n">
        <v>0</v>
      </c>
      <c r="Y54" s="13" t="n">
        <v>0</v>
      </c>
      <c r="Z54" s="13" t="n">
        <v>0.00110587642174239</v>
      </c>
      <c r="AA54" s="13" t="n">
        <v>0</v>
      </c>
      <c r="AB54" s="13" t="n">
        <v>0.03843201128620916</v>
      </c>
      <c r="AC54" s="13" t="n">
        <v>0.03349493566981616</v>
      </c>
      <c r="AD54" s="13" t="n">
        <v>0.03402130301728084</v>
      </c>
      <c r="AE54" s="13" t="n">
        <v>0</v>
      </c>
      <c r="AF54" s="13" t="n">
        <v>0</v>
      </c>
      <c r="AG54" s="13" t="n">
        <v>4.269107471209338e-05</v>
      </c>
      <c r="AH54" s="13" t="n">
        <v>0.0003117148860093926</v>
      </c>
      <c r="AI54" s="13" t="n">
        <v>0</v>
      </c>
      <c r="AJ54" s="13" t="n">
        <v>0.0001583677015536321</v>
      </c>
      <c r="AK54" s="13" t="n">
        <v>0</v>
      </c>
      <c r="AL54" s="13" t="n">
        <v>0.007775362500907037</v>
      </c>
      <c r="AM54" s="13" t="n">
        <v>0.06682789484322642</v>
      </c>
      <c r="AN54" s="13" t="n">
        <v>0.08818062958975686</v>
      </c>
      <c r="AO54" s="13" t="n">
        <v>0</v>
      </c>
      <c r="AP54" s="13" t="n">
        <v>0</v>
      </c>
      <c r="AQ54" s="13" t="n">
        <v>12.46841492462123</v>
      </c>
      <c r="AR54" s="13" t="n">
        <v>0.0008508990490894274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1.803722935417268e-06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9.321292842828448e-06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1.153849814088806e-06</v>
      </c>
      <c r="CF54" s="13" t="n">
        <v>8.33412214908597e-05</v>
      </c>
      <c r="CG54" s="13" t="n">
        <v>0</v>
      </c>
      <c r="CH54" s="13" t="n">
        <v>0.002781062164877884</v>
      </c>
      <c r="CI54" s="13" t="n">
        <v>0</v>
      </c>
      <c r="CJ54" s="13" t="n">
        <v>1.180667914003583e-07</v>
      </c>
      <c r="CK54" s="13" t="n">
        <v>0.002026117574507118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1.899331740692663e-06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0.0006836508931881033</v>
      </c>
      <c r="CY54" s="13" t="n">
        <v>3.721130577178756e-05</v>
      </c>
      <c r="CZ54" s="13" t="n">
        <v>0.08895935870848153</v>
      </c>
      <c r="DA54" s="13" t="n">
        <v>0</v>
      </c>
      <c r="DB54" s="13" t="n">
        <v>3.051950744169746e-06</v>
      </c>
      <c r="DC54" s="13" t="n">
        <v>0</v>
      </c>
      <c r="DD54" s="13" t="n">
        <v>0</v>
      </c>
      <c r="DE54" s="13" t="n">
        <v>0</v>
      </c>
      <c r="DF54" s="13" t="n">
        <v>3.930833081074059e-05</v>
      </c>
      <c r="DG54" s="13" t="n">
        <v>0.0001870709336764368</v>
      </c>
      <c r="DH54" s="13" t="n">
        <v>1.292837712389909e-05</v>
      </c>
      <c r="DI54" s="13" t="n">
        <v>8.258631877870981e-08</v>
      </c>
      <c r="DJ54" s="13" t="n">
        <v>5.908788356575992e-05</v>
      </c>
      <c r="DK54" s="13" t="n">
        <v>4.079174492313536e-05</v>
      </c>
      <c r="DL54" s="13" t="n">
        <v>0.0001178165246323977</v>
      </c>
      <c r="DM54" s="13" t="n">
        <v>0.0003486665734543024</v>
      </c>
      <c r="DN54" s="13" t="n">
        <v>5.7355269869309e-05</v>
      </c>
      <c r="DO54" s="13" t="n">
        <v>0.00253904139569652</v>
      </c>
      <c r="DP54" s="13" t="n">
        <v>0.0008233987423152427</v>
      </c>
      <c r="DQ54" s="13" t="n">
        <v>0.0007793351711807208</v>
      </c>
      <c r="DR54" s="13" t="n">
        <v>0.002350625710479912</v>
      </c>
      <c r="DS54" s="13" t="n">
        <v>0.002434658344605866</v>
      </c>
      <c r="DT54" s="13" t="n">
        <v>0.00183111811659863</v>
      </c>
      <c r="DU54" s="13" t="n">
        <v>0.002550976507943498</v>
      </c>
      <c r="DV54" s="13" t="n">
        <v>2.361205585686109e-05</v>
      </c>
      <c r="DW54" s="13" t="n">
        <v>0.0008323544590290084</v>
      </c>
      <c r="DX54" s="13" t="n">
        <v>1.057630731615887e-07</v>
      </c>
      <c r="DY54" s="13" t="n">
        <v>9.24911198481712e-06</v>
      </c>
      <c r="DZ54" s="13" t="n">
        <v>0</v>
      </c>
      <c r="EA54" s="13" t="n">
        <v>0</v>
      </c>
      <c r="EB54" s="13" t="n">
        <v>0</v>
      </c>
      <c r="EC54" s="13" t="n">
        <v>6.594057435901013e-06</v>
      </c>
      <c r="ED54" s="13" t="n">
        <v>8.702284209826598e-06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6.526703528750937e-07</v>
      </c>
      <c r="EK54" s="13" t="n">
        <v>8.82302627667254e-07</v>
      </c>
      <c r="EL54" s="13" t="n">
        <v>8.806851307641286e-05</v>
      </c>
      <c r="EM54" s="13" t="n">
        <v>0</v>
      </c>
      <c r="EN54" s="13" t="n">
        <v>0</v>
      </c>
      <c r="EO54" s="13" t="n">
        <v>0</v>
      </c>
      <c r="EP54" s="13" t="n">
        <v>3.803315683802972e-06</v>
      </c>
      <c r="EQ54" s="13" t="n">
        <v>1.292100911523285e-05</v>
      </c>
      <c r="ER54" s="13" t="n">
        <v>0</v>
      </c>
      <c r="ES54" s="13" t="n">
        <v>0.04973794383844141</v>
      </c>
      <c r="ET54" s="13" t="n">
        <v>0</v>
      </c>
      <c r="EU54" s="13" t="n">
        <v>1.174393172447887</v>
      </c>
      <c r="EV54" s="13" t="n">
        <v>9.203201334314674</v>
      </c>
      <c r="EW54" s="13" t="n">
        <v>0</v>
      </c>
      <c r="EX54" s="13" t="n">
        <v>0</v>
      </c>
      <c r="EY54" s="13" t="n">
        <v>0.00666371690325303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0.0003308531531111362</v>
      </c>
      <c r="FQ54" s="13" t="n">
        <v>0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0.1343368359755355</v>
      </c>
      <c r="GA54" s="13" t="n">
        <v>0</v>
      </c>
      <c r="GB54" s="13" t="n">
        <v>0</v>
      </c>
      <c r="GC54" s="13" t="n">
        <v>0.02774563871416461</v>
      </c>
      <c r="GD54" s="13" t="n">
        <v>0.01046296985306643</v>
      </c>
      <c r="GE54" s="13" t="n">
        <v>0</v>
      </c>
      <c r="GF54" s="13" t="n">
        <v>0</v>
      </c>
      <c r="GG54" s="13" t="n">
        <v>0</v>
      </c>
      <c r="GH54" s="13" t="n">
        <v>0.001087563835984255</v>
      </c>
      <c r="GI54" s="13" t="n">
        <v>1.747066479207654e-06</v>
      </c>
      <c r="GJ54" s="13" t="n">
        <v>0</v>
      </c>
      <c r="GK54" s="13" t="n">
        <v>0.000940119384866802</v>
      </c>
      <c r="GL54" s="13" t="n">
        <v>6.756607477213566e-05</v>
      </c>
      <c r="GM54" s="13" t="n">
        <v>6.756607477213566e-05</v>
      </c>
      <c r="GN54" s="13" t="n">
        <v>0</v>
      </c>
      <c r="GO54" s="13" t="n">
        <v>0</v>
      </c>
      <c r="GP54" s="13" t="n">
        <v>0.08493640804571841</v>
      </c>
      <c r="GQ54" s="13" t="n">
        <v>0</v>
      </c>
      <c r="GR54" s="13" t="n">
        <v>0</v>
      </c>
      <c r="GS54" s="13" t="n">
        <v>0</v>
      </c>
      <c r="GT54" s="13" t="n">
        <v>0</v>
      </c>
      <c r="GU54" s="13" t="n">
        <v>2.721552836052252e-06</v>
      </c>
      <c r="GV54" s="13" t="n">
        <v>0.1312942448273091</v>
      </c>
      <c r="GW54" s="13" t="n">
        <v>3.068471396280451e-06</v>
      </c>
      <c r="GX54" s="13" t="n">
        <v>8.549189097640518e-06</v>
      </c>
      <c r="GY54" s="13" t="n">
        <v>0</v>
      </c>
      <c r="GZ54" s="13" t="n">
        <v>0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0.1325178214894146</v>
      </c>
      <c r="HK54" s="13" t="n">
        <v>6.756607477213566e-05</v>
      </c>
      <c r="HL54" s="13" t="n">
        <v>0.07666615653407746</v>
      </c>
      <c r="HM54" s="13" t="n">
        <v>0</v>
      </c>
      <c r="HN54" s="13" t="n">
        <v>0</v>
      </c>
      <c r="HO54" s="13" t="n">
        <v>0</v>
      </c>
      <c r="HP54" s="13" t="n">
        <v>0</v>
      </c>
      <c r="HQ54" s="13">
        <f>SUM(C54:HP54)</f>
        <v/>
      </c>
      <c r="HS54" s="13" t="n">
        <v>0</v>
      </c>
      <c r="HT54" s="13" t="n">
        <v>0</v>
      </c>
      <c r="HU54" s="13">
        <f>HQ54+HS54+HT54</f>
        <v/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0.09148152054560832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0.00277590045201345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0.06359609313450433</v>
      </c>
      <c r="ET55" s="14" t="n">
        <v>0</v>
      </c>
      <c r="EU55" s="14" t="n">
        <v>1.691943022820877</v>
      </c>
      <c r="EV55" s="14" t="n">
        <v>12.6431654317784</v>
      </c>
      <c r="EW55" s="14" t="n">
        <v>0</v>
      </c>
      <c r="EX55" s="14" t="n">
        <v>0</v>
      </c>
      <c r="EY55" s="14" t="n">
        <v>0.009154474854769643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0.000454519139205716</v>
      </c>
      <c r="FQ55" s="14" t="n">
        <v>0</v>
      </c>
      <c r="FR55" s="14" t="n">
        <v>2.633047175147233e-05</v>
      </c>
      <c r="FS55" s="14" t="n">
        <v>2.633047175147233e-05</v>
      </c>
      <c r="FT55" s="14" t="n">
        <v>2.633047175147233e-05</v>
      </c>
      <c r="FU55" s="14" t="n">
        <v>2.633047175147233e-05</v>
      </c>
      <c r="FV55" s="14" t="n">
        <v>2.633047175147233e-05</v>
      </c>
      <c r="FW55" s="14" t="n">
        <v>2.633047175147233e-05</v>
      </c>
      <c r="FX55" s="14" t="n">
        <v>0</v>
      </c>
      <c r="FY55" s="14" t="n">
        <v>0</v>
      </c>
      <c r="FZ55" s="14" t="n">
        <v>0.1834240284298869</v>
      </c>
      <c r="GA55" s="14" t="n">
        <v>0</v>
      </c>
      <c r="GB55" s="14" t="n">
        <v>0</v>
      </c>
      <c r="GC55" s="14" t="n">
        <v>0.03767044649853041</v>
      </c>
      <c r="GD55" s="14" t="n">
        <v>0.01404633924141563</v>
      </c>
      <c r="GE55" s="14" t="n">
        <v>0.004507250271690081</v>
      </c>
      <c r="GF55" s="14" t="n">
        <v>0.00350728544064001</v>
      </c>
      <c r="GG55" s="14" t="n">
        <v>0</v>
      </c>
      <c r="GH55" s="14" t="n">
        <v>0</v>
      </c>
      <c r="GI55" s="14" t="n">
        <v>3.911494221402945e-06</v>
      </c>
      <c r="GJ55" s="14" t="n">
        <v>0</v>
      </c>
      <c r="GK55" s="14" t="n">
        <v>0.00129151634053411</v>
      </c>
      <c r="GL55" s="14" t="n">
        <v>0.0001512731851817961</v>
      </c>
      <c r="GM55" s="14" t="n">
        <v>0.0001512731851817961</v>
      </c>
      <c r="GN55" s="14" t="n">
        <v>0</v>
      </c>
      <c r="GO55" s="14" t="n">
        <v>0</v>
      </c>
      <c r="GP55" s="14" t="n">
        <v>0.1166838602236249</v>
      </c>
      <c r="GQ55" s="14" t="n">
        <v>0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0.1286256626581006</v>
      </c>
      <c r="GZ55" s="14" t="n">
        <v>1.05882692300773</v>
      </c>
      <c r="HA55" s="14" t="n">
        <v>0.009561956762868661</v>
      </c>
      <c r="HB55" s="14" t="n">
        <v>0.4734995208136203</v>
      </c>
      <c r="HC55" s="14" t="n">
        <v>0.02478704439279632</v>
      </c>
      <c r="HD55" s="14" t="n">
        <v>0.4734995208136203</v>
      </c>
      <c r="HE55" s="14" t="n">
        <v>0.4734995208136203</v>
      </c>
      <c r="HF55" s="14" t="n">
        <v>0</v>
      </c>
      <c r="HG55" s="14" t="n">
        <v>0.004616169687106353</v>
      </c>
      <c r="HH55" s="14" t="n">
        <v>0.004616169687106353</v>
      </c>
      <c r="HI55" s="14" t="n">
        <v>0.004616169687106353</v>
      </c>
      <c r="HJ55" s="14" t="n">
        <v>0.1821078216365348</v>
      </c>
      <c r="HK55" s="14" t="n">
        <v>0.0001512731851817961</v>
      </c>
      <c r="HL55" s="14" t="n">
        <v>0.1053803276145712</v>
      </c>
      <c r="HM55" s="14" t="n">
        <v>0.03765110442678239</v>
      </c>
      <c r="HN55" s="14" t="n">
        <v>0.03765110442678239</v>
      </c>
      <c r="HO55" s="14" t="n">
        <v>0.03765110442678239</v>
      </c>
      <c r="HP55" s="14" t="n">
        <v>0</v>
      </c>
      <c r="HQ55" s="14">
        <f>SUM(C55:HP55)</f>
        <v/>
      </c>
      <c r="HS55" s="14" t="n">
        <v>0</v>
      </c>
      <c r="HT55" s="14" t="n">
        <v>0</v>
      </c>
      <c r="HU55" s="14">
        <f>HQ55+HS55+HT55</f>
        <v/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8.405131857354634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0.05158180699181864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8.480562427639989e-05</v>
      </c>
      <c r="ER56" s="13" t="n">
        <v>0</v>
      </c>
      <c r="ES56" s="13" t="n">
        <v>0.004827589279496041</v>
      </c>
      <c r="ET56" s="13" t="n">
        <v>0</v>
      </c>
      <c r="EU56" s="13" t="n">
        <v>0.0005236781650748022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0.0004577542985773257</v>
      </c>
      <c r="GA56" s="13" t="n">
        <v>0</v>
      </c>
      <c r="GB56" s="13" t="n">
        <v>0</v>
      </c>
      <c r="GC56" s="13" t="n">
        <v>0</v>
      </c>
      <c r="GD56" s="13" t="n">
        <v>2.115984114099055e-05</v>
      </c>
      <c r="GE56" s="13" t="n">
        <v>0</v>
      </c>
      <c r="GF56" s="13" t="n">
        <v>0</v>
      </c>
      <c r="GG56" s="13" t="n">
        <v>0</v>
      </c>
      <c r="GH56" s="13" t="n">
        <v>0</v>
      </c>
      <c r="GI56" s="13" t="n">
        <v>2.318287096049322e-06</v>
      </c>
      <c r="GJ56" s="13" t="n">
        <v>0</v>
      </c>
      <c r="GK56" s="13" t="n">
        <v>0</v>
      </c>
      <c r="GL56" s="13" t="n">
        <v>8.965746932880626e-05</v>
      </c>
      <c r="GM56" s="13" t="n">
        <v>8.965746932880626e-05</v>
      </c>
      <c r="GN56" s="13" t="n">
        <v>0</v>
      </c>
      <c r="GO56" s="13" t="n">
        <v>0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0.01338926202166383</v>
      </c>
      <c r="GW56" s="13" t="n">
        <v>0</v>
      </c>
      <c r="GX56" s="13" t="n">
        <v>0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8.836727923569474e-05</v>
      </c>
      <c r="HK56" s="13" t="n">
        <v>8.965746932880626e-05</v>
      </c>
      <c r="HL56" s="13" t="n">
        <v>8.891132699599219e-05</v>
      </c>
      <c r="HM56" s="13" t="n">
        <v>0</v>
      </c>
      <c r="HN56" s="13" t="n">
        <v>0</v>
      </c>
      <c r="HO56" s="13" t="n">
        <v>0</v>
      </c>
      <c r="HP56" s="13" t="n">
        <v>0</v>
      </c>
      <c r="HQ56" s="13">
        <f>SUM(C56:HP56)</f>
        <v/>
      </c>
      <c r="HS56" s="13" t="n">
        <v>0</v>
      </c>
      <c r="HT56" s="13" t="n">
        <v>0</v>
      </c>
      <c r="HU56" s="13">
        <f>HQ56+HS56+HT56</f>
        <v/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0</v>
      </c>
      <c r="D57" s="14" t="n">
        <v>0</v>
      </c>
      <c r="E57" s="14" t="n">
        <v>0</v>
      </c>
      <c r="F57" s="14" t="n">
        <v>0.01560471808508122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0.004973817344489943</v>
      </c>
      <c r="L57" s="14" t="n">
        <v>0</v>
      </c>
      <c r="M57" s="14" t="n">
        <v>0.0006822229161738833</v>
      </c>
      <c r="N57" s="14" t="n">
        <v>0.000476199814678496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0.003585829338003018</v>
      </c>
      <c r="AD57" s="14" t="n">
        <v>0.002566433212427252</v>
      </c>
      <c r="AE57" s="14" t="n">
        <v>0</v>
      </c>
      <c r="AF57" s="14" t="n">
        <v>0</v>
      </c>
      <c r="AG57" s="14" t="n">
        <v>2.372141277490975e-11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3.362394795128924</v>
      </c>
      <c r="AU57" s="14" t="n">
        <v>0</v>
      </c>
      <c r="AV57" s="14" t="n">
        <v>3.389999988970276</v>
      </c>
      <c r="AW57" s="14" t="n">
        <v>3.356057181333045</v>
      </c>
      <c r="AX57" s="14" t="n">
        <v>3.099626547041685</v>
      </c>
      <c r="AY57" s="14" t="n">
        <v>3.203301981590637</v>
      </c>
      <c r="AZ57" s="14" t="n">
        <v>3.367421650593735</v>
      </c>
      <c r="BA57" s="14" t="n">
        <v>3.389433813049157</v>
      </c>
      <c r="BB57" s="14" t="n">
        <v>2.91614855835412</v>
      </c>
      <c r="BC57" s="14" t="n">
        <v>3.387557472117769</v>
      </c>
      <c r="BD57" s="14" t="n">
        <v>0.1031078122372303</v>
      </c>
      <c r="BE57" s="14" t="n">
        <v>0.07660813744722796</v>
      </c>
      <c r="BF57" s="14" t="n">
        <v>0.01216219736310733</v>
      </c>
      <c r="BG57" s="14" t="n">
        <v>0.002045281566996624</v>
      </c>
      <c r="BH57" s="14" t="n">
        <v>0.00237166066871843</v>
      </c>
      <c r="BI57" s="14" t="n">
        <v>0.002449392511408253</v>
      </c>
      <c r="BJ57" s="14" t="n">
        <v>0.002356484029240648</v>
      </c>
      <c r="BK57" s="14" t="n">
        <v>0.002364710921348628</v>
      </c>
      <c r="BL57" s="14" t="n">
        <v>0.01923365863796711</v>
      </c>
      <c r="BM57" s="14" t="n">
        <v>7.668482880761409e-05</v>
      </c>
      <c r="BN57" s="14" t="n">
        <v>0</v>
      </c>
      <c r="BO57" s="14" t="n">
        <v>0.0006726585860004643</v>
      </c>
      <c r="BP57" s="14" t="n">
        <v>0.002726761150330962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4.162203905149127e-06</v>
      </c>
      <c r="CB57" s="14" t="n">
        <v>1.421095438861265e-06</v>
      </c>
      <c r="CC57" s="14" t="n">
        <v>9.923971991761211e-07</v>
      </c>
      <c r="CD57" s="14" t="n">
        <v>0</v>
      </c>
      <c r="CE57" s="14" t="n">
        <v>0.000262886844095196</v>
      </c>
      <c r="CF57" s="14" t="n">
        <v>2.693055973227456e-06</v>
      </c>
      <c r="CG57" s="14" t="n">
        <v>3.204922881432748e-06</v>
      </c>
      <c r="CH57" s="14" t="n">
        <v>1.516740292521655e-08</v>
      </c>
      <c r="CI57" s="14" t="n">
        <v>0.6527517818499653</v>
      </c>
      <c r="CJ57" s="14" t="n">
        <v>1.319498508979591e-06</v>
      </c>
      <c r="CK57" s="14" t="n">
        <v>0.00296472026296767</v>
      </c>
      <c r="CL57" s="14" t="n">
        <v>1.380125724663506e-05</v>
      </c>
      <c r="CM57" s="14" t="n">
        <v>6.826108768737395e-07</v>
      </c>
      <c r="CN57" s="14" t="n">
        <v>0</v>
      </c>
      <c r="CO57" s="14" t="n">
        <v>0</v>
      </c>
      <c r="CP57" s="14" t="n">
        <v>1.074531422748785e-06</v>
      </c>
      <c r="CQ57" s="14" t="n">
        <v>0</v>
      </c>
      <c r="CR57" s="14" t="n">
        <v>0</v>
      </c>
      <c r="CS57" s="14" t="n">
        <v>0.004877868982777607</v>
      </c>
      <c r="CT57" s="14" t="n">
        <v>0.002255431448872054</v>
      </c>
      <c r="CU57" s="14" t="n">
        <v>0.00475730052365554</v>
      </c>
      <c r="CV57" s="14" t="n">
        <v>0.008583429523150891</v>
      </c>
      <c r="CW57" s="14" t="n">
        <v>0.006578285762546105</v>
      </c>
      <c r="CX57" s="14" t="n">
        <v>0.0002442972864926869</v>
      </c>
      <c r="CY57" s="14" t="n">
        <v>0.03174186341296762</v>
      </c>
      <c r="CZ57" s="14" t="n">
        <v>0.08354489630248764</v>
      </c>
      <c r="DA57" s="14" t="n">
        <v>0</v>
      </c>
      <c r="DB57" s="14" t="n">
        <v>7.06211440520395e-06</v>
      </c>
      <c r="DC57" s="14" t="n">
        <v>0</v>
      </c>
      <c r="DD57" s="14" t="n">
        <v>1.550237080421992e-07</v>
      </c>
      <c r="DE57" s="14" t="n">
        <v>4.224968184242964e-07</v>
      </c>
      <c r="DF57" s="14" t="n">
        <v>0.0002646502453810877</v>
      </c>
      <c r="DG57" s="14" t="n">
        <v>0.0001212778441430202</v>
      </c>
      <c r="DH57" s="14" t="n">
        <v>1.791797119439148e-05</v>
      </c>
      <c r="DI57" s="14" t="n">
        <v>8.021718798861385e-05</v>
      </c>
      <c r="DJ57" s="14" t="n">
        <v>0.003376278409106384</v>
      </c>
      <c r="DK57" s="14" t="n">
        <v>0.003588661551343732</v>
      </c>
      <c r="DL57" s="14" t="n">
        <v>0.003394963674191629</v>
      </c>
      <c r="DM57" s="14" t="n">
        <v>0.001584910131272954</v>
      </c>
      <c r="DN57" s="14" t="n">
        <v>0.001658640553323151</v>
      </c>
      <c r="DO57" s="14" t="n">
        <v>6.687098489048636e-06</v>
      </c>
      <c r="DP57" s="14" t="n">
        <v>4.023208659256515e-05</v>
      </c>
      <c r="DQ57" s="14" t="n">
        <v>0</v>
      </c>
      <c r="DR57" s="14" t="n">
        <v>0.0001854414160558321</v>
      </c>
      <c r="DS57" s="14" t="n">
        <v>3.43687407474842e-06</v>
      </c>
      <c r="DT57" s="14" t="n">
        <v>0</v>
      </c>
      <c r="DU57" s="14" t="n">
        <v>0</v>
      </c>
      <c r="DV57" s="14" t="n">
        <v>9.310706405707292e-05</v>
      </c>
      <c r="DW57" s="14" t="n">
        <v>2.897362264125585e-05</v>
      </c>
      <c r="DX57" s="14" t="n">
        <v>0.00136753073593938</v>
      </c>
      <c r="DY57" s="14" t="n">
        <v>0.0001526750331001203</v>
      </c>
      <c r="DZ57" s="14" t="n">
        <v>2.781309674914832e-05</v>
      </c>
      <c r="EA57" s="14" t="n">
        <v>2.979692914656098e-06</v>
      </c>
      <c r="EB57" s="14" t="n">
        <v>0</v>
      </c>
      <c r="EC57" s="14" t="n">
        <v>0.002119798546848849</v>
      </c>
      <c r="ED57" s="14" t="n">
        <v>3.273056829874937e-05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9.29214165956556e-05</v>
      </c>
      <c r="EK57" s="14" t="n">
        <v>1.965537532181583e-06</v>
      </c>
      <c r="EL57" s="14" t="n">
        <v>2.878854586851061e-05</v>
      </c>
      <c r="EM57" s="14" t="n">
        <v>0</v>
      </c>
      <c r="EN57" s="14" t="n">
        <v>2.533190653272169e-05</v>
      </c>
      <c r="EO57" s="14" t="n">
        <v>0</v>
      </c>
      <c r="EP57" s="14" t="n">
        <v>0.0001658253546318003</v>
      </c>
      <c r="EQ57" s="14" t="n">
        <v>3.453547150955498e-05</v>
      </c>
      <c r="ER57" s="14" t="n">
        <v>0</v>
      </c>
      <c r="ES57" s="14" t="n">
        <v>0.007124574787777787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0.0004817292277730803</v>
      </c>
      <c r="FS57" s="14" t="n">
        <v>0.0004817292277730803</v>
      </c>
      <c r="FT57" s="14" t="n">
        <v>0.0004817292277730803</v>
      </c>
      <c r="FU57" s="14" t="n">
        <v>0.0004817292277730803</v>
      </c>
      <c r="FV57" s="14" t="n">
        <v>0.0004817292277730803</v>
      </c>
      <c r="FW57" s="14" t="n">
        <v>0.0004817292277730803</v>
      </c>
      <c r="FX57" s="14" t="n">
        <v>0</v>
      </c>
      <c r="FY57" s="14" t="n">
        <v>0</v>
      </c>
      <c r="FZ57" s="14" t="n">
        <v>0.002737082155118859</v>
      </c>
      <c r="GA57" s="14" t="n">
        <v>0</v>
      </c>
      <c r="GB57" s="14" t="n">
        <v>0</v>
      </c>
      <c r="GC57" s="14" t="n">
        <v>0.0003554143667762893</v>
      </c>
      <c r="GD57" s="14" t="n">
        <v>0.0005310513235452922</v>
      </c>
      <c r="GE57" s="14" t="n">
        <v>0</v>
      </c>
      <c r="GF57" s="14" t="n">
        <v>0</v>
      </c>
      <c r="GG57" s="14" t="n">
        <v>0</v>
      </c>
      <c r="GH57" s="14" t="n">
        <v>0.003301235952415963</v>
      </c>
      <c r="GI57" s="14" t="n">
        <v>3.030141599972952e-06</v>
      </c>
      <c r="GJ57" s="14" t="n">
        <v>2.07250310872265e-08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2.726699947893876e-06</v>
      </c>
      <c r="GR57" s="14" t="n">
        <v>0</v>
      </c>
      <c r="GS57" s="14" t="n">
        <v>0</v>
      </c>
      <c r="GT57" s="14" t="n">
        <v>0</v>
      </c>
      <c r="GU57" s="14" t="n">
        <v>1.68001100998708e-05</v>
      </c>
      <c r="GV57" s="14" t="n">
        <v>0.4582923285395407</v>
      </c>
      <c r="GW57" s="14" t="n">
        <v>0.0009100352053032873</v>
      </c>
      <c r="GX57" s="14" t="n">
        <v>9.400283136867255e-06</v>
      </c>
      <c r="GY57" s="14" t="n">
        <v>0</v>
      </c>
      <c r="GZ57" s="14" t="n">
        <v>0</v>
      </c>
      <c r="HA57" s="14" t="n">
        <v>0</v>
      </c>
      <c r="HB57" s="14" t="n">
        <v>1.065236012225768</v>
      </c>
      <c r="HC57" s="14" t="n">
        <v>0.4490701166055175</v>
      </c>
      <c r="HD57" s="14" t="n">
        <v>1.065236012225768</v>
      </c>
      <c r="HE57" s="14" t="n">
        <v>1.065236012225768</v>
      </c>
      <c r="HF57" s="14" t="n">
        <v>0</v>
      </c>
      <c r="HG57" s="14" t="n">
        <v>0.02585654130489004</v>
      </c>
      <c r="HH57" s="14" t="n">
        <v>0.02585654130489004</v>
      </c>
      <c r="HI57" s="14" t="n">
        <v>0.02585654130489004</v>
      </c>
      <c r="HJ57" s="14" t="n">
        <v>0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>
        <f>SUM(C57:HP57)</f>
        <v/>
      </c>
      <c r="HS57" s="14" t="n">
        <v>0</v>
      </c>
      <c r="HT57" s="14" t="n">
        <v>0</v>
      </c>
      <c r="HU57" s="14">
        <f>HQ57+HS57+HT57</f>
        <v/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>
        <f>SUM(C58:HP58)</f>
        <v/>
      </c>
      <c r="HS58" s="13" t="n">
        <v>0</v>
      </c>
      <c r="HT58" s="13" t="n">
        <v>0</v>
      </c>
      <c r="HU58" s="13">
        <f>HQ58+HS58+HT58</f>
        <v/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0.03031530643251061</v>
      </c>
      <c r="D59" s="14" t="n">
        <v>0.03027864836703228</v>
      </c>
      <c r="E59" s="14" t="n">
        <v>0.02814538793961637</v>
      </c>
      <c r="F59" s="14" t="n">
        <v>0.07718667890049256</v>
      </c>
      <c r="G59" s="14" t="n">
        <v>0.01346649173653188</v>
      </c>
      <c r="H59" s="14" t="n">
        <v>0.03029370569794481</v>
      </c>
      <c r="I59" s="14" t="n">
        <v>0.03032941504041507</v>
      </c>
      <c r="J59" s="14" t="n">
        <v>0.03032941504041507</v>
      </c>
      <c r="K59" s="14" t="n">
        <v>0.04542166151913807</v>
      </c>
      <c r="L59" s="14" t="n">
        <v>0</v>
      </c>
      <c r="M59" s="14" t="n">
        <v>0.002381325385870433</v>
      </c>
      <c r="N59" s="14" t="n">
        <v>0.01086849388750839</v>
      </c>
      <c r="O59" s="14" t="n">
        <v>7.043173153643451e-05</v>
      </c>
      <c r="P59" s="14" t="n">
        <v>0</v>
      </c>
      <c r="Q59" s="14" t="n">
        <v>0</v>
      </c>
      <c r="R59" s="14" t="n">
        <v>0</v>
      </c>
      <c r="S59" s="14" t="n">
        <v>3.661288290023934e-05</v>
      </c>
      <c r="T59" s="14" t="n">
        <v>3.661288290023934e-05</v>
      </c>
      <c r="U59" s="14" t="n">
        <v>0.0003569744879769251</v>
      </c>
      <c r="V59" s="14" t="n">
        <v>0.0001464749048708573</v>
      </c>
      <c r="W59" s="14" t="n">
        <v>0</v>
      </c>
      <c r="X59" s="14" t="n">
        <v>0.001023430904134105</v>
      </c>
      <c r="Y59" s="14" t="n">
        <v>4.204642498012798e-07</v>
      </c>
      <c r="Z59" s="14" t="n">
        <v>4.570987988820697e-07</v>
      </c>
      <c r="AA59" s="14" t="n">
        <v>5.894175723659887e-07</v>
      </c>
      <c r="AB59" s="14" t="n">
        <v>1.266073600801119e-06</v>
      </c>
      <c r="AC59" s="14" t="n">
        <v>0.01106394074061467</v>
      </c>
      <c r="AD59" s="14" t="n">
        <v>0.007810394784481232</v>
      </c>
      <c r="AE59" s="14" t="n">
        <v>0.0003599822990760953</v>
      </c>
      <c r="AF59" s="14" t="n">
        <v>0.0003614209027631534</v>
      </c>
      <c r="AG59" s="14" t="n">
        <v>0</v>
      </c>
      <c r="AH59" s="14" t="n">
        <v>0.002718144603005573</v>
      </c>
      <c r="AI59" s="14" t="n">
        <v>0.0012207539783497</v>
      </c>
      <c r="AJ59" s="14" t="n">
        <v>1.16839214195022e-08</v>
      </c>
      <c r="AK59" s="14" t="n">
        <v>0</v>
      </c>
      <c r="AL59" s="14" t="n">
        <v>0.001243695513559768</v>
      </c>
      <c r="AM59" s="14" t="n">
        <v>0</v>
      </c>
      <c r="AN59" s="14" t="n">
        <v>0.0008480040039220831</v>
      </c>
      <c r="AO59" s="14" t="n">
        <v>9.469887678479391e-08</v>
      </c>
      <c r="AP59" s="14" t="n">
        <v>0</v>
      </c>
      <c r="AQ59" s="14" t="n">
        <v>0</v>
      </c>
      <c r="AR59" s="14" t="n">
        <v>1.158392201721049e-06</v>
      </c>
      <c r="AS59" s="14" t="n">
        <v>6.240660253741274e-05</v>
      </c>
      <c r="AT59" s="14" t="n">
        <v>10.2322321896886</v>
      </c>
      <c r="AU59" s="14" t="n">
        <v>0</v>
      </c>
      <c r="AV59" s="14" t="n">
        <v>10.31673759066157</v>
      </c>
      <c r="AW59" s="14" t="n">
        <v>10.21515227084331</v>
      </c>
      <c r="AX59" s="14" t="n">
        <v>9.437790845753526</v>
      </c>
      <c r="AY59" s="14" t="n">
        <v>9.777974212273879</v>
      </c>
      <c r="AZ59" s="14" t="n">
        <v>10.24919617025288</v>
      </c>
      <c r="BA59" s="14" t="n">
        <v>10.31501455572725</v>
      </c>
      <c r="BB59" s="14" t="n">
        <v>8.881251785207871</v>
      </c>
      <c r="BC59" s="14" t="n">
        <v>10.31042943785261</v>
      </c>
      <c r="BD59" s="14" t="n">
        <v>1.785234824317282</v>
      </c>
      <c r="BE59" s="14" t="n">
        <v>1.759424221903752</v>
      </c>
      <c r="BF59" s="14" t="n">
        <v>0.2801627177665946</v>
      </c>
      <c r="BG59" s="14" t="n">
        <v>0.05435466949925859</v>
      </c>
      <c r="BH59" s="14" t="n">
        <v>0.00218870319229179</v>
      </c>
      <c r="BI59" s="14" t="n">
        <v>0.01109549797417184</v>
      </c>
      <c r="BJ59" s="14" t="n">
        <v>0.0001126008252040367</v>
      </c>
      <c r="BK59" s="14" t="n">
        <v>0.0001551803932155323</v>
      </c>
      <c r="BL59" s="14" t="n">
        <v>0.002100264623287941</v>
      </c>
      <c r="BM59" s="14" t="n">
        <v>9.690595104790659e-05</v>
      </c>
      <c r="BN59" s="14" t="n">
        <v>0.0005325644810059997</v>
      </c>
      <c r="BO59" s="14" t="n">
        <v>0.01267895914704489</v>
      </c>
      <c r="BP59" s="14" t="n">
        <v>0.005222643238428821</v>
      </c>
      <c r="BQ59" s="14" t="n">
        <v>0.001527496284162867</v>
      </c>
      <c r="BR59" s="14" t="n">
        <v>0</v>
      </c>
      <c r="BS59" s="14" t="n">
        <v>0</v>
      </c>
      <c r="BT59" s="14" t="n">
        <v>6.715825968152346e-05</v>
      </c>
      <c r="BU59" s="14" t="n">
        <v>0</v>
      </c>
      <c r="BV59" s="14" t="n">
        <v>0.006142208007226215</v>
      </c>
      <c r="BW59" s="14" t="n">
        <v>0</v>
      </c>
      <c r="BX59" s="14" t="n">
        <v>0.02108244695207955</v>
      </c>
      <c r="BY59" s="14" t="n">
        <v>0.04388613173852957</v>
      </c>
      <c r="BZ59" s="14" t="n">
        <v>0.08169195202018532</v>
      </c>
      <c r="CA59" s="14" t="n">
        <v>0.4538013610576027</v>
      </c>
      <c r="CB59" s="14" t="n">
        <v>0.1453487426307555</v>
      </c>
      <c r="CC59" s="14" t="n">
        <v>0.001692538423079979</v>
      </c>
      <c r="CD59" s="14" t="n">
        <v>0.003810515847869088</v>
      </c>
      <c r="CE59" s="14" t="n">
        <v>0.5264638484144132</v>
      </c>
      <c r="CF59" s="14" t="n">
        <v>0.5946555486416194</v>
      </c>
      <c r="CG59" s="14" t="n">
        <v>0.5880248425680039</v>
      </c>
      <c r="CH59" s="14" t="n">
        <v>0.3946576722867132</v>
      </c>
      <c r="CI59" s="14" t="n">
        <v>2.463176763331106</v>
      </c>
      <c r="CJ59" s="14" t="n">
        <v>0.01547240716485263</v>
      </c>
      <c r="CK59" s="14" t="n">
        <v>0.06278019771178971</v>
      </c>
      <c r="CL59" s="14" t="n">
        <v>0.000831511228362959</v>
      </c>
      <c r="CM59" s="14" t="n">
        <v>4.421838355729372e-05</v>
      </c>
      <c r="CN59" s="14" t="n">
        <v>0</v>
      </c>
      <c r="CO59" s="14" t="n">
        <v>0</v>
      </c>
      <c r="CP59" s="14" t="n">
        <v>3.435453870248868e-06</v>
      </c>
      <c r="CQ59" s="14" t="n">
        <v>0</v>
      </c>
      <c r="CR59" s="14" t="n">
        <v>0.0008726962319368144</v>
      </c>
      <c r="CS59" s="14" t="n">
        <v>0.277274958703371</v>
      </c>
      <c r="CT59" s="14" t="n">
        <v>0.1349817249756336</v>
      </c>
      <c r="CU59" s="14" t="n">
        <v>0.2847121029688797</v>
      </c>
      <c r="CV59" s="14" t="n">
        <v>0.3609418202174413</v>
      </c>
      <c r="CW59" s="14" t="n">
        <v>0.2892218970800132</v>
      </c>
      <c r="CX59" s="14" t="n">
        <v>0.003208113293008798</v>
      </c>
      <c r="CY59" s="14" t="n">
        <v>0.3334333662710303</v>
      </c>
      <c r="CZ59" s="14" t="n">
        <v>0.2778716887313911</v>
      </c>
      <c r="DA59" s="14" t="n">
        <v>0.000725753919904486</v>
      </c>
      <c r="DB59" s="14" t="n">
        <v>7.662258160482304e-05</v>
      </c>
      <c r="DC59" s="14" t="n">
        <v>0</v>
      </c>
      <c r="DD59" s="14" t="n">
        <v>0</v>
      </c>
      <c r="DE59" s="14" t="n">
        <v>7.199903326648877e-05</v>
      </c>
      <c r="DF59" s="14" t="n">
        <v>0.01553741282845262</v>
      </c>
      <c r="DG59" s="14" t="n">
        <v>0.002026801357947711</v>
      </c>
      <c r="DH59" s="14" t="n">
        <v>0.001134312623571242</v>
      </c>
      <c r="DI59" s="14" t="n">
        <v>0.0008073318862269806</v>
      </c>
      <c r="DJ59" s="14" t="n">
        <v>0.0001899216600916609</v>
      </c>
      <c r="DK59" s="14" t="n">
        <v>0.007747827999568738</v>
      </c>
      <c r="DL59" s="14" t="n">
        <v>5.633425396587268e-06</v>
      </c>
      <c r="DM59" s="14" t="n">
        <v>0</v>
      </c>
      <c r="DN59" s="14" t="n">
        <v>0.001511678982400072</v>
      </c>
      <c r="DO59" s="14" t="n">
        <v>7.247353284995622e-05</v>
      </c>
      <c r="DP59" s="14" t="n">
        <v>3.513278656280473e-06</v>
      </c>
      <c r="DQ59" s="14" t="n">
        <v>0</v>
      </c>
      <c r="DR59" s="14" t="n">
        <v>0.0006890114016827788</v>
      </c>
      <c r="DS59" s="14" t="n">
        <v>0</v>
      </c>
      <c r="DT59" s="14" t="n">
        <v>0.01495945757237246</v>
      </c>
      <c r="DU59" s="14" t="n">
        <v>0</v>
      </c>
      <c r="DV59" s="14" t="n">
        <v>0.0003291276299369613</v>
      </c>
      <c r="DW59" s="14" t="n">
        <v>0.0002052107426776966</v>
      </c>
      <c r="DX59" s="14" t="n">
        <v>0.004179115127174733</v>
      </c>
      <c r="DY59" s="14" t="n">
        <v>1.913928180092845e-05</v>
      </c>
      <c r="DZ59" s="14" t="n">
        <v>0.0001186263749320146</v>
      </c>
      <c r="EA59" s="14" t="n">
        <v>1.500842186451772e-06</v>
      </c>
      <c r="EB59" s="14" t="n">
        <v>0.0001794255602229233</v>
      </c>
      <c r="EC59" s="14" t="n">
        <v>0.1269568770712776</v>
      </c>
      <c r="ED59" s="14" t="n">
        <v>0.0001869216306548006</v>
      </c>
      <c r="EE59" s="14" t="n">
        <v>8.085676276306012e-05</v>
      </c>
      <c r="EF59" s="14" t="n">
        <v>0</v>
      </c>
      <c r="EG59" s="14" t="n">
        <v>2.763379652746465e-07</v>
      </c>
      <c r="EH59" s="14" t="n">
        <v>0</v>
      </c>
      <c r="EI59" s="14" t="n">
        <v>0.00196960763766096</v>
      </c>
      <c r="EJ59" s="14" t="n">
        <v>0.01510092100265452</v>
      </c>
      <c r="EK59" s="14" t="n">
        <v>0.001014221802885903</v>
      </c>
      <c r="EL59" s="14" t="n">
        <v>0.002191693622387297</v>
      </c>
      <c r="EM59" s="14" t="n">
        <v>0</v>
      </c>
      <c r="EN59" s="14" t="n">
        <v>0</v>
      </c>
      <c r="EO59" s="14" t="n">
        <v>0</v>
      </c>
      <c r="EP59" s="14" t="n">
        <v>0.001620166802018473</v>
      </c>
      <c r="EQ59" s="14" t="n">
        <v>0.001294737187180029</v>
      </c>
      <c r="ER59" s="14" t="n">
        <v>0</v>
      </c>
      <c r="ES59" s="14" t="n">
        <v>0.02975929312901014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0.01111166338108113</v>
      </c>
      <c r="GA59" s="14" t="n">
        <v>0</v>
      </c>
      <c r="GB59" s="14" t="n">
        <v>0</v>
      </c>
      <c r="GC59" s="14" t="n">
        <v>0.0024284042643904</v>
      </c>
      <c r="GD59" s="14" t="n">
        <v>0.004845365199593963</v>
      </c>
      <c r="GE59" s="14" t="n">
        <v>0.09471158814149302</v>
      </c>
      <c r="GF59" s="14" t="n">
        <v>0</v>
      </c>
      <c r="GG59" s="14" t="n">
        <v>0</v>
      </c>
      <c r="GH59" s="14" t="n">
        <v>0.01870286380708349</v>
      </c>
      <c r="GI59" s="14" t="n">
        <v>0.0001883359952305157</v>
      </c>
      <c r="GJ59" s="14" t="n">
        <v>1.240339380621167e-06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1.445739413003267e-07</v>
      </c>
      <c r="GQ59" s="14" t="n">
        <v>0.0009608627801215562</v>
      </c>
      <c r="GR59" s="14" t="n">
        <v>0</v>
      </c>
      <c r="GS59" s="14" t="n">
        <v>0.03224750702139154</v>
      </c>
      <c r="GT59" s="14" t="n">
        <v>0</v>
      </c>
      <c r="GU59" s="14" t="n">
        <v>0.002199327472671216</v>
      </c>
      <c r="GV59" s="14" t="n">
        <v>1.531000261407558</v>
      </c>
      <c r="GW59" s="14" t="n">
        <v>0.06111314830196082</v>
      </c>
      <c r="GX59" s="14" t="n">
        <v>6.186032682687677e-06</v>
      </c>
      <c r="GY59" s="14" t="n">
        <v>0</v>
      </c>
      <c r="GZ59" s="14" t="n">
        <v>0.4553807465601619</v>
      </c>
      <c r="HA59" s="14" t="n">
        <v>0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>
        <f>SUM(C59:HP59)</f>
        <v/>
      </c>
      <c r="HS59" s="14" t="n">
        <v>0</v>
      </c>
      <c r="HT59" s="14" t="n">
        <v>0</v>
      </c>
      <c r="HU59" s="14">
        <f>HQ59+HS59+HT59</f>
        <v/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0</v>
      </c>
      <c r="D60" s="13" t="n">
        <v>0</v>
      </c>
      <c r="E60" s="13" t="n">
        <v>0</v>
      </c>
      <c r="F60" s="13" t="n">
        <v>0.03650328146250689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0.01163498459114072</v>
      </c>
      <c r="L60" s="13" t="n">
        <v>0</v>
      </c>
      <c r="M60" s="13" t="n">
        <v>0.004524657231993369</v>
      </c>
      <c r="N60" s="13" t="n">
        <v>0.00717795016370088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0.0001108762871022295</v>
      </c>
      <c r="V60" s="13" t="n">
        <v>0</v>
      </c>
      <c r="W60" s="13" t="n">
        <v>0</v>
      </c>
      <c r="X60" s="13" t="n">
        <v>1.567157937271344e-06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0.008500944037783465</v>
      </c>
      <c r="AD60" s="13" t="n">
        <v>0.00600622379470302</v>
      </c>
      <c r="AE60" s="13" t="n">
        <v>0</v>
      </c>
      <c r="AF60" s="13" t="n">
        <v>0</v>
      </c>
      <c r="AG60" s="13" t="n">
        <v>0</v>
      </c>
      <c r="AH60" s="13" t="n">
        <v>0.001798410608154083</v>
      </c>
      <c r="AI60" s="13" t="n">
        <v>0.0008076895181304298</v>
      </c>
      <c r="AJ60" s="13" t="n">
        <v>0</v>
      </c>
      <c r="AK60" s="13" t="n">
        <v>0</v>
      </c>
      <c r="AL60" s="13" t="n">
        <v>0.0008226984155975814</v>
      </c>
      <c r="AM60" s="13" t="n">
        <v>0</v>
      </c>
      <c r="AN60" s="13" t="n">
        <v>0.0005463401237026681</v>
      </c>
      <c r="AO60" s="13" t="n">
        <v>0</v>
      </c>
      <c r="AP60" s="13" t="n">
        <v>0</v>
      </c>
      <c r="AQ60" s="13" t="n">
        <v>6.170341645761584e-08</v>
      </c>
      <c r="AR60" s="13" t="n">
        <v>0</v>
      </c>
      <c r="AS60" s="13" t="n">
        <v>0</v>
      </c>
      <c r="AT60" s="13" t="n">
        <v>7.865396413500719</v>
      </c>
      <c r="AU60" s="13" t="n">
        <v>0</v>
      </c>
      <c r="AV60" s="13" t="n">
        <v>7.930045456802185</v>
      </c>
      <c r="AW60" s="13" t="n">
        <v>7.8517777976652</v>
      </c>
      <c r="AX60" s="13" t="n">
        <v>7.331432542695516</v>
      </c>
      <c r="AY60" s="13" t="n">
        <v>7.546693178072983</v>
      </c>
      <c r="AZ60" s="13" t="n">
        <v>7.877275207190958</v>
      </c>
      <c r="BA60" s="13" t="n">
        <v>7.928721037004955</v>
      </c>
      <c r="BB60" s="13" t="n">
        <v>7.035805143852269</v>
      </c>
      <c r="BC60" s="13" t="n">
        <v>7.926158973180321</v>
      </c>
      <c r="BD60" s="13" t="n">
        <v>2.649449730614072</v>
      </c>
      <c r="BE60" s="13" t="n">
        <v>2.657843076481255</v>
      </c>
      <c r="BF60" s="13" t="n">
        <v>0.8010033301940256</v>
      </c>
      <c r="BG60" s="13" t="n">
        <v>0.7028609682207851</v>
      </c>
      <c r="BH60" s="13" t="n">
        <v>0.0001467288578045386</v>
      </c>
      <c r="BI60" s="13" t="n">
        <v>0.0014155227112062</v>
      </c>
      <c r="BJ60" s="13" t="n">
        <v>0.0008971743656385699</v>
      </c>
      <c r="BK60" s="13" t="n">
        <v>3.944915171023239e-06</v>
      </c>
      <c r="BL60" s="13" t="n">
        <v>0.03469420443179392</v>
      </c>
      <c r="BM60" s="13" t="n">
        <v>0.0002934166713414348</v>
      </c>
      <c r="BN60" s="13" t="n">
        <v>0.000936502581478709</v>
      </c>
      <c r="BO60" s="13" t="n">
        <v>0.00642000294038452</v>
      </c>
      <c r="BP60" s="13" t="n">
        <v>0.006821455112758538</v>
      </c>
      <c r="BQ60" s="13" t="n">
        <v>0.002686067629999427</v>
      </c>
      <c r="BR60" s="13" t="n">
        <v>0</v>
      </c>
      <c r="BS60" s="13" t="n">
        <v>0</v>
      </c>
      <c r="BT60" s="13" t="n">
        <v>4.44340328703884e-05</v>
      </c>
      <c r="BU60" s="13" t="n">
        <v>0</v>
      </c>
      <c r="BV60" s="13" t="n">
        <v>0.004063879465967443</v>
      </c>
      <c r="BW60" s="13" t="n">
        <v>0</v>
      </c>
      <c r="BX60" s="13" t="n">
        <v>0.01589360960754496</v>
      </c>
      <c r="BY60" s="13" t="n">
        <v>0.02903645552269293</v>
      </c>
      <c r="BZ60" s="13" t="n">
        <v>0.05404998429865155</v>
      </c>
      <c r="CA60" s="13" t="n">
        <v>0.3002492480379824</v>
      </c>
      <c r="CB60" s="13" t="n">
        <v>0.09616728460796077</v>
      </c>
      <c r="CC60" s="13" t="n">
        <v>0.01035645130609462</v>
      </c>
      <c r="CD60" s="13" t="n">
        <v>0.5382437112934151</v>
      </c>
      <c r="CE60" s="13" t="n">
        <v>0.3484109485558188</v>
      </c>
      <c r="CF60" s="13" t="n">
        <v>0.3934795593825723</v>
      </c>
      <c r="CG60" s="13" t="n">
        <v>0.3890557847473278</v>
      </c>
      <c r="CH60" s="13" t="n">
        <v>0.2767450457080459</v>
      </c>
      <c r="CI60" s="13" t="n">
        <v>1.842339246124258</v>
      </c>
      <c r="CJ60" s="13" t="n">
        <v>3.922300966132912</v>
      </c>
      <c r="CK60" s="13" t="n">
        <v>0.9332640528657153</v>
      </c>
      <c r="CL60" s="13" t="n">
        <v>0.01610940537307633</v>
      </c>
      <c r="CM60" s="13" t="n">
        <v>2.687413196156457e-06</v>
      </c>
      <c r="CN60" s="13" t="n">
        <v>0</v>
      </c>
      <c r="CO60" s="13" t="n">
        <v>0</v>
      </c>
      <c r="CP60" s="13" t="n">
        <v>2.232351157499644e-07</v>
      </c>
      <c r="CQ60" s="13" t="n">
        <v>0</v>
      </c>
      <c r="CR60" s="13" t="n">
        <v>0.01634399413702953</v>
      </c>
      <c r="CS60" s="13" t="n">
        <v>0.03572715182089557</v>
      </c>
      <c r="CT60" s="13" t="n">
        <v>0.008879548281569751</v>
      </c>
      <c r="CU60" s="13" t="n">
        <v>0.01872931217256108</v>
      </c>
      <c r="CV60" s="13" t="n">
        <v>0.2152367762350779</v>
      </c>
      <c r="CW60" s="13" t="n">
        <v>0.02292524270715243</v>
      </c>
      <c r="CX60" s="13" t="n">
        <v>0.06004050489084638</v>
      </c>
      <c r="CY60" s="13" t="n">
        <v>0.200553232698974</v>
      </c>
      <c r="CZ60" s="13" t="n">
        <v>0.2462159444889003</v>
      </c>
      <c r="DA60" s="13" t="n">
        <v>0.01359203509509818</v>
      </c>
      <c r="DB60" s="13" t="n">
        <v>0.001519246736999987</v>
      </c>
      <c r="DC60" s="13" t="n">
        <v>0</v>
      </c>
      <c r="DD60" s="13" t="n">
        <v>2.762866503075214e-08</v>
      </c>
      <c r="DE60" s="13" t="n">
        <v>0.001714171089023345</v>
      </c>
      <c r="DF60" s="13" t="n">
        <v>0.007337258371720225</v>
      </c>
      <c r="DG60" s="13" t="n">
        <v>0.0001877184402596329</v>
      </c>
      <c r="DH60" s="13" t="n">
        <v>0.001347414050107649</v>
      </c>
      <c r="DI60" s="13" t="n">
        <v>0.04690626400914726</v>
      </c>
      <c r="DJ60" s="13" t="n">
        <v>0.01164490497673231</v>
      </c>
      <c r="DK60" s="13" t="n">
        <v>0.001167765222874784</v>
      </c>
      <c r="DL60" s="13" t="n">
        <v>0.0006295787484749195</v>
      </c>
      <c r="DM60" s="13" t="n">
        <v>0.0003548069553712402</v>
      </c>
      <c r="DN60" s="13" t="n">
        <v>0.01557333533869333</v>
      </c>
      <c r="DO60" s="13" t="n">
        <v>0.001885344448812417</v>
      </c>
      <c r="DP60" s="13" t="n">
        <v>0.0001780260089960952</v>
      </c>
      <c r="DQ60" s="13" t="n">
        <v>0.0001617138445379612</v>
      </c>
      <c r="DR60" s="13" t="n">
        <v>0.1835065358316736</v>
      </c>
      <c r="DS60" s="13" t="n">
        <v>0.0005058097288330883</v>
      </c>
      <c r="DT60" s="13" t="n">
        <v>0.280543067140992</v>
      </c>
      <c r="DU60" s="13" t="n">
        <v>0.0005293335058914008</v>
      </c>
      <c r="DV60" s="13" t="n">
        <v>0.001721345410446226</v>
      </c>
      <c r="DW60" s="13" t="n">
        <v>0.04394337996236096</v>
      </c>
      <c r="DX60" s="13" t="n">
        <v>0.003227298704999542</v>
      </c>
      <c r="DY60" s="13" t="n">
        <v>0.0009090229728254205</v>
      </c>
      <c r="DZ60" s="13" t="n">
        <v>0.004802113949566967</v>
      </c>
      <c r="EA60" s="13" t="n">
        <v>0.000130021667750093</v>
      </c>
      <c r="EB60" s="13" t="n">
        <v>1.467784153655922e-09</v>
      </c>
      <c r="EC60" s="13" t="n">
        <v>0.008346968069156113</v>
      </c>
      <c r="ED60" s="13" t="n">
        <v>0.002659594613091921</v>
      </c>
      <c r="EE60" s="13" t="n">
        <v>3.019850258807665e-05</v>
      </c>
      <c r="EF60" s="13" t="n">
        <v>0</v>
      </c>
      <c r="EG60" s="13" t="n">
        <v>0</v>
      </c>
      <c r="EH60" s="13" t="n">
        <v>0</v>
      </c>
      <c r="EI60" s="13" t="n">
        <v>0.02374737492175098</v>
      </c>
      <c r="EJ60" s="13" t="n">
        <v>0.1703432285051191</v>
      </c>
      <c r="EK60" s="13" t="n">
        <v>0.06270486257335592</v>
      </c>
      <c r="EL60" s="13" t="n">
        <v>0.03315578441153519</v>
      </c>
      <c r="EM60" s="13" t="n">
        <v>0</v>
      </c>
      <c r="EN60" s="13" t="n">
        <v>4.514707905144241e-06</v>
      </c>
      <c r="EO60" s="13" t="n">
        <v>0</v>
      </c>
      <c r="EP60" s="13" t="n">
        <v>0.000568276825409065</v>
      </c>
      <c r="EQ60" s="13" t="n">
        <v>0.0001752302410737887</v>
      </c>
      <c r="ER60" s="13" t="n">
        <v>0</v>
      </c>
      <c r="ES60" s="13" t="n">
        <v>0.04880906166425456</v>
      </c>
      <c r="ET60" s="13" t="n">
        <v>0</v>
      </c>
      <c r="EU60" s="13" t="n">
        <v>0</v>
      </c>
      <c r="EV60" s="13" t="n">
        <v>0</v>
      </c>
      <c r="EW60" s="13" t="n">
        <v>0</v>
      </c>
      <c r="EX60" s="13" t="n">
        <v>0</v>
      </c>
      <c r="EY60" s="13" t="n">
        <v>0</v>
      </c>
      <c r="EZ60" s="13" t="n">
        <v>0</v>
      </c>
      <c r="FA60" s="13" t="n">
        <v>0</v>
      </c>
      <c r="FB60" s="13" t="n">
        <v>0</v>
      </c>
      <c r="FC60" s="13" t="n">
        <v>0</v>
      </c>
      <c r="FD60" s="13" t="n">
        <v>0</v>
      </c>
      <c r="FE60" s="13" t="n">
        <v>0</v>
      </c>
      <c r="FF60" s="13" t="n">
        <v>0</v>
      </c>
      <c r="FG60" s="13" t="n">
        <v>0</v>
      </c>
      <c r="FH60" s="13" t="n">
        <v>0</v>
      </c>
      <c r="FI60" s="13" t="n">
        <v>0</v>
      </c>
      <c r="FJ60" s="13" t="n">
        <v>0</v>
      </c>
      <c r="FK60" s="13" t="n">
        <v>0</v>
      </c>
      <c r="FL60" s="13" t="n">
        <v>0</v>
      </c>
      <c r="FM60" s="13" t="n">
        <v>0</v>
      </c>
      <c r="FN60" s="13" t="n">
        <v>0</v>
      </c>
      <c r="FO60" s="13" t="n">
        <v>0.004264657127047525</v>
      </c>
      <c r="FP60" s="13" t="n">
        <v>0.1904725173784617</v>
      </c>
      <c r="FQ60" s="13" t="n">
        <v>0.004264657127047525</v>
      </c>
      <c r="FR60" s="13" t="n">
        <v>0.000166940406076872</v>
      </c>
      <c r="FS60" s="13" t="n">
        <v>0.000166940406076872</v>
      </c>
      <c r="FT60" s="13" t="n">
        <v>0.000166940406076872</v>
      </c>
      <c r="FU60" s="13" t="n">
        <v>0.000166940406076872</v>
      </c>
      <c r="FV60" s="13" t="n">
        <v>0.000166940406076872</v>
      </c>
      <c r="FW60" s="13" t="n">
        <v>0.000166940406076872</v>
      </c>
      <c r="FX60" s="13" t="n">
        <v>0.004264657127047525</v>
      </c>
      <c r="FY60" s="13" t="n">
        <v>0.004268698660323371</v>
      </c>
      <c r="FZ60" s="13" t="n">
        <v>0.01088761322713386</v>
      </c>
      <c r="GA60" s="13" t="n">
        <v>0</v>
      </c>
      <c r="GB60" s="13" t="n">
        <v>0</v>
      </c>
      <c r="GC60" s="13" t="n">
        <v>0.004284404141491518</v>
      </c>
      <c r="GD60" s="13" t="n">
        <v>0.004680702835032131</v>
      </c>
      <c r="GE60" s="13" t="n">
        <v>0.07575321937821436</v>
      </c>
      <c r="GF60" s="13" t="n">
        <v>0.01018513858392449</v>
      </c>
      <c r="GG60" s="13" t="n">
        <v>0</v>
      </c>
      <c r="GH60" s="13" t="n">
        <v>0.01502073081661507</v>
      </c>
      <c r="GI60" s="13" t="n">
        <v>1.722274163200483e-05</v>
      </c>
      <c r="GJ60" s="13" t="n">
        <v>8.54946059484947e-08</v>
      </c>
      <c r="GK60" s="13" t="n">
        <v>2.644754367257928e-09</v>
      </c>
      <c r="GL60" s="13" t="n">
        <v>0</v>
      </c>
      <c r="GM60" s="13" t="n">
        <v>0</v>
      </c>
      <c r="GN60" s="13" t="n">
        <v>0</v>
      </c>
      <c r="GO60" s="13" t="n">
        <v>0</v>
      </c>
      <c r="GP60" s="13" t="n">
        <v>0</v>
      </c>
      <c r="GQ60" s="13" t="n">
        <v>0.01482499262591134</v>
      </c>
      <c r="GR60" s="13" t="n">
        <v>0</v>
      </c>
      <c r="GS60" s="13" t="n">
        <v>0.002193123249125967</v>
      </c>
      <c r="GT60" s="13" t="n">
        <v>0</v>
      </c>
      <c r="GU60" s="13" t="n">
        <v>0.0007603660550008074</v>
      </c>
      <c r="GV60" s="13" t="n">
        <v>1.305735918989193</v>
      </c>
      <c r="GW60" s="13" t="n">
        <v>0.04582498802154328</v>
      </c>
      <c r="GX60" s="13" t="n">
        <v>0.000362636591980779</v>
      </c>
      <c r="GY60" s="13" t="n">
        <v>0.5056381413053487</v>
      </c>
      <c r="GZ60" s="13" t="n">
        <v>0</v>
      </c>
      <c r="HA60" s="13" t="n">
        <v>0.05421095545753268</v>
      </c>
      <c r="HB60" s="13" t="n">
        <v>0.0001714546672277854</v>
      </c>
      <c r="HC60" s="13" t="n">
        <v>0</v>
      </c>
      <c r="HD60" s="13" t="n">
        <v>0.0001714546672277854</v>
      </c>
      <c r="HE60" s="13" t="n">
        <v>0.0001714546672277854</v>
      </c>
      <c r="HF60" s="13" t="n">
        <v>0</v>
      </c>
      <c r="HG60" s="13" t="n">
        <v>0</v>
      </c>
      <c r="HH60" s="13" t="n">
        <v>0</v>
      </c>
      <c r="HI60" s="13" t="n">
        <v>0</v>
      </c>
      <c r="HJ60" s="13" t="n">
        <v>0</v>
      </c>
      <c r="HK60" s="13" t="n">
        <v>0</v>
      </c>
      <c r="HL60" s="13" t="n">
        <v>0</v>
      </c>
      <c r="HM60" s="13" t="n">
        <v>0</v>
      </c>
      <c r="HN60" s="13" t="n">
        <v>0</v>
      </c>
      <c r="HO60" s="13" t="n">
        <v>0</v>
      </c>
      <c r="HP60" s="13" t="n">
        <v>0</v>
      </c>
      <c r="HQ60" s="13">
        <f>SUM(C60:HP60)</f>
        <v/>
      </c>
      <c r="HS60" s="13" t="n">
        <v>0</v>
      </c>
      <c r="HT60" s="13" t="n">
        <v>0</v>
      </c>
      <c r="HU60" s="13">
        <f>HQ60+HS60+HT60</f>
        <v/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1.466370930708813e-07</v>
      </c>
      <c r="D61" s="14" t="n">
        <v>0</v>
      </c>
      <c r="E61" s="14" t="n">
        <v>0</v>
      </c>
      <c r="F61" s="14" t="n">
        <v>0.02751446342685489</v>
      </c>
      <c r="G61" s="14" t="n">
        <v>0</v>
      </c>
      <c r="H61" s="14" t="n">
        <v>1.344494477071879e-05</v>
      </c>
      <c r="I61" s="14" t="n">
        <v>0</v>
      </c>
      <c r="J61" s="14" t="n">
        <v>0</v>
      </c>
      <c r="K61" s="14" t="n">
        <v>0.008769906298253562</v>
      </c>
      <c r="L61" s="14" t="n">
        <v>0</v>
      </c>
      <c r="M61" s="14" t="n">
        <v>0.005458074040895009</v>
      </c>
      <c r="N61" s="14" t="n">
        <v>0.008841737225335549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0.01627715037466602</v>
      </c>
      <c r="V61" s="14" t="n">
        <v>0.05153308403162838</v>
      </c>
      <c r="W61" s="14" t="n">
        <v>0</v>
      </c>
      <c r="X61" s="14" t="n">
        <v>1.131720492648155e-06</v>
      </c>
      <c r="Y61" s="14" t="n">
        <v>0</v>
      </c>
      <c r="Z61" s="14" t="n">
        <v>0</v>
      </c>
      <c r="AA61" s="14" t="n">
        <v>0</v>
      </c>
      <c r="AB61" s="14" t="n">
        <v>0.004368024144732597</v>
      </c>
      <c r="AC61" s="14" t="n">
        <v>0.0064177302033274</v>
      </c>
      <c r="AD61" s="14" t="n">
        <v>0.004529098394779854</v>
      </c>
      <c r="AE61" s="14" t="n">
        <v>6.318305415639869e-05</v>
      </c>
      <c r="AF61" s="14" t="n">
        <v>6.351835858322961e-05</v>
      </c>
      <c r="AG61" s="14" t="n">
        <v>4.861712779222933e-06</v>
      </c>
      <c r="AH61" s="14" t="n">
        <v>0.001334217703131594</v>
      </c>
      <c r="AI61" s="14" t="n">
        <v>0.0005832716394601992</v>
      </c>
      <c r="AJ61" s="14" t="n">
        <v>1.80371667159235e-05</v>
      </c>
      <c r="AK61" s="14" t="n">
        <v>0</v>
      </c>
      <c r="AL61" s="14" t="n">
        <v>0.001479623448964133</v>
      </c>
      <c r="AM61" s="14" t="n">
        <v>2.696146238763072e-05</v>
      </c>
      <c r="AN61" s="14" t="n">
        <v>0.01040085116578375</v>
      </c>
      <c r="AO61" s="14" t="n">
        <v>1.666031034289236e-08</v>
      </c>
      <c r="AP61" s="14" t="n">
        <v>0</v>
      </c>
      <c r="AQ61" s="14" t="n">
        <v>1.041664364830892e-06</v>
      </c>
      <c r="AR61" s="14" t="n">
        <v>9.710523905807302e-05</v>
      </c>
      <c r="AS61" s="14" t="n">
        <v>0</v>
      </c>
      <c r="AT61" s="14" t="n">
        <v>5.941033185735405</v>
      </c>
      <c r="AU61" s="14" t="n">
        <v>0</v>
      </c>
      <c r="AV61" s="14" t="n">
        <v>5.977296751213668</v>
      </c>
      <c r="AW61" s="14" t="n">
        <v>5.918266450361675</v>
      </c>
      <c r="AX61" s="14" t="n">
        <v>5.635564723403112</v>
      </c>
      <c r="AY61" s="14" t="n">
        <v>6.113174413987957</v>
      </c>
      <c r="AZ61" s="14" t="n">
        <v>5.948750875810166</v>
      </c>
      <c r="BA61" s="14" t="n">
        <v>5.976299714299435</v>
      </c>
      <c r="BB61" s="14" t="n">
        <v>5.649942127897035</v>
      </c>
      <c r="BC61" s="14" t="n">
        <v>5.991569881630272</v>
      </c>
      <c r="BD61" s="14" t="n">
        <v>24.50043960146154</v>
      </c>
      <c r="BE61" s="14" t="n">
        <v>25.33948619508824</v>
      </c>
      <c r="BF61" s="14" t="n">
        <v>4.573357185237279</v>
      </c>
      <c r="BG61" s="14" t="n">
        <v>3.063838226985555</v>
      </c>
      <c r="BH61" s="14" t="n">
        <v>0.03703826471823909</v>
      </c>
      <c r="BI61" s="14" t="n">
        <v>0.1193684671087359</v>
      </c>
      <c r="BJ61" s="14" t="n">
        <v>0.0192520858745556</v>
      </c>
      <c r="BK61" s="14" t="n">
        <v>0.0186428197710456</v>
      </c>
      <c r="BL61" s="14" t="n">
        <v>1.477911998608822</v>
      </c>
      <c r="BM61" s="14" t="n">
        <v>0.006093223061290965</v>
      </c>
      <c r="BN61" s="14" t="n">
        <v>0.0007975758836172021</v>
      </c>
      <c r="BO61" s="14" t="n">
        <v>0.127885915693394</v>
      </c>
      <c r="BP61" s="14" t="n">
        <v>0.2442663773306209</v>
      </c>
      <c r="BQ61" s="14" t="n">
        <v>0.002287599421316771</v>
      </c>
      <c r="BR61" s="14" t="n">
        <v>0</v>
      </c>
      <c r="BS61" s="14" t="n">
        <v>0</v>
      </c>
      <c r="BT61" s="14" t="n">
        <v>3.208796278566363e-05</v>
      </c>
      <c r="BU61" s="14" t="n">
        <v>0</v>
      </c>
      <c r="BV61" s="14" t="n">
        <v>0.002934723783676358</v>
      </c>
      <c r="BW61" s="14" t="n">
        <v>0</v>
      </c>
      <c r="BX61" s="14" t="n">
        <v>0.01426539655128671</v>
      </c>
      <c r="BY61" s="14" t="n">
        <v>0.02299306242044697</v>
      </c>
      <c r="BZ61" s="14" t="n">
        <v>0.03903210608408758</v>
      </c>
      <c r="CA61" s="14" t="n">
        <v>0.21772098541661</v>
      </c>
      <c r="CB61" s="14" t="n">
        <v>0.06945811187254268</v>
      </c>
      <c r="CC61" s="14" t="n">
        <v>0.02071237061876917</v>
      </c>
      <c r="CD61" s="14" t="n">
        <v>1.388649757858933</v>
      </c>
      <c r="CE61" s="14" t="n">
        <v>0.2519543767429901</v>
      </c>
      <c r="CF61" s="14" t="n">
        <v>0.2841931035469102</v>
      </c>
      <c r="CG61" s="14" t="n">
        <v>0.2809809482757443</v>
      </c>
      <c r="CH61" s="14" t="n">
        <v>0.2332606160408099</v>
      </c>
      <c r="CI61" s="14" t="n">
        <v>1.37870403683907</v>
      </c>
      <c r="CJ61" s="14" t="n">
        <v>10.13057283300971</v>
      </c>
      <c r="CK61" s="14" t="n">
        <v>2.0186965665636</v>
      </c>
      <c r="CL61" s="14" t="n">
        <v>0.008048654813718121</v>
      </c>
      <c r="CM61" s="14" t="n">
        <v>0.552836626082763</v>
      </c>
      <c r="CN61" s="14" t="n">
        <v>0.5629837753773932</v>
      </c>
      <c r="CO61" s="14" t="n">
        <v>0.5624067891155822</v>
      </c>
      <c r="CP61" s="14" t="n">
        <v>0.5621356777757435</v>
      </c>
      <c r="CQ61" s="14" t="n">
        <v>0.5630276833058673</v>
      </c>
      <c r="CR61" s="14" t="n">
        <v>0.5794460059810089</v>
      </c>
      <c r="CS61" s="14" t="n">
        <v>2.559896606691289</v>
      </c>
      <c r="CT61" s="14" t="n">
        <v>1.236471581685303</v>
      </c>
      <c r="CU61" s="14" t="n">
        <v>2.608045084224759</v>
      </c>
      <c r="CV61" s="14" t="n">
        <v>3.942998026722204</v>
      </c>
      <c r="CW61" s="14" t="n">
        <v>2.6070054041407</v>
      </c>
      <c r="CX61" s="14" t="n">
        <v>0.1509932776667379</v>
      </c>
      <c r="CY61" s="14" t="n">
        <v>2.547791134427221</v>
      </c>
      <c r="CZ61" s="14" t="n">
        <v>0.4192968949591812</v>
      </c>
      <c r="DA61" s="14" t="n">
        <v>0.02860408169390415</v>
      </c>
      <c r="DB61" s="14" t="n">
        <v>0.003726786838262646</v>
      </c>
      <c r="DC61" s="14" t="n">
        <v>0</v>
      </c>
      <c r="DD61" s="14" t="n">
        <v>6.703534638499062e-08</v>
      </c>
      <c r="DE61" s="14" t="n">
        <v>0.003422600590922762</v>
      </c>
      <c r="DF61" s="14" t="n">
        <v>0.1802090799115616</v>
      </c>
      <c r="DG61" s="14" t="n">
        <v>0.05261877129176295</v>
      </c>
      <c r="DH61" s="14" t="n">
        <v>0.004280570568313142</v>
      </c>
      <c r="DI61" s="14" t="n">
        <v>0.06222554826647179</v>
      </c>
      <c r="DJ61" s="14" t="n">
        <v>0.01625609179702266</v>
      </c>
      <c r="DK61" s="14" t="n">
        <v>0.07260138712444472</v>
      </c>
      <c r="DL61" s="14" t="n">
        <v>0.004000002742387148</v>
      </c>
      <c r="DM61" s="14" t="n">
        <v>0.00280982236382279</v>
      </c>
      <c r="DN61" s="14" t="n">
        <v>0.03273489798621074</v>
      </c>
      <c r="DO61" s="14" t="n">
        <v>0.009015393754431165</v>
      </c>
      <c r="DP61" s="14" t="n">
        <v>0.001977950700220219</v>
      </c>
      <c r="DQ61" s="14" t="n">
        <v>0.001820489504908861</v>
      </c>
      <c r="DR61" s="14" t="n">
        <v>0.4784115051210656</v>
      </c>
      <c r="DS61" s="14" t="n">
        <v>0.007832339554734743</v>
      </c>
      <c r="DT61" s="14" t="n">
        <v>0.5938733189519826</v>
      </c>
      <c r="DU61" s="14" t="n">
        <v>0.005958958522229051</v>
      </c>
      <c r="DV61" s="14" t="n">
        <v>0.008492320269995586</v>
      </c>
      <c r="DW61" s="14" t="n">
        <v>0.115929128781858</v>
      </c>
      <c r="DX61" s="14" t="n">
        <v>0.002663914285876551</v>
      </c>
      <c r="DY61" s="14" t="n">
        <v>0.001296603259442022</v>
      </c>
      <c r="DZ61" s="14" t="n">
        <v>0.006898599767178252</v>
      </c>
      <c r="EA61" s="14" t="n">
        <v>1.775418618217559e-05</v>
      </c>
      <c r="EB61" s="14" t="n">
        <v>0.001896964368115273</v>
      </c>
      <c r="EC61" s="14" t="n">
        <v>1.163115349440582</v>
      </c>
      <c r="ED61" s="14" t="n">
        <v>0.005178793801683439</v>
      </c>
      <c r="EE61" s="14" t="n">
        <v>0.001290584778444889</v>
      </c>
      <c r="EF61" s="14" t="n">
        <v>0</v>
      </c>
      <c r="EG61" s="14" t="n">
        <v>1.362881559638278e-05</v>
      </c>
      <c r="EH61" s="14" t="n">
        <v>4.563646345145265e-08</v>
      </c>
      <c r="EI61" s="14" t="n">
        <v>0.05042724041798881</v>
      </c>
      <c r="EJ61" s="14" t="n">
        <v>0.3770448034792175</v>
      </c>
      <c r="EK61" s="14" t="n">
        <v>0.08921517933016068</v>
      </c>
      <c r="EL61" s="14" t="n">
        <v>0.0596165849394634</v>
      </c>
      <c r="EM61" s="14" t="n">
        <v>0.02337810129677242</v>
      </c>
      <c r="EN61" s="14" t="n">
        <v>0.02324119098720431</v>
      </c>
      <c r="EO61" s="14" t="n">
        <v>0.02362953283926687</v>
      </c>
      <c r="EP61" s="14" t="n">
        <v>0.03440045908056217</v>
      </c>
      <c r="EQ61" s="14" t="n">
        <v>0.01505714990445434</v>
      </c>
      <c r="ER61" s="14" t="n">
        <v>0</v>
      </c>
      <c r="ES61" s="14" t="n">
        <v>0.1159175100974555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9.014487759688933e-07</v>
      </c>
      <c r="FD61" s="14" t="n">
        <v>0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0.03500803360302783</v>
      </c>
      <c r="GA61" s="14" t="n">
        <v>0</v>
      </c>
      <c r="GB61" s="14" t="n">
        <v>0</v>
      </c>
      <c r="GC61" s="14" t="n">
        <v>0.01969704445772396</v>
      </c>
      <c r="GD61" s="14" t="n">
        <v>0.02434766371407501</v>
      </c>
      <c r="GE61" s="14" t="n">
        <v>0.05250955394077778</v>
      </c>
      <c r="GF61" s="14" t="n">
        <v>0.005646762211988051</v>
      </c>
      <c r="GG61" s="14" t="n">
        <v>0.003020481643002124</v>
      </c>
      <c r="GH61" s="14" t="n">
        <v>0.03764849827448032</v>
      </c>
      <c r="GI61" s="14" t="n">
        <v>0.002623049738525801</v>
      </c>
      <c r="GJ61" s="14" t="n">
        <v>0.003022870719791243</v>
      </c>
      <c r="GK61" s="14" t="n">
        <v>6.347473325398575e-07</v>
      </c>
      <c r="GL61" s="14" t="n">
        <v>0.0003746611159858498</v>
      </c>
      <c r="GM61" s="14" t="n">
        <v>0.0003746611159858498</v>
      </c>
      <c r="GN61" s="14" t="n">
        <v>0.003020481643002124</v>
      </c>
      <c r="GO61" s="14" t="n">
        <v>0.003020481643002124</v>
      </c>
      <c r="GP61" s="14" t="n">
        <v>0.00275056123864961</v>
      </c>
      <c r="GQ61" s="14" t="n">
        <v>0.0325652601818481</v>
      </c>
      <c r="GR61" s="14" t="n">
        <v>0</v>
      </c>
      <c r="GS61" s="14" t="n">
        <v>0.001583760299399368</v>
      </c>
      <c r="GT61" s="14" t="n">
        <v>0</v>
      </c>
      <c r="GU61" s="14" t="n">
        <v>0.09038332429410235</v>
      </c>
      <c r="GV61" s="14" t="n">
        <v>2.658391226688851</v>
      </c>
      <c r="GW61" s="14" t="n">
        <v>0.581941143650611</v>
      </c>
      <c r="GX61" s="14" t="n">
        <v>0.0004996678649306897</v>
      </c>
      <c r="GY61" s="14" t="n">
        <v>0.2803318114659138</v>
      </c>
      <c r="GZ61" s="14" t="n">
        <v>0</v>
      </c>
      <c r="HA61" s="14" t="n">
        <v>0.2311909227601918</v>
      </c>
      <c r="HB61" s="14" t="n">
        <v>0.0001801690966218001</v>
      </c>
      <c r="HC61" s="14" t="n">
        <v>0.8938002326124648</v>
      </c>
      <c r="HD61" s="14" t="n">
        <v>0.0001801690966218001</v>
      </c>
      <c r="HE61" s="14" t="n">
        <v>0.0001801690966218001</v>
      </c>
      <c r="HF61" s="14" t="n">
        <v>0</v>
      </c>
      <c r="HG61" s="14" t="n">
        <v>0.0991039216597208</v>
      </c>
      <c r="HH61" s="14" t="n">
        <v>0.0991039216597208</v>
      </c>
      <c r="HI61" s="14" t="n">
        <v>0.0991039216597208</v>
      </c>
      <c r="HJ61" s="14" t="n">
        <v>0.0003692696626720572</v>
      </c>
      <c r="HK61" s="14" t="n">
        <v>0.0003746611159858498</v>
      </c>
      <c r="HL61" s="14" t="n">
        <v>0.0003715431323846041</v>
      </c>
      <c r="HM61" s="14" t="n">
        <v>0</v>
      </c>
      <c r="HN61" s="14" t="n">
        <v>0</v>
      </c>
      <c r="HO61" s="14" t="n">
        <v>0</v>
      </c>
      <c r="HP61" s="14" t="n">
        <v>0</v>
      </c>
      <c r="HQ61" s="14">
        <f>SUM(C61:HP61)</f>
        <v/>
      </c>
      <c r="HS61" s="14" t="n">
        <v>0</v>
      </c>
      <c r="HT61" s="14" t="n">
        <v>0</v>
      </c>
      <c r="HU61" s="14">
        <f>HQ61+HS61+HT61</f>
        <v/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0.03259332607798692</v>
      </c>
      <c r="D62" s="13" t="n">
        <v>0.03255362694792247</v>
      </c>
      <c r="E62" s="13" t="n">
        <v>0.03026008453826603</v>
      </c>
      <c r="F62" s="13" t="n">
        <v>0.03540980684213808</v>
      </c>
      <c r="G62" s="13" t="n">
        <v>0.01447829318450211</v>
      </c>
      <c r="H62" s="13" t="n">
        <v>0.0325961091481984</v>
      </c>
      <c r="I62" s="13" t="n">
        <v>0.03260820796245976</v>
      </c>
      <c r="J62" s="13" t="n">
        <v>0.03260820796245976</v>
      </c>
      <c r="K62" s="13" t="n">
        <v>0.03367003808353042</v>
      </c>
      <c r="L62" s="13" t="n">
        <v>0</v>
      </c>
      <c r="M62" s="13" t="n">
        <v>0.0001568049933971172</v>
      </c>
      <c r="N62" s="13" t="n">
        <v>0.003492977800782899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0.004278423224920076</v>
      </c>
      <c r="T62" s="13" t="n">
        <v>0.004278423224920076</v>
      </c>
      <c r="U62" s="13" t="n">
        <v>0.006567430204217262</v>
      </c>
      <c r="V62" s="13" t="n">
        <v>0.008566943225670653</v>
      </c>
      <c r="W62" s="13" t="n">
        <v>0</v>
      </c>
      <c r="X62" s="13" t="n">
        <v>7.592640627919273e-07</v>
      </c>
      <c r="Y62" s="13" t="n">
        <v>0</v>
      </c>
      <c r="Z62" s="13" t="n">
        <v>9.008144086538467e-07</v>
      </c>
      <c r="AA62" s="13" t="n">
        <v>0</v>
      </c>
      <c r="AB62" s="13" t="n">
        <v>0.008542352594525526</v>
      </c>
      <c r="AC62" s="13" t="n">
        <v>0.0008511502407442366</v>
      </c>
      <c r="AD62" s="13" t="n">
        <v>0.0005725786408567432</v>
      </c>
      <c r="AE62" s="13" t="n">
        <v>0</v>
      </c>
      <c r="AF62" s="13" t="n">
        <v>0</v>
      </c>
      <c r="AG62" s="13" t="n">
        <v>9.507784866857162e-06</v>
      </c>
      <c r="AH62" s="13" t="n">
        <v>0.0009407248749395834</v>
      </c>
      <c r="AI62" s="13" t="n">
        <v>0.000391313224037855</v>
      </c>
      <c r="AJ62" s="13" t="n">
        <v>3.527027713368946e-05</v>
      </c>
      <c r="AK62" s="13" t="n">
        <v>0</v>
      </c>
      <c r="AL62" s="13" t="n">
        <v>0.002130245917695115</v>
      </c>
      <c r="AM62" s="13" t="n">
        <v>0.03095797953513084</v>
      </c>
      <c r="AN62" s="13" t="n">
        <v>0.01982583197127145</v>
      </c>
      <c r="AO62" s="13" t="n">
        <v>0</v>
      </c>
      <c r="AP62" s="13" t="n">
        <v>0</v>
      </c>
      <c r="AQ62" s="13" t="n">
        <v>7.837311850580213e-07</v>
      </c>
      <c r="AR62" s="13" t="n">
        <v>0.0001895048357698958</v>
      </c>
      <c r="AS62" s="13" t="n">
        <v>0.002888934418681235</v>
      </c>
      <c r="AT62" s="13" t="n">
        <v>0.7501236309109879</v>
      </c>
      <c r="AU62" s="13" t="n">
        <v>0</v>
      </c>
      <c r="AV62" s="13" t="n">
        <v>0.7563187605233644</v>
      </c>
      <c r="AW62" s="13" t="n">
        <v>0.749294911251889</v>
      </c>
      <c r="AX62" s="13" t="n">
        <v>0.6916732295990623</v>
      </c>
      <c r="AY62" s="13" t="n">
        <v>0.7146872847161196</v>
      </c>
      <c r="AZ62" s="13" t="n">
        <v>0.7514029150274065</v>
      </c>
      <c r="BA62" s="13" t="n">
        <v>0.7561924450448123</v>
      </c>
      <c r="BB62" s="13" t="n">
        <v>0.6506258646128553</v>
      </c>
      <c r="BC62" s="13" t="n">
        <v>0.7557612287247646</v>
      </c>
      <c r="BD62" s="13" t="n">
        <v>0.00661098825643123</v>
      </c>
      <c r="BE62" s="13" t="n">
        <v>0</v>
      </c>
      <c r="BF62" s="13" t="n">
        <v>1.768718975642149e-07</v>
      </c>
      <c r="BG62" s="13" t="n">
        <v>0.002363002103977205</v>
      </c>
      <c r="BH62" s="13" t="n">
        <v>0.0002000861390062847</v>
      </c>
      <c r="BI62" s="13" t="n">
        <v>0.0005214222210054813</v>
      </c>
      <c r="BJ62" s="13" t="n">
        <v>0</v>
      </c>
      <c r="BK62" s="13" t="n">
        <v>3.12308719995927e-06</v>
      </c>
      <c r="BL62" s="13" t="n">
        <v>0.001450699073886876</v>
      </c>
      <c r="BM62" s="13" t="n">
        <v>0.001831889396766357</v>
      </c>
      <c r="BN62" s="13" t="n">
        <v>0.01009545817839776</v>
      </c>
      <c r="BO62" s="13" t="n">
        <v>0.02636083610752715</v>
      </c>
      <c r="BP62" s="13" t="n">
        <v>0.02474534382736441</v>
      </c>
      <c r="BQ62" s="13" t="n">
        <v>0.0289556953278123</v>
      </c>
      <c r="BR62" s="13" t="n">
        <v>0</v>
      </c>
      <c r="BS62" s="13" t="n">
        <v>0</v>
      </c>
      <c r="BT62" s="13" t="n">
        <v>2.152760964357082e-05</v>
      </c>
      <c r="BU62" s="13" t="n">
        <v>0</v>
      </c>
      <c r="BV62" s="13" t="n">
        <v>0.001968887474991542</v>
      </c>
      <c r="BW62" s="13" t="n">
        <v>0</v>
      </c>
      <c r="BX62" s="13" t="n">
        <v>0.006725557525264703</v>
      </c>
      <c r="BY62" s="13" t="n">
        <v>0.01406771880798619</v>
      </c>
      <c r="BZ62" s="13" t="n">
        <v>0.0261863911073875</v>
      </c>
      <c r="CA62" s="13" t="n">
        <v>0.1455177836155601</v>
      </c>
      <c r="CB62" s="13" t="n">
        <v>0.0465915792420005</v>
      </c>
      <c r="CC62" s="13" t="n">
        <v>0.00043414953064322</v>
      </c>
      <c r="CD62" s="13" t="n">
        <v>0.0005732474548467517</v>
      </c>
      <c r="CE62" s="13" t="n">
        <v>0.1685613487727358</v>
      </c>
      <c r="CF62" s="13" t="n">
        <v>0.1906354827042202</v>
      </c>
      <c r="CG62" s="13" t="n">
        <v>0.1884915792491281</v>
      </c>
      <c r="CH62" s="13" t="n">
        <v>0.1262699093060467</v>
      </c>
      <c r="CI62" s="13" t="n">
        <v>0.2986663074633278</v>
      </c>
      <c r="CJ62" s="13" t="n">
        <v>4.244522176211453e-05</v>
      </c>
      <c r="CK62" s="13" t="n">
        <v>0.00182009475887239</v>
      </c>
      <c r="CL62" s="13" t="n">
        <v>4.280763629707605e-05</v>
      </c>
      <c r="CM62" s="13" t="n">
        <v>1.92476603879899e-06</v>
      </c>
      <c r="CN62" s="13" t="n">
        <v>0</v>
      </c>
      <c r="CO62" s="13" t="n">
        <v>0</v>
      </c>
      <c r="CP62" s="13" t="n">
        <v>3.150971978602495e-06</v>
      </c>
      <c r="CQ62" s="13" t="n">
        <v>0</v>
      </c>
      <c r="CR62" s="13" t="n">
        <v>1.850708226466448e-06</v>
      </c>
      <c r="CS62" s="13" t="n">
        <v>0.01306003893847173</v>
      </c>
      <c r="CT62" s="13" t="n">
        <v>0.006405553418672834</v>
      </c>
      <c r="CU62" s="13" t="n">
        <v>0.01341421708108311</v>
      </c>
      <c r="CV62" s="13" t="n">
        <v>0.01250852493278861</v>
      </c>
      <c r="CW62" s="13" t="n">
        <v>0.01376876278883733</v>
      </c>
      <c r="CX62" s="13" t="n">
        <v>0.001526747086902145</v>
      </c>
      <c r="CY62" s="13" t="n">
        <v>0.01935916989005435</v>
      </c>
      <c r="CZ62" s="13" t="n">
        <v>0.02242520461189922</v>
      </c>
      <c r="DA62" s="13" t="n">
        <v>2.114466321004046e-07</v>
      </c>
      <c r="DB62" s="13" t="n">
        <v>3.960729136819978e-05</v>
      </c>
      <c r="DC62" s="13" t="n">
        <v>0</v>
      </c>
      <c r="DD62" s="13" t="n">
        <v>0</v>
      </c>
      <c r="DE62" s="13" t="n">
        <v>2.236259907648069e-05</v>
      </c>
      <c r="DF62" s="13" t="n">
        <v>0.002571369065983578</v>
      </c>
      <c r="DG62" s="13" t="n">
        <v>0.002167536765975853</v>
      </c>
      <c r="DH62" s="13" t="n">
        <v>0.000356074166050123</v>
      </c>
      <c r="DI62" s="13" t="n">
        <v>1.335968433938693e-05</v>
      </c>
      <c r="DJ62" s="13" t="n">
        <v>2.822198685807902e-05</v>
      </c>
      <c r="DK62" s="13" t="n">
        <v>0.0003869748658918599</v>
      </c>
      <c r="DL62" s="13" t="n">
        <v>0.0001717027691163229</v>
      </c>
      <c r="DM62" s="13" t="n">
        <v>0.0002384752304864926</v>
      </c>
      <c r="DN62" s="13" t="n">
        <v>0.0001338349153040602</v>
      </c>
      <c r="DO62" s="13" t="n">
        <v>0.0009236210448084039</v>
      </c>
      <c r="DP62" s="13" t="n">
        <v>0.000344996294038407</v>
      </c>
      <c r="DQ62" s="13" t="n">
        <v>0.0003363531439432607</v>
      </c>
      <c r="DR62" s="13" t="n">
        <v>0.0008303708536799446</v>
      </c>
      <c r="DS62" s="13" t="n">
        <v>0.001017892028064634</v>
      </c>
      <c r="DT62" s="13" t="n">
        <v>0.0006468506623467812</v>
      </c>
      <c r="DU62" s="13" t="n">
        <v>0.0009026257051239937</v>
      </c>
      <c r="DV62" s="13" t="n">
        <v>0.0002267331621713539</v>
      </c>
      <c r="DW62" s="13" t="n">
        <v>0.0003981184439044317</v>
      </c>
      <c r="DX62" s="13" t="n">
        <v>0.0003129778188829394</v>
      </c>
      <c r="DY62" s="13" t="n">
        <v>4.411842136552738e-05</v>
      </c>
      <c r="DZ62" s="13" t="n">
        <v>4.420872509804825e-06</v>
      </c>
      <c r="EA62" s="13" t="n">
        <v>0</v>
      </c>
      <c r="EB62" s="13" t="n">
        <v>0</v>
      </c>
      <c r="EC62" s="13" t="n">
        <v>0.005981243827673437</v>
      </c>
      <c r="ED62" s="13" t="n">
        <v>5.332574378173644e-06</v>
      </c>
      <c r="EE62" s="13" t="n">
        <v>0.000299521072159009</v>
      </c>
      <c r="EF62" s="13" t="n">
        <v>0</v>
      </c>
      <c r="EG62" s="13" t="n">
        <v>0</v>
      </c>
      <c r="EH62" s="13" t="n">
        <v>3.229978257821854e-07</v>
      </c>
      <c r="EI62" s="13" t="n">
        <v>0.0002332190204882548</v>
      </c>
      <c r="EJ62" s="13" t="n">
        <v>0.00150600278212306</v>
      </c>
      <c r="EK62" s="13" t="n">
        <v>7.440313448430196e-06</v>
      </c>
      <c r="EL62" s="13" t="n">
        <v>0.0001109073129892076</v>
      </c>
      <c r="EM62" s="13" t="n">
        <v>0.003884643607793887</v>
      </c>
      <c r="EN62" s="13" t="n">
        <v>0.003860073595726987</v>
      </c>
      <c r="EO62" s="13" t="n">
        <v>0.003858392663005018</v>
      </c>
      <c r="EP62" s="13" t="n">
        <v>0.00392774428712742</v>
      </c>
      <c r="EQ62" s="13" t="n">
        <v>0.001461724457502403</v>
      </c>
      <c r="ER62" s="13" t="n">
        <v>0</v>
      </c>
      <c r="ES62" s="13" t="n">
        <v>0.02497880909791271</v>
      </c>
      <c r="ET62" s="13" t="n">
        <v>0</v>
      </c>
      <c r="EU62" s="13" t="n">
        <v>0.624287084572417</v>
      </c>
      <c r="EV62" s="13" t="n">
        <v>4.271247542898529</v>
      </c>
      <c r="EW62" s="13" t="n">
        <v>0</v>
      </c>
      <c r="EX62" s="13" t="n">
        <v>0</v>
      </c>
      <c r="EY62" s="13" t="n">
        <v>0.003092661283358785</v>
      </c>
      <c r="EZ62" s="13" t="n">
        <v>0</v>
      </c>
      <c r="FA62" s="13" t="n">
        <v>0</v>
      </c>
      <c r="FB62" s="13" t="n">
        <v>0</v>
      </c>
      <c r="FC62" s="13" t="n">
        <v>1.497900612572264e-07</v>
      </c>
      <c r="FD62" s="13" t="n">
        <v>0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0.002313175303261786</v>
      </c>
      <c r="FP62" s="13" t="n">
        <v>0.001388060696115844</v>
      </c>
      <c r="FQ62" s="13" t="n">
        <v>0.002313175303261786</v>
      </c>
      <c r="FR62" s="13" t="n">
        <v>0.06491167537528052</v>
      </c>
      <c r="FS62" s="13" t="n">
        <v>0.06491167537528052</v>
      </c>
      <c r="FT62" s="13" t="n">
        <v>0.06491167537528052</v>
      </c>
      <c r="FU62" s="13" t="n">
        <v>0.06491167537528052</v>
      </c>
      <c r="FV62" s="13" t="n">
        <v>0.06491167537528052</v>
      </c>
      <c r="FW62" s="13" t="n">
        <v>0.06491167537528052</v>
      </c>
      <c r="FX62" s="13" t="n">
        <v>0.002313175303261786</v>
      </c>
      <c r="FY62" s="13" t="n">
        <v>0</v>
      </c>
      <c r="FZ62" s="13" t="n">
        <v>0.06294639906242737</v>
      </c>
      <c r="GA62" s="13" t="n">
        <v>0</v>
      </c>
      <c r="GB62" s="13" t="n">
        <v>0</v>
      </c>
      <c r="GC62" s="13" t="n">
        <v>0.01288904372597448</v>
      </c>
      <c r="GD62" s="13" t="n">
        <v>0.005500784842195668</v>
      </c>
      <c r="GE62" s="13" t="n">
        <v>0.04186384025983338</v>
      </c>
      <c r="GF62" s="13" t="n">
        <v>0.00895175684288026</v>
      </c>
      <c r="GG62" s="13" t="n">
        <v>0.06050107719599963</v>
      </c>
      <c r="GH62" s="13" t="n">
        <v>0.05458802744752345</v>
      </c>
      <c r="GI62" s="13" t="n">
        <v>0.01904772065373455</v>
      </c>
      <c r="GJ62" s="13" t="n">
        <v>0.06030265512847248</v>
      </c>
      <c r="GK62" s="13" t="n">
        <v>0.0004363136768150059</v>
      </c>
      <c r="GL62" s="13" t="n">
        <v>0</v>
      </c>
      <c r="GM62" s="13" t="n">
        <v>0</v>
      </c>
      <c r="GN62" s="13" t="n">
        <v>0.06050107719599963</v>
      </c>
      <c r="GO62" s="13" t="n">
        <v>0.06050107719599963</v>
      </c>
      <c r="GP62" s="13" t="n">
        <v>0.09451387011547924</v>
      </c>
      <c r="GQ62" s="13" t="n">
        <v>0.005044391881018588</v>
      </c>
      <c r="GR62" s="13" t="n">
        <v>0</v>
      </c>
      <c r="GS62" s="13" t="n">
        <v>0.03216918022712587</v>
      </c>
      <c r="GT62" s="13" t="n">
        <v>0</v>
      </c>
      <c r="GU62" s="13" t="n">
        <v>0.0001124626162297427</v>
      </c>
      <c r="GV62" s="13" t="n">
        <v>0.1110826694328304</v>
      </c>
      <c r="GW62" s="13" t="n">
        <v>0.02349238700795534</v>
      </c>
      <c r="GX62" s="13" t="n">
        <v>6.858435439127287e-05</v>
      </c>
      <c r="GY62" s="13" t="n">
        <v>0.4444072757729109</v>
      </c>
      <c r="GZ62" s="13" t="n">
        <v>1.455142141398991</v>
      </c>
      <c r="HA62" s="13" t="n">
        <v>0.04487719174102067</v>
      </c>
      <c r="HB62" s="13" t="n">
        <v>2.558299638361085</v>
      </c>
      <c r="HC62" s="13" t="n">
        <v>0.2623534814687535</v>
      </c>
      <c r="HD62" s="13" t="n">
        <v>2.558299638361085</v>
      </c>
      <c r="HE62" s="13" t="n">
        <v>2.558299638361085</v>
      </c>
      <c r="HF62" s="13" t="n">
        <v>0</v>
      </c>
      <c r="HG62" s="13" t="n">
        <v>0.0322996698399893</v>
      </c>
      <c r="HH62" s="13" t="n">
        <v>0.0322996698399893</v>
      </c>
      <c r="HI62" s="13" t="n">
        <v>0.0322996698399893</v>
      </c>
      <c r="HJ62" s="13" t="n">
        <v>0.06147121641019732</v>
      </c>
      <c r="HK62" s="13" t="n">
        <v>0</v>
      </c>
      <c r="HL62" s="13" t="n">
        <v>0.03555001472892211</v>
      </c>
      <c r="HM62" s="13" t="n">
        <v>0.5029512075024656</v>
      </c>
      <c r="HN62" s="13" t="n">
        <v>0.5029512075024656</v>
      </c>
      <c r="HO62" s="13" t="n">
        <v>0.5029512075024656</v>
      </c>
      <c r="HP62" s="13" t="n">
        <v>0</v>
      </c>
      <c r="HQ62" s="13">
        <f>SUM(C62:HP62)</f>
        <v/>
      </c>
      <c r="HS62" s="13" t="n">
        <v>0</v>
      </c>
      <c r="HT62" s="13" t="n">
        <v>0</v>
      </c>
      <c r="HU62" s="13">
        <f>HQ62+HS62+HT62</f>
        <v/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3.817320731376603e-06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1.001996647225551e-05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3.946139212925208e-08</v>
      </c>
      <c r="CD63" s="14" t="n">
        <v>0</v>
      </c>
      <c r="CE63" s="14" t="n">
        <v>0</v>
      </c>
      <c r="CF63" s="14" t="n">
        <v>4.094557718039305e-07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1.764995524392813e-06</v>
      </c>
      <c r="CL63" s="14" t="n">
        <v>3.506857056673571e-06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2.050933164159256e-07</v>
      </c>
      <c r="CS63" s="14" t="n">
        <v>1.286571914729846e-05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0.01889896171321278</v>
      </c>
      <c r="DA63" s="14" t="n">
        <v>0</v>
      </c>
      <c r="DB63" s="14" t="n">
        <v>1.357472750526474e-06</v>
      </c>
      <c r="DC63" s="14" t="n">
        <v>0</v>
      </c>
      <c r="DD63" s="14" t="n">
        <v>0</v>
      </c>
      <c r="DE63" s="14" t="n">
        <v>5.908646204517945e-06</v>
      </c>
      <c r="DF63" s="14" t="n">
        <v>0.0003977513344739469</v>
      </c>
      <c r="DG63" s="14" t="n">
        <v>0</v>
      </c>
      <c r="DH63" s="14" t="n">
        <v>9.212570647254133e-06</v>
      </c>
      <c r="DI63" s="14" t="n">
        <v>0.1837572140620976</v>
      </c>
      <c r="DJ63" s="14" t="n">
        <v>0.0001231967840294317</v>
      </c>
      <c r="DK63" s="14" t="n">
        <v>3.648836512871531e-07</v>
      </c>
      <c r="DL63" s="14" t="n">
        <v>0</v>
      </c>
      <c r="DM63" s="14" t="n">
        <v>0</v>
      </c>
      <c r="DN63" s="14" t="n">
        <v>0.0001696169971846306</v>
      </c>
      <c r="DO63" s="14" t="n">
        <v>0.0002568702527446039</v>
      </c>
      <c r="DP63" s="14" t="n">
        <v>0</v>
      </c>
      <c r="DQ63" s="14" t="n">
        <v>0</v>
      </c>
      <c r="DR63" s="14" t="n">
        <v>4.878150236223355e-05</v>
      </c>
      <c r="DS63" s="14" t="n">
        <v>1.158868067226267e-05</v>
      </c>
      <c r="DT63" s="14" t="n">
        <v>0</v>
      </c>
      <c r="DU63" s="14" t="n">
        <v>0</v>
      </c>
      <c r="DV63" s="14" t="n">
        <v>1.877399685798981e-05</v>
      </c>
      <c r="DW63" s="14" t="n">
        <v>0</v>
      </c>
      <c r="DX63" s="14" t="n">
        <v>3.48889425243847e-07</v>
      </c>
      <c r="DY63" s="14" t="n">
        <v>5.326430282873541e-05</v>
      </c>
      <c r="DZ63" s="14" t="n">
        <v>5.430116579010072e-05</v>
      </c>
      <c r="EA63" s="14" t="n">
        <v>0</v>
      </c>
      <c r="EB63" s="14" t="n">
        <v>0</v>
      </c>
      <c r="EC63" s="14" t="n">
        <v>0</v>
      </c>
      <c r="ED63" s="14" t="n">
        <v>2.961154277255684e-05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0.004232933362619508</v>
      </c>
      <c r="EK63" s="14" t="n">
        <v>0.1705598815438869</v>
      </c>
      <c r="EL63" s="14" t="n">
        <v>0.191488670377672</v>
      </c>
      <c r="EM63" s="14" t="n">
        <v>0.0009656260738381693</v>
      </c>
      <c r="EN63" s="14" t="n">
        <v>0.0009595185780980926</v>
      </c>
      <c r="EO63" s="14" t="n">
        <v>0.0009496190164865275</v>
      </c>
      <c r="EP63" s="14" t="n">
        <v>0.001776755488094519</v>
      </c>
      <c r="EQ63" s="14" t="n">
        <v>0.8221824621057341</v>
      </c>
      <c r="ER63" s="14" t="n">
        <v>0</v>
      </c>
      <c r="ES63" s="14" t="n">
        <v>0.008685098509905471</v>
      </c>
      <c r="ET63" s="14" t="n">
        <v>0</v>
      </c>
      <c r="EU63" s="14" t="n">
        <v>2.287901113733452e-05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3.7234094901678e-08</v>
      </c>
      <c r="FD63" s="14" t="n">
        <v>0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0.4409035512736589</v>
      </c>
      <c r="GA63" s="14" t="n">
        <v>0.7486620017528739</v>
      </c>
      <c r="GB63" s="14" t="n">
        <v>0</v>
      </c>
      <c r="GC63" s="14" t="n">
        <v>2.179663852596187e-05</v>
      </c>
      <c r="GD63" s="14" t="n">
        <v>1.381563908238999e-06</v>
      </c>
      <c r="GE63" s="14" t="n">
        <v>0</v>
      </c>
      <c r="GF63" s="14" t="n">
        <v>0</v>
      </c>
      <c r="GG63" s="14" t="n">
        <v>0</v>
      </c>
      <c r="GH63" s="14" t="n">
        <v>0.004490593803549198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0.0003438944058645753</v>
      </c>
      <c r="GV63" s="14" t="n">
        <v>0.01286880010958354</v>
      </c>
      <c r="GW63" s="14" t="n">
        <v>0</v>
      </c>
      <c r="GX63" s="14" t="n">
        <v>0.0005026389703127245</v>
      </c>
      <c r="GY63" s="14" t="n">
        <v>0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>
        <f>SUM(C63:HP63)</f>
        <v/>
      </c>
      <c r="HS63" s="14" t="n">
        <v>0</v>
      </c>
      <c r="HT63" s="14" t="n">
        <v>0</v>
      </c>
      <c r="HU63" s="14">
        <f>HQ63+HS63+HT63</f>
        <v/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0</v>
      </c>
      <c r="D64" s="13" t="n">
        <v>0.0007571313724344878</v>
      </c>
      <c r="E64" s="13" t="n">
        <v>0.06685400974491923</v>
      </c>
      <c r="F64" s="13" t="n">
        <v>0.0004899361219594624</v>
      </c>
      <c r="G64" s="13" t="n">
        <v>0.0661994163425071</v>
      </c>
      <c r="H64" s="13" t="n">
        <v>0</v>
      </c>
      <c r="I64" s="13" t="n">
        <v>0</v>
      </c>
      <c r="J64" s="13" t="n">
        <v>0</v>
      </c>
      <c r="K64" s="13" t="n">
        <v>0.0001561612819794451</v>
      </c>
      <c r="L64" s="13" t="n">
        <v>0</v>
      </c>
      <c r="M64" s="13" t="n">
        <v>2.14195250461885e-05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0.004357468750065241</v>
      </c>
      <c r="V64" s="13" t="n">
        <v>0.0133783316820024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0.001876783184092977</v>
      </c>
      <c r="AD64" s="13" t="n">
        <v>8.057744641774017e-05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0.03945698667888955</v>
      </c>
      <c r="AM64" s="13" t="n">
        <v>0.002053446067055482</v>
      </c>
      <c r="AN64" s="13" t="n">
        <v>0.001838382638188959</v>
      </c>
      <c r="AO64" s="13" t="n">
        <v>0</v>
      </c>
      <c r="AP64" s="13" t="n">
        <v>0</v>
      </c>
      <c r="AQ64" s="13" t="n">
        <v>0</v>
      </c>
      <c r="AR64" s="13" t="n">
        <v>0.008346429766044916</v>
      </c>
      <c r="AS64" s="13" t="n">
        <v>0</v>
      </c>
      <c r="AT64" s="13" t="n">
        <v>0.1055628735748343</v>
      </c>
      <c r="AU64" s="13" t="n">
        <v>0</v>
      </c>
      <c r="AV64" s="13" t="n">
        <v>0.1064346974410639</v>
      </c>
      <c r="AW64" s="13" t="n">
        <v>0.1053690064461013</v>
      </c>
      <c r="AX64" s="13" t="n">
        <v>0.09731773969209831</v>
      </c>
      <c r="AY64" s="13" t="n">
        <v>0.1006047242637676</v>
      </c>
      <c r="AZ64" s="13" t="n">
        <v>0.1057260967264687</v>
      </c>
      <c r="BA64" s="13" t="n">
        <v>0.1064169214047634</v>
      </c>
      <c r="BB64" s="13" t="n">
        <v>0.09155747164772839</v>
      </c>
      <c r="BC64" s="13" t="n">
        <v>0.1063595163467988</v>
      </c>
      <c r="BD64" s="13" t="n">
        <v>0.005203766957817294</v>
      </c>
      <c r="BE64" s="13" t="n">
        <v>0.004447918978986789</v>
      </c>
      <c r="BF64" s="13" t="n">
        <v>0.0007119879774734073</v>
      </c>
      <c r="BG64" s="13" t="n">
        <v>0.1210286611627434</v>
      </c>
      <c r="BH64" s="13" t="n">
        <v>1.568479027672135e-06</v>
      </c>
      <c r="BI64" s="13" t="n">
        <v>1.174481336012737e-05</v>
      </c>
      <c r="BJ64" s="13" t="n">
        <v>0</v>
      </c>
      <c r="BK64" s="13" t="n">
        <v>3.973963931454165e-05</v>
      </c>
      <c r="BL64" s="13" t="n">
        <v>7.16669138881761e-05</v>
      </c>
      <c r="BM64" s="13" t="n">
        <v>0</v>
      </c>
      <c r="BN64" s="13" t="n">
        <v>0</v>
      </c>
      <c r="BO64" s="13" t="n">
        <v>6.716976689266916e-06</v>
      </c>
      <c r="BP64" s="13" t="n">
        <v>2.944326814219245e-06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0.0005446295996852885</v>
      </c>
      <c r="BZ64" s="13" t="n">
        <v>0</v>
      </c>
      <c r="CA64" s="13" t="n">
        <v>1.601147695962117e-07</v>
      </c>
      <c r="CB64" s="13" t="n">
        <v>0</v>
      </c>
      <c r="CC64" s="13" t="n">
        <v>2.444756780915153e-05</v>
      </c>
      <c r="CD64" s="13" t="n">
        <v>2.438128515580829e-06</v>
      </c>
      <c r="CE64" s="13" t="n">
        <v>0.0001287490067904225</v>
      </c>
      <c r="CF64" s="13" t="n">
        <v>8.601728625173365e-05</v>
      </c>
      <c r="CG64" s="13" t="n">
        <v>0</v>
      </c>
      <c r="CH64" s="13" t="n">
        <v>0.002958351024086605</v>
      </c>
      <c r="CI64" s="13" t="n">
        <v>0.02049422968476758</v>
      </c>
      <c r="CJ64" s="13" t="n">
        <v>4.872854924246213e-05</v>
      </c>
      <c r="CK64" s="13" t="n">
        <v>0.000684000352076667</v>
      </c>
      <c r="CL64" s="13" t="n">
        <v>6.328312035417686e-07</v>
      </c>
      <c r="CM64" s="13" t="n">
        <v>0.1486183277780818</v>
      </c>
      <c r="CN64" s="13" t="n">
        <v>0.1514584121873904</v>
      </c>
      <c r="CO64" s="13" t="n">
        <v>0.1513031867139578</v>
      </c>
      <c r="CP64" s="13" t="n">
        <v>0.1512063205873402</v>
      </c>
      <c r="CQ64" s="13" t="n">
        <v>0.1514702246505909</v>
      </c>
      <c r="CR64" s="13" t="n">
        <v>0.1466328308069689</v>
      </c>
      <c r="CS64" s="13" t="n">
        <v>0.000279816848581168</v>
      </c>
      <c r="CT64" s="13" t="n">
        <v>0.0001014454841108777</v>
      </c>
      <c r="CU64" s="13" t="n">
        <v>0.000213975314977771</v>
      </c>
      <c r="CV64" s="13" t="n">
        <v>0.0004403249431098558</v>
      </c>
      <c r="CW64" s="13" t="n">
        <v>0.0002692439465044126</v>
      </c>
      <c r="CX64" s="13" t="n">
        <v>0.0002714593530607315</v>
      </c>
      <c r="CY64" s="13" t="n">
        <v>0.001051384499487152</v>
      </c>
      <c r="CZ64" s="13" t="n">
        <v>0.007391180802739383</v>
      </c>
      <c r="DA64" s="13" t="n">
        <v>0</v>
      </c>
      <c r="DB64" s="13" t="n">
        <v>0.0003440909387375697</v>
      </c>
      <c r="DC64" s="13" t="n">
        <v>0</v>
      </c>
      <c r="DD64" s="13" t="n">
        <v>7.550798284967074e-06</v>
      </c>
      <c r="DE64" s="13" t="n">
        <v>2.062378721040817e-05</v>
      </c>
      <c r="DF64" s="13" t="n">
        <v>0.0003575278861402356</v>
      </c>
      <c r="DG64" s="13" t="n">
        <v>0.004263239868296226</v>
      </c>
      <c r="DH64" s="13" t="n">
        <v>0.0006264577817092778</v>
      </c>
      <c r="DI64" s="13" t="n">
        <v>0.003912100604436489</v>
      </c>
      <c r="DJ64" s="13" t="n">
        <v>0.1644496508349299</v>
      </c>
      <c r="DK64" s="13" t="n">
        <v>0.1684947011789425</v>
      </c>
      <c r="DL64" s="13" t="n">
        <v>0.1653596800363538</v>
      </c>
      <c r="DM64" s="13" t="n">
        <v>0.07719478507321498</v>
      </c>
      <c r="DN64" s="13" t="n">
        <v>0.0797717097493376</v>
      </c>
      <c r="DO64" s="13" t="n">
        <v>0.0003330008907927818</v>
      </c>
      <c r="DP64" s="13" t="n">
        <v>0.001959222618290694</v>
      </c>
      <c r="DQ64" s="13" t="n">
        <v>0</v>
      </c>
      <c r="DR64" s="13" t="n">
        <v>0.009032165734592883</v>
      </c>
      <c r="DS64" s="13" t="n">
        <v>0.000185169993068734</v>
      </c>
      <c r="DT64" s="13" t="n">
        <v>0</v>
      </c>
      <c r="DU64" s="13" t="n">
        <v>0</v>
      </c>
      <c r="DV64" s="13" t="n">
        <v>0.004291650336678804</v>
      </c>
      <c r="DW64" s="13" t="n">
        <v>0.001392334936684632</v>
      </c>
      <c r="DX64" s="13" t="n">
        <v>0.02375962728357529</v>
      </c>
      <c r="DY64" s="13" t="n">
        <v>0.007437639650264278</v>
      </c>
      <c r="DZ64" s="13" t="n">
        <v>0.001355987312806962</v>
      </c>
      <c r="EA64" s="13" t="n">
        <v>0.0001451330279339552</v>
      </c>
      <c r="EB64" s="13" t="n">
        <v>0</v>
      </c>
      <c r="EC64" s="13" t="n">
        <v>9.53449460457601e-05</v>
      </c>
      <c r="ED64" s="13" t="n">
        <v>0.001594220149274972</v>
      </c>
      <c r="EE64" s="13" t="n">
        <v>0</v>
      </c>
      <c r="EF64" s="13" t="n">
        <v>0</v>
      </c>
      <c r="EG64" s="13" t="n">
        <v>0</v>
      </c>
      <c r="EH64" s="13" t="n">
        <v>0</v>
      </c>
      <c r="EI64" s="13" t="n">
        <v>0</v>
      </c>
      <c r="EJ64" s="13" t="n">
        <v>0.002989635780809481</v>
      </c>
      <c r="EK64" s="13" t="n">
        <v>9.698378186399412e-05</v>
      </c>
      <c r="EL64" s="13" t="n">
        <v>7.732037748722737e-05</v>
      </c>
      <c r="EM64" s="13" t="n">
        <v>0.001452234096606428</v>
      </c>
      <c r="EN64" s="13" t="n">
        <v>0.00267689958694441</v>
      </c>
      <c r="EO64" s="13" t="n">
        <v>0.00142827893352115</v>
      </c>
      <c r="EP64" s="13" t="n">
        <v>0.001544221965677894</v>
      </c>
      <c r="EQ64" s="13" t="n">
        <v>0.005012035156735069</v>
      </c>
      <c r="ER64" s="13" t="n">
        <v>0</v>
      </c>
      <c r="ES64" s="13" t="n">
        <v>0.001123820399010739</v>
      </c>
      <c r="ET64" s="13" t="n">
        <v>1.386925771340044</v>
      </c>
      <c r="EU64" s="13" t="n">
        <v>0</v>
      </c>
      <c r="EV64" s="13" t="n">
        <v>0.0001591514912959004</v>
      </c>
      <c r="EW64" s="13" t="n">
        <v>0</v>
      </c>
      <c r="EX64" s="13" t="n">
        <v>0</v>
      </c>
      <c r="EY64" s="13" t="n">
        <v>0</v>
      </c>
      <c r="EZ64" s="13" t="n">
        <v>0</v>
      </c>
      <c r="FA64" s="13" t="n">
        <v>0</v>
      </c>
      <c r="FB64" s="13" t="n">
        <v>0</v>
      </c>
      <c r="FC64" s="13" t="n">
        <v>5.59974752520596e-08</v>
      </c>
      <c r="FD64" s="13" t="n">
        <v>0</v>
      </c>
      <c r="FE64" s="13" t="n">
        <v>0</v>
      </c>
      <c r="FF64" s="13" t="n">
        <v>0</v>
      </c>
      <c r="FG64" s="13" t="n">
        <v>0</v>
      </c>
      <c r="FH64" s="13" t="n">
        <v>0</v>
      </c>
      <c r="FI64" s="13" t="n">
        <v>0</v>
      </c>
      <c r="FJ64" s="13" t="n">
        <v>0</v>
      </c>
      <c r="FK64" s="13" t="n">
        <v>0</v>
      </c>
      <c r="FL64" s="13" t="n">
        <v>0</v>
      </c>
      <c r="FM64" s="13" t="n">
        <v>0</v>
      </c>
      <c r="FN64" s="13" t="n">
        <v>0</v>
      </c>
      <c r="FO64" s="13" t="n">
        <v>0</v>
      </c>
      <c r="FP64" s="13" t="n">
        <v>0</v>
      </c>
      <c r="FQ64" s="13" t="n">
        <v>0</v>
      </c>
      <c r="FR64" s="13" t="n">
        <v>0</v>
      </c>
      <c r="FS64" s="13" t="n">
        <v>0</v>
      </c>
      <c r="FT64" s="13" t="n">
        <v>0</v>
      </c>
      <c r="FU64" s="13" t="n">
        <v>0</v>
      </c>
      <c r="FV64" s="13" t="n">
        <v>0</v>
      </c>
      <c r="FW64" s="13" t="n">
        <v>0</v>
      </c>
      <c r="FX64" s="13" t="n">
        <v>0</v>
      </c>
      <c r="FY64" s="13" t="n">
        <v>0</v>
      </c>
      <c r="FZ64" s="13" t="n">
        <v>0.249565431427851</v>
      </c>
      <c r="GA64" s="13" t="n">
        <v>0</v>
      </c>
      <c r="GB64" s="13" t="n">
        <v>0</v>
      </c>
      <c r="GC64" s="13" t="n">
        <v>0.0002785255922639257</v>
      </c>
      <c r="GD64" s="13" t="n">
        <v>0.07686352263520171</v>
      </c>
      <c r="GE64" s="13" t="n">
        <v>0</v>
      </c>
      <c r="GF64" s="13" t="n">
        <v>0</v>
      </c>
      <c r="GG64" s="13" t="n">
        <v>0</v>
      </c>
      <c r="GH64" s="13" t="n">
        <v>0.002117193022075512</v>
      </c>
      <c r="GI64" s="13" t="n">
        <v>0.33997359053448</v>
      </c>
      <c r="GJ64" s="13" t="n">
        <v>9.321767739419113e-10</v>
      </c>
      <c r="GK64" s="13" t="n">
        <v>0</v>
      </c>
      <c r="GL64" s="13" t="n">
        <v>0</v>
      </c>
      <c r="GM64" s="13" t="n">
        <v>0</v>
      </c>
      <c r="GN64" s="13" t="n">
        <v>0</v>
      </c>
      <c r="GO64" s="13" t="n">
        <v>0</v>
      </c>
      <c r="GP64" s="13" t="n">
        <v>0.1109531663421904</v>
      </c>
      <c r="GQ64" s="13" t="n">
        <v>0.6923854474073322</v>
      </c>
      <c r="GR64" s="13" t="n">
        <v>0</v>
      </c>
      <c r="GS64" s="13" t="n">
        <v>0</v>
      </c>
      <c r="GT64" s="13" t="n">
        <v>0</v>
      </c>
      <c r="GU64" s="13" t="n">
        <v>0.02770043446982528</v>
      </c>
      <c r="GV64" s="13" t="n">
        <v>0.03330427625505466</v>
      </c>
      <c r="GW64" s="13" t="n">
        <v>6.487109225370669e-05</v>
      </c>
      <c r="GX64" s="13" t="n">
        <v>0.0004267881813408959</v>
      </c>
      <c r="GY64" s="13" t="n">
        <v>0</v>
      </c>
      <c r="GZ64" s="13" t="n">
        <v>0</v>
      </c>
      <c r="HA64" s="13" t="n">
        <v>0</v>
      </c>
      <c r="HB64" s="13" t="n">
        <v>0</v>
      </c>
      <c r="HC64" s="13" t="n">
        <v>0</v>
      </c>
      <c r="HD64" s="13" t="n">
        <v>0</v>
      </c>
      <c r="HE64" s="13" t="n">
        <v>0</v>
      </c>
      <c r="HF64" s="13" t="n">
        <v>0</v>
      </c>
      <c r="HG64" s="13" t="n">
        <v>0</v>
      </c>
      <c r="HH64" s="13" t="n">
        <v>0</v>
      </c>
      <c r="HI64" s="13" t="n">
        <v>0</v>
      </c>
      <c r="HJ64" s="13" t="n">
        <v>0</v>
      </c>
      <c r="HK64" s="13" t="n">
        <v>0</v>
      </c>
      <c r="HL64" s="13" t="n">
        <v>0</v>
      </c>
      <c r="HM64" s="13" t="n">
        <v>0</v>
      </c>
      <c r="HN64" s="13" t="n">
        <v>0</v>
      </c>
      <c r="HO64" s="13" t="n">
        <v>0</v>
      </c>
      <c r="HP64" s="13" t="n">
        <v>0</v>
      </c>
      <c r="HQ64" s="13">
        <f>SUM(C64:HP64)</f>
        <v/>
      </c>
      <c r="HS64" s="13" t="n">
        <v>0</v>
      </c>
      <c r="HT64" s="13" t="n">
        <v>0</v>
      </c>
      <c r="HU64" s="13">
        <f>HQ64+HS64+HT64</f>
        <v/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0</v>
      </c>
      <c r="D65" s="14" t="n">
        <v>0.001844762299895918</v>
      </c>
      <c r="E65" s="14" t="n">
        <v>0.1628908288105215</v>
      </c>
      <c r="F65" s="14" t="n">
        <v>0.004786781905432652</v>
      </c>
      <c r="G65" s="14" t="n">
        <v>0.1612959018605951</v>
      </c>
      <c r="H65" s="14" t="n">
        <v>0</v>
      </c>
      <c r="I65" s="14" t="n">
        <v>0</v>
      </c>
      <c r="J65" s="14" t="n">
        <v>0</v>
      </c>
      <c r="K65" s="14" t="n">
        <v>0.001525729509224109</v>
      </c>
      <c r="L65" s="14" t="n">
        <v>0</v>
      </c>
      <c r="M65" s="14" t="n">
        <v>0.0003740198627678141</v>
      </c>
      <c r="N65" s="14" t="n">
        <v>0.03447881370285728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0.003582438417432304</v>
      </c>
      <c r="V65" s="14" t="n">
        <v>0.01057399592545981</v>
      </c>
      <c r="W65" s="14" t="n">
        <v>0</v>
      </c>
      <c r="X65" s="14" t="n">
        <v>1.955796802853813e-06</v>
      </c>
      <c r="Y65" s="14" t="n">
        <v>0.01851142610355</v>
      </c>
      <c r="Z65" s="14" t="n">
        <v>0.02012478718751382</v>
      </c>
      <c r="AA65" s="14" t="n">
        <v>0.0259497920218986</v>
      </c>
      <c r="AB65" s="14" t="n">
        <v>0.03969365062947093</v>
      </c>
      <c r="AC65" s="14" t="n">
        <v>0.0055276561688995</v>
      </c>
      <c r="AD65" s="14" t="n">
        <v>0.0007874111867623315</v>
      </c>
      <c r="AE65" s="14" t="n">
        <v>0.03713497764399252</v>
      </c>
      <c r="AF65" s="14" t="n">
        <v>0.0165615382933336</v>
      </c>
      <c r="AG65" s="14" t="n">
        <v>0</v>
      </c>
      <c r="AH65" s="14" t="n">
        <v>0.002244397730435726</v>
      </c>
      <c r="AI65" s="14" t="n">
        <v>0.001007988116378675</v>
      </c>
      <c r="AJ65" s="14" t="n">
        <v>0</v>
      </c>
      <c r="AK65" s="14" t="n">
        <v>0</v>
      </c>
      <c r="AL65" s="14" t="n">
        <v>0.09716427740989091</v>
      </c>
      <c r="AM65" s="14" t="n">
        <v>0.02797149491427009</v>
      </c>
      <c r="AN65" s="14" t="n">
        <v>0.005161074524106528</v>
      </c>
      <c r="AO65" s="14" t="n">
        <v>0</v>
      </c>
      <c r="AP65" s="14" t="n">
        <v>0</v>
      </c>
      <c r="AQ65" s="14" t="n">
        <v>0</v>
      </c>
      <c r="AR65" s="14" t="n">
        <v>0.02033620522369919</v>
      </c>
      <c r="AS65" s="14" t="n">
        <v>0.1484316176089048</v>
      </c>
      <c r="AT65" s="14" t="n">
        <v>1.044662832708638</v>
      </c>
      <c r="AU65" s="14" t="n">
        <v>0</v>
      </c>
      <c r="AV65" s="14" t="n">
        <v>1.03989002032236</v>
      </c>
      <c r="AW65" s="14" t="n">
        <v>1.030891877723631</v>
      </c>
      <c r="AX65" s="14" t="n">
        <v>0.9939628234497718</v>
      </c>
      <c r="AY65" s="14" t="n">
        <v>1.051109284758854</v>
      </c>
      <c r="AZ65" s="14" t="n">
        <v>1.036905972213354</v>
      </c>
      <c r="BA65" s="14" t="n">
        <v>1.039722843194534</v>
      </c>
      <c r="BB65" s="14" t="n">
        <v>1.010472216381528</v>
      </c>
      <c r="BC65" s="14" t="n">
        <v>1.04115081690706</v>
      </c>
      <c r="BD65" s="14" t="n">
        <v>2.671323671112401</v>
      </c>
      <c r="BE65" s="14" t="n">
        <v>2.750221363946222</v>
      </c>
      <c r="BF65" s="14" t="n">
        <v>0.4579574196309629</v>
      </c>
      <c r="BG65" s="14" t="n">
        <v>0.2152858552781864</v>
      </c>
      <c r="BH65" s="14" t="n">
        <v>0.1319177143284539</v>
      </c>
      <c r="BI65" s="14" t="n">
        <v>0.1559924801022262</v>
      </c>
      <c r="BJ65" s="14" t="n">
        <v>0.127109374545675</v>
      </c>
      <c r="BK65" s="14" t="n">
        <v>0.1268496225992476</v>
      </c>
      <c r="BL65" s="14" t="n">
        <v>1.549860459176649</v>
      </c>
      <c r="BM65" s="14" t="n">
        <v>0.009839086734560172</v>
      </c>
      <c r="BN65" s="14" t="n">
        <v>0.01973813398115449</v>
      </c>
      <c r="BO65" s="14" t="n">
        <v>0.122229495699158</v>
      </c>
      <c r="BP65" s="14" t="n">
        <v>0.2773534065371617</v>
      </c>
      <c r="BQ65" s="14" t="n">
        <v>0.05661272463302456</v>
      </c>
      <c r="BR65" s="14" t="n">
        <v>0</v>
      </c>
      <c r="BS65" s="14" t="n">
        <v>0</v>
      </c>
      <c r="BT65" s="14" t="n">
        <v>5.545321078303035e-05</v>
      </c>
      <c r="BU65" s="14" t="n">
        <v>0</v>
      </c>
      <c r="BV65" s="14" t="n">
        <v>0.00507167929772366</v>
      </c>
      <c r="BW65" s="14" t="n">
        <v>0</v>
      </c>
      <c r="BX65" s="14" t="n">
        <v>0.01837533117380556</v>
      </c>
      <c r="BY65" s="14" t="n">
        <v>0.03666766000093351</v>
      </c>
      <c r="BZ65" s="14" t="n">
        <v>0.06745381813249773</v>
      </c>
      <c r="CA65" s="14" t="n">
        <v>0.3760958345669712</v>
      </c>
      <c r="CB65" s="14" t="n">
        <v>0.1200920071330854</v>
      </c>
      <c r="CC65" s="14" t="n">
        <v>0.006142148073146729</v>
      </c>
      <c r="CD65" s="14" t="n">
        <v>0.2924556597788732</v>
      </c>
      <c r="CE65" s="14" t="n">
        <v>0.4342528571967192</v>
      </c>
      <c r="CF65" s="14" t="n">
        <v>0.4911832938878243</v>
      </c>
      <c r="CG65" s="14" t="n">
        <v>0.4857113816631099</v>
      </c>
      <c r="CH65" s="14" t="n">
        <v>0.3359845486531999</v>
      </c>
      <c r="CI65" s="14" t="n">
        <v>0.5942875344179979</v>
      </c>
      <c r="CJ65" s="14" t="n">
        <v>2.124977603735329</v>
      </c>
      <c r="CK65" s="14" t="n">
        <v>0.4983568395225965</v>
      </c>
      <c r="CL65" s="14" t="n">
        <v>0.002941367673403436</v>
      </c>
      <c r="CM65" s="14" t="n">
        <v>0.1176077406806632</v>
      </c>
      <c r="CN65" s="14" t="n">
        <v>0.1197100409388543</v>
      </c>
      <c r="CO65" s="14" t="n">
        <v>0.1195873534795643</v>
      </c>
      <c r="CP65" s="14" t="n">
        <v>0.1196433789186689</v>
      </c>
      <c r="CQ65" s="14" t="n">
        <v>0.1197193773001227</v>
      </c>
      <c r="CR65" s="14" t="n">
        <v>0.1244614132926806</v>
      </c>
      <c r="CS65" s="14" t="n">
        <v>0.8655561833911423</v>
      </c>
      <c r="CT65" s="14" t="n">
        <v>0.419399263677754</v>
      </c>
      <c r="CU65" s="14" t="n">
        <v>0.8845719484290986</v>
      </c>
      <c r="CV65" s="14" t="n">
        <v>1.00293157427568</v>
      </c>
      <c r="CW65" s="14" t="n">
        <v>0.8866882410652137</v>
      </c>
      <c r="CX65" s="14" t="n">
        <v>0.07339309409038509</v>
      </c>
      <c r="CY65" s="14" t="n">
        <v>0.8256492457976082</v>
      </c>
      <c r="CZ65" s="14" t="n">
        <v>0.1399693752434441</v>
      </c>
      <c r="DA65" s="14" t="n">
        <v>0.007121307494048578</v>
      </c>
      <c r="DB65" s="14" t="n">
        <v>0.001974598894663764</v>
      </c>
      <c r="DC65" s="14" t="n">
        <v>0</v>
      </c>
      <c r="DD65" s="14" t="n">
        <v>6.554937494959832e-06</v>
      </c>
      <c r="DE65" s="14" t="n">
        <v>0.001454595556935105</v>
      </c>
      <c r="DF65" s="14" t="n">
        <v>0.09486484054305763</v>
      </c>
      <c r="DG65" s="14" t="n">
        <v>0.05523072017520009</v>
      </c>
      <c r="DH65" s="14" t="n">
        <v>0.003179710230537664</v>
      </c>
      <c r="DI65" s="14" t="n">
        <v>0.04624109546714244</v>
      </c>
      <c r="DJ65" s="14" t="n">
        <v>0.1529371485590582</v>
      </c>
      <c r="DK65" s="14" t="n">
        <v>0.1703719154748927</v>
      </c>
      <c r="DL65" s="14" t="n">
        <v>0.1466062069179935</v>
      </c>
      <c r="DM65" s="14" t="n">
        <v>0.0687983384942711</v>
      </c>
      <c r="DN65" s="14" t="n">
        <v>0.08749735115256385</v>
      </c>
      <c r="DO65" s="14" t="n">
        <v>0.001188787758502719</v>
      </c>
      <c r="DP65" s="14" t="n">
        <v>0.001746054042363121</v>
      </c>
      <c r="DQ65" s="14" t="n">
        <v>3.270548185340901e-05</v>
      </c>
      <c r="DR65" s="14" t="n">
        <v>0.1069838678020274</v>
      </c>
      <c r="DS65" s="14" t="n">
        <v>0.002774502621962217</v>
      </c>
      <c r="DT65" s="14" t="n">
        <v>0.1467841920560567</v>
      </c>
      <c r="DU65" s="14" t="n">
        <v>7.938561456558523e-07</v>
      </c>
      <c r="DV65" s="14" t="n">
        <v>0.01081107008126968</v>
      </c>
      <c r="DW65" s="14" t="n">
        <v>0.02622058579354329</v>
      </c>
      <c r="DX65" s="14" t="n">
        <v>0.05934172073932315</v>
      </c>
      <c r="DY65" s="14" t="n">
        <v>0.007362140952894792</v>
      </c>
      <c r="DZ65" s="14" t="n">
        <v>0.00647695645926357</v>
      </c>
      <c r="EA65" s="14" t="n">
        <v>0.000214600106922564</v>
      </c>
      <c r="EB65" s="14" t="n">
        <v>0.0008308432553309509</v>
      </c>
      <c r="EC65" s="14" t="n">
        <v>0.3946243074738376</v>
      </c>
      <c r="ED65" s="14" t="n">
        <v>0.005178086710817298</v>
      </c>
      <c r="EE65" s="14" t="n">
        <v>0.003891340736259014</v>
      </c>
      <c r="EF65" s="14" t="n">
        <v>0</v>
      </c>
      <c r="EG65" s="14" t="n">
        <v>1.27678855332291e-06</v>
      </c>
      <c r="EH65" s="14" t="n">
        <v>1.730365981448956e-07</v>
      </c>
      <c r="EI65" s="14" t="n">
        <v>0.0186338217435324</v>
      </c>
      <c r="EJ65" s="14" t="n">
        <v>0.1259261273508594</v>
      </c>
      <c r="EK65" s="14" t="n">
        <v>0.0555390335246359</v>
      </c>
      <c r="EL65" s="14" t="n">
        <v>0.0351385550465102</v>
      </c>
      <c r="EM65" s="14" t="n">
        <v>0.009928700373886386</v>
      </c>
      <c r="EN65" s="14" t="n">
        <v>0.01093702271115332</v>
      </c>
      <c r="EO65" s="14" t="n">
        <v>0.01062497689457076</v>
      </c>
      <c r="EP65" s="14" t="n">
        <v>0.01352975744804076</v>
      </c>
      <c r="EQ65" s="14" t="n">
        <v>4.859951949076772</v>
      </c>
      <c r="ER65" s="14" t="n">
        <v>0</v>
      </c>
      <c r="ES65" s="14" t="n">
        <v>3.427444791728105</v>
      </c>
      <c r="ET65" s="14" t="n">
        <v>3.379266094198947</v>
      </c>
      <c r="EU65" s="14" t="n">
        <v>0.3638453611208011</v>
      </c>
      <c r="EV65" s="14" t="n">
        <v>3.174704064859129</v>
      </c>
      <c r="EW65" s="14" t="n">
        <v>0</v>
      </c>
      <c r="EX65" s="14" t="n">
        <v>0</v>
      </c>
      <c r="EY65" s="14" t="n">
        <v>0.002298411644833687</v>
      </c>
      <c r="EZ65" s="14" t="n">
        <v>0</v>
      </c>
      <c r="FA65" s="14" t="n">
        <v>0</v>
      </c>
      <c r="FB65" s="14" t="n">
        <v>0</v>
      </c>
      <c r="FC65" s="14" t="n">
        <v>3.828460953857464e-07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0.0001141160032577847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0.7371514694784707</v>
      </c>
      <c r="GA65" s="14" t="n">
        <v>0</v>
      </c>
      <c r="GB65" s="14" t="n">
        <v>0</v>
      </c>
      <c r="GC65" s="14" t="n">
        <v>0.8261863383509688</v>
      </c>
      <c r="GD65" s="14" t="n">
        <v>0.283339389836896</v>
      </c>
      <c r="GE65" s="14" t="n">
        <v>0.08105594249311726</v>
      </c>
      <c r="GF65" s="14" t="n">
        <v>0.002219020837010091</v>
      </c>
      <c r="GG65" s="14" t="n">
        <v>0</v>
      </c>
      <c r="GH65" s="14" t="n">
        <v>0.0158968321066424</v>
      </c>
      <c r="GI65" s="14" t="n">
        <v>1.004290764050761</v>
      </c>
      <c r="GJ65" s="14" t="n">
        <v>8.710818312429328e-06</v>
      </c>
      <c r="GK65" s="14" t="n">
        <v>0.0003275537567513958</v>
      </c>
      <c r="GL65" s="14" t="n">
        <v>0.001966230790453157</v>
      </c>
      <c r="GM65" s="14" t="n">
        <v>0.001966230790453157</v>
      </c>
      <c r="GN65" s="14" t="n">
        <v>0</v>
      </c>
      <c r="GO65" s="14" t="n">
        <v>0</v>
      </c>
      <c r="GP65" s="14" t="n">
        <v>0.2996348927095926</v>
      </c>
      <c r="GQ65" s="14" t="n">
        <v>3.250898306530827</v>
      </c>
      <c r="GR65" s="14" t="n">
        <v>0</v>
      </c>
      <c r="GS65" s="14" t="n">
        <v>0.00273699500024436</v>
      </c>
      <c r="GT65" s="14" t="n">
        <v>0</v>
      </c>
      <c r="GU65" s="14" t="n">
        <v>1.786243952531846</v>
      </c>
      <c r="GV65" s="14" t="n">
        <v>0.4476781578748784</v>
      </c>
      <c r="GW65" s="14" t="n">
        <v>0.2306949039364862</v>
      </c>
      <c r="GX65" s="14" t="n">
        <v>0.0007336848564755959</v>
      </c>
      <c r="GY65" s="14" t="n">
        <v>0.11016262197105</v>
      </c>
      <c r="GZ65" s="14" t="n">
        <v>0</v>
      </c>
      <c r="HA65" s="14" t="n">
        <v>0.01543592026584429</v>
      </c>
      <c r="HB65" s="14" t="n">
        <v>0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0.04762226662462451</v>
      </c>
      <c r="HK65" s="14" t="n">
        <v>0.001966230790453157</v>
      </c>
      <c r="HL65" s="14" t="n">
        <v>0.02837001521434068</v>
      </c>
      <c r="HM65" s="14" t="n">
        <v>0.1994093062769688</v>
      </c>
      <c r="HN65" s="14" t="n">
        <v>0.1994093062769688</v>
      </c>
      <c r="HO65" s="14" t="n">
        <v>0.1994093062769688</v>
      </c>
      <c r="HP65" s="14" t="n">
        <v>0</v>
      </c>
      <c r="HQ65" s="14">
        <f>SUM(C65:HP65)</f>
        <v/>
      </c>
      <c r="HS65" s="14" t="n">
        <v>0</v>
      </c>
      <c r="HT65" s="14" t="n">
        <v>0</v>
      </c>
      <c r="HU65" s="14">
        <f>HQ65+HS65+HT65</f>
        <v/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0.0004988056831116358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0.0001589883485663685</v>
      </c>
      <c r="L66" s="13" t="n">
        <v>0</v>
      </c>
      <c r="M66" s="13" t="n">
        <v>2.180729353014486e-05</v>
      </c>
      <c r="N66" s="13" t="n">
        <v>0.002463527577992314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0.0001146212345979098</v>
      </c>
      <c r="AD66" s="13" t="n">
        <v>8.203618064135647e-05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0.1074739316099644</v>
      </c>
      <c r="AU66" s="13" t="n">
        <v>0</v>
      </c>
      <c r="AV66" s="13" t="n">
        <v>0.1083615385441265</v>
      </c>
      <c r="AW66" s="13" t="n">
        <v>0.1072765548066502</v>
      </c>
      <c r="AX66" s="13" t="n">
        <v>0.09920969037490962</v>
      </c>
      <c r="AY66" s="13" t="n">
        <v>0.302486152777764</v>
      </c>
      <c r="AZ66" s="13" t="n">
        <v>0.1110877209867943</v>
      </c>
      <c r="BA66" s="13" t="n">
        <v>0.1083434406992596</v>
      </c>
      <c r="BB66" s="13" t="n">
        <v>0.09480210910706978</v>
      </c>
      <c r="BC66" s="13" t="n">
        <v>0.117363610585973</v>
      </c>
      <c r="BD66" s="13" t="n">
        <v>11.86339702620396</v>
      </c>
      <c r="BE66" s="13" t="n">
        <v>12.32010620661525</v>
      </c>
      <c r="BF66" s="13" t="n">
        <v>1.95592291375285</v>
      </c>
      <c r="BG66" s="13" t="n">
        <v>0.333405861128002</v>
      </c>
      <c r="BH66" s="13" t="n">
        <v>0.01790343514018164</v>
      </c>
      <c r="BI66" s="13" t="n">
        <v>0.04227289410097667</v>
      </c>
      <c r="BJ66" s="13" t="n">
        <v>0.01219081405365976</v>
      </c>
      <c r="BK66" s="13" t="n">
        <v>0.01238508947918091</v>
      </c>
      <c r="BL66" s="13" t="n">
        <v>0.0007182086749243429</v>
      </c>
      <c r="BM66" s="13" t="n">
        <v>0</v>
      </c>
      <c r="BN66" s="13" t="n">
        <v>0</v>
      </c>
      <c r="BO66" s="13" t="n">
        <v>0.02490051331705711</v>
      </c>
      <c r="BP66" s="13" t="n">
        <v>0.01091491789220965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2.153235635441169e-05</v>
      </c>
      <c r="CB66" s="13" t="n">
        <v>7.351762215525932e-06</v>
      </c>
      <c r="CC66" s="13" t="n">
        <v>2.265243749298706e-06</v>
      </c>
      <c r="CD66" s="13" t="n">
        <v>1.075587855187995e-07</v>
      </c>
      <c r="CE66" s="13" t="n">
        <v>8.380865724914909e-06</v>
      </c>
      <c r="CF66" s="13" t="n">
        <v>4.795938558829847e-06</v>
      </c>
      <c r="CG66" s="13" t="n">
        <v>1.658004824944907e-05</v>
      </c>
      <c r="CH66" s="13" t="n">
        <v>7.84461117212866e-08</v>
      </c>
      <c r="CI66" s="13" t="n">
        <v>0.02086524707929799</v>
      </c>
      <c r="CJ66" s="13" t="n">
        <v>0.00021434779634042</v>
      </c>
      <c r="CK66" s="13" t="n">
        <v>0.03153539976253825</v>
      </c>
      <c r="CL66" s="13" t="n">
        <v>0.002301209705764595</v>
      </c>
      <c r="CM66" s="13" t="n">
        <v>0.0001138179476732326</v>
      </c>
      <c r="CN66" s="13" t="n">
        <v>0</v>
      </c>
      <c r="CO66" s="13" t="n">
        <v>0</v>
      </c>
      <c r="CP66" s="13" t="n">
        <v>1.472004703000254e-05</v>
      </c>
      <c r="CQ66" s="13" t="n">
        <v>0</v>
      </c>
      <c r="CR66" s="13" t="n">
        <v>0</v>
      </c>
      <c r="CS66" s="13" t="n">
        <v>0.7679901001400189</v>
      </c>
      <c r="CT66" s="13" t="n">
        <v>0.3760686905605302</v>
      </c>
      <c r="CU66" s="13" t="n">
        <v>0.7932281778853366</v>
      </c>
      <c r="CV66" s="13" t="n">
        <v>1.406644233069847</v>
      </c>
      <c r="CW66" s="13" t="n">
        <v>0.7907381422025983</v>
      </c>
      <c r="CX66" s="13" t="n">
        <v>0.001235415598131789</v>
      </c>
      <c r="CY66" s="13" t="n">
        <v>0.673603276090133</v>
      </c>
      <c r="CZ66" s="13" t="n">
        <v>0.05425825872848593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0.04298552296586294</v>
      </c>
      <c r="DG66" s="13" t="n">
        <v>0.00564681280260193</v>
      </c>
      <c r="DH66" s="13" t="n">
        <v>0.0007760588520077397</v>
      </c>
      <c r="DI66" s="13" t="n">
        <v>0</v>
      </c>
      <c r="DJ66" s="13" t="n">
        <v>0</v>
      </c>
      <c r="DK66" s="13" t="n">
        <v>0.02158436241931113</v>
      </c>
      <c r="DL66" s="13" t="n">
        <v>0</v>
      </c>
      <c r="DM66" s="13" t="n">
        <v>0</v>
      </c>
      <c r="DN66" s="13" t="n">
        <v>0.003482522816156958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0.0008359984914356775</v>
      </c>
      <c r="DW66" s="13" t="n">
        <v>5.89467124968098e-05</v>
      </c>
      <c r="DX66" s="13" t="n">
        <v>4.375375805732575e-05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0.3534533776959783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0.005326128459816314</v>
      </c>
      <c r="EK66" s="13" t="n">
        <v>0</v>
      </c>
      <c r="EL66" s="13" t="n">
        <v>0.004542480502784296</v>
      </c>
      <c r="EM66" s="13" t="n">
        <v>0</v>
      </c>
      <c r="EN66" s="13" t="n">
        <v>0</v>
      </c>
      <c r="EO66" s="13" t="n">
        <v>0</v>
      </c>
      <c r="EP66" s="13" t="n">
        <v>0.003242543560229673</v>
      </c>
      <c r="EQ66" s="13" t="n">
        <v>0.003459041365056452</v>
      </c>
      <c r="ER66" s="13" t="n">
        <v>0</v>
      </c>
      <c r="ES66" s="13" t="n">
        <v>0.01580931900617738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0.008921588436196164</v>
      </c>
      <c r="GA66" s="13" t="n">
        <v>0</v>
      </c>
      <c r="GB66" s="13" t="n">
        <v>0</v>
      </c>
      <c r="GC66" s="13" t="n">
        <v>0.005913700475452329</v>
      </c>
      <c r="GD66" s="13" t="n">
        <v>0.0108030493679873</v>
      </c>
      <c r="GE66" s="13" t="n">
        <v>0</v>
      </c>
      <c r="GF66" s="13" t="n">
        <v>0</v>
      </c>
      <c r="GG66" s="13" t="n">
        <v>0</v>
      </c>
      <c r="GH66" s="13" t="n">
        <v>0.004710743487489916</v>
      </c>
      <c r="GI66" s="13" t="n">
        <v>0.0005052431916229177</v>
      </c>
      <c r="GJ66" s="13" t="n">
        <v>3.455673772172223e-06</v>
      </c>
      <c r="GK66" s="13" t="n">
        <v>0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0.0003547382943441664</v>
      </c>
      <c r="GR66" s="13" t="n">
        <v>0</v>
      </c>
      <c r="GS66" s="13" t="n">
        <v>0</v>
      </c>
      <c r="GT66" s="13" t="n">
        <v>0</v>
      </c>
      <c r="GU66" s="13" t="n">
        <v>0.2415739349602649</v>
      </c>
      <c r="GV66" s="13" t="n">
        <v>0.856211439079017</v>
      </c>
      <c r="GW66" s="13" t="n">
        <v>0.1516564570706716</v>
      </c>
      <c r="GX66" s="13" t="n">
        <v>0</v>
      </c>
      <c r="GY66" s="13" t="n">
        <v>0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>
        <f>SUM(C66:HP66)</f>
        <v/>
      </c>
      <c r="HS66" s="13" t="n">
        <v>0</v>
      </c>
      <c r="HT66" s="13" t="n">
        <v>0</v>
      </c>
      <c r="HU66" s="13">
        <f>HQ66+HS66+HT66</f>
        <v/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0.2640773594232934</v>
      </c>
      <c r="D67" s="14" t="n">
        <v>0.2659674321437382</v>
      </c>
      <c r="E67" s="14" t="n">
        <v>0.4381688533370866</v>
      </c>
      <c r="F67" s="14" t="n">
        <v>0.2595072355562251</v>
      </c>
      <c r="G67" s="14" t="n">
        <v>0.3076070903948061</v>
      </c>
      <c r="H67" s="14" t="n">
        <v>0.2639599654054429</v>
      </c>
      <c r="I67" s="14" t="n">
        <v>0.2641765920855486</v>
      </c>
      <c r="J67" s="14" t="n">
        <v>0.2641765920855486</v>
      </c>
      <c r="K67" s="14" t="n">
        <v>0.2638950716261766</v>
      </c>
      <c r="L67" s="14" t="n">
        <v>0.2688401561588484</v>
      </c>
      <c r="M67" s="14" t="n">
        <v>0.2417678973703353</v>
      </c>
      <c r="N67" s="14" t="n">
        <v>0.04212917395735805</v>
      </c>
      <c r="O67" s="14" t="n">
        <v>0.1600471331328482</v>
      </c>
      <c r="P67" s="14" t="n">
        <v>0</v>
      </c>
      <c r="Q67" s="14" t="n">
        <v>0.3375635221902955</v>
      </c>
      <c r="R67" s="14" t="n">
        <v>0.3375635221902955</v>
      </c>
      <c r="S67" s="14" t="n">
        <v>0</v>
      </c>
      <c r="T67" s="14" t="n">
        <v>0</v>
      </c>
      <c r="U67" s="14" t="n">
        <v>0.0052231317418755</v>
      </c>
      <c r="V67" s="14" t="n">
        <v>0.02842100644705813</v>
      </c>
      <c r="W67" s="14" t="n">
        <v>0.03111667317504643</v>
      </c>
      <c r="X67" s="14" t="n">
        <v>0.177501422867952</v>
      </c>
      <c r="Y67" s="14" t="n">
        <v>0.284480672842218</v>
      </c>
      <c r="Z67" s="14" t="n">
        <v>0.05046412898717697</v>
      </c>
      <c r="AA67" s="14" t="n">
        <v>0.06076819327705008</v>
      </c>
      <c r="AB67" s="14" t="n">
        <v>0.08198493117978642</v>
      </c>
      <c r="AC67" s="14" t="n">
        <v>0.03772623821467763</v>
      </c>
      <c r="AD67" s="14" t="n">
        <v>0.03112364655455591</v>
      </c>
      <c r="AE67" s="14" t="n">
        <v>0.09775228420882091</v>
      </c>
      <c r="AF67" s="14" t="n">
        <v>0.08251472522029649</v>
      </c>
      <c r="AG67" s="14" t="n">
        <v>0.05013028447568737</v>
      </c>
      <c r="AH67" s="14" t="n">
        <v>0.05222702547618709</v>
      </c>
      <c r="AI67" s="14" t="n">
        <v>0.06431123946810763</v>
      </c>
      <c r="AJ67" s="14" t="n">
        <v>0.04237746641765067</v>
      </c>
      <c r="AK67" s="14" t="n">
        <v>0.01882556172262006</v>
      </c>
      <c r="AL67" s="14" t="n">
        <v>0.1404373176026947</v>
      </c>
      <c r="AM67" s="14" t="n">
        <v>0.03573669667402003</v>
      </c>
      <c r="AN67" s="14" t="n">
        <v>0.08334023447421343</v>
      </c>
      <c r="AO67" s="14" t="n">
        <v>0.01623480936561162</v>
      </c>
      <c r="AP67" s="14" t="n">
        <v>0.03096394235640692</v>
      </c>
      <c r="AQ67" s="14" t="n">
        <v>0.02516244675453825</v>
      </c>
      <c r="AR67" s="14" t="n">
        <v>0.09819374990667402</v>
      </c>
      <c r="AS67" s="14" t="n">
        <v>0.1184979785392139</v>
      </c>
      <c r="AT67" s="14" t="n">
        <v>0.07221110338999653</v>
      </c>
      <c r="AU67" s="14" t="n">
        <v>0</v>
      </c>
      <c r="AV67" s="14" t="n">
        <v>0.07230095852952614</v>
      </c>
      <c r="AW67" s="14" t="n">
        <v>0.07327949074865053</v>
      </c>
      <c r="AX67" s="14" t="n">
        <v>0.08068491621771037</v>
      </c>
      <c r="AY67" s="14" t="n">
        <v>0.08088882800454138</v>
      </c>
      <c r="AZ67" s="14" t="n">
        <v>0.07238211571884207</v>
      </c>
      <c r="BA67" s="14" t="n">
        <v>0.07229316892835705</v>
      </c>
      <c r="BB67" s="14" t="n">
        <v>0.08210651449183885</v>
      </c>
      <c r="BC67" s="14" t="n">
        <v>0.0726023098243115</v>
      </c>
      <c r="BD67" s="14" t="n">
        <v>0.4680219156545645</v>
      </c>
      <c r="BE67" s="14" t="n">
        <v>0.4810985164922409</v>
      </c>
      <c r="BF67" s="14" t="n">
        <v>0.09565209257597718</v>
      </c>
      <c r="BG67" s="14" t="n">
        <v>0.03523726442874969</v>
      </c>
      <c r="BH67" s="14" t="n">
        <v>0.1613394299058658</v>
      </c>
      <c r="BI67" s="14" t="n">
        <v>0.1599997377248034</v>
      </c>
      <c r="BJ67" s="14" t="n">
        <v>0.1622560398687533</v>
      </c>
      <c r="BK67" s="14" t="n">
        <v>0.1622060692601131</v>
      </c>
      <c r="BL67" s="14" t="n">
        <v>0.0628575098694589</v>
      </c>
      <c r="BM67" s="14" t="n">
        <v>0.01162924653759936</v>
      </c>
      <c r="BN67" s="14" t="n">
        <v>0.02026648990011086</v>
      </c>
      <c r="BO67" s="14" t="n">
        <v>0.04305017113005892</v>
      </c>
      <c r="BP67" s="14" t="n">
        <v>0.04401601687138364</v>
      </c>
      <c r="BQ67" s="14" t="n">
        <v>0.04043468927148738</v>
      </c>
      <c r="BR67" s="14" t="n">
        <v>0.1127621774305403</v>
      </c>
      <c r="BS67" s="14" t="n">
        <v>0.1128052400548001</v>
      </c>
      <c r="BT67" s="14" t="n">
        <v>0.1095548417474642</v>
      </c>
      <c r="BU67" s="14" t="n">
        <v>0.03066093331479007</v>
      </c>
      <c r="BV67" s="14" t="n">
        <v>0.1160083880700294</v>
      </c>
      <c r="BW67" s="14" t="n">
        <v>0.1128052400548001</v>
      </c>
      <c r="BX67" s="14" t="n">
        <v>0.06178360066610171</v>
      </c>
      <c r="BY67" s="14" t="n">
        <v>0.09306852976675312</v>
      </c>
      <c r="BZ67" s="14" t="n">
        <v>0.116255017927438</v>
      </c>
      <c r="CA67" s="14" t="n">
        <v>0.408465975188287</v>
      </c>
      <c r="CB67" s="14" t="n">
        <v>0.1381171706377753</v>
      </c>
      <c r="CC67" s="14" t="n">
        <v>0.03449399426593169</v>
      </c>
      <c r="CD67" s="14" t="n">
        <v>0.03362031867088499</v>
      </c>
      <c r="CE67" s="14" t="n">
        <v>0.4595560562182959</v>
      </c>
      <c r="CF67" s="14" t="n">
        <v>0.5151018498905389</v>
      </c>
      <c r="CG67" s="14" t="n">
        <v>0.5099411850178883</v>
      </c>
      <c r="CH67" s="14" t="n">
        <v>0.3707847957093501</v>
      </c>
      <c r="CI67" s="14" t="n">
        <v>0.4269332677617153</v>
      </c>
      <c r="CJ67" s="14" t="n">
        <v>0.04246930163947665</v>
      </c>
      <c r="CK67" s="14" t="n">
        <v>0.1661041061180223</v>
      </c>
      <c r="CL67" s="14" t="n">
        <v>0.03273682732566619</v>
      </c>
      <c r="CM67" s="14" t="n">
        <v>0.1754432085105933</v>
      </c>
      <c r="CN67" s="14" t="n">
        <v>0.1765090310347691</v>
      </c>
      <c r="CO67" s="14" t="n">
        <v>0.1763876153254047</v>
      </c>
      <c r="CP67" s="14" t="n">
        <v>0.1763895809996366</v>
      </c>
      <c r="CQ67" s="14" t="n">
        <v>0.1765182706174685</v>
      </c>
      <c r="CR67" s="14" t="n">
        <v>0.175477999725022</v>
      </c>
      <c r="CS67" s="14" t="n">
        <v>0.1093692680978088</v>
      </c>
      <c r="CT67" s="14" t="n">
        <v>0.1154771891345548</v>
      </c>
      <c r="CU67" s="14" t="n">
        <v>0.1083643894878598</v>
      </c>
      <c r="CV67" s="14" t="n">
        <v>0.1276422124501414</v>
      </c>
      <c r="CW67" s="14" t="n">
        <v>0.1082204100894188</v>
      </c>
      <c r="CX67" s="14" t="n">
        <v>0.1485022826377238</v>
      </c>
      <c r="CY67" s="14" t="n">
        <v>0.1052133581455676</v>
      </c>
      <c r="CZ67" s="14" t="n">
        <v>0.132260427889185</v>
      </c>
      <c r="DA67" s="14" t="n">
        <v>0.0360795968506017</v>
      </c>
      <c r="DB67" s="14" t="n">
        <v>0.02498567806067668</v>
      </c>
      <c r="DC67" s="14" t="n">
        <v>0.07414421203723201</v>
      </c>
      <c r="DD67" s="14" t="n">
        <v>0.07284692635647719</v>
      </c>
      <c r="DE67" s="14" t="n">
        <v>0.07345168202637668</v>
      </c>
      <c r="DF67" s="14" t="n">
        <v>0.08471485960735664</v>
      </c>
      <c r="DG67" s="14" t="n">
        <v>0.098202261254661</v>
      </c>
      <c r="DH67" s="14" t="n">
        <v>0.1121442282633166</v>
      </c>
      <c r="DI67" s="14" t="n">
        <v>0.2859236993603175</v>
      </c>
      <c r="DJ67" s="14" t="n">
        <v>0.08602341648555632</v>
      </c>
      <c r="DK67" s="14" t="n">
        <v>0.08406028000051943</v>
      </c>
      <c r="DL67" s="14" t="n">
        <v>0.08727169076586942</v>
      </c>
      <c r="DM67" s="14" t="n">
        <v>0.1240431406557587</v>
      </c>
      <c r="DN67" s="14" t="n">
        <v>0.1017991867909673</v>
      </c>
      <c r="DO67" s="14" t="n">
        <v>0.2757026865775169</v>
      </c>
      <c r="DP67" s="14" t="n">
        <v>0.168783037240535</v>
      </c>
      <c r="DQ67" s="14" t="n">
        <v>0.1691779901066481</v>
      </c>
      <c r="DR67" s="14" t="n">
        <v>0.2587162349156156</v>
      </c>
      <c r="DS67" s="14" t="n">
        <v>0.2668732081605475</v>
      </c>
      <c r="DT67" s="14" t="n">
        <v>0.2465122687976515</v>
      </c>
      <c r="DU67" s="14" t="n">
        <v>0.2766779218120713</v>
      </c>
      <c r="DV67" s="14" t="n">
        <v>0.05010351082194198</v>
      </c>
      <c r="DW67" s="14" t="n">
        <v>0.1672405505004799</v>
      </c>
      <c r="DX67" s="14" t="n">
        <v>0.07957751746147848</v>
      </c>
      <c r="DY67" s="14" t="n">
        <v>0.03202463188602588</v>
      </c>
      <c r="DZ67" s="14" t="n">
        <v>0.04862398919729331</v>
      </c>
      <c r="EA67" s="14" t="n">
        <v>0.01069864556743724</v>
      </c>
      <c r="EB67" s="14" t="n">
        <v>0.1191512920567727</v>
      </c>
      <c r="EC67" s="14" t="n">
        <v>0.1132929150961322</v>
      </c>
      <c r="ED67" s="14" t="n">
        <v>0.1035273693188859</v>
      </c>
      <c r="EE67" s="14" t="n">
        <v>0.06263446046009818</v>
      </c>
      <c r="EF67" s="14" t="n">
        <v>0.03573956559684434</v>
      </c>
      <c r="EG67" s="14" t="n">
        <v>0.0008320793365367842</v>
      </c>
      <c r="EH67" s="14" t="n">
        <v>0.03599946640736082</v>
      </c>
      <c r="EI67" s="14" t="n">
        <v>0.01639130039281415</v>
      </c>
      <c r="EJ67" s="14" t="n">
        <v>0.06340886159195004</v>
      </c>
      <c r="EK67" s="14" t="n">
        <v>0.2775584529647309</v>
      </c>
      <c r="EL67" s="14" t="n">
        <v>0.2968063141867248</v>
      </c>
      <c r="EM67" s="14" t="n">
        <v>0.05724928307441805</v>
      </c>
      <c r="EN67" s="14" t="n">
        <v>0.05737349546047964</v>
      </c>
      <c r="EO67" s="14" t="n">
        <v>0.05767403826312761</v>
      </c>
      <c r="EP67" s="14" t="n">
        <v>0.05867048374627878</v>
      </c>
      <c r="EQ67" s="14" t="n">
        <v>0.3767126761385977</v>
      </c>
      <c r="ER67" s="14" t="n">
        <v>0</v>
      </c>
      <c r="ES67" s="14" t="n">
        <v>2.593213006677738</v>
      </c>
      <c r="ET67" s="14" t="n">
        <v>3.987146470886364</v>
      </c>
      <c r="EU67" s="14" t="n">
        <v>0.1438600990071028</v>
      </c>
      <c r="EV67" s="14" t="n">
        <v>0.5022635296040757</v>
      </c>
      <c r="EW67" s="14" t="n">
        <v>0</v>
      </c>
      <c r="EX67" s="14" t="n">
        <v>0</v>
      </c>
      <c r="EY67" s="14" t="n">
        <v>0.0003633402116810248</v>
      </c>
      <c r="EZ67" s="14" t="n">
        <v>0</v>
      </c>
      <c r="FA67" s="14" t="n">
        <v>0.1871462443167568</v>
      </c>
      <c r="FB67" s="14" t="n">
        <v>0</v>
      </c>
      <c r="FC67" s="14" t="n">
        <v>0.1816475636296767</v>
      </c>
      <c r="FD67" s="14" t="n">
        <v>0.1816523605548203</v>
      </c>
      <c r="FE67" s="14" t="n">
        <v>3.589262112927173</v>
      </c>
      <c r="FF67" s="14" t="n">
        <v>3.589262112927173</v>
      </c>
      <c r="FG67" s="14" t="n">
        <v>3.589262112927173</v>
      </c>
      <c r="FH67" s="14" t="n">
        <v>3.589262112927173</v>
      </c>
      <c r="FI67" s="14" t="n">
        <v>0.09733766141698499</v>
      </c>
      <c r="FJ67" s="14" t="n">
        <v>0.03086854190792718</v>
      </c>
      <c r="FK67" s="14" t="n">
        <v>0.02784230915452551</v>
      </c>
      <c r="FL67" s="14" t="n">
        <v>0</v>
      </c>
      <c r="FM67" s="14" t="n">
        <v>0.009617683630863676</v>
      </c>
      <c r="FN67" s="14" t="n">
        <v>0.009617683630863676</v>
      </c>
      <c r="FO67" s="14" t="n">
        <v>0.004112136659874974</v>
      </c>
      <c r="FP67" s="14" t="n">
        <v>0.002313956027382653</v>
      </c>
      <c r="FQ67" s="14" t="n">
        <v>0.004112136659874974</v>
      </c>
      <c r="FR67" s="14" t="n">
        <v>0.07778237224218768</v>
      </c>
      <c r="FS67" s="14" t="n">
        <v>0.07778237224218768</v>
      </c>
      <c r="FT67" s="14" t="n">
        <v>0.07778237224218768</v>
      </c>
      <c r="FU67" s="14" t="n">
        <v>0.07778237224218768</v>
      </c>
      <c r="FV67" s="14" t="n">
        <v>0.07778237224218768</v>
      </c>
      <c r="FW67" s="14" t="n">
        <v>0.07778237224218768</v>
      </c>
      <c r="FX67" s="14" t="n">
        <v>0.004112136659874974</v>
      </c>
      <c r="FY67" s="14" t="n">
        <v>0.0004787546768657307</v>
      </c>
      <c r="FZ67" s="14" t="n">
        <v>0.7785154931512569</v>
      </c>
      <c r="GA67" s="14" t="n">
        <v>0</v>
      </c>
      <c r="GB67" s="14" t="n">
        <v>0.0007443719454597013</v>
      </c>
      <c r="GC67" s="14" t="n">
        <v>0.6642231825316751</v>
      </c>
      <c r="GD67" s="14" t="n">
        <v>0.3279452665953632</v>
      </c>
      <c r="GE67" s="14" t="n">
        <v>0.3975965805624915</v>
      </c>
      <c r="GF67" s="14" t="n">
        <v>0.245580745035915</v>
      </c>
      <c r="GG67" s="14" t="n">
        <v>4.828375523905479</v>
      </c>
      <c r="GH67" s="14" t="n">
        <v>4.101844549260883</v>
      </c>
      <c r="GI67" s="14" t="n">
        <v>2.633791825243262</v>
      </c>
      <c r="GJ67" s="14" t="n">
        <v>4.812569023642123</v>
      </c>
      <c r="GK67" s="14" t="n">
        <v>0.05772541161385736</v>
      </c>
      <c r="GL67" s="14" t="n">
        <v>0.1588954150881392</v>
      </c>
      <c r="GM67" s="14" t="n">
        <v>0.1588954150881392</v>
      </c>
      <c r="GN67" s="14" t="n">
        <v>4.828375523905479</v>
      </c>
      <c r="GO67" s="14" t="n">
        <v>4.828375523905479</v>
      </c>
      <c r="GP67" s="14" t="n">
        <v>4.720520734903531</v>
      </c>
      <c r="GQ67" s="14" t="n">
        <v>3.561848897134442</v>
      </c>
      <c r="GR67" s="14" t="n">
        <v>0.03356596488084525</v>
      </c>
      <c r="GS67" s="14" t="n">
        <v>0.2548926523845141</v>
      </c>
      <c r="GT67" s="14" t="n">
        <v>0.9861281180767454</v>
      </c>
      <c r="GU67" s="14" t="n">
        <v>0.6904305534487084</v>
      </c>
      <c r="GV67" s="14" t="n">
        <v>0.2031671718290498</v>
      </c>
      <c r="GW67" s="14" t="n">
        <v>0.05923782268097576</v>
      </c>
      <c r="GX67" s="14" t="n">
        <v>0.1161901592741823</v>
      </c>
      <c r="GY67" s="14" t="n">
        <v>12.19178221652594</v>
      </c>
      <c r="GZ67" s="14" t="n">
        <v>3.59840645184786</v>
      </c>
      <c r="HA67" s="14" t="n">
        <v>0.3349192773461236</v>
      </c>
      <c r="HB67" s="14" t="n">
        <v>4.577283036231405</v>
      </c>
      <c r="HC67" s="14" t="n">
        <v>1.021326702400711</v>
      </c>
      <c r="HD67" s="14" t="n">
        <v>4.577283036231405</v>
      </c>
      <c r="HE67" s="14" t="n">
        <v>4.577283036231405</v>
      </c>
      <c r="HF67" s="14" t="n">
        <v>1.996687363914965</v>
      </c>
      <c r="HG67" s="14" t="n">
        <v>1.387468257607203</v>
      </c>
      <c r="HH67" s="14" t="n">
        <v>1.387468257607203</v>
      </c>
      <c r="HI67" s="14" t="n">
        <v>1.387468257607203</v>
      </c>
      <c r="HJ67" s="14" t="n">
        <v>0.1638308002101083</v>
      </c>
      <c r="HK67" s="14" t="n">
        <v>0.1588954150881392</v>
      </c>
      <c r="HL67" s="14" t="n">
        <v>0.1617496454747336</v>
      </c>
      <c r="HM67" s="14" t="n">
        <v>0.2336278418292457</v>
      </c>
      <c r="HN67" s="14" t="n">
        <v>0.2336278418292457</v>
      </c>
      <c r="HO67" s="14" t="n">
        <v>0.2336278418292457</v>
      </c>
      <c r="HP67" s="14" t="n">
        <v>0</v>
      </c>
      <c r="HQ67" s="14">
        <f>SUM(C67:HP67)</f>
        <v/>
      </c>
      <c r="HS67" s="14" t="n">
        <v>0</v>
      </c>
      <c r="HT67" s="14" t="n">
        <v>0</v>
      </c>
      <c r="HU67" s="14">
        <f>HQ67+HS67+HT67</f>
        <v/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4.133664978042888e-06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2.632121732264018e-08</v>
      </c>
      <c r="AD68" s="13" t="n">
        <v>3.816425671640709e-09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6.354427061218727e-08</v>
      </c>
      <c r="AU68" s="13" t="n">
        <v>0</v>
      </c>
      <c r="AV68" s="13" t="n">
        <v>0</v>
      </c>
      <c r="AW68" s="13" t="n">
        <v>0</v>
      </c>
      <c r="AX68" s="13" t="n">
        <v>3.922647831782862e-09</v>
      </c>
      <c r="AY68" s="13" t="n">
        <v>0.001690299330062504</v>
      </c>
      <c r="AZ68" s="13" t="n">
        <v>3.216119655389585e-07</v>
      </c>
      <c r="BA68" s="13" t="n">
        <v>5.768787176617334e-08</v>
      </c>
      <c r="BB68" s="13" t="n">
        <v>0</v>
      </c>
      <c r="BC68" s="13" t="n">
        <v>8.396888770845031e-05</v>
      </c>
      <c r="BD68" s="13" t="n">
        <v>0.1096474797930315</v>
      </c>
      <c r="BE68" s="13" t="n">
        <v>0.1139078438820403</v>
      </c>
      <c r="BF68" s="13" t="n">
        <v>0.01861870009037175</v>
      </c>
      <c r="BG68" s="13" t="n">
        <v>0.003039927454352305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2.416010996792274e-07</v>
      </c>
      <c r="CF68" s="13" t="n">
        <v>1.182062781882182e-07</v>
      </c>
      <c r="CG68" s="13" t="n">
        <v>1.8209741219431e-08</v>
      </c>
      <c r="CH68" s="13" t="n">
        <v>0</v>
      </c>
      <c r="CI68" s="13" t="n">
        <v>0</v>
      </c>
      <c r="CJ68" s="13" t="n">
        <v>2.316886038913706e-06</v>
      </c>
      <c r="CK68" s="13" t="n">
        <v>0.0002593396543562775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1.728352516812453e-06</v>
      </c>
      <c r="CT68" s="13" t="n">
        <v>0</v>
      </c>
      <c r="CU68" s="13" t="n">
        <v>0</v>
      </c>
      <c r="CV68" s="13" t="n">
        <v>0.00616662076848066</v>
      </c>
      <c r="CW68" s="13" t="n">
        <v>0</v>
      </c>
      <c r="CX68" s="13" t="n">
        <v>0</v>
      </c>
      <c r="CY68" s="13" t="n">
        <v>0</v>
      </c>
      <c r="CZ68" s="13" t="n">
        <v>5.23395101789257e-05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7.904405284637674e-08</v>
      </c>
      <c r="DI68" s="13" t="n">
        <v>0</v>
      </c>
      <c r="DJ68" s="13" t="n">
        <v>4.593855514209406e-07</v>
      </c>
      <c r="DK68" s="13" t="n">
        <v>0</v>
      </c>
      <c r="DL68" s="13" t="n">
        <v>8.34666586030304e-07</v>
      </c>
      <c r="DM68" s="13" t="n">
        <v>0</v>
      </c>
      <c r="DN68" s="13" t="n">
        <v>4.828810782782511e-07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8.827978322685919e-08</v>
      </c>
      <c r="DW68" s="13" t="n">
        <v>3.905566201654215e-07</v>
      </c>
      <c r="DX68" s="13" t="n">
        <v>9.933563407052535e-06</v>
      </c>
      <c r="DY68" s="13" t="n">
        <v>1.317577254826277e-07</v>
      </c>
      <c r="DZ68" s="13" t="n">
        <v>6.64043391438943e-06</v>
      </c>
      <c r="EA68" s="13" t="n">
        <v>2.768318938255269e-08</v>
      </c>
      <c r="EB68" s="13" t="n">
        <v>1.622350028262631e-08</v>
      </c>
      <c r="EC68" s="13" t="n">
        <v>3.659573862525235e-07</v>
      </c>
      <c r="ED68" s="13" t="n">
        <v>6.385476366515055e-06</v>
      </c>
      <c r="EE68" s="13" t="n">
        <v>2.667663176789498e-05</v>
      </c>
      <c r="EF68" s="13" t="n">
        <v>0</v>
      </c>
      <c r="EG68" s="13" t="n">
        <v>0</v>
      </c>
      <c r="EH68" s="13" t="n">
        <v>0</v>
      </c>
      <c r="EI68" s="13" t="n">
        <v>5.189405017484575e-05</v>
      </c>
      <c r="EJ68" s="13" t="n">
        <v>0.0002312546455063301</v>
      </c>
      <c r="EK68" s="13" t="n">
        <v>6.394731614600413e-09</v>
      </c>
      <c r="EL68" s="13" t="n">
        <v>2.68567152482013e-07</v>
      </c>
      <c r="EM68" s="13" t="n">
        <v>0</v>
      </c>
      <c r="EN68" s="13" t="n">
        <v>0</v>
      </c>
      <c r="EO68" s="13" t="n">
        <v>0</v>
      </c>
      <c r="EP68" s="13" t="n">
        <v>3.91745987973888e-07</v>
      </c>
      <c r="EQ68" s="13" t="n">
        <v>3.250731884161465e-07</v>
      </c>
      <c r="ER68" s="13" t="n">
        <v>0</v>
      </c>
      <c r="ES68" s="13" t="n">
        <v>0.0001360831273786145</v>
      </c>
      <c r="ET68" s="13" t="n">
        <v>0</v>
      </c>
      <c r="EU68" s="13" t="n">
        <v>0</v>
      </c>
      <c r="EV68" s="13" t="n">
        <v>0</v>
      </c>
      <c r="EW68" s="13" t="n">
        <v>0</v>
      </c>
      <c r="EX68" s="13" t="n">
        <v>0</v>
      </c>
      <c r="EY68" s="13" t="n">
        <v>0</v>
      </c>
      <c r="EZ68" s="13" t="n">
        <v>0</v>
      </c>
      <c r="FA68" s="13" t="n">
        <v>0</v>
      </c>
      <c r="FB68" s="13" t="n">
        <v>0</v>
      </c>
      <c r="FC68" s="13" t="n">
        <v>0</v>
      </c>
      <c r="FD68" s="13" t="n">
        <v>0</v>
      </c>
      <c r="FE68" s="13" t="n">
        <v>0</v>
      </c>
      <c r="FF68" s="13" t="n">
        <v>0</v>
      </c>
      <c r="FG68" s="13" t="n">
        <v>0</v>
      </c>
      <c r="FH68" s="13" t="n">
        <v>0</v>
      </c>
      <c r="FI68" s="13" t="n">
        <v>0</v>
      </c>
      <c r="FJ68" s="13" t="n">
        <v>0</v>
      </c>
      <c r="FK68" s="13" t="n">
        <v>0</v>
      </c>
      <c r="FL68" s="13" t="n">
        <v>0</v>
      </c>
      <c r="FM68" s="13" t="n">
        <v>0</v>
      </c>
      <c r="FN68" s="13" t="n">
        <v>0</v>
      </c>
      <c r="FO68" s="13" t="n">
        <v>0</v>
      </c>
      <c r="FP68" s="13" t="n">
        <v>0</v>
      </c>
      <c r="FQ68" s="13" t="n">
        <v>0</v>
      </c>
      <c r="FR68" s="13" t="n">
        <v>0</v>
      </c>
      <c r="FS68" s="13" t="n">
        <v>0</v>
      </c>
      <c r="FT68" s="13" t="n">
        <v>0</v>
      </c>
      <c r="FU68" s="13" t="n">
        <v>0</v>
      </c>
      <c r="FV68" s="13" t="n">
        <v>0</v>
      </c>
      <c r="FW68" s="13" t="n">
        <v>0</v>
      </c>
      <c r="FX68" s="13" t="n">
        <v>0</v>
      </c>
      <c r="FY68" s="13" t="n">
        <v>0</v>
      </c>
      <c r="FZ68" s="13" t="n">
        <v>5.106281233614492e-05</v>
      </c>
      <c r="GA68" s="13" t="n">
        <v>0</v>
      </c>
      <c r="GB68" s="13" t="n">
        <v>0</v>
      </c>
      <c r="GC68" s="13" t="n">
        <v>4.251511265784251e-05</v>
      </c>
      <c r="GD68" s="13" t="n">
        <v>9.972779482903281e-05</v>
      </c>
      <c r="GE68" s="13" t="n">
        <v>0</v>
      </c>
      <c r="GF68" s="13" t="n">
        <v>0</v>
      </c>
      <c r="GG68" s="13" t="n">
        <v>0</v>
      </c>
      <c r="GH68" s="13" t="n">
        <v>3.999141897569991e-06</v>
      </c>
      <c r="GI68" s="13" t="n">
        <v>0</v>
      </c>
      <c r="GJ68" s="13" t="n">
        <v>4.311733740295208e-08</v>
      </c>
      <c r="GK68" s="13" t="n">
        <v>2.923261783267929e-08</v>
      </c>
      <c r="GL68" s="13" t="n">
        <v>0</v>
      </c>
      <c r="GM68" s="13" t="n">
        <v>0</v>
      </c>
      <c r="GN68" s="13" t="n">
        <v>0</v>
      </c>
      <c r="GO68" s="13" t="n">
        <v>0</v>
      </c>
      <c r="GP68" s="13" t="n">
        <v>0</v>
      </c>
      <c r="GQ68" s="13" t="n">
        <v>0</v>
      </c>
      <c r="GR68" s="13" t="n">
        <v>0</v>
      </c>
      <c r="GS68" s="13" t="n">
        <v>0</v>
      </c>
      <c r="GT68" s="13" t="n">
        <v>0</v>
      </c>
      <c r="GU68" s="13" t="n">
        <v>4.111870961891233e-07</v>
      </c>
      <c r="GV68" s="13" t="n">
        <v>0.007737914136836629</v>
      </c>
      <c r="GW68" s="13" t="n">
        <v>0</v>
      </c>
      <c r="GX68" s="13" t="n">
        <v>0</v>
      </c>
      <c r="GY68" s="13" t="n">
        <v>0</v>
      </c>
      <c r="GZ68" s="13" t="n">
        <v>0</v>
      </c>
      <c r="HA68" s="13" t="n">
        <v>0</v>
      </c>
      <c r="HB68" s="13" t="n">
        <v>0</v>
      </c>
      <c r="HC68" s="13" t="n">
        <v>0</v>
      </c>
      <c r="HD68" s="13" t="n">
        <v>0</v>
      </c>
      <c r="HE68" s="13" t="n">
        <v>0</v>
      </c>
      <c r="HF68" s="13" t="n">
        <v>0</v>
      </c>
      <c r="HG68" s="13" t="n">
        <v>0</v>
      </c>
      <c r="HH68" s="13" t="n">
        <v>0</v>
      </c>
      <c r="HI68" s="13" t="n">
        <v>0</v>
      </c>
      <c r="HJ68" s="13" t="n">
        <v>0</v>
      </c>
      <c r="HK68" s="13" t="n">
        <v>0</v>
      </c>
      <c r="HL68" s="13" t="n">
        <v>0</v>
      </c>
      <c r="HM68" s="13" t="n">
        <v>0</v>
      </c>
      <c r="HN68" s="13" t="n">
        <v>0</v>
      </c>
      <c r="HO68" s="13" t="n">
        <v>0</v>
      </c>
      <c r="HP68" s="13" t="n">
        <v>0</v>
      </c>
      <c r="HQ68" s="13">
        <f>SUM(C68:HP68)</f>
        <v/>
      </c>
      <c r="HS68" s="13" t="n">
        <v>0</v>
      </c>
      <c r="HT68" s="13" t="n">
        <v>0</v>
      </c>
      <c r="HU68" s="13">
        <f>HQ68+HS68+HT68</f>
        <v/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0</v>
      </c>
      <c r="D69" s="14" t="n">
        <v>0</v>
      </c>
      <c r="E69" s="14" t="n">
        <v>0</v>
      </c>
      <c r="F69" s="14" t="n">
        <v>0.0001319974858867371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4.207262067490931e-05</v>
      </c>
      <c r="L69" s="14" t="n">
        <v>0</v>
      </c>
      <c r="M69" s="14" t="n">
        <v>0.008351222600610461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0.007037672120871388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0.0001356108094948931</v>
      </c>
      <c r="AD69" s="14" t="n">
        <v>2.751347800564637e-05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0.02853715735753464</v>
      </c>
      <c r="AU69" s="14" t="n">
        <v>0</v>
      </c>
      <c r="AV69" s="14" t="n">
        <v>0.02867539632952067</v>
      </c>
      <c r="AW69" s="14" t="n">
        <v>0.02838828026323717</v>
      </c>
      <c r="AX69" s="14" t="n">
        <v>0.02628533766294867</v>
      </c>
      <c r="AY69" s="14" t="n">
        <v>0.036275935864423</v>
      </c>
      <c r="AZ69" s="14" t="n">
        <v>0.03007029196863295</v>
      </c>
      <c r="BA69" s="14" t="n">
        <v>0.02867530535811489</v>
      </c>
      <c r="BB69" s="14" t="n">
        <v>0.02540182928363278</v>
      </c>
      <c r="BC69" s="14" t="n">
        <v>0.02871276621633507</v>
      </c>
      <c r="BD69" s="14" t="n">
        <v>0.07980577294546146</v>
      </c>
      <c r="BE69" s="14" t="n">
        <v>0.07936944920209577</v>
      </c>
      <c r="BF69" s="14" t="n">
        <v>0.8263783560605497</v>
      </c>
      <c r="BG69" s="14" t="n">
        <v>3.282766368227698</v>
      </c>
      <c r="BH69" s="14" t="n">
        <v>0.002699802435488919</v>
      </c>
      <c r="BI69" s="14" t="n">
        <v>0.01413845436851919</v>
      </c>
      <c r="BJ69" s="14" t="n">
        <v>0</v>
      </c>
      <c r="BK69" s="14" t="n">
        <v>7.551675466493223e-05</v>
      </c>
      <c r="BL69" s="14" t="n">
        <v>0.0004262646493685828</v>
      </c>
      <c r="BM69" s="14" t="n">
        <v>0.0001583990274181079</v>
      </c>
      <c r="BN69" s="14" t="n">
        <v>0.0008729297519932869</v>
      </c>
      <c r="BO69" s="14" t="n">
        <v>0.01370190705333924</v>
      </c>
      <c r="BP69" s="14" t="n">
        <v>0.007175223898120982</v>
      </c>
      <c r="BQ69" s="14" t="n">
        <v>0.002503728656455287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5.498795644412871e-06</v>
      </c>
      <c r="CD69" s="14" t="n">
        <v>6.610138715572764e-05</v>
      </c>
      <c r="CE69" s="14" t="n">
        <v>2.277730504134393e-05</v>
      </c>
      <c r="CF69" s="14" t="n">
        <v>1.187975864410394e-05</v>
      </c>
      <c r="CG69" s="14" t="n">
        <v>1.48303540310751e-06</v>
      </c>
      <c r="CH69" s="14" t="n">
        <v>0</v>
      </c>
      <c r="CI69" s="14" t="n">
        <v>0.005542597376765814</v>
      </c>
      <c r="CJ69" s="14" t="n">
        <v>0.001349302166359493</v>
      </c>
      <c r="CK69" s="14" t="n">
        <v>0.001785857574247923</v>
      </c>
      <c r="CL69" s="14" t="n">
        <v>0.001065018912323141</v>
      </c>
      <c r="CM69" s="14" t="n">
        <v>5.267588891622658e-05</v>
      </c>
      <c r="CN69" s="14" t="n">
        <v>0</v>
      </c>
      <c r="CO69" s="14" t="n">
        <v>0</v>
      </c>
      <c r="CP69" s="14" t="n">
        <v>4.375623434559301e-06</v>
      </c>
      <c r="CQ69" s="14" t="n">
        <v>0</v>
      </c>
      <c r="CR69" s="14" t="n">
        <v>0</v>
      </c>
      <c r="CS69" s="14" t="n">
        <v>0.3583539027235907</v>
      </c>
      <c r="CT69" s="14" t="n">
        <v>0.1740477048989708</v>
      </c>
      <c r="CU69" s="14" t="n">
        <v>0.3671125708879345</v>
      </c>
      <c r="CV69" s="14" t="n">
        <v>0.3466229277295776</v>
      </c>
      <c r="CW69" s="14" t="n">
        <v>0.3659488716259946</v>
      </c>
      <c r="CX69" s="14" t="n">
        <v>7.005270504488316e-06</v>
      </c>
      <c r="CY69" s="14" t="n">
        <v>0.3115736777077937</v>
      </c>
      <c r="CZ69" s="14" t="n">
        <v>0.02824894292961729</v>
      </c>
      <c r="DA69" s="14" t="n">
        <v>0</v>
      </c>
      <c r="DB69" s="14" t="n">
        <v>9.008845051689217e-06</v>
      </c>
      <c r="DC69" s="14" t="n">
        <v>0</v>
      </c>
      <c r="DD69" s="14" t="n">
        <v>1.977576373805065e-07</v>
      </c>
      <c r="DE69" s="14" t="n">
        <v>5.389625475196732e-07</v>
      </c>
      <c r="DF69" s="14" t="n">
        <v>0.01990277506027419</v>
      </c>
      <c r="DG69" s="14" t="n">
        <v>0.002724844492647413</v>
      </c>
      <c r="DH69" s="14" t="n">
        <v>0.0003809032091426863</v>
      </c>
      <c r="DI69" s="14" t="n">
        <v>0.0001023287310713828</v>
      </c>
      <c r="DJ69" s="14" t="n">
        <v>0.004344397967641216</v>
      </c>
      <c r="DK69" s="14" t="n">
        <v>0.01440223670923114</v>
      </c>
      <c r="DL69" s="14" t="n">
        <v>0.004398785102584213</v>
      </c>
      <c r="DM69" s="14" t="n">
        <v>0.002021747868319985</v>
      </c>
      <c r="DN69" s="14" t="n">
        <v>0.003740285659453593</v>
      </c>
      <c r="DO69" s="14" t="n">
        <v>8.529334224114524e-06</v>
      </c>
      <c r="DP69" s="14" t="n">
        <v>5.131261907327023e-05</v>
      </c>
      <c r="DQ69" s="14" t="n">
        <v>0</v>
      </c>
      <c r="DR69" s="14" t="n">
        <v>0.0002365550884412276</v>
      </c>
      <c r="DS69" s="14" t="n">
        <v>4.384161319993868e-06</v>
      </c>
      <c r="DT69" s="14" t="n">
        <v>0</v>
      </c>
      <c r="DU69" s="14" t="n">
        <v>0</v>
      </c>
      <c r="DV69" s="14" t="n">
        <v>0.0005064737897771677</v>
      </c>
      <c r="DW69" s="14" t="n">
        <v>9.554972329302167e-05</v>
      </c>
      <c r="DX69" s="14" t="n">
        <v>0.0008484654258319789</v>
      </c>
      <c r="DY69" s="14" t="n">
        <v>0.0002087306084248545</v>
      </c>
      <c r="DZ69" s="14" t="n">
        <v>0.0005762894369336543</v>
      </c>
      <c r="EA69" s="14" t="n">
        <v>6.055647620253931e-06</v>
      </c>
      <c r="EB69" s="14" t="n">
        <v>1.321272224109691e-06</v>
      </c>
      <c r="EC69" s="14" t="n">
        <v>0.1636109550411924</v>
      </c>
      <c r="ED69" s="14" t="n">
        <v>0.0005617982418384498</v>
      </c>
      <c r="EE69" s="14" t="n">
        <v>0.002198493674266428</v>
      </c>
      <c r="EF69" s="14" t="n">
        <v>0</v>
      </c>
      <c r="EG69" s="14" t="n">
        <v>0</v>
      </c>
      <c r="EH69" s="14" t="n">
        <v>0</v>
      </c>
      <c r="EI69" s="14" t="n">
        <v>0.004226348562153731</v>
      </c>
      <c r="EJ69" s="14" t="n">
        <v>0.02137657538772109</v>
      </c>
      <c r="EK69" s="14" t="n">
        <v>3.028135997632542e-06</v>
      </c>
      <c r="EL69" s="14" t="n">
        <v>0.002126141757055968</v>
      </c>
      <c r="EM69" s="14" t="n">
        <v>0</v>
      </c>
      <c r="EN69" s="14" t="n">
        <v>3.231491524439086e-05</v>
      </c>
      <c r="EO69" s="14" t="n">
        <v>0</v>
      </c>
      <c r="EP69" s="14" t="n">
        <v>0.002134874949992097</v>
      </c>
      <c r="EQ69" s="14" t="n">
        <v>0.004171594771235882</v>
      </c>
      <c r="ER69" s="14" t="n">
        <v>0</v>
      </c>
      <c r="ES69" s="14" t="n">
        <v>0.004636009185876249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0.001824740782682662</v>
      </c>
      <c r="GA69" s="14" t="n">
        <v>0</v>
      </c>
      <c r="GB69" s="14" t="n">
        <v>0</v>
      </c>
      <c r="GC69" s="14" t="n">
        <v>0.0009214109417073129</v>
      </c>
      <c r="GD69" s="14" t="n">
        <v>0.001512529433239737</v>
      </c>
      <c r="GE69" s="14" t="n">
        <v>0.00159916140257865</v>
      </c>
      <c r="GF69" s="14" t="n">
        <v>0.001230684141011561</v>
      </c>
      <c r="GG69" s="14" t="n">
        <v>0.1112067931667349</v>
      </c>
      <c r="GH69" s="14" t="n">
        <v>0.09619052111738584</v>
      </c>
      <c r="GI69" s="14" t="n">
        <v>0.03512971804316702</v>
      </c>
      <c r="GJ69" s="14" t="n">
        <v>0.1108470777964218</v>
      </c>
      <c r="GK69" s="14" t="n">
        <v>2.38075910299674e-06</v>
      </c>
      <c r="GL69" s="14" t="n">
        <v>0</v>
      </c>
      <c r="GM69" s="14" t="n">
        <v>0</v>
      </c>
      <c r="GN69" s="14" t="n">
        <v>0.1112067931667349</v>
      </c>
      <c r="GO69" s="14" t="n">
        <v>0.1112067931667349</v>
      </c>
      <c r="GP69" s="14" t="n">
        <v>0.101269976364502</v>
      </c>
      <c r="GQ69" s="14" t="n">
        <v>0.009124567984548583</v>
      </c>
      <c r="GR69" s="14" t="n">
        <v>0.001675185704323637</v>
      </c>
      <c r="GS69" s="14" t="n">
        <v>0</v>
      </c>
      <c r="GT69" s="14" t="n">
        <v>0</v>
      </c>
      <c r="GU69" s="14" t="n">
        <v>0.001022703567188895</v>
      </c>
      <c r="GV69" s="14" t="n">
        <v>0.03843675636189314</v>
      </c>
      <c r="GW69" s="14" t="n">
        <v>0.07189801797043172</v>
      </c>
      <c r="GX69" s="14" t="n">
        <v>1.11777085307566e-05</v>
      </c>
      <c r="GY69" s="14" t="n">
        <v>0.07165742073798426</v>
      </c>
      <c r="GZ69" s="14" t="n">
        <v>0.09460200119654866</v>
      </c>
      <c r="HA69" s="14" t="n">
        <v>0.003511342032142715</v>
      </c>
      <c r="HB69" s="14" t="n">
        <v>0.0006107048726983547</v>
      </c>
      <c r="HC69" s="14" t="n">
        <v>0.002183269304511096</v>
      </c>
      <c r="HD69" s="14" t="n">
        <v>0.0006107048726983547</v>
      </c>
      <c r="HE69" s="14" t="n">
        <v>0.0006107048726983547</v>
      </c>
      <c r="HF69" s="14" t="n">
        <v>0</v>
      </c>
      <c r="HG69" s="14" t="n">
        <v>0.06628421850679748</v>
      </c>
      <c r="HH69" s="14" t="n">
        <v>0.06628421850679748</v>
      </c>
      <c r="HI69" s="14" t="n">
        <v>0.06628421850679748</v>
      </c>
      <c r="HJ69" s="14" t="n">
        <v>0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>
        <f>SUM(C69:HP69)</f>
        <v/>
      </c>
      <c r="HS69" s="14" t="n">
        <v>0</v>
      </c>
      <c r="HT69" s="14" t="n">
        <v>0</v>
      </c>
      <c r="HU69" s="14">
        <f>HQ69+HS69+HT69</f>
        <v/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0.5051825970095929</v>
      </c>
      <c r="D70" s="13" t="n">
        <v>0.5049530236130726</v>
      </c>
      <c r="E70" s="13" t="n">
        <v>0.5026915110951412</v>
      </c>
      <c r="F70" s="13" t="n">
        <v>0.4955605057898978</v>
      </c>
      <c r="G70" s="13" t="n">
        <v>0.2577486845362227</v>
      </c>
      <c r="H70" s="13" t="n">
        <v>0.5048226364329266</v>
      </c>
      <c r="I70" s="13" t="n">
        <v>0.5054177067287453</v>
      </c>
      <c r="J70" s="13" t="n">
        <v>0.5054177067287453</v>
      </c>
      <c r="K70" s="13" t="n">
        <v>0.504676156473843</v>
      </c>
      <c r="L70" s="13" t="n">
        <v>0.2433320021385131</v>
      </c>
      <c r="M70" s="13" t="n">
        <v>0.1723283592605792</v>
      </c>
      <c r="N70" s="13" t="n">
        <v>0</v>
      </c>
      <c r="O70" s="13" t="n">
        <v>0.391652086610792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0.011011365646452</v>
      </c>
      <c r="Z70" s="13" t="n">
        <v>0.01359029999300256</v>
      </c>
      <c r="AA70" s="13" t="n">
        <v>0.01543601485936897</v>
      </c>
      <c r="AB70" s="13" t="n">
        <v>0.02375504946898661</v>
      </c>
      <c r="AC70" s="13" t="n">
        <v>0.04217049279001896</v>
      </c>
      <c r="AD70" s="13" t="n">
        <v>0.0419307457832285</v>
      </c>
      <c r="AE70" s="13" t="n">
        <v>0.0220894281630957</v>
      </c>
      <c r="AF70" s="13" t="n">
        <v>0.009851491332730984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0.0198713369297653</v>
      </c>
      <c r="AM70" s="13" t="n">
        <v>0.001034156992211279</v>
      </c>
      <c r="AN70" s="13" t="n">
        <v>0.001355752194756045</v>
      </c>
      <c r="AO70" s="13" t="n">
        <v>0</v>
      </c>
      <c r="AP70" s="13" t="n">
        <v>0</v>
      </c>
      <c r="AQ70" s="13" t="n">
        <v>0.0001175814818887661</v>
      </c>
      <c r="AR70" s="13" t="n">
        <v>0.004203430925718335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9.963054438032594e-09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0.0001679517325215892</v>
      </c>
      <c r="BG70" s="13" t="n">
        <v>3.46779734469915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7.007460909344675e-05</v>
      </c>
      <c r="CE70" s="13" t="n">
        <v>4.172601336636818e-08</v>
      </c>
      <c r="CF70" s="13" t="n">
        <v>2.041495982517789e-08</v>
      </c>
      <c r="CG70" s="13" t="n">
        <v>3.144935625412685e-09</v>
      </c>
      <c r="CH70" s="13" t="n">
        <v>0.003208863542151819</v>
      </c>
      <c r="CI70" s="13" t="n">
        <v>0</v>
      </c>
      <c r="CJ70" s="13" t="n">
        <v>0.001402045055848806</v>
      </c>
      <c r="CK70" s="13" t="n">
        <v>3.339487310457291e-05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0.0002920992012101779</v>
      </c>
      <c r="CS70" s="13" t="n">
        <v>0.0008292459973725225</v>
      </c>
      <c r="CT70" s="13" t="n">
        <v>0.01306841261035034</v>
      </c>
      <c r="CU70" s="13" t="n">
        <v>0</v>
      </c>
      <c r="CV70" s="13" t="n">
        <v>0</v>
      </c>
      <c r="CW70" s="13" t="n">
        <v>0</v>
      </c>
      <c r="CX70" s="13" t="n">
        <v>0.0003275403344044286</v>
      </c>
      <c r="CY70" s="13" t="n">
        <v>9.588259568468498e-05</v>
      </c>
      <c r="CZ70" s="13" t="n">
        <v>0.004790928506524786</v>
      </c>
      <c r="DA70" s="13" t="n">
        <v>6.021979632290344e-05</v>
      </c>
      <c r="DB70" s="13" t="n">
        <v>0.0004632292386719553</v>
      </c>
      <c r="DC70" s="13" t="n">
        <v>0</v>
      </c>
      <c r="DD70" s="13" t="n">
        <v>0</v>
      </c>
      <c r="DE70" s="13" t="n">
        <v>0.002230726095591777</v>
      </c>
      <c r="DF70" s="13" t="n">
        <v>0.0005181940001857337</v>
      </c>
      <c r="DG70" s="13" t="n">
        <v>0.0004178035266370033</v>
      </c>
      <c r="DH70" s="13" t="n">
        <v>0.01456831335629155</v>
      </c>
      <c r="DI70" s="13" t="n">
        <v>0</v>
      </c>
      <c r="DJ70" s="13" t="n">
        <v>0.0014599063258386</v>
      </c>
      <c r="DK70" s="13" t="n">
        <v>0.002014567117927175</v>
      </c>
      <c r="DL70" s="13" t="n">
        <v>1.441521134274695e-07</v>
      </c>
      <c r="DM70" s="13" t="n">
        <v>0.01056683987800627</v>
      </c>
      <c r="DN70" s="13" t="n">
        <v>0.01024283046223798</v>
      </c>
      <c r="DO70" s="13" t="n">
        <v>0.0002065337288296564</v>
      </c>
      <c r="DP70" s="13" t="n">
        <v>0.01541531912307005</v>
      </c>
      <c r="DQ70" s="13" t="n">
        <v>0.0173868414059881</v>
      </c>
      <c r="DR70" s="13" t="n">
        <v>5.157338145459977e-07</v>
      </c>
      <c r="DS70" s="13" t="n">
        <v>0</v>
      </c>
      <c r="DT70" s="13" t="n">
        <v>0</v>
      </c>
      <c r="DU70" s="13" t="n">
        <v>0.0004220286668012688</v>
      </c>
      <c r="DV70" s="13" t="n">
        <v>1.522999369116111e-05</v>
      </c>
      <c r="DW70" s="13" t="n">
        <v>0.01459410238302371</v>
      </c>
      <c r="DX70" s="13" t="n">
        <v>0.01197759159020672</v>
      </c>
      <c r="DY70" s="13" t="n">
        <v>2.27553791017909e-08</v>
      </c>
      <c r="DZ70" s="13" t="n">
        <v>0.0002817946284377349</v>
      </c>
      <c r="EA70" s="13" t="n">
        <v>4.78105907520176e-09</v>
      </c>
      <c r="EB70" s="13" t="n">
        <v>2.801899455511236e-09</v>
      </c>
      <c r="EC70" s="13" t="n">
        <v>0.0004822786195328466</v>
      </c>
      <c r="ED70" s="13" t="n">
        <v>0.0006443082038983816</v>
      </c>
      <c r="EE70" s="13" t="n">
        <v>4.607220311475146e-06</v>
      </c>
      <c r="EF70" s="13" t="n">
        <v>0</v>
      </c>
      <c r="EG70" s="13" t="n">
        <v>0</v>
      </c>
      <c r="EH70" s="13" t="n">
        <v>9.198946839743323e-05</v>
      </c>
      <c r="EI70" s="13" t="n">
        <v>8.962425395023015e-06</v>
      </c>
      <c r="EJ70" s="13" t="n">
        <v>0.0004474707574613459</v>
      </c>
      <c r="EK70" s="13" t="n">
        <v>0.001079147706615882</v>
      </c>
      <c r="EL70" s="13" t="n">
        <v>4.638321849159784e-08</v>
      </c>
      <c r="EM70" s="13" t="n">
        <v>0</v>
      </c>
      <c r="EN70" s="13" t="n">
        <v>0</v>
      </c>
      <c r="EO70" s="13" t="n">
        <v>0</v>
      </c>
      <c r="EP70" s="13" t="n">
        <v>0.0006921731251958824</v>
      </c>
      <c r="EQ70" s="13" t="n">
        <v>0.004864238239173303</v>
      </c>
      <c r="ER70" s="13" t="n">
        <v>0</v>
      </c>
      <c r="ES70" s="13" t="n">
        <v>2.017907102176713</v>
      </c>
      <c r="ET70" s="13" t="n">
        <v>0.6984838838090481</v>
      </c>
      <c r="EU70" s="13" t="n">
        <v>0</v>
      </c>
      <c r="EV70" s="13" t="n">
        <v>8.015191155252336e-05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0.1612497154942684</v>
      </c>
      <c r="GA70" s="13" t="n">
        <v>0</v>
      </c>
      <c r="GB70" s="13" t="n">
        <v>0</v>
      </c>
      <c r="GC70" s="13" t="n">
        <v>0.4839344307644914</v>
      </c>
      <c r="GD70" s="13" t="n">
        <v>0.0913853202818104</v>
      </c>
      <c r="GE70" s="13" t="n">
        <v>0.02199608077864101</v>
      </c>
      <c r="GF70" s="13" t="n">
        <v>0.01711609722464822</v>
      </c>
      <c r="GG70" s="13" t="n">
        <v>0.01069470131391459</v>
      </c>
      <c r="GH70" s="13" t="n">
        <v>0.01051521835433156</v>
      </c>
      <c r="GI70" s="13" t="n">
        <v>0.2788083231074801</v>
      </c>
      <c r="GJ70" s="13" t="n">
        <v>0.01065962360457579</v>
      </c>
      <c r="GK70" s="13" t="n">
        <v>5.048655010427431e-09</v>
      </c>
      <c r="GL70" s="13" t="n">
        <v>0.0004093356125569678</v>
      </c>
      <c r="GM70" s="13" t="n">
        <v>0.0004093356125569678</v>
      </c>
      <c r="GN70" s="13" t="n">
        <v>0.01069470131391459</v>
      </c>
      <c r="GO70" s="13" t="n">
        <v>0.01069470131391459</v>
      </c>
      <c r="GP70" s="13" t="n">
        <v>0.06561724659473916</v>
      </c>
      <c r="GQ70" s="13" t="n">
        <v>1.274771172128123</v>
      </c>
      <c r="GR70" s="13" t="n">
        <v>0</v>
      </c>
      <c r="GS70" s="13" t="n">
        <v>0.482143927413052</v>
      </c>
      <c r="GT70" s="13" t="n">
        <v>0</v>
      </c>
      <c r="GU70" s="13" t="n">
        <v>0.2784575426180737</v>
      </c>
      <c r="GV70" s="13" t="n">
        <v>0.04627489999916713</v>
      </c>
      <c r="GW70" s="13" t="n">
        <v>0</v>
      </c>
      <c r="GX70" s="13" t="n">
        <v>0.01867265353483348</v>
      </c>
      <c r="GY70" s="13" t="n">
        <v>0.849723498189078</v>
      </c>
      <c r="GZ70" s="13" t="n">
        <v>0</v>
      </c>
      <c r="HA70" s="13" t="n">
        <v>0.03041863466333902</v>
      </c>
      <c r="HB70" s="13" t="n">
        <v>0</v>
      </c>
      <c r="HC70" s="13" t="n">
        <v>0.006270502473388408</v>
      </c>
      <c r="HD70" s="13" t="n">
        <v>0</v>
      </c>
      <c r="HE70" s="13" t="n">
        <v>0</v>
      </c>
      <c r="HF70" s="13" t="n">
        <v>0.1479431934369112</v>
      </c>
      <c r="HG70" s="13" t="n">
        <v>0</v>
      </c>
      <c r="HH70" s="13" t="n">
        <v>0</v>
      </c>
      <c r="HI70" s="13" t="n">
        <v>0</v>
      </c>
      <c r="HJ70" s="13" t="n">
        <v>0.0004034451858470422</v>
      </c>
      <c r="HK70" s="13" t="n">
        <v>0.0004093356125569678</v>
      </c>
      <c r="HL70" s="13" t="n">
        <v>0.0004059290628166775</v>
      </c>
      <c r="HM70" s="13" t="n">
        <v>0</v>
      </c>
      <c r="HN70" s="13" t="n">
        <v>0</v>
      </c>
      <c r="HO70" s="13" t="n">
        <v>0</v>
      </c>
      <c r="HP70" s="13" t="n">
        <v>0</v>
      </c>
      <c r="HQ70" s="13">
        <f>SUM(C70:HP70)</f>
        <v/>
      </c>
      <c r="HS70" s="13" t="n">
        <v>0</v>
      </c>
      <c r="HT70" s="13" t="n">
        <v>0</v>
      </c>
      <c r="HU70" s="13">
        <f>HQ70+HS70+HT70</f>
        <v/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0</v>
      </c>
      <c r="D71" s="14" t="n">
        <v>0.001776485588613346</v>
      </c>
      <c r="E71" s="14" t="n">
        <v>0.1568620574669709</v>
      </c>
      <c r="F71" s="14" t="n">
        <v>3.637532590523115e-05</v>
      </c>
      <c r="G71" s="14" t="n">
        <v>0.1553261605432344</v>
      </c>
      <c r="H71" s="14" t="n">
        <v>0</v>
      </c>
      <c r="I71" s="14" t="n">
        <v>0</v>
      </c>
      <c r="J71" s="14" t="n">
        <v>0</v>
      </c>
      <c r="K71" s="14" t="n">
        <v>1.159420028689172e-05</v>
      </c>
      <c r="L71" s="14" t="n">
        <v>0</v>
      </c>
      <c r="M71" s="14" t="n">
        <v>1.590293447182967e-06</v>
      </c>
      <c r="N71" s="14" t="n">
        <v>3.730032883169049</v>
      </c>
      <c r="O71" s="14" t="n">
        <v>0.02340240625062662</v>
      </c>
      <c r="P71" s="14" t="n">
        <v>0</v>
      </c>
      <c r="Q71" s="14" t="n">
        <v>0</v>
      </c>
      <c r="R71" s="14" t="n">
        <v>0</v>
      </c>
      <c r="S71" s="14" t="n">
        <v>0.003009750183983497</v>
      </c>
      <c r="T71" s="14" t="n">
        <v>0.003009750183983497</v>
      </c>
      <c r="U71" s="14" t="n">
        <v>0.0002993699153273613</v>
      </c>
      <c r="V71" s="14" t="n">
        <v>0.001069091778977962</v>
      </c>
      <c r="W71" s="14" t="n">
        <v>0.002511258741054961</v>
      </c>
      <c r="X71" s="14" t="n">
        <v>2.534600872886095e-07</v>
      </c>
      <c r="Y71" s="14" t="n">
        <v>0.01593179045804848</v>
      </c>
      <c r="Z71" s="14" t="n">
        <v>0.01757010793210496</v>
      </c>
      <c r="AA71" s="14" t="n">
        <v>0.02233359259357887</v>
      </c>
      <c r="AB71" s="14" t="n">
        <v>0.03421013622176698</v>
      </c>
      <c r="AC71" s="14" t="n">
        <v>0.004177174685799661</v>
      </c>
      <c r="AD71" s="14" t="n">
        <v>5.982475556883136e-06</v>
      </c>
      <c r="AE71" s="14" t="n">
        <v>0.03196008125894447</v>
      </c>
      <c r="AF71" s="14" t="n">
        <v>0.0142536267209438</v>
      </c>
      <c r="AG71" s="14" t="n">
        <v>0</v>
      </c>
      <c r="AH71" s="14" t="n">
        <v>0.0002908611180039423</v>
      </c>
      <c r="AI71" s="14" t="n">
        <v>0.0001306294987242171</v>
      </c>
      <c r="AJ71" s="14" t="n">
        <v>0</v>
      </c>
      <c r="AK71" s="14" t="n">
        <v>0</v>
      </c>
      <c r="AL71" s="14" t="n">
        <v>0.09271245695420731</v>
      </c>
      <c r="AM71" s="14" t="n">
        <v>0.01478824479132459</v>
      </c>
      <c r="AN71" s="14" t="n">
        <v>0.004401826631339798</v>
      </c>
      <c r="AO71" s="14" t="n">
        <v>0.002845680397322379</v>
      </c>
      <c r="AP71" s="14" t="n">
        <v>0</v>
      </c>
      <c r="AQ71" s="14" t="n">
        <v>9.480436018217904e-07</v>
      </c>
      <c r="AR71" s="14" t="n">
        <v>0.01958353957527392</v>
      </c>
      <c r="AS71" s="14" t="n">
        <v>0</v>
      </c>
      <c r="AT71" s="14" t="n">
        <v>0.007837519541159743</v>
      </c>
      <c r="AU71" s="14" t="n">
        <v>0</v>
      </c>
      <c r="AV71" s="14" t="n">
        <v>0.00790224813708206</v>
      </c>
      <c r="AW71" s="14" t="n">
        <v>0.008006357799065575</v>
      </c>
      <c r="AX71" s="14" t="n">
        <v>0.01039168789022107</v>
      </c>
      <c r="AY71" s="14" t="n">
        <v>0.2280358843315338</v>
      </c>
      <c r="AZ71" s="14" t="n">
        <v>0.0513748949267776</v>
      </c>
      <c r="BA71" s="14" t="n">
        <v>0.007901538905498814</v>
      </c>
      <c r="BB71" s="14" t="n">
        <v>0.02891695146932124</v>
      </c>
      <c r="BC71" s="14" t="n">
        <v>0.007896422875503463</v>
      </c>
      <c r="BD71" s="14" t="n">
        <v>0.04200782979447052</v>
      </c>
      <c r="BE71" s="14" t="n">
        <v>0</v>
      </c>
      <c r="BF71" s="14" t="n">
        <v>0.0001330708606773061</v>
      </c>
      <c r="BG71" s="14" t="n">
        <v>0.0008115478472866634</v>
      </c>
      <c r="BH71" s="14" t="n">
        <v>18.37233103324912</v>
      </c>
      <c r="BI71" s="14" t="n">
        <v>18.13402466035485</v>
      </c>
      <c r="BJ71" s="14" t="n">
        <v>18.45242420428035</v>
      </c>
      <c r="BK71" s="14" t="n">
        <v>18.50492707602585</v>
      </c>
      <c r="BL71" s="14" t="n">
        <v>0.02632875367396108</v>
      </c>
      <c r="BM71" s="14" t="n">
        <v>0.002457440050470994</v>
      </c>
      <c r="BN71" s="14" t="n">
        <v>0.01354283904871239</v>
      </c>
      <c r="BO71" s="14" t="n">
        <v>0.3508682779459898</v>
      </c>
      <c r="BP71" s="14" t="n">
        <v>0.1718188083980671</v>
      </c>
      <c r="BQ71" s="14" t="n">
        <v>0.03884343973681358</v>
      </c>
      <c r="BR71" s="14" t="n">
        <v>7.283129883313069e-05</v>
      </c>
      <c r="BS71" s="14" t="n">
        <v>0</v>
      </c>
      <c r="BT71" s="14" t="n">
        <v>0.00534926180998968</v>
      </c>
      <c r="BU71" s="14" t="n">
        <v>0.0005906184229408329</v>
      </c>
      <c r="BV71" s="14" t="n">
        <v>0.002269213315802901</v>
      </c>
      <c r="BW71" s="14" t="n">
        <v>0</v>
      </c>
      <c r="BX71" s="14" t="n">
        <v>0.04816238327571892</v>
      </c>
      <c r="BY71" s="14" t="n">
        <v>0.08337014880944209</v>
      </c>
      <c r="BZ71" s="14" t="n">
        <v>0.07621658646093683</v>
      </c>
      <c r="CA71" s="14" t="n">
        <v>0.1003999012021733</v>
      </c>
      <c r="CB71" s="14" t="n">
        <v>0.02812003555464889</v>
      </c>
      <c r="CC71" s="14" t="n">
        <v>0.003922430778971065</v>
      </c>
      <c r="CD71" s="14" t="n">
        <v>0.000191363396562137</v>
      </c>
      <c r="CE71" s="14" t="n">
        <v>0.05661915145152439</v>
      </c>
      <c r="CF71" s="14" t="n">
        <v>0.07092545372583187</v>
      </c>
      <c r="CG71" s="14" t="n">
        <v>0.08895325506460204</v>
      </c>
      <c r="CH71" s="14" t="n">
        <v>0.04630294992655017</v>
      </c>
      <c r="CI71" s="14" t="n">
        <v>0.05285417530661687</v>
      </c>
      <c r="CJ71" s="14" t="n">
        <v>0.000221312774063893</v>
      </c>
      <c r="CK71" s="14" t="n">
        <v>0.06840647972238259</v>
      </c>
      <c r="CL71" s="14" t="n">
        <v>0.1183934609102637</v>
      </c>
      <c r="CM71" s="14" t="n">
        <v>0.0103776553522873</v>
      </c>
      <c r="CN71" s="14" t="n">
        <v>0.009080598581225266</v>
      </c>
      <c r="CO71" s="14" t="n">
        <v>0.009166219867966797</v>
      </c>
      <c r="CP71" s="14" t="n">
        <v>0.01720281558535119</v>
      </c>
      <c r="CQ71" s="14" t="n">
        <v>0.009074082909045668</v>
      </c>
      <c r="CR71" s="14" t="n">
        <v>0.009374453366640743</v>
      </c>
      <c r="CS71" s="14" t="n">
        <v>9.8082525352195</v>
      </c>
      <c r="CT71" s="14" t="n">
        <v>4.797486659452181</v>
      </c>
      <c r="CU71" s="14" t="n">
        <v>10.09228394603431</v>
      </c>
      <c r="CV71" s="14" t="n">
        <v>9.410879860128171</v>
      </c>
      <c r="CW71" s="14" t="n">
        <v>10.05988242953413</v>
      </c>
      <c r="CX71" s="14" t="n">
        <v>1.896827190370002</v>
      </c>
      <c r="CY71" s="14" t="n">
        <v>8.560378328909039</v>
      </c>
      <c r="CZ71" s="14" t="n">
        <v>0.7165410049599815</v>
      </c>
      <c r="DA71" s="14" t="n">
        <v>0.0007811275227997566</v>
      </c>
      <c r="DB71" s="14" t="n">
        <v>0.001184624356589055</v>
      </c>
      <c r="DC71" s="14" t="n">
        <v>0</v>
      </c>
      <c r="DD71" s="14" t="n">
        <v>5.604411141155684e-07</v>
      </c>
      <c r="DE71" s="14" t="n">
        <v>0.00251149935171891</v>
      </c>
      <c r="DF71" s="14" t="n">
        <v>0.5808178678698173</v>
      </c>
      <c r="DG71" s="14" t="n">
        <v>0.1094726898232293</v>
      </c>
      <c r="DH71" s="14" t="n">
        <v>0.02807184829607135</v>
      </c>
      <c r="DI71" s="14" t="n">
        <v>0.06672480135583397</v>
      </c>
      <c r="DJ71" s="14" t="n">
        <v>0.01423735743822443</v>
      </c>
      <c r="DK71" s="14" t="n">
        <v>0.2892211282493994</v>
      </c>
      <c r="DL71" s="14" t="n">
        <v>0.01516899462819236</v>
      </c>
      <c r="DM71" s="14" t="n">
        <v>0.01856263118670007</v>
      </c>
      <c r="DN71" s="14" t="n">
        <v>0.06187828821511587</v>
      </c>
      <c r="DO71" s="14" t="n">
        <v>0.008729181762927595</v>
      </c>
      <c r="DP71" s="14" t="n">
        <v>0.018003108555231</v>
      </c>
      <c r="DQ71" s="14" t="n">
        <v>0.01944104597281007</v>
      </c>
      <c r="DR71" s="14" t="n">
        <v>0.008192242764874355</v>
      </c>
      <c r="DS71" s="14" t="n">
        <v>0.01021910260690592</v>
      </c>
      <c r="DT71" s="14" t="n">
        <v>0.01094228709203509</v>
      </c>
      <c r="DU71" s="14" t="n">
        <v>0.008544537540607376</v>
      </c>
      <c r="DV71" s="14" t="n">
        <v>0.02156133398730339</v>
      </c>
      <c r="DW71" s="14" t="n">
        <v>0.01898619386033246</v>
      </c>
      <c r="DX71" s="14" t="n">
        <v>0.06677634875044634</v>
      </c>
      <c r="DY71" s="14" t="n">
        <v>0.000723501317943134</v>
      </c>
      <c r="DZ71" s="14" t="n">
        <v>0.0009383288176765682</v>
      </c>
      <c r="EA71" s="14" t="n">
        <v>2.279685214866798e-05</v>
      </c>
      <c r="EB71" s="14" t="n">
        <v>0.001402693958541152</v>
      </c>
      <c r="EC71" s="14" t="n">
        <v>4.49827767584228</v>
      </c>
      <c r="ED71" s="14" t="n">
        <v>0.00203041561433543</v>
      </c>
      <c r="EE71" s="14" t="n">
        <v>0.001192665276986755</v>
      </c>
      <c r="EF71" s="14" t="n">
        <v>3.702003088352851e-05</v>
      </c>
      <c r="EG71" s="14" t="n">
        <v>2.160060949096888e-06</v>
      </c>
      <c r="EH71" s="14" t="n">
        <v>8.971205555087946e-05</v>
      </c>
      <c r="EI71" s="14" t="n">
        <v>0.001050888514303971</v>
      </c>
      <c r="EJ71" s="14" t="n">
        <v>0.07668438804705065</v>
      </c>
      <c r="EK71" s="14" t="n">
        <v>0.06304837739231506</v>
      </c>
      <c r="EL71" s="14" t="n">
        <v>0.1267597710724045</v>
      </c>
      <c r="EM71" s="14" t="n">
        <v>0.03549176436549105</v>
      </c>
      <c r="EN71" s="14" t="n">
        <v>0.03535886204483223</v>
      </c>
      <c r="EO71" s="14" t="n">
        <v>0.03559417312876337</v>
      </c>
      <c r="EP71" s="14" t="n">
        <v>0.07606362790345067</v>
      </c>
      <c r="EQ71" s="14" t="n">
        <v>15.58242584237499</v>
      </c>
      <c r="ER71" s="14" t="n">
        <v>0</v>
      </c>
      <c r="ES71" s="14" t="n">
        <v>2.977068933907908</v>
      </c>
      <c r="ET71" s="14" t="n">
        <v>3.254195685142114</v>
      </c>
      <c r="EU71" s="14" t="n">
        <v>0.15793978857722</v>
      </c>
      <c r="EV71" s="14" t="n">
        <v>1.378296291583512</v>
      </c>
      <c r="EW71" s="14" t="n">
        <v>0</v>
      </c>
      <c r="EX71" s="14" t="n">
        <v>0</v>
      </c>
      <c r="EY71" s="14" t="n">
        <v>0.0009977058608916245</v>
      </c>
      <c r="EZ71" s="14" t="n">
        <v>0</v>
      </c>
      <c r="FA71" s="14" t="n">
        <v>0</v>
      </c>
      <c r="FB71" s="14" t="n">
        <v>0</v>
      </c>
      <c r="FC71" s="14" t="n">
        <v>1.368546022540564e-06</v>
      </c>
      <c r="FD71" s="14" t="n">
        <v>0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0.002513292117529494</v>
      </c>
      <c r="FK71" s="14" t="n">
        <v>0.002266898654967506</v>
      </c>
      <c r="FL71" s="14" t="n">
        <v>0</v>
      </c>
      <c r="FM71" s="14" t="n">
        <v>0</v>
      </c>
      <c r="FN71" s="14" t="n">
        <v>0</v>
      </c>
      <c r="FO71" s="14" t="n">
        <v>0</v>
      </c>
      <c r="FP71" s="14" t="n">
        <v>4.953603743164905e-05</v>
      </c>
      <c r="FQ71" s="14" t="n">
        <v>0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0.7524306103908865</v>
      </c>
      <c r="GA71" s="14" t="n">
        <v>0.07095660373572275</v>
      </c>
      <c r="GB71" s="14" t="n">
        <v>0</v>
      </c>
      <c r="GC71" s="14" t="n">
        <v>0.7250020045686414</v>
      </c>
      <c r="GD71" s="14" t="n">
        <v>0.2585073195818017</v>
      </c>
      <c r="GE71" s="14" t="n">
        <v>0.01732007344464212</v>
      </c>
      <c r="GF71" s="14" t="n">
        <v>0.005498176776261321</v>
      </c>
      <c r="GG71" s="14" t="n">
        <v>0</v>
      </c>
      <c r="GH71" s="14" t="n">
        <v>0.07894729835745327</v>
      </c>
      <c r="GI71" s="14" t="n">
        <v>0.9552263402085417</v>
      </c>
      <c r="GJ71" s="14" t="n">
        <v>4.44230604690667e-05</v>
      </c>
      <c r="GK71" s="14" t="n">
        <v>0.0001410660620092367</v>
      </c>
      <c r="GL71" s="14" t="n">
        <v>0.008955727313998909</v>
      </c>
      <c r="GM71" s="14" t="n">
        <v>0.008955727313998909</v>
      </c>
      <c r="GN71" s="14" t="n">
        <v>0</v>
      </c>
      <c r="GO71" s="14" t="n">
        <v>0</v>
      </c>
      <c r="GP71" s="14" t="n">
        <v>0.2730504135586428</v>
      </c>
      <c r="GQ71" s="14" t="n">
        <v>2.973021228465922</v>
      </c>
      <c r="GR71" s="14" t="n">
        <v>0</v>
      </c>
      <c r="GS71" s="14" t="n">
        <v>0.0003546989087302826</v>
      </c>
      <c r="GT71" s="14" t="n">
        <v>0</v>
      </c>
      <c r="GU71" s="14" t="n">
        <v>0.1304749782576418</v>
      </c>
      <c r="GV71" s="14" t="n">
        <v>0.2117189142830959</v>
      </c>
      <c r="GW71" s="14" t="n">
        <v>1.957145292392567</v>
      </c>
      <c r="GX71" s="14" t="n">
        <v>0.01845736466959251</v>
      </c>
      <c r="GY71" s="14" t="n">
        <v>0.3446646999461408</v>
      </c>
      <c r="GZ71" s="14" t="n">
        <v>9.970318513911784e-05</v>
      </c>
      <c r="HA71" s="14" t="n">
        <v>0.03873846186759377</v>
      </c>
      <c r="HB71" s="14" t="n">
        <v>9.470642982957781e-05</v>
      </c>
      <c r="HC71" s="14" t="n">
        <v>0.007811507227858431</v>
      </c>
      <c r="HD71" s="14" t="n">
        <v>9.470642982957781e-05</v>
      </c>
      <c r="HE71" s="14" t="n">
        <v>9.470642982957781e-05</v>
      </c>
      <c r="HF71" s="14" t="n">
        <v>0</v>
      </c>
      <c r="HG71" s="14" t="n">
        <v>0</v>
      </c>
      <c r="HH71" s="14" t="n">
        <v>0</v>
      </c>
      <c r="HI71" s="14" t="n">
        <v>0</v>
      </c>
      <c r="HJ71" s="14" t="n">
        <v>0.02865773187402389</v>
      </c>
      <c r="HK71" s="14" t="n">
        <v>0.008955727313998909</v>
      </c>
      <c r="HL71" s="14" t="n">
        <v>0.02034978445489502</v>
      </c>
      <c r="HM71" s="14" t="n">
        <v>0</v>
      </c>
      <c r="HN71" s="14" t="n">
        <v>0</v>
      </c>
      <c r="HO71" s="14" t="n">
        <v>0</v>
      </c>
      <c r="HP71" s="14" t="n">
        <v>0</v>
      </c>
      <c r="HQ71" s="14">
        <f>SUM(C71:HP71)</f>
        <v/>
      </c>
      <c r="HS71" s="14" t="n">
        <v>0</v>
      </c>
      <c r="HT71" s="14" t="n">
        <v>0</v>
      </c>
      <c r="HU71" s="14">
        <f>HQ71+HS71+HT71</f>
        <v/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0.01075757339813315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0.05278913578881129</v>
      </c>
      <c r="BI72" s="13" t="n">
        <v>0.05119397362499042</v>
      </c>
      <c r="BJ72" s="13" t="n">
        <v>0.0532340608389354</v>
      </c>
      <c r="BK72" s="13" t="n">
        <v>0.05337969638608012</v>
      </c>
      <c r="BL72" s="13" t="n">
        <v>4.545757711134833e-05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9.402610548655493e-05</v>
      </c>
      <c r="CB72" s="13" t="n">
        <v>3.210320125727813e-05</v>
      </c>
      <c r="CC72" s="13" t="n">
        <v>9.891720358820838e-06</v>
      </c>
      <c r="CD72" s="13" t="n">
        <v>0</v>
      </c>
      <c r="CE72" s="13" t="n">
        <v>0</v>
      </c>
      <c r="CF72" s="13" t="n">
        <v>2.094259529320762e-05</v>
      </c>
      <c r="CG72" s="13" t="n">
        <v>7.240068574080881e-05</v>
      </c>
      <c r="CH72" s="13" t="n">
        <v>3.42553423058342e-07</v>
      </c>
      <c r="CI72" s="13" t="n">
        <v>0</v>
      </c>
      <c r="CJ72" s="13" t="n">
        <v>0</v>
      </c>
      <c r="CK72" s="13" t="n">
        <v>2.2723731873264e-05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2.299322746723401e-05</v>
      </c>
      <c r="CQ72" s="13" t="n">
        <v>0</v>
      </c>
      <c r="CR72" s="13" t="n">
        <v>0</v>
      </c>
      <c r="CS72" s="13" t="n">
        <v>0.000107721887630695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0.005394733183759292</v>
      </c>
      <c r="CY72" s="13" t="n">
        <v>0</v>
      </c>
      <c r="CZ72" s="13" t="n">
        <v>0.0003340460105157562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 t="n">
        <v>0</v>
      </c>
      <c r="DG72" s="13" t="n">
        <v>0</v>
      </c>
      <c r="DH72" s="13" t="n">
        <v>1.005811229765232e-05</v>
      </c>
      <c r="DI72" s="13" t="n">
        <v>0</v>
      </c>
      <c r="DJ72" s="13" t="n">
        <v>0</v>
      </c>
      <c r="DK72" s="13" t="n">
        <v>0</v>
      </c>
      <c r="DL72" s="13" t="n">
        <v>0</v>
      </c>
      <c r="DM72" s="13" t="n">
        <v>0</v>
      </c>
      <c r="DN72" s="13" t="n">
        <v>0</v>
      </c>
      <c r="DO72" s="13" t="n">
        <v>0</v>
      </c>
      <c r="DP72" s="13" t="n">
        <v>0</v>
      </c>
      <c r="DQ72" s="13" t="n">
        <v>0</v>
      </c>
      <c r="DR72" s="13" t="n">
        <v>0</v>
      </c>
      <c r="DS72" s="13" t="n">
        <v>0</v>
      </c>
      <c r="DT72" s="13" t="n">
        <v>0</v>
      </c>
      <c r="DU72" s="13" t="n">
        <v>0</v>
      </c>
      <c r="DV72" s="13" t="n">
        <v>0</v>
      </c>
      <c r="DW72" s="13" t="n">
        <v>0</v>
      </c>
      <c r="DX72" s="13" t="n">
        <v>0</v>
      </c>
      <c r="DY72" s="13" t="n">
        <v>0</v>
      </c>
      <c r="DZ72" s="13" t="n">
        <v>0</v>
      </c>
      <c r="EA72" s="13" t="n">
        <v>0</v>
      </c>
      <c r="EB72" s="13" t="n">
        <v>0</v>
      </c>
      <c r="EC72" s="13" t="n">
        <v>0</v>
      </c>
      <c r="ED72" s="13" t="n">
        <v>0</v>
      </c>
      <c r="EE72" s="13" t="n">
        <v>0</v>
      </c>
      <c r="EF72" s="13" t="n">
        <v>0</v>
      </c>
      <c r="EG72" s="13" t="n">
        <v>0</v>
      </c>
      <c r="EH72" s="13" t="n">
        <v>0</v>
      </c>
      <c r="EI72" s="13" t="n">
        <v>0</v>
      </c>
      <c r="EJ72" s="13" t="n">
        <v>0</v>
      </c>
      <c r="EK72" s="13" t="n">
        <v>0</v>
      </c>
      <c r="EL72" s="13" t="n">
        <v>0</v>
      </c>
      <c r="EM72" s="13" t="n">
        <v>0</v>
      </c>
      <c r="EN72" s="13" t="n">
        <v>0</v>
      </c>
      <c r="EO72" s="13" t="n">
        <v>0</v>
      </c>
      <c r="EP72" s="13" t="n">
        <v>0</v>
      </c>
      <c r="EQ72" s="13" t="n">
        <v>9.275075747068533</v>
      </c>
      <c r="ER72" s="13" t="n">
        <v>0</v>
      </c>
      <c r="ES72" s="13" t="n">
        <v>0.0001219874320033029</v>
      </c>
      <c r="ET72" s="13" t="n">
        <v>0</v>
      </c>
      <c r="EU72" s="13" t="n">
        <v>0</v>
      </c>
      <c r="EV72" s="13" t="n">
        <v>0</v>
      </c>
      <c r="EW72" s="13" t="n">
        <v>0</v>
      </c>
      <c r="EX72" s="13" t="n">
        <v>0</v>
      </c>
      <c r="EY72" s="13" t="n">
        <v>0</v>
      </c>
      <c r="EZ72" s="13" t="n">
        <v>0</v>
      </c>
      <c r="FA72" s="13" t="n">
        <v>0</v>
      </c>
      <c r="FB72" s="13" t="n">
        <v>0</v>
      </c>
      <c r="FC72" s="13" t="n">
        <v>0</v>
      </c>
      <c r="FD72" s="13" t="n">
        <v>0</v>
      </c>
      <c r="FE72" s="13" t="n">
        <v>0</v>
      </c>
      <c r="FF72" s="13" t="n">
        <v>0</v>
      </c>
      <c r="FG72" s="13" t="n">
        <v>0</v>
      </c>
      <c r="FH72" s="13" t="n">
        <v>0</v>
      </c>
      <c r="FI72" s="13" t="n">
        <v>0</v>
      </c>
      <c r="FJ72" s="13" t="n">
        <v>0</v>
      </c>
      <c r="FK72" s="13" t="n">
        <v>0</v>
      </c>
      <c r="FL72" s="13" t="n">
        <v>0</v>
      </c>
      <c r="FM72" s="13" t="n">
        <v>0</v>
      </c>
      <c r="FN72" s="13" t="n">
        <v>0</v>
      </c>
      <c r="FO72" s="13" t="n">
        <v>0</v>
      </c>
      <c r="FP72" s="13" t="n">
        <v>0</v>
      </c>
      <c r="FQ72" s="13" t="n">
        <v>0</v>
      </c>
      <c r="FR72" s="13" t="n">
        <v>0</v>
      </c>
      <c r="FS72" s="13" t="n">
        <v>0</v>
      </c>
      <c r="FT72" s="13" t="n">
        <v>0</v>
      </c>
      <c r="FU72" s="13" t="n">
        <v>0</v>
      </c>
      <c r="FV72" s="13" t="n">
        <v>0</v>
      </c>
      <c r="FW72" s="13" t="n">
        <v>0</v>
      </c>
      <c r="FX72" s="13" t="n">
        <v>0</v>
      </c>
      <c r="FY72" s="13" t="n">
        <v>0</v>
      </c>
      <c r="FZ72" s="13" t="n">
        <v>0.5055334597881311</v>
      </c>
      <c r="GA72" s="13" t="n">
        <v>0.7880559136454784</v>
      </c>
      <c r="GB72" s="13" t="n">
        <v>0</v>
      </c>
      <c r="GC72" s="13" t="n">
        <v>1.291492168499019e-05</v>
      </c>
      <c r="GD72" s="13" t="n">
        <v>0</v>
      </c>
      <c r="GE72" s="13" t="n">
        <v>0.001902578567646734</v>
      </c>
      <c r="GF72" s="13" t="n">
        <v>0.001480478275611487</v>
      </c>
      <c r="GG72" s="13" t="n">
        <v>0</v>
      </c>
      <c r="GH72" s="13" t="n">
        <v>6.313233644243349e-05</v>
      </c>
      <c r="GI72" s="13" t="n">
        <v>0</v>
      </c>
      <c r="GJ72" s="13" t="n">
        <v>0</v>
      </c>
      <c r="GK72" s="13" t="n">
        <v>0</v>
      </c>
      <c r="GL72" s="13" t="n">
        <v>0</v>
      </c>
      <c r="GM72" s="13" t="n">
        <v>0</v>
      </c>
      <c r="GN72" s="13" t="n">
        <v>0</v>
      </c>
      <c r="GO72" s="13" t="n">
        <v>0</v>
      </c>
      <c r="GP72" s="13" t="n">
        <v>0</v>
      </c>
      <c r="GQ72" s="13" t="n">
        <v>1.396952023756541e-05</v>
      </c>
      <c r="GR72" s="13" t="n">
        <v>0</v>
      </c>
      <c r="GS72" s="13" t="n">
        <v>0</v>
      </c>
      <c r="GT72" s="13" t="n">
        <v>0</v>
      </c>
      <c r="GU72" s="13" t="n">
        <v>2.718418054416136e-06</v>
      </c>
      <c r="GV72" s="13" t="n">
        <v>0.0002078926699067335</v>
      </c>
      <c r="GW72" s="13" t="n">
        <v>0</v>
      </c>
      <c r="GX72" s="13" t="n">
        <v>0</v>
      </c>
      <c r="GY72" s="13" t="n">
        <v>0.07349789866430115</v>
      </c>
      <c r="GZ72" s="13" t="n">
        <v>0</v>
      </c>
      <c r="HA72" s="13" t="n">
        <v>0.007458158297405331</v>
      </c>
      <c r="HB72" s="13" t="n">
        <v>0</v>
      </c>
      <c r="HC72" s="13" t="n">
        <v>0.004983459581099907</v>
      </c>
      <c r="HD72" s="13" t="n">
        <v>0</v>
      </c>
      <c r="HE72" s="13" t="n">
        <v>0</v>
      </c>
      <c r="HF72" s="13" t="n">
        <v>0</v>
      </c>
      <c r="HG72" s="13" t="n">
        <v>0.0002250857245661599</v>
      </c>
      <c r="HH72" s="13" t="n">
        <v>0.0002250857245661599</v>
      </c>
      <c r="HI72" s="13" t="n">
        <v>0.0002250857245661599</v>
      </c>
      <c r="HJ72" s="13" t="n">
        <v>0</v>
      </c>
      <c r="HK72" s="13" t="n">
        <v>0</v>
      </c>
      <c r="HL72" s="13" t="n">
        <v>0</v>
      </c>
      <c r="HM72" s="13" t="n">
        <v>0</v>
      </c>
      <c r="HN72" s="13" t="n">
        <v>0</v>
      </c>
      <c r="HO72" s="13" t="n">
        <v>0</v>
      </c>
      <c r="HP72" s="13" t="n">
        <v>0</v>
      </c>
      <c r="HQ72" s="13">
        <f>SUM(C72:HP72)</f>
        <v/>
      </c>
      <c r="HS72" s="13" t="n">
        <v>0</v>
      </c>
      <c r="HT72" s="13" t="n">
        <v>0</v>
      </c>
      <c r="HU72" s="13">
        <f>HQ72+HS72+HT72</f>
        <v/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0.7171163060168467</v>
      </c>
      <c r="D73" s="14" t="n">
        <v>0.7162723264490382</v>
      </c>
      <c r="E73" s="14" t="n">
        <v>0.6683695804907993</v>
      </c>
      <c r="F73" s="14" t="n">
        <v>0.7030003492275859</v>
      </c>
      <c r="G73" s="14" t="n">
        <v>0.3185441701187346</v>
      </c>
      <c r="H73" s="14" t="n">
        <v>0.7168618698870448</v>
      </c>
      <c r="I73" s="14" t="n">
        <v>0.7174294933866584</v>
      </c>
      <c r="J73" s="14" t="n">
        <v>0.7174294933866584</v>
      </c>
      <c r="K73" s="14" t="n">
        <v>0.7164230231673356</v>
      </c>
      <c r="L73" s="14" t="n">
        <v>0</v>
      </c>
      <c r="M73" s="14" t="n">
        <v>0.06565526941695281</v>
      </c>
      <c r="N73" s="14" t="n">
        <v>0.01470810717270655</v>
      </c>
      <c r="O73" s="14" t="n">
        <v>2.83725138956833e-06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0.00858995196291102</v>
      </c>
      <c r="V73" s="14" t="n">
        <v>0.06361307244854748</v>
      </c>
      <c r="W73" s="14" t="n">
        <v>0</v>
      </c>
      <c r="X73" s="14" t="n">
        <v>0.2398686434727709</v>
      </c>
      <c r="Y73" s="14" t="n">
        <v>0.07924872851812592</v>
      </c>
      <c r="Z73" s="14" t="n">
        <v>0.1098628245945573</v>
      </c>
      <c r="AA73" s="14" t="n">
        <v>0.1419297947332737</v>
      </c>
      <c r="AB73" s="14" t="n">
        <v>0.1572444564212401</v>
      </c>
      <c r="AC73" s="14" t="n">
        <v>0.02567428125994812</v>
      </c>
      <c r="AD73" s="14" t="n">
        <v>0.02361255545104781</v>
      </c>
      <c r="AE73" s="14" t="n">
        <v>0.129345294051738</v>
      </c>
      <c r="AF73" s="14" t="n">
        <v>0.1300309406991045</v>
      </c>
      <c r="AG73" s="14" t="n">
        <v>0.0438108942373381</v>
      </c>
      <c r="AH73" s="14" t="n">
        <v>0.03974321289246323</v>
      </c>
      <c r="AI73" s="14" t="n">
        <v>0.4083567000022825</v>
      </c>
      <c r="AJ73" s="14" t="n">
        <v>0.03350454755896495</v>
      </c>
      <c r="AK73" s="14" t="n">
        <v>0.007079129680813865</v>
      </c>
      <c r="AL73" s="14" t="n">
        <v>0.05005858579538448</v>
      </c>
      <c r="AM73" s="14" t="n">
        <v>0.05761831692879927</v>
      </c>
      <c r="AN73" s="14" t="n">
        <v>0.2184534047556079</v>
      </c>
      <c r="AO73" s="14" t="n">
        <v>0.01551318213648727</v>
      </c>
      <c r="AP73" s="14" t="n">
        <v>0.2781374916505832</v>
      </c>
      <c r="AQ73" s="14" t="n">
        <v>7.926629459088494e-05</v>
      </c>
      <c r="AR73" s="14" t="n">
        <v>0.1751457665556449</v>
      </c>
      <c r="AS73" s="14" t="n">
        <v>0.03645582430123424</v>
      </c>
      <c r="AT73" s="14" t="n">
        <v>0.03181977417143121</v>
      </c>
      <c r="AU73" s="14" t="n">
        <v>0</v>
      </c>
      <c r="AV73" s="14" t="n">
        <v>0.03145053676432895</v>
      </c>
      <c r="AW73" s="14" t="n">
        <v>0.03184852060851852</v>
      </c>
      <c r="AX73" s="14" t="n">
        <v>0.03208640609217858</v>
      </c>
      <c r="AY73" s="14" t="n">
        <v>0.03235394104533287</v>
      </c>
      <c r="AZ73" s="14" t="n">
        <v>0.03173461923848275</v>
      </c>
      <c r="BA73" s="14" t="n">
        <v>0.03144933658442243</v>
      </c>
      <c r="BB73" s="14" t="n">
        <v>0.03199748493962028</v>
      </c>
      <c r="BC73" s="14" t="n">
        <v>0.03142861436921417</v>
      </c>
      <c r="BD73" s="14" t="n">
        <v>0.003173332676079766</v>
      </c>
      <c r="BE73" s="14" t="n">
        <v>0.001711751025908654</v>
      </c>
      <c r="BF73" s="14" t="n">
        <v>0.01518480292884499</v>
      </c>
      <c r="BG73" s="14" t="n">
        <v>0.0173853665485709</v>
      </c>
      <c r="BH73" s="14" t="n">
        <v>0.06107405951779708</v>
      </c>
      <c r="BI73" s="14" t="n">
        <v>0.0617282838700197</v>
      </c>
      <c r="BJ73" s="14" t="n">
        <v>0.06100742851740045</v>
      </c>
      <c r="BK73" s="14" t="n">
        <v>0.06093665823885686</v>
      </c>
      <c r="BL73" s="14" t="n">
        <v>0.07539303877009948</v>
      </c>
      <c r="BM73" s="14" t="n">
        <v>0.02019874898510367</v>
      </c>
      <c r="BN73" s="14" t="n">
        <v>0.03053931420048446</v>
      </c>
      <c r="BO73" s="14" t="n">
        <v>0.05394129394894227</v>
      </c>
      <c r="BP73" s="14" t="n">
        <v>0.05784601727370015</v>
      </c>
      <c r="BQ73" s="14" t="n">
        <v>0.05465846588747401</v>
      </c>
      <c r="BR73" s="14" t="n">
        <v>0.008488678937577432</v>
      </c>
      <c r="BS73" s="14" t="n">
        <v>0.008449671622202731</v>
      </c>
      <c r="BT73" s="14" t="n">
        <v>0.01139279155211455</v>
      </c>
      <c r="BU73" s="14" t="n">
        <v>0.002639139685958405</v>
      </c>
      <c r="BV73" s="14" t="n">
        <v>0.01051249401848717</v>
      </c>
      <c r="BW73" s="14" t="n">
        <v>0.008449671622202731</v>
      </c>
      <c r="BX73" s="14" t="n">
        <v>0.05634953160994097</v>
      </c>
      <c r="BY73" s="14" t="n">
        <v>0.05973589131078727</v>
      </c>
      <c r="BZ73" s="14" t="n">
        <v>0.06440539544347407</v>
      </c>
      <c r="CA73" s="14" t="n">
        <v>0.1069962536231841</v>
      </c>
      <c r="CB73" s="14" t="n">
        <v>0.04658742057200386</v>
      </c>
      <c r="CC73" s="14" t="n">
        <v>0.04906453956352908</v>
      </c>
      <c r="CD73" s="14" t="n">
        <v>0.04604737756413985</v>
      </c>
      <c r="CE73" s="14" t="n">
        <v>0.1156773981057308</v>
      </c>
      <c r="CF73" s="14" t="n">
        <v>0.1249025558164004</v>
      </c>
      <c r="CG73" s="14" t="n">
        <v>0.1238884855595021</v>
      </c>
      <c r="CH73" s="14" t="n">
        <v>0.09793726562937044</v>
      </c>
      <c r="CI73" s="14" t="n">
        <v>0.1063514433037686</v>
      </c>
      <c r="CJ73" s="14" t="n">
        <v>0.02200415675093401</v>
      </c>
      <c r="CK73" s="14" t="n">
        <v>0.03982921691088169</v>
      </c>
      <c r="CL73" s="14" t="n">
        <v>0.08626673744676723</v>
      </c>
      <c r="CM73" s="14" t="n">
        <v>0.2923255792947918</v>
      </c>
      <c r="CN73" s="14" t="n">
        <v>0.2973570551115942</v>
      </c>
      <c r="CO73" s="14" t="n">
        <v>0.2971118038727505</v>
      </c>
      <c r="CP73" s="14" t="n">
        <v>0.2968972604343059</v>
      </c>
      <c r="CQ73" s="14" t="n">
        <v>0.2973757184222587</v>
      </c>
      <c r="CR73" s="14" t="n">
        <v>0.2947848768943024</v>
      </c>
      <c r="CS73" s="14" t="n">
        <v>0.08535509423948254</v>
      </c>
      <c r="CT73" s="14" t="n">
        <v>0.2988031848663773</v>
      </c>
      <c r="CU73" s="14" t="n">
        <v>0.08475363741563127</v>
      </c>
      <c r="CV73" s="14" t="n">
        <v>0.0794087704510863</v>
      </c>
      <c r="CW73" s="14" t="n">
        <v>0.08470547701672726</v>
      </c>
      <c r="CX73" s="14" t="n">
        <v>0.03429159084514721</v>
      </c>
      <c r="CY73" s="14" t="n">
        <v>0.07841116047844668</v>
      </c>
      <c r="CZ73" s="14" t="n">
        <v>0.07487013279433116</v>
      </c>
      <c r="DA73" s="14" t="n">
        <v>0.036932853432545</v>
      </c>
      <c r="DB73" s="14" t="n">
        <v>0.01874779558351091</v>
      </c>
      <c r="DC73" s="14" t="n">
        <v>0.01496180746169443</v>
      </c>
      <c r="DD73" s="14" t="n">
        <v>0.006168128903575347</v>
      </c>
      <c r="DE73" s="14" t="n">
        <v>0.05654174404061023</v>
      </c>
      <c r="DF73" s="14" t="n">
        <v>0.0259931579832904</v>
      </c>
      <c r="DG73" s="14" t="n">
        <v>0.02233216008143728</v>
      </c>
      <c r="DH73" s="14" t="n">
        <v>0.3527275669865992</v>
      </c>
      <c r="DI73" s="14" t="n">
        <v>0.02526191949192658</v>
      </c>
      <c r="DJ73" s="14" t="n">
        <v>0.08279352476382631</v>
      </c>
      <c r="DK73" s="14" t="n">
        <v>0.09319110525613572</v>
      </c>
      <c r="DL73" s="14" t="n">
        <v>0.05343629132645161</v>
      </c>
      <c r="DM73" s="14" t="n">
        <v>0.2392928091466776</v>
      </c>
      <c r="DN73" s="14" t="n">
        <v>0.2370277242633461</v>
      </c>
      <c r="DO73" s="14" t="n">
        <v>0.05598087694509866</v>
      </c>
      <c r="DP73" s="14" t="n">
        <v>0.3242773585178324</v>
      </c>
      <c r="DQ73" s="14" t="n">
        <v>0.359873422819103</v>
      </c>
      <c r="DR73" s="14" t="n">
        <v>0.05134314732366239</v>
      </c>
      <c r="DS73" s="14" t="n">
        <v>0.05007195235027685</v>
      </c>
      <c r="DT73" s="14" t="n">
        <v>0.04826039537640585</v>
      </c>
      <c r="DU73" s="14" t="n">
        <v>0.06003983508014373</v>
      </c>
      <c r="DV73" s="14" t="n">
        <v>0.05076145879416181</v>
      </c>
      <c r="DW73" s="14" t="n">
        <v>0.309173052759546</v>
      </c>
      <c r="DX73" s="14" t="n">
        <v>0.005776328594639735</v>
      </c>
      <c r="DY73" s="14" t="n">
        <v>0.02287101835870756</v>
      </c>
      <c r="DZ73" s="14" t="n">
        <v>0.03574890544306041</v>
      </c>
      <c r="EA73" s="14" t="n">
        <v>0.09381280930147368</v>
      </c>
      <c r="EB73" s="14" t="n">
        <v>0.02870837618495338</v>
      </c>
      <c r="EC73" s="14" t="n">
        <v>0.06278801235566596</v>
      </c>
      <c r="ED73" s="14" t="n">
        <v>0.03973268397880576</v>
      </c>
      <c r="EE73" s="14" t="n">
        <v>0.02618259087474533</v>
      </c>
      <c r="EF73" s="14" t="n">
        <v>0.02885473442634092</v>
      </c>
      <c r="EG73" s="14" t="n">
        <v>0.006048030750296888</v>
      </c>
      <c r="EH73" s="14" t="n">
        <v>0.03054408521302469</v>
      </c>
      <c r="EI73" s="14" t="n">
        <v>0.01925224757296913</v>
      </c>
      <c r="EJ73" s="14" t="n">
        <v>0.03491757349675275</v>
      </c>
      <c r="EK73" s="14" t="n">
        <v>0.04802879178012857</v>
      </c>
      <c r="EL73" s="14" t="n">
        <v>0.02241442612152034</v>
      </c>
      <c r="EM73" s="14" t="n">
        <v>0.01641757194298458</v>
      </c>
      <c r="EN73" s="14" t="n">
        <v>0.01667762412688667</v>
      </c>
      <c r="EO73" s="14" t="n">
        <v>0.01630398307632037</v>
      </c>
      <c r="EP73" s="14" t="n">
        <v>0.01688882093666007</v>
      </c>
      <c r="EQ73" s="14" t="n">
        <v>0.004054356298420981</v>
      </c>
      <c r="ER73" s="14" t="n">
        <v>0</v>
      </c>
      <c r="ES73" s="14" t="n">
        <v>0.007686060191261788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6.330539826357895e-07</v>
      </c>
      <c r="FD73" s="14" t="n">
        <v>0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0.004795064071493268</v>
      </c>
      <c r="GA73" s="14" t="n">
        <v>0</v>
      </c>
      <c r="GB73" s="14" t="n">
        <v>0</v>
      </c>
      <c r="GC73" s="14" t="n">
        <v>0.003867982722182545</v>
      </c>
      <c r="GD73" s="14" t="n">
        <v>0.003338924599149316</v>
      </c>
      <c r="GE73" s="14" t="n">
        <v>0.01986905707864481</v>
      </c>
      <c r="GF73" s="14" t="n">
        <v>2.467239985903805e-05</v>
      </c>
      <c r="GG73" s="14" t="n">
        <v>0.06159030136033311</v>
      </c>
      <c r="GH73" s="14" t="n">
        <v>0.06416390748357806</v>
      </c>
      <c r="GI73" s="14" t="n">
        <v>0.0219132556316164</v>
      </c>
      <c r="GJ73" s="14" t="n">
        <v>0.06144720176767766</v>
      </c>
      <c r="GK73" s="14" t="n">
        <v>2.05354720978113e-06</v>
      </c>
      <c r="GL73" s="14" t="n">
        <v>1.4151928939649e-06</v>
      </c>
      <c r="GM73" s="14" t="n">
        <v>1.4151928939649e-06</v>
      </c>
      <c r="GN73" s="14" t="n">
        <v>0.06159030136033311</v>
      </c>
      <c r="GO73" s="14" t="n">
        <v>0.06159030136033311</v>
      </c>
      <c r="GP73" s="14" t="n">
        <v>0.05611808403818559</v>
      </c>
      <c r="GQ73" s="14" t="n">
        <v>0.00621556351402688</v>
      </c>
      <c r="GR73" s="14" t="n">
        <v>0</v>
      </c>
      <c r="GS73" s="14" t="n">
        <v>0.6851023134737936</v>
      </c>
      <c r="GT73" s="14" t="n">
        <v>0</v>
      </c>
      <c r="GU73" s="14" t="n">
        <v>0.001840115018483505</v>
      </c>
      <c r="GV73" s="14" t="n">
        <v>0.1280445001846544</v>
      </c>
      <c r="GW73" s="14" t="n">
        <v>0.0572509153217951</v>
      </c>
      <c r="GX73" s="14" t="n">
        <v>0.3731320382117058</v>
      </c>
      <c r="GY73" s="14" t="n">
        <v>0.001224853869534646</v>
      </c>
      <c r="GZ73" s="14" t="n">
        <v>0</v>
      </c>
      <c r="HA73" s="14" t="n">
        <v>0</v>
      </c>
      <c r="HB73" s="14" t="n">
        <v>0</v>
      </c>
      <c r="HC73" s="14" t="n">
        <v>0.0157879522019701</v>
      </c>
      <c r="HD73" s="14" t="n">
        <v>0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1.394827966588473e-06</v>
      </c>
      <c r="HK73" s="14" t="n">
        <v>1.4151928939649e-06</v>
      </c>
      <c r="HL73" s="14" t="n">
        <v>1.403415455507292e-06</v>
      </c>
      <c r="HM73" s="14" t="n">
        <v>0</v>
      </c>
      <c r="HN73" s="14" t="n">
        <v>0</v>
      </c>
      <c r="HO73" s="14" t="n">
        <v>0</v>
      </c>
      <c r="HP73" s="14" t="n">
        <v>0</v>
      </c>
      <c r="HQ73" s="14">
        <f>SUM(C73:HP73)</f>
        <v/>
      </c>
      <c r="HS73" s="14" t="n">
        <v>0</v>
      </c>
      <c r="HT73" s="14" t="n">
        <v>0</v>
      </c>
      <c r="HU73" s="14">
        <f>HQ73+HS73+HT73</f>
        <v/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0</v>
      </c>
      <c r="D74" s="13" t="n">
        <v>0.009265686165425535</v>
      </c>
      <c r="E74" s="13" t="n">
        <v>0.8181516388694101</v>
      </c>
      <c r="F74" s="13" t="n">
        <v>0</v>
      </c>
      <c r="G74" s="13" t="n">
        <v>0.8101408005214935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0.03030230183633006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1.659484620953263e-07</v>
      </c>
      <c r="V74" s="13" t="n">
        <v>0</v>
      </c>
      <c r="W74" s="13" t="n">
        <v>0</v>
      </c>
      <c r="X74" s="13" t="n">
        <v>2.345564199050763e-09</v>
      </c>
      <c r="Y74" s="13" t="n">
        <v>0.07359640986152773</v>
      </c>
      <c r="Z74" s="13" t="n">
        <v>0.08028111475190905</v>
      </c>
      <c r="AA74" s="13" t="n">
        <v>0.1132602509295608</v>
      </c>
      <c r="AB74" s="13" t="n">
        <v>0.1580499244366582</v>
      </c>
      <c r="AC74" s="13" t="n">
        <v>0.02159021687117131</v>
      </c>
      <c r="AD74" s="13" t="n">
        <v>0</v>
      </c>
      <c r="AE74" s="13" t="n">
        <v>0.1476386000515556</v>
      </c>
      <c r="AF74" s="13" t="n">
        <v>0.06584418474057056</v>
      </c>
      <c r="AG74" s="13" t="n">
        <v>0</v>
      </c>
      <c r="AH74" s="13" t="n">
        <v>2.691679911358518e-06</v>
      </c>
      <c r="AI74" s="13" t="n">
        <v>1.208868342251378e-06</v>
      </c>
      <c r="AJ74" s="13" t="n">
        <v>0</v>
      </c>
      <c r="AK74" s="13" t="n">
        <v>0</v>
      </c>
      <c r="AL74" s="13" t="n">
        <v>0.4828712706813639</v>
      </c>
      <c r="AM74" s="13" t="n">
        <v>0.02512983546538981</v>
      </c>
      <c r="AN74" s="13" t="n">
        <v>0.02249873180421633</v>
      </c>
      <c r="AO74" s="13" t="n">
        <v>0.001692142269319491</v>
      </c>
      <c r="AP74" s="13" t="n">
        <v>0.07926161865424623</v>
      </c>
      <c r="AQ74" s="13" t="n">
        <v>3.603645761123464e-09</v>
      </c>
      <c r="AR74" s="13" t="n">
        <v>0.1021426421220313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1.695660489284913e-06</v>
      </c>
      <c r="AX74" s="13" t="n">
        <v>4.650777793429915e-06</v>
      </c>
      <c r="AY74" s="13" t="n">
        <v>0.0005620962397653623</v>
      </c>
      <c r="AZ74" s="13" t="n">
        <v>0.0001108419622963242</v>
      </c>
      <c r="BA74" s="13" t="n">
        <v>2.156040963336753e-07</v>
      </c>
      <c r="BB74" s="13" t="n">
        <v>5.154658382132386e-05</v>
      </c>
      <c r="BC74" s="13" t="n">
        <v>0</v>
      </c>
      <c r="BD74" s="13" t="n">
        <v>0.0001059974533684004</v>
      </c>
      <c r="BE74" s="13" t="n">
        <v>0</v>
      </c>
      <c r="BF74" s="13" t="n">
        <v>3.800979551111177e-07</v>
      </c>
      <c r="BG74" s="13" t="n">
        <v>0.0008449627070148864</v>
      </c>
      <c r="BH74" s="13" t="n">
        <v>0.1488343215360347</v>
      </c>
      <c r="BI74" s="13" t="n">
        <v>0.1451457202705813</v>
      </c>
      <c r="BJ74" s="13" t="n">
        <v>0.1498983659152812</v>
      </c>
      <c r="BK74" s="13" t="n">
        <v>0.1503136767332569</v>
      </c>
      <c r="BL74" s="13" t="n">
        <v>0.0001513157023256899</v>
      </c>
      <c r="BM74" s="13" t="n">
        <v>0</v>
      </c>
      <c r="BN74" s="13" t="n">
        <v>0</v>
      </c>
      <c r="BO74" s="13" t="n">
        <v>0.0008108246916240059</v>
      </c>
      <c r="BP74" s="13" t="n">
        <v>0.0003543966321508914</v>
      </c>
      <c r="BQ74" s="13" t="n">
        <v>0</v>
      </c>
      <c r="BR74" s="13" t="n">
        <v>0</v>
      </c>
      <c r="BS74" s="13" t="n">
        <v>0</v>
      </c>
      <c r="BT74" s="13" t="n">
        <v>6.65043862150202e-08</v>
      </c>
      <c r="BU74" s="13" t="n">
        <v>0</v>
      </c>
      <c r="BV74" s="13" t="n">
        <v>6.082405581423122e-06</v>
      </c>
      <c r="BW74" s="13" t="n">
        <v>0</v>
      </c>
      <c r="BX74" s="13" t="n">
        <v>2.07705835580702e-05</v>
      </c>
      <c r="BY74" s="13" t="n">
        <v>4.34588428655395e-05</v>
      </c>
      <c r="BZ74" s="13" t="n">
        <v>8.089657405616174e-05</v>
      </c>
      <c r="CA74" s="13" t="n">
        <v>0.0007141449007101425</v>
      </c>
      <c r="CB74" s="13" t="n">
        <v>0.000234330846596574</v>
      </c>
      <c r="CC74" s="13" t="n">
        <v>2.902053190568067e-05</v>
      </c>
      <c r="CD74" s="13" t="n">
        <v>1.78780975701455e-06</v>
      </c>
      <c r="CE74" s="13" t="n">
        <v>0.0005214648383587694</v>
      </c>
      <c r="CF74" s="13" t="n">
        <v>0.000648281989404384</v>
      </c>
      <c r="CG74" s="13" t="n">
        <v>0.0007862360100502911</v>
      </c>
      <c r="CH74" s="13" t="n">
        <v>0.0005869210730938126</v>
      </c>
      <c r="CI74" s="13" t="n">
        <v>0.0004720130583613501</v>
      </c>
      <c r="CJ74" s="13" t="n">
        <v>5.69332531095271e-06</v>
      </c>
      <c r="CK74" s="13" t="n">
        <v>0.0002102197673074323</v>
      </c>
      <c r="CL74" s="13" t="n">
        <v>7.4718012324948e-05</v>
      </c>
      <c r="CM74" s="13" t="n">
        <v>3.695556643858006e-06</v>
      </c>
      <c r="CN74" s="13" t="n">
        <v>0</v>
      </c>
      <c r="CO74" s="13" t="n">
        <v>0</v>
      </c>
      <c r="CP74" s="13" t="n">
        <v>6.505212792157152e-05</v>
      </c>
      <c r="CQ74" s="13" t="n">
        <v>0</v>
      </c>
      <c r="CR74" s="13" t="n">
        <v>0.0003100728997817161</v>
      </c>
      <c r="CS74" s="13" t="n">
        <v>0.02534958941150088</v>
      </c>
      <c r="CT74" s="13" t="n">
        <v>0.02608312931703377</v>
      </c>
      <c r="CU74" s="13" t="n">
        <v>0.02575533756148495</v>
      </c>
      <c r="CV74" s="13" t="n">
        <v>0.02401640588436109</v>
      </c>
      <c r="CW74" s="13" t="n">
        <v>0.02567263883855558</v>
      </c>
      <c r="CX74" s="13" t="n">
        <v>0.01554666176455263</v>
      </c>
      <c r="CY74" s="13" t="n">
        <v>0.02194979788444214</v>
      </c>
      <c r="CZ74" s="13" t="n">
        <v>0.02002404109330469</v>
      </c>
      <c r="DA74" s="13" t="n">
        <v>6.392529247853475e-05</v>
      </c>
      <c r="DB74" s="13" t="n">
        <v>0.0004917700431366598</v>
      </c>
      <c r="DC74" s="13" t="n">
        <v>0</v>
      </c>
      <c r="DD74" s="13" t="n">
        <v>0</v>
      </c>
      <c r="DE74" s="13" t="n">
        <v>0.002367989046916937</v>
      </c>
      <c r="DF74" s="13" t="n">
        <v>0.002025758935315027</v>
      </c>
      <c r="DG74" s="13" t="n">
        <v>0.0006291256761843982</v>
      </c>
      <c r="DH74" s="13" t="n">
        <v>0.01551944399558202</v>
      </c>
      <c r="DI74" s="13" t="n">
        <v>0.04519672102989676</v>
      </c>
      <c r="DJ74" s="13" t="n">
        <v>0.001552087300327339</v>
      </c>
      <c r="DK74" s="13" t="n">
        <v>0.002839846518249987</v>
      </c>
      <c r="DL74" s="13" t="n">
        <v>4.547286168551585e-06</v>
      </c>
      <c r="DM74" s="13" t="n">
        <v>0.01122127311556438</v>
      </c>
      <c r="DN74" s="13" t="n">
        <v>0.01098858645107854</v>
      </c>
      <c r="DO74" s="13" t="n">
        <v>0.0003121739615536172</v>
      </c>
      <c r="DP74" s="13" t="n">
        <v>0.01637384627762703</v>
      </c>
      <c r="DQ74" s="13" t="n">
        <v>0.01846614796763864</v>
      </c>
      <c r="DR74" s="13" t="n">
        <v>4.10667352952249e-05</v>
      </c>
      <c r="DS74" s="13" t="n">
        <v>2.950487867292822e-05</v>
      </c>
      <c r="DT74" s="13" t="n">
        <v>2.219075953130892e-05</v>
      </c>
      <c r="DU74" s="13" t="n">
        <v>0.0004789117995480948</v>
      </c>
      <c r="DV74" s="13" t="n">
        <v>4.391108795387907e-05</v>
      </c>
      <c r="DW74" s="13" t="n">
        <v>0.01550550827212652</v>
      </c>
      <c r="DX74" s="13" t="n">
        <v>0.290263488623266</v>
      </c>
      <c r="DY74" s="13" t="n">
        <v>1.112082987984928e-05</v>
      </c>
      <c r="DZ74" s="13" t="n">
        <v>0.0003227349683109406</v>
      </c>
      <c r="EA74" s="13" t="n">
        <v>1.034638451328535e-07</v>
      </c>
      <c r="EB74" s="13" t="n">
        <v>6.063411616193165e-08</v>
      </c>
      <c r="EC74" s="13" t="n">
        <v>0.01198961816095151</v>
      </c>
      <c r="ED74" s="13" t="n">
        <v>0.0007067543578211463</v>
      </c>
      <c r="EE74" s="13" t="n">
        <v>9.970191150154019e-05</v>
      </c>
      <c r="EF74" s="13" t="n">
        <v>0</v>
      </c>
      <c r="EG74" s="13" t="n">
        <v>0</v>
      </c>
      <c r="EH74" s="13" t="n">
        <v>9.764984326282636e-05</v>
      </c>
      <c r="EI74" s="13" t="n">
        <v>0.0001946705966740376</v>
      </c>
      <c r="EJ74" s="13" t="n">
        <v>0.002515214984385093</v>
      </c>
      <c r="EK74" s="13" t="n">
        <v>0.0430574378969469</v>
      </c>
      <c r="EL74" s="13" t="n">
        <v>0.04729375748703838</v>
      </c>
      <c r="EM74" s="13" t="n">
        <v>0</v>
      </c>
      <c r="EN74" s="13" t="n">
        <v>0</v>
      </c>
      <c r="EO74" s="13" t="n">
        <v>0</v>
      </c>
      <c r="EP74" s="13" t="n">
        <v>0.0003074629627829945</v>
      </c>
      <c r="EQ74" s="13" t="n">
        <v>0.06674734271761706</v>
      </c>
      <c r="ER74" s="13" t="n">
        <v>0</v>
      </c>
      <c r="ES74" s="13" t="n">
        <v>13.45658939005208</v>
      </c>
      <c r="ET74" s="13" t="n">
        <v>16.97303717670149</v>
      </c>
      <c r="EU74" s="13" t="n">
        <v>0</v>
      </c>
      <c r="EV74" s="13" t="n">
        <v>0.001947677542888851</v>
      </c>
      <c r="EW74" s="13" t="n">
        <v>0</v>
      </c>
      <c r="EX74" s="13" t="n">
        <v>0</v>
      </c>
      <c r="EY74" s="13" t="n">
        <v>0</v>
      </c>
      <c r="EZ74" s="13" t="n">
        <v>0</v>
      </c>
      <c r="FA74" s="13" t="n">
        <v>0</v>
      </c>
      <c r="FB74" s="13" t="n">
        <v>0</v>
      </c>
      <c r="FC74" s="13" t="n">
        <v>0</v>
      </c>
      <c r="FD74" s="13" t="n">
        <v>0</v>
      </c>
      <c r="FE74" s="13" t="n">
        <v>0</v>
      </c>
      <c r="FF74" s="13" t="n">
        <v>0</v>
      </c>
      <c r="FG74" s="13" t="n">
        <v>0</v>
      </c>
      <c r="FH74" s="13" t="n">
        <v>0</v>
      </c>
      <c r="FI74" s="13" t="n">
        <v>0</v>
      </c>
      <c r="FJ74" s="13" t="n">
        <v>0</v>
      </c>
      <c r="FK74" s="13" t="n">
        <v>0</v>
      </c>
      <c r="FL74" s="13" t="n">
        <v>0</v>
      </c>
      <c r="FM74" s="13" t="n">
        <v>0</v>
      </c>
      <c r="FN74" s="13" t="n">
        <v>0</v>
      </c>
      <c r="FO74" s="13" t="n">
        <v>0.02097190126946828</v>
      </c>
      <c r="FP74" s="13" t="n">
        <v>0.01119241889544749</v>
      </c>
      <c r="FQ74" s="13" t="n">
        <v>0.02097190126946828</v>
      </c>
      <c r="FR74" s="13" t="n">
        <v>0</v>
      </c>
      <c r="FS74" s="13" t="n">
        <v>0</v>
      </c>
      <c r="FT74" s="13" t="n">
        <v>0</v>
      </c>
      <c r="FU74" s="13" t="n">
        <v>0</v>
      </c>
      <c r="FV74" s="13" t="n">
        <v>0</v>
      </c>
      <c r="FW74" s="13" t="n">
        <v>0</v>
      </c>
      <c r="FX74" s="13" t="n">
        <v>0.02097190126946828</v>
      </c>
      <c r="FY74" s="13" t="n">
        <v>0</v>
      </c>
      <c r="FZ74" s="13" t="n">
        <v>3.282196890898454</v>
      </c>
      <c r="GA74" s="13" t="n">
        <v>0</v>
      </c>
      <c r="GB74" s="13" t="n">
        <v>0</v>
      </c>
      <c r="GC74" s="13" t="n">
        <v>3.229842214797497</v>
      </c>
      <c r="GD74" s="13" t="n">
        <v>1.291149176896214</v>
      </c>
      <c r="GE74" s="13" t="n">
        <v>0.001622715849545144</v>
      </c>
      <c r="GF74" s="13" t="n">
        <v>0.001189723442948976</v>
      </c>
      <c r="GG74" s="13" t="n">
        <v>0</v>
      </c>
      <c r="GH74" s="13" t="n">
        <v>0.001774900237094924</v>
      </c>
      <c r="GI74" s="13" t="n">
        <v>4.857176982630632</v>
      </c>
      <c r="GJ74" s="13" t="n">
        <v>2.73350139735103e-07</v>
      </c>
      <c r="GK74" s="13" t="n">
        <v>1.092547178171031e-07</v>
      </c>
      <c r="GL74" s="13" t="n">
        <v>0</v>
      </c>
      <c r="GM74" s="13" t="n">
        <v>0</v>
      </c>
      <c r="GN74" s="13" t="n">
        <v>0</v>
      </c>
      <c r="GO74" s="13" t="n">
        <v>0</v>
      </c>
      <c r="GP74" s="13" t="n">
        <v>1.357832016762647</v>
      </c>
      <c r="GQ74" s="13" t="n">
        <v>14.65715474689578</v>
      </c>
      <c r="GR74" s="13" t="n">
        <v>0</v>
      </c>
      <c r="GS74" s="13" t="n">
        <v>3.282446047660277e-06</v>
      </c>
      <c r="GT74" s="13" t="n">
        <v>0</v>
      </c>
      <c r="GU74" s="13" t="n">
        <v>0.5778920925021257</v>
      </c>
      <c r="GV74" s="13" t="n">
        <v>0.289934127428772</v>
      </c>
      <c r="GW74" s="13" t="n">
        <v>0.004927743942074905</v>
      </c>
      <c r="GX74" s="13" t="n">
        <v>0.01994473315697788</v>
      </c>
      <c r="GY74" s="13" t="n">
        <v>0.04436627756302789</v>
      </c>
      <c r="GZ74" s="13" t="n">
        <v>0</v>
      </c>
      <c r="HA74" s="13" t="n">
        <v>0.009092974897427405</v>
      </c>
      <c r="HB74" s="13" t="n">
        <v>0</v>
      </c>
      <c r="HC74" s="13" t="n">
        <v>0.01235337944542206</v>
      </c>
      <c r="HD74" s="13" t="n">
        <v>0</v>
      </c>
      <c r="HE74" s="13" t="n">
        <v>0</v>
      </c>
      <c r="HF74" s="13" t="n">
        <v>0</v>
      </c>
      <c r="HG74" s="13" t="n">
        <v>0.006862323568192853</v>
      </c>
      <c r="HH74" s="13" t="n">
        <v>0.006862323568192853</v>
      </c>
      <c r="HI74" s="13" t="n">
        <v>0.006862323568192853</v>
      </c>
      <c r="HJ74" s="13" t="n">
        <v>0</v>
      </c>
      <c r="HK74" s="13" t="n">
        <v>0</v>
      </c>
      <c r="HL74" s="13" t="n">
        <v>0</v>
      </c>
      <c r="HM74" s="13" t="n">
        <v>0.0143867320026482</v>
      </c>
      <c r="HN74" s="13" t="n">
        <v>0.0143867320026482</v>
      </c>
      <c r="HO74" s="13" t="n">
        <v>0.0143867320026482</v>
      </c>
      <c r="HP74" s="13" t="n">
        <v>0</v>
      </c>
      <c r="HQ74" s="13">
        <f>SUM(C74:HP74)</f>
        <v/>
      </c>
      <c r="HS74" s="13" t="n">
        <v>0</v>
      </c>
      <c r="HT74" s="13" t="n">
        <v>0</v>
      </c>
      <c r="HU74" s="13">
        <f>HQ74+HS74+HT74</f>
        <v/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0.001364448434235035</v>
      </c>
      <c r="D75" s="14" t="n">
        <v>0.01045526090525079</v>
      </c>
      <c r="E75" s="14" t="n">
        <v>0.68045723962503</v>
      </c>
      <c r="F75" s="14" t="n">
        <v>0.0286665094456171</v>
      </c>
      <c r="G75" s="14" t="n">
        <v>0.6332839550606244</v>
      </c>
      <c r="H75" s="14" t="n">
        <v>0.006987737463071238</v>
      </c>
      <c r="I75" s="14" t="n">
        <v>0</v>
      </c>
      <c r="J75" s="14" t="n">
        <v>0</v>
      </c>
      <c r="K75" s="14" t="n">
        <v>0.000840806474225439</v>
      </c>
      <c r="L75" s="14" t="n">
        <v>0.2813032586640944</v>
      </c>
      <c r="M75" s="14" t="n">
        <v>0.2202229732681093</v>
      </c>
      <c r="N75" s="14" t="n">
        <v>0.7962536439299042</v>
      </c>
      <c r="O75" s="14" t="n">
        <v>1.004399722870299</v>
      </c>
      <c r="P75" s="14" t="n">
        <v>0.001632433997247224</v>
      </c>
      <c r="Q75" s="14" t="n">
        <v>0</v>
      </c>
      <c r="R75" s="14" t="n">
        <v>0</v>
      </c>
      <c r="S75" s="14" t="n">
        <v>0.2963474690531098</v>
      </c>
      <c r="T75" s="14" t="n">
        <v>0.2963474690531098</v>
      </c>
      <c r="U75" s="14" t="n">
        <v>0.7215518972172309</v>
      </c>
      <c r="V75" s="14" t="n">
        <v>1.967576343997348</v>
      </c>
      <c r="W75" s="14" t="n">
        <v>0.01700330703778297</v>
      </c>
      <c r="X75" s="14" t="n">
        <v>0.1105187994503219</v>
      </c>
      <c r="Y75" s="14" t="n">
        <v>0.775243219036812</v>
      </c>
      <c r="Z75" s="14" t="n">
        <v>1.726192544911304</v>
      </c>
      <c r="AA75" s="14" t="n">
        <v>2.024164530990297</v>
      </c>
      <c r="AB75" s="14" t="n">
        <v>3.386584225296987</v>
      </c>
      <c r="AC75" s="14" t="n">
        <v>1.609797439810036</v>
      </c>
      <c r="AD75" s="14" t="n">
        <v>1.598929081551562</v>
      </c>
      <c r="AE75" s="14" t="n">
        <v>6.102031586369203</v>
      </c>
      <c r="AF75" s="14" t="n">
        <v>6.100330056560031</v>
      </c>
      <c r="AG75" s="14" t="n">
        <v>2.86388039270048</v>
      </c>
      <c r="AH75" s="14" t="n">
        <v>2.892237757326729</v>
      </c>
      <c r="AI75" s="14" t="n">
        <v>1.158575066673295</v>
      </c>
      <c r="AJ75" s="14" t="n">
        <v>6.369733313265351</v>
      </c>
      <c r="AK75" s="14" t="n">
        <v>1.376381923257463</v>
      </c>
      <c r="AL75" s="14" t="n">
        <v>2.871551703888415</v>
      </c>
      <c r="AM75" s="14" t="n">
        <v>1.668372844927093</v>
      </c>
      <c r="AN75" s="14" t="n">
        <v>5.742310476552513</v>
      </c>
      <c r="AO75" s="14" t="n">
        <v>1.934493175077703</v>
      </c>
      <c r="AP75" s="14" t="n">
        <v>3.626407162425457</v>
      </c>
      <c r="AQ75" s="14" t="n">
        <v>1.234328076867459</v>
      </c>
      <c r="AR75" s="14" t="n">
        <v>2.002326400942318</v>
      </c>
      <c r="AS75" s="14" t="n">
        <v>4.370538032781668</v>
      </c>
      <c r="AT75" s="14" t="n">
        <v>1.006137544899345</v>
      </c>
      <c r="AU75" s="14" t="n">
        <v>0</v>
      </c>
      <c r="AV75" s="14" t="n">
        <v>0.5730676743704733</v>
      </c>
      <c r="AW75" s="14" t="n">
        <v>0.6008637455413498</v>
      </c>
      <c r="AX75" s="14" t="n">
        <v>0.5735560898943443</v>
      </c>
      <c r="AY75" s="14" t="n">
        <v>0.585147862815555</v>
      </c>
      <c r="AZ75" s="14" t="n">
        <v>0.6216379805728814</v>
      </c>
      <c r="BA75" s="14" t="n">
        <v>0.5730181775082206</v>
      </c>
      <c r="BB75" s="14" t="n">
        <v>0.534704431981514</v>
      </c>
      <c r="BC75" s="14" t="n">
        <v>0.5727029376686565</v>
      </c>
      <c r="BD75" s="14" t="n">
        <v>0.09877434120538529</v>
      </c>
      <c r="BE75" s="14" t="n">
        <v>0.07828475628718909</v>
      </c>
      <c r="BF75" s="14" t="n">
        <v>0.04028900221211675</v>
      </c>
      <c r="BG75" s="14" t="n">
        <v>0.6933646445025685</v>
      </c>
      <c r="BH75" s="14" t="n">
        <v>3.023821301792469</v>
      </c>
      <c r="BI75" s="14" t="n">
        <v>2.914494038531309</v>
      </c>
      <c r="BJ75" s="14" t="n">
        <v>2.970871435138808</v>
      </c>
      <c r="BK75" s="14" t="n">
        <v>2.97753859061363</v>
      </c>
      <c r="BL75" s="14" t="n">
        <v>51.68555950314421</v>
      </c>
      <c r="BM75" s="14" t="n">
        <v>17.28671252918012</v>
      </c>
      <c r="BN75" s="14" t="n">
        <v>17.8370759863706</v>
      </c>
      <c r="BO75" s="14" t="n">
        <v>19.53521618153514</v>
      </c>
      <c r="BP75" s="14" t="n">
        <v>23.74242431103212</v>
      </c>
      <c r="BQ75" s="14" t="n">
        <v>19.41591391254888</v>
      </c>
      <c r="BR75" s="14" t="n">
        <v>0.02000508159865698</v>
      </c>
      <c r="BS75" s="14" t="n">
        <v>0.01992162461555266</v>
      </c>
      <c r="BT75" s="14" t="n">
        <v>0.02794681174432156</v>
      </c>
      <c r="BU75" s="14" t="n">
        <v>0.03252984310617812</v>
      </c>
      <c r="BV75" s="14" t="n">
        <v>0.1303784525727215</v>
      </c>
      <c r="BW75" s="14" t="n">
        <v>0.01992162461555266</v>
      </c>
      <c r="BX75" s="14" t="n">
        <v>0.6437022132262374</v>
      </c>
      <c r="BY75" s="14" t="n">
        <v>0.9242424622651972</v>
      </c>
      <c r="BZ75" s="14" t="n">
        <v>1.638315454956619</v>
      </c>
      <c r="CA75" s="14" t="n">
        <v>8.071462745513074</v>
      </c>
      <c r="CB75" s="14" t="n">
        <v>3.410959924566825</v>
      </c>
      <c r="CC75" s="14" t="n">
        <v>0.5009592342263613</v>
      </c>
      <c r="CD75" s="14" t="n">
        <v>0.4557070831618196</v>
      </c>
      <c r="CE75" s="14" t="n">
        <v>9.364973572969136</v>
      </c>
      <c r="CF75" s="14" t="n">
        <v>10.54254901553544</v>
      </c>
      <c r="CG75" s="14" t="n">
        <v>10.42585334125198</v>
      </c>
      <c r="CH75" s="14" t="n">
        <v>7.315646857098447</v>
      </c>
      <c r="CI75" s="14" t="n">
        <v>8.718239089804946</v>
      </c>
      <c r="CJ75" s="14" t="n">
        <v>0.2844353684027121</v>
      </c>
      <c r="CK75" s="14" t="n">
        <v>0.4930788797339352</v>
      </c>
      <c r="CL75" s="14" t="n">
        <v>0.7823252804651606</v>
      </c>
      <c r="CM75" s="14" t="n">
        <v>7.03888522838687</v>
      </c>
      <c r="CN75" s="14" t="n">
        <v>7.166218801940424</v>
      </c>
      <c r="CO75" s="14" t="n">
        <v>7.159003539813788</v>
      </c>
      <c r="CP75" s="14" t="n">
        <v>7.155665181491134</v>
      </c>
      <c r="CQ75" s="14" t="n">
        <v>7.166767874308946</v>
      </c>
      <c r="CR75" s="14" t="n">
        <v>6.948582771770953</v>
      </c>
      <c r="CS75" s="14" t="n">
        <v>1.49478491340577</v>
      </c>
      <c r="CT75" s="14" t="n">
        <v>0.946363203036012</v>
      </c>
      <c r="CU75" s="14" t="n">
        <v>1.526757608866653</v>
      </c>
      <c r="CV75" s="14" t="n">
        <v>1.431651723155817</v>
      </c>
      <c r="CW75" s="14" t="n">
        <v>1.667434413458909</v>
      </c>
      <c r="CX75" s="14" t="n">
        <v>0.4389672261576329</v>
      </c>
      <c r="CY75" s="14" t="n">
        <v>2.665585093649221</v>
      </c>
      <c r="CZ75" s="14" t="n">
        <v>2.364563316557762</v>
      </c>
      <c r="DA75" s="14" t="n">
        <v>0.06373896538947688</v>
      </c>
      <c r="DB75" s="14" t="n">
        <v>0.01967430103299915</v>
      </c>
      <c r="DC75" s="14" t="n">
        <v>0.09906415957745905</v>
      </c>
      <c r="DD75" s="14" t="n">
        <v>0.08692808075004027</v>
      </c>
      <c r="DE75" s="14" t="n">
        <v>0.117935112052931</v>
      </c>
      <c r="DF75" s="14" t="n">
        <v>0.1631649072329863</v>
      </c>
      <c r="DG75" s="14" t="n">
        <v>0.1027091545331987</v>
      </c>
      <c r="DH75" s="14" t="n">
        <v>0.3921409248152774</v>
      </c>
      <c r="DI75" s="14" t="n">
        <v>0.1578647143446604</v>
      </c>
      <c r="DJ75" s="14" t="n">
        <v>0.1917853946400313</v>
      </c>
      <c r="DK75" s="14" t="n">
        <v>0.2123356208247715</v>
      </c>
      <c r="DL75" s="14" t="n">
        <v>0.1682747985097822</v>
      </c>
      <c r="DM75" s="14" t="n">
        <v>0.2839000149846498</v>
      </c>
      <c r="DN75" s="14" t="n">
        <v>0.3558889145357472</v>
      </c>
      <c r="DO75" s="14" t="n">
        <v>0.2977166166769191</v>
      </c>
      <c r="DP75" s="14" t="n">
        <v>0.388354925453223</v>
      </c>
      <c r="DQ75" s="14" t="n">
        <v>0.3856976371514721</v>
      </c>
      <c r="DR75" s="14" t="n">
        <v>0.2913224265335308</v>
      </c>
      <c r="DS75" s="14" t="n">
        <v>0.2858985492685444</v>
      </c>
      <c r="DT75" s="14" t="n">
        <v>0.2933577010743394</v>
      </c>
      <c r="DU75" s="14" t="n">
        <v>0.3005844308801886</v>
      </c>
      <c r="DV75" s="14" t="n">
        <v>0.7834084877152294</v>
      </c>
      <c r="DW75" s="14" t="n">
        <v>0.3872425753685838</v>
      </c>
      <c r="DX75" s="14" t="n">
        <v>0.3903155734741499</v>
      </c>
      <c r="DY75" s="14" t="n">
        <v>0.3148319858477823</v>
      </c>
      <c r="DZ75" s="14" t="n">
        <v>0.3077819147497123</v>
      </c>
      <c r="EA75" s="14" t="n">
        <v>0.06760318383163752</v>
      </c>
      <c r="EB75" s="14" t="n">
        <v>0.3662548007354822</v>
      </c>
      <c r="EC75" s="14" t="n">
        <v>0.8861540523078726</v>
      </c>
      <c r="ED75" s="14" t="n">
        <v>0.3589780106361525</v>
      </c>
      <c r="EE75" s="14" t="n">
        <v>0.6272792036802551</v>
      </c>
      <c r="EF75" s="14" t="n">
        <v>0.7866090299513543</v>
      </c>
      <c r="EG75" s="14" t="n">
        <v>0.2592397510406439</v>
      </c>
      <c r="EH75" s="14" t="n">
        <v>0.7849629929127265</v>
      </c>
      <c r="EI75" s="14" t="n">
        <v>14.06438821256867</v>
      </c>
      <c r="EJ75" s="14" t="n">
        <v>0.3574276934050662</v>
      </c>
      <c r="EK75" s="14" t="n">
        <v>0.1919376243119762</v>
      </c>
      <c r="EL75" s="14" t="n">
        <v>0.1446009313439696</v>
      </c>
      <c r="EM75" s="14" t="n">
        <v>0.1756662700197645</v>
      </c>
      <c r="EN75" s="14" t="n">
        <v>0.175493030705038</v>
      </c>
      <c r="EO75" s="14" t="n">
        <v>0.1738233570479741</v>
      </c>
      <c r="EP75" s="14" t="n">
        <v>0.1842601266891422</v>
      </c>
      <c r="EQ75" s="14" t="n">
        <v>0.7195278399009264</v>
      </c>
      <c r="ER75" s="14" t="n">
        <v>0</v>
      </c>
      <c r="ES75" s="14" t="n">
        <v>5.899178654934213</v>
      </c>
      <c r="ET75" s="14" t="n">
        <v>13.26775803136132</v>
      </c>
      <c r="EU75" s="14" t="n">
        <v>0.5336711363367529</v>
      </c>
      <c r="EV75" s="14" t="n">
        <v>2.883625838469765</v>
      </c>
      <c r="EW75" s="14" t="n">
        <v>0.04553076012837354</v>
      </c>
      <c r="EX75" s="14" t="n">
        <v>0.04553076012837354</v>
      </c>
      <c r="EY75" s="14" t="n">
        <v>0.419052795209377</v>
      </c>
      <c r="EZ75" s="14" t="n">
        <v>0.4172680593286834</v>
      </c>
      <c r="FA75" s="14" t="n">
        <v>0.0374368039438902</v>
      </c>
      <c r="FB75" s="14" t="n">
        <v>0.02135218635094171</v>
      </c>
      <c r="FC75" s="14" t="n">
        <v>0.5327368791773529</v>
      </c>
      <c r="FD75" s="14" t="n">
        <v>0.532750648185859</v>
      </c>
      <c r="FE75" s="14" t="n">
        <v>0</v>
      </c>
      <c r="FF75" s="14" t="n">
        <v>0</v>
      </c>
      <c r="FG75" s="14" t="n">
        <v>0</v>
      </c>
      <c r="FH75" s="14" t="n">
        <v>0</v>
      </c>
      <c r="FI75" s="14" t="n">
        <v>1.484271139558326</v>
      </c>
      <c r="FJ75" s="14" t="n">
        <v>0.01701707468504076</v>
      </c>
      <c r="FK75" s="14" t="n">
        <v>0.01891499802147576</v>
      </c>
      <c r="FL75" s="14" t="n">
        <v>0.03637649969388138</v>
      </c>
      <c r="FM75" s="14" t="n">
        <v>0.03589918141258033</v>
      </c>
      <c r="FN75" s="14" t="n">
        <v>0.03589918141258033</v>
      </c>
      <c r="FO75" s="14" t="n">
        <v>2.559416688071921</v>
      </c>
      <c r="FP75" s="14" t="n">
        <v>1.928061862741719</v>
      </c>
      <c r="FQ75" s="14" t="n">
        <v>2.559416688071921</v>
      </c>
      <c r="FR75" s="14" t="n">
        <v>1.7555270571906</v>
      </c>
      <c r="FS75" s="14" t="n">
        <v>1.7555270571906</v>
      </c>
      <c r="FT75" s="14" t="n">
        <v>1.7555270571906</v>
      </c>
      <c r="FU75" s="14" t="n">
        <v>1.7555270571906</v>
      </c>
      <c r="FV75" s="14" t="n">
        <v>1.7555270571906</v>
      </c>
      <c r="FW75" s="14" t="n">
        <v>1.7555270571906</v>
      </c>
      <c r="FX75" s="14" t="n">
        <v>2.559416688071921</v>
      </c>
      <c r="FY75" s="14" t="n">
        <v>1.425789627043217</v>
      </c>
      <c r="FZ75" s="14" t="n">
        <v>3.048833967519951</v>
      </c>
      <c r="GA75" s="14" t="n">
        <v>0.7089772576257422</v>
      </c>
      <c r="GB75" s="14" t="n">
        <v>0.0001500557527923435</v>
      </c>
      <c r="GC75" s="14" t="n">
        <v>1.592623735322441</v>
      </c>
      <c r="GD75" s="14" t="n">
        <v>2.10258363124547</v>
      </c>
      <c r="GE75" s="14" t="n">
        <v>1.831470054270455</v>
      </c>
      <c r="GF75" s="14" t="n">
        <v>0.1194977509553805</v>
      </c>
      <c r="GG75" s="14" t="n">
        <v>6.404023278501644</v>
      </c>
      <c r="GH75" s="14" t="n">
        <v>6.049996126018529</v>
      </c>
      <c r="GI75" s="14" t="n">
        <v>7.974347467514971</v>
      </c>
      <c r="GJ75" s="14" t="n">
        <v>6.436604240780714</v>
      </c>
      <c r="GK75" s="14" t="n">
        <v>0.2777974232396709</v>
      </c>
      <c r="GL75" s="14" t="n">
        <v>0.2413395382248598</v>
      </c>
      <c r="GM75" s="14" t="n">
        <v>0.2413395382248598</v>
      </c>
      <c r="GN75" s="14" t="n">
        <v>6.404023278501644</v>
      </c>
      <c r="GO75" s="14" t="n">
        <v>6.404023278501644</v>
      </c>
      <c r="GP75" s="14" t="n">
        <v>6.919758596672386</v>
      </c>
      <c r="GQ75" s="14" t="n">
        <v>9.812450676663344</v>
      </c>
      <c r="GR75" s="14" t="n">
        <v>1.22958799692335</v>
      </c>
      <c r="GS75" s="14" t="n">
        <v>0.05955408303775771</v>
      </c>
      <c r="GT75" s="14" t="n">
        <v>0.3941573551075151</v>
      </c>
      <c r="GU75" s="14" t="n">
        <v>0.9445014585916863</v>
      </c>
      <c r="GV75" s="14" t="n">
        <v>1.882949013376595</v>
      </c>
      <c r="GW75" s="14" t="n">
        <v>14.96195320719303</v>
      </c>
      <c r="GX75" s="14" t="n">
        <v>0.3659225705354064</v>
      </c>
      <c r="GY75" s="14" t="n">
        <v>5.932429901210685</v>
      </c>
      <c r="GZ75" s="14" t="n">
        <v>4.002629116498053</v>
      </c>
      <c r="HA75" s="14" t="n">
        <v>0.5416103904362682</v>
      </c>
      <c r="HB75" s="14" t="n">
        <v>3.590575948232448</v>
      </c>
      <c r="HC75" s="14" t="n">
        <v>3.293629005552487</v>
      </c>
      <c r="HD75" s="14" t="n">
        <v>3.590575948232448</v>
      </c>
      <c r="HE75" s="14" t="n">
        <v>3.590575948232448</v>
      </c>
      <c r="HF75" s="14" t="n">
        <v>0.3209469130456854</v>
      </c>
      <c r="HG75" s="14" t="n">
        <v>1.168303226021994</v>
      </c>
      <c r="HH75" s="14" t="n">
        <v>1.168303226021994</v>
      </c>
      <c r="HI75" s="14" t="n">
        <v>1.168303226021994</v>
      </c>
      <c r="HJ75" s="14" t="n">
        <v>0.279345452023027</v>
      </c>
      <c r="HK75" s="14" t="n">
        <v>0.2413395382248598</v>
      </c>
      <c r="HL75" s="14" t="n">
        <v>0.2633191064555425</v>
      </c>
      <c r="HM75" s="14" t="n">
        <v>0.169729281682168</v>
      </c>
      <c r="HN75" s="14" t="n">
        <v>0.169729281682168</v>
      </c>
      <c r="HO75" s="14" t="n">
        <v>0.169729281682168</v>
      </c>
      <c r="HP75" s="14" t="n">
        <v>0</v>
      </c>
      <c r="HQ75" s="14">
        <f>SUM(C75:HP75)</f>
        <v/>
      </c>
      <c r="HS75" s="14" t="n">
        <v>0</v>
      </c>
      <c r="HT75" s="14" t="n">
        <v>0</v>
      </c>
      <c r="HU75" s="14">
        <f>HQ75+HS75+HT75</f>
        <v/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0.08992318630739811</v>
      </c>
      <c r="O76" s="13" t="n">
        <v>0.007270440032663793</v>
      </c>
      <c r="P76" s="13" t="n">
        <v>0</v>
      </c>
      <c r="Q76" s="13" t="n">
        <v>0</v>
      </c>
      <c r="R76" s="13" t="n">
        <v>0</v>
      </c>
      <c r="S76" s="13" t="n">
        <v>0.003279354487418878</v>
      </c>
      <c r="T76" s="13" t="n">
        <v>0.003279354487418878</v>
      </c>
      <c r="U76" s="13" t="n">
        <v>0.01835276449261459</v>
      </c>
      <c r="V76" s="13" t="n">
        <v>0.0131195114542416</v>
      </c>
      <c r="W76" s="13" t="n">
        <v>0.0230045047727357</v>
      </c>
      <c r="X76" s="13" t="n">
        <v>1.963288013324821e-05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0.001197283528586201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0.02252994357526441</v>
      </c>
      <c r="AI76" s="13" t="n">
        <v>0.01011848973048984</v>
      </c>
      <c r="AJ76" s="13" t="n">
        <v>0</v>
      </c>
      <c r="AK76" s="13" t="n">
        <v>0</v>
      </c>
      <c r="AL76" s="13" t="n">
        <v>0.01030651665355662</v>
      </c>
      <c r="AM76" s="13" t="n">
        <v>5.525619349825137e-05</v>
      </c>
      <c r="AN76" s="13" t="n">
        <v>0.006844383648603058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0.3025959072382349</v>
      </c>
      <c r="AT76" s="13" t="n">
        <v>0</v>
      </c>
      <c r="AU76" s="13" t="n">
        <v>0</v>
      </c>
      <c r="AV76" s="13" t="n">
        <v>0</v>
      </c>
      <c r="AW76" s="13" t="n">
        <v>0.01419304538596227</v>
      </c>
      <c r="AX76" s="13" t="n">
        <v>0.003546844039761212</v>
      </c>
      <c r="AY76" s="13" t="n">
        <v>0.0002995869334479022</v>
      </c>
      <c r="AZ76" s="13" t="n">
        <v>0.0003428229929933004</v>
      </c>
      <c r="BA76" s="13" t="n">
        <v>9.389182489178122e-05</v>
      </c>
      <c r="BB76" s="13" t="n">
        <v>2.514279185658941e-05</v>
      </c>
      <c r="BC76" s="13" t="n">
        <v>0</v>
      </c>
      <c r="BD76" s="13" t="n">
        <v>8.795816870859051e-05</v>
      </c>
      <c r="BE76" s="13" t="n">
        <v>0</v>
      </c>
      <c r="BF76" s="13" t="n">
        <v>1.656434865054604e-07</v>
      </c>
      <c r="BG76" s="13" t="n">
        <v>0.06170539376089072</v>
      </c>
      <c r="BH76" s="13" t="n">
        <v>0.0005220890190443383</v>
      </c>
      <c r="BI76" s="13" t="n">
        <v>0.000483819687361431</v>
      </c>
      <c r="BJ76" s="13" t="n">
        <v>0</v>
      </c>
      <c r="BK76" s="13" t="n">
        <v>3.883298798964351e-06</v>
      </c>
      <c r="BL76" s="13" t="n">
        <v>0.01032184400495156</v>
      </c>
      <c r="BM76" s="13" t="n">
        <v>0.009492149973551686</v>
      </c>
      <c r="BN76" s="13" t="n">
        <v>0.04388351955637939</v>
      </c>
      <c r="BO76" s="13" t="n">
        <v>0.1264489016111464</v>
      </c>
      <c r="BP76" s="13" t="n">
        <v>0.103971641000698</v>
      </c>
      <c r="BQ76" s="13" t="n">
        <v>0.1223598444351283</v>
      </c>
      <c r="BR76" s="13" t="n">
        <v>0</v>
      </c>
      <c r="BS76" s="13" t="n">
        <v>0</v>
      </c>
      <c r="BT76" s="13" t="n">
        <v>0.0005566561100408741</v>
      </c>
      <c r="BU76" s="13" t="n">
        <v>0.002561326128416342</v>
      </c>
      <c r="BV76" s="13" t="n">
        <v>0.05091105148612292</v>
      </c>
      <c r="BW76" s="13" t="n">
        <v>0</v>
      </c>
      <c r="BX76" s="13" t="n">
        <v>0.17385428096926</v>
      </c>
      <c r="BY76" s="13" t="n">
        <v>0.3637599231153428</v>
      </c>
      <c r="BZ76" s="13" t="n">
        <v>0.6771218380114301</v>
      </c>
      <c r="CA76" s="13" t="n">
        <v>3.761431669797924</v>
      </c>
      <c r="CB76" s="13" t="n">
        <v>1.204754623988582</v>
      </c>
      <c r="CC76" s="13" t="n">
        <v>0.01000699120293893</v>
      </c>
      <c r="CD76" s="13" t="n">
        <v>0.0148229043349048</v>
      </c>
      <c r="CE76" s="13" t="n">
        <v>4.357492884781505</v>
      </c>
      <c r="CF76" s="13" t="n">
        <v>4.929123799497007</v>
      </c>
      <c r="CG76" s="13" t="n">
        <v>4.874002690037792</v>
      </c>
      <c r="CH76" s="13" t="n">
        <v>3.264036909182606</v>
      </c>
      <c r="CI76" s="13" t="n">
        <v>3.951882086215512</v>
      </c>
      <c r="CJ76" s="13" t="n">
        <v>0.001673817501741679</v>
      </c>
      <c r="CK76" s="13" t="n">
        <v>0.003616772741680764</v>
      </c>
      <c r="CL76" s="13" t="n">
        <v>3.644508117814591e-05</v>
      </c>
      <c r="CM76" s="13" t="n">
        <v>1.802575546283246e-06</v>
      </c>
      <c r="CN76" s="13" t="n">
        <v>0</v>
      </c>
      <c r="CO76" s="13" t="n">
        <v>0</v>
      </c>
      <c r="CP76" s="13" t="n">
        <v>1.497343844623917e-07</v>
      </c>
      <c r="CQ76" s="13" t="n">
        <v>0</v>
      </c>
      <c r="CR76" s="13" t="n">
        <v>0</v>
      </c>
      <c r="CS76" s="13" t="n">
        <v>0.01239738310181226</v>
      </c>
      <c r="CT76" s="13" t="n">
        <v>0.00595593435996033</v>
      </c>
      <c r="CU76" s="13" t="n">
        <v>0.01256263836511958</v>
      </c>
      <c r="CV76" s="13" t="n">
        <v>0.01171444253972196</v>
      </c>
      <c r="CW76" s="13" t="n">
        <v>0.01252230054594176</v>
      </c>
      <c r="CX76" s="13" t="n">
        <v>8.993182776426767e-06</v>
      </c>
      <c r="CY76" s="13" t="n">
        <v>0.05714691116671167</v>
      </c>
      <c r="CZ76" s="13" t="n">
        <v>0.05999525618812706</v>
      </c>
      <c r="DA76" s="13" t="n">
        <v>0</v>
      </c>
      <c r="DB76" s="13" t="n">
        <v>1.156531929815418e-05</v>
      </c>
      <c r="DC76" s="13" t="n">
        <v>0</v>
      </c>
      <c r="DD76" s="13" t="n">
        <v>2.53876074772237e-07</v>
      </c>
      <c r="DE76" s="13" t="n">
        <v>6.919060008300215e-07</v>
      </c>
      <c r="DF76" s="13" t="n">
        <v>0.0006919703133775871</v>
      </c>
      <c r="DG76" s="13" t="n">
        <v>0.0002508228666826207</v>
      </c>
      <c r="DH76" s="13" t="n">
        <v>0.007228732882550354</v>
      </c>
      <c r="DI76" s="13" t="n">
        <v>0.0001313669445334266</v>
      </c>
      <c r="DJ76" s="13" t="n">
        <v>0.01232225563287675</v>
      </c>
      <c r="DK76" s="13" t="n">
        <v>0.008749066988386019</v>
      </c>
      <c r="DL76" s="13" t="n">
        <v>0.007142690523016571</v>
      </c>
      <c r="DM76" s="13" t="n">
        <v>0.002595466955345057</v>
      </c>
      <c r="DN76" s="13" t="n">
        <v>0.005959123250232041</v>
      </c>
      <c r="DO76" s="13" t="n">
        <v>1.113830049512976e-05</v>
      </c>
      <c r="DP76" s="13" t="n">
        <v>0.0004111523686926869</v>
      </c>
      <c r="DQ76" s="13" t="n">
        <v>0</v>
      </c>
      <c r="DR76" s="13" t="n">
        <v>0.0003236052850292024</v>
      </c>
      <c r="DS76" s="13" t="n">
        <v>1.487320745490207e-05</v>
      </c>
      <c r="DT76" s="13" t="n">
        <v>0</v>
      </c>
      <c r="DU76" s="13" t="n">
        <v>0</v>
      </c>
      <c r="DV76" s="13" t="n">
        <v>0.01392311672343318</v>
      </c>
      <c r="DW76" s="13" t="n">
        <v>0.001280443755499413</v>
      </c>
      <c r="DX76" s="13" t="n">
        <v>0.4168101768125708</v>
      </c>
      <c r="DY76" s="13" t="n">
        <v>0.003596132991823281</v>
      </c>
      <c r="DZ76" s="13" t="n">
        <v>0.06997037869964656</v>
      </c>
      <c r="EA76" s="13" t="n">
        <v>0.01447270745747894</v>
      </c>
      <c r="EB76" s="13" t="n">
        <v>0.003277072404689902</v>
      </c>
      <c r="EC76" s="13" t="n">
        <v>0.006289571735628652</v>
      </c>
      <c r="ED76" s="13" t="n">
        <v>0.05515680840282257</v>
      </c>
      <c r="EE76" s="13" t="n">
        <v>0.5884741071727867</v>
      </c>
      <c r="EF76" s="13" t="n">
        <v>2.415294621560039</v>
      </c>
      <c r="EG76" s="13" t="n">
        <v>0.3952729576827633</v>
      </c>
      <c r="EH76" s="13" t="n">
        <v>2.403863208283211</v>
      </c>
      <c r="EI76" s="13" t="n">
        <v>0.09203918866745657</v>
      </c>
      <c r="EJ76" s="13" t="n">
        <v>0.4400372069447621</v>
      </c>
      <c r="EK76" s="13" t="n">
        <v>1.36268129675993e-05</v>
      </c>
      <c r="EL76" s="13" t="n">
        <v>0.0005115873558474485</v>
      </c>
      <c r="EM76" s="13" t="n">
        <v>0</v>
      </c>
      <c r="EN76" s="13" t="n">
        <v>4.148504172841701e-05</v>
      </c>
      <c r="EO76" s="13" t="n">
        <v>0</v>
      </c>
      <c r="EP76" s="13" t="n">
        <v>0.0002782187783992615</v>
      </c>
      <c r="EQ76" s="13" t="n">
        <v>0.03109950297901412</v>
      </c>
      <c r="ER76" s="13" t="n">
        <v>0</v>
      </c>
      <c r="ES76" s="13" t="n">
        <v>0.04898156338777821</v>
      </c>
      <c r="ET76" s="13" t="n">
        <v>0</v>
      </c>
      <c r="EU76" s="13" t="n">
        <v>0.0008753264548383365</v>
      </c>
      <c r="EV76" s="13" t="n">
        <v>0.007636659200263892</v>
      </c>
      <c r="EW76" s="13" t="n">
        <v>0</v>
      </c>
      <c r="EX76" s="13" t="n">
        <v>0</v>
      </c>
      <c r="EY76" s="13" t="n">
        <v>5.529438414809028e-06</v>
      </c>
      <c r="EZ76" s="13" t="n">
        <v>0</v>
      </c>
      <c r="FA76" s="13" t="n">
        <v>0</v>
      </c>
      <c r="FB76" s="13" t="n">
        <v>0</v>
      </c>
      <c r="FC76" s="13" t="n">
        <v>0</v>
      </c>
      <c r="FD76" s="13" t="n">
        <v>0</v>
      </c>
      <c r="FE76" s="13" t="n">
        <v>0</v>
      </c>
      <c r="FF76" s="13" t="n">
        <v>0</v>
      </c>
      <c r="FG76" s="13" t="n">
        <v>0</v>
      </c>
      <c r="FH76" s="13" t="n">
        <v>0</v>
      </c>
      <c r="FI76" s="13" t="n">
        <v>0</v>
      </c>
      <c r="FJ76" s="13" t="n">
        <v>0.02302313161434642</v>
      </c>
      <c r="FK76" s="13" t="n">
        <v>0.02111233310801931</v>
      </c>
      <c r="FL76" s="13" t="n">
        <v>0.003532375754982326</v>
      </c>
      <c r="FM76" s="13" t="n">
        <v>0.008845606209327596</v>
      </c>
      <c r="FN76" s="13" t="n">
        <v>0.008845606209327596</v>
      </c>
      <c r="FO76" s="13" t="n">
        <v>2.929924804123674</v>
      </c>
      <c r="FP76" s="13" t="n">
        <v>1.669681829140617</v>
      </c>
      <c r="FQ76" s="13" t="n">
        <v>2.929924804123674</v>
      </c>
      <c r="FR76" s="13" t="n">
        <v>0.2180495466697614</v>
      </c>
      <c r="FS76" s="13" t="n">
        <v>0.2180495466697614</v>
      </c>
      <c r="FT76" s="13" t="n">
        <v>0.2180495466697614</v>
      </c>
      <c r="FU76" s="13" t="n">
        <v>0.2180495466697614</v>
      </c>
      <c r="FV76" s="13" t="n">
        <v>0.2180495466697614</v>
      </c>
      <c r="FW76" s="13" t="n">
        <v>0.2180495466697614</v>
      </c>
      <c r="FX76" s="13" t="n">
        <v>2.929924804123674</v>
      </c>
      <c r="FY76" s="13" t="n">
        <v>0.4307852038967011</v>
      </c>
      <c r="FZ76" s="13" t="n">
        <v>0.01137355761074945</v>
      </c>
      <c r="GA76" s="13" t="n">
        <v>0</v>
      </c>
      <c r="GB76" s="13" t="n">
        <v>0</v>
      </c>
      <c r="GC76" s="13" t="n">
        <v>0.07819995537963054</v>
      </c>
      <c r="GD76" s="13" t="n">
        <v>0.02468571546792481</v>
      </c>
      <c r="GE76" s="13" t="n">
        <v>0.8180557954129881</v>
      </c>
      <c r="GF76" s="13" t="n">
        <v>0.02569258670975226</v>
      </c>
      <c r="GG76" s="13" t="n">
        <v>0.2853545925498418</v>
      </c>
      <c r="GH76" s="13" t="n">
        <v>0.3022534698006771</v>
      </c>
      <c r="GI76" s="13" t="n">
        <v>0.09501046136193136</v>
      </c>
      <c r="GJ76" s="13" t="n">
        <v>0.2844946018632524</v>
      </c>
      <c r="GK76" s="13" t="n">
        <v>4.835861975179029e-05</v>
      </c>
      <c r="GL76" s="13" t="n">
        <v>0.1923843820037982</v>
      </c>
      <c r="GM76" s="13" t="n">
        <v>0.1923843820037982</v>
      </c>
      <c r="GN76" s="13" t="n">
        <v>0.2853545925498418</v>
      </c>
      <c r="GO76" s="13" t="n">
        <v>0.2853545925498418</v>
      </c>
      <c r="GP76" s="13" t="n">
        <v>0.259924824644545</v>
      </c>
      <c r="GQ76" s="13" t="n">
        <v>0.02368554527424262</v>
      </c>
      <c r="GR76" s="13" t="n">
        <v>0</v>
      </c>
      <c r="GS76" s="13" t="n">
        <v>0.02747478403006349</v>
      </c>
      <c r="GT76" s="13" t="n">
        <v>0</v>
      </c>
      <c r="GU76" s="13" t="n">
        <v>0.003568155406430899</v>
      </c>
      <c r="GV76" s="13" t="n">
        <v>0.2482188818384433</v>
      </c>
      <c r="GW76" s="13" t="n">
        <v>0.1159866312039138</v>
      </c>
      <c r="GX76" s="13" t="n">
        <v>1.467448945342875e-05</v>
      </c>
      <c r="GY76" s="13" t="n">
        <v>1.74751850788096</v>
      </c>
      <c r="GZ76" s="13" t="n">
        <v>4.63615911767122</v>
      </c>
      <c r="HA76" s="13" t="n">
        <v>0.1346011472576514</v>
      </c>
      <c r="HB76" s="13" t="n">
        <v>0</v>
      </c>
      <c r="HC76" s="13" t="n">
        <v>0.006123240759654566</v>
      </c>
      <c r="HD76" s="13" t="n">
        <v>0</v>
      </c>
      <c r="HE76" s="13" t="n">
        <v>0</v>
      </c>
      <c r="HF76" s="13" t="n">
        <v>0</v>
      </c>
      <c r="HG76" s="13" t="n">
        <v>4.94376645427181</v>
      </c>
      <c r="HH76" s="13" t="n">
        <v>4.94376645427181</v>
      </c>
      <c r="HI76" s="13" t="n">
        <v>4.94376645427181</v>
      </c>
      <c r="HJ76" s="13" t="n">
        <v>0.1897258355076052</v>
      </c>
      <c r="HK76" s="13" t="n">
        <v>0.1923843820037982</v>
      </c>
      <c r="HL76" s="13" t="n">
        <v>0.1908468922221334</v>
      </c>
      <c r="HM76" s="13" t="n">
        <v>0.05898795601275713</v>
      </c>
      <c r="HN76" s="13" t="n">
        <v>0.05898795601275713</v>
      </c>
      <c r="HO76" s="13" t="n">
        <v>0.05898795601275713</v>
      </c>
      <c r="HP76" s="13" t="n">
        <v>0</v>
      </c>
      <c r="HQ76" s="13">
        <f>SUM(C76:HP76)</f>
        <v/>
      </c>
      <c r="HS76" s="13" t="n">
        <v>0</v>
      </c>
      <c r="HT76" s="13" t="n">
        <v>0</v>
      </c>
      <c r="HU76" s="13">
        <f>HQ76+HS76+HT76</f>
        <v/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0</v>
      </c>
      <c r="D77" s="14" t="n">
        <v>0.0001715480396152245</v>
      </c>
      <c r="E77" s="14" t="n">
        <v>0.0151475354604334</v>
      </c>
      <c r="F77" s="14" t="n">
        <v>0</v>
      </c>
      <c r="G77" s="14" t="n">
        <v>0.01499922009665737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0.01497490094699677</v>
      </c>
      <c r="P77" s="14" t="n">
        <v>0.07571806627206409</v>
      </c>
      <c r="Q77" s="14" t="n">
        <v>0.02754606700872018</v>
      </c>
      <c r="R77" s="14" t="n">
        <v>0.02754606700872018</v>
      </c>
      <c r="S77" s="14" t="n">
        <v>0.00598571107654535</v>
      </c>
      <c r="T77" s="14" t="n">
        <v>0.00598571107654535</v>
      </c>
      <c r="U77" s="14" t="n">
        <v>0.07687810674843419</v>
      </c>
      <c r="V77" s="14" t="n">
        <v>0.05945641737580806</v>
      </c>
      <c r="W77" s="14" t="n">
        <v>0.03876533324427409</v>
      </c>
      <c r="X77" s="14" t="n">
        <v>0</v>
      </c>
      <c r="Y77" s="14" t="n">
        <v>0.0009209944620714579</v>
      </c>
      <c r="Z77" s="14" t="n">
        <v>0.001001239612140314</v>
      </c>
      <c r="AA77" s="14" t="n">
        <v>0.001291073665010142</v>
      </c>
      <c r="AB77" s="14" t="n">
        <v>0.00197486389742641</v>
      </c>
      <c r="AC77" s="14" t="n">
        <v>0.0003997737657138129</v>
      </c>
      <c r="AD77" s="14" t="n">
        <v>0</v>
      </c>
      <c r="AE77" s="14" t="n">
        <v>0.001847567473621368</v>
      </c>
      <c r="AF77" s="14" t="n">
        <v>0.0008239821700511499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0.008940018813542439</v>
      </c>
      <c r="AM77" s="14" t="n">
        <v>0.0004652622518154089</v>
      </c>
      <c r="AN77" s="14" t="n">
        <v>0.0004165339716804148</v>
      </c>
      <c r="AO77" s="14" t="n">
        <v>0</v>
      </c>
      <c r="AP77" s="14" t="n">
        <v>0</v>
      </c>
      <c r="AQ77" s="14" t="n">
        <v>0</v>
      </c>
      <c r="AR77" s="14" t="n">
        <v>0.001891103335934019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4.476752414732256e-08</v>
      </c>
      <c r="AZ77" s="14" t="n">
        <v>5.647274511575486e-07</v>
      </c>
      <c r="BA77" s="14" t="n">
        <v>0</v>
      </c>
      <c r="BB77" s="14" t="n">
        <v>0</v>
      </c>
      <c r="BC77" s="14" t="n">
        <v>0</v>
      </c>
      <c r="BD77" s="14" t="n">
        <v>7.090627507843997e-08</v>
      </c>
      <c r="BE77" s="14" t="n">
        <v>0</v>
      </c>
      <c r="BF77" s="14" t="n">
        <v>0</v>
      </c>
      <c r="BG77" s="14" t="n">
        <v>0</v>
      </c>
      <c r="BH77" s="14" t="n">
        <v>8.409616670248025e-07</v>
      </c>
      <c r="BI77" s="14" t="n">
        <v>0</v>
      </c>
      <c r="BJ77" s="14" t="n">
        <v>0</v>
      </c>
      <c r="BK77" s="14" t="n">
        <v>0</v>
      </c>
      <c r="BL77" s="14" t="n">
        <v>9.614184292404704e-06</v>
      </c>
      <c r="BM77" s="14" t="n">
        <v>1.513942402055039e-05</v>
      </c>
      <c r="BN77" s="14" t="n">
        <v>8.343266919623447e-05</v>
      </c>
      <c r="BO77" s="14" t="n">
        <v>0.0002081438182665877</v>
      </c>
      <c r="BP77" s="14" t="n">
        <v>0.000202979393309259</v>
      </c>
      <c r="BQ77" s="14" t="n">
        <v>0.0002393007733717077</v>
      </c>
      <c r="BR77" s="14" t="n">
        <v>0</v>
      </c>
      <c r="BS77" s="14" t="n">
        <v>0</v>
      </c>
      <c r="BT77" s="14" t="n">
        <v>0</v>
      </c>
      <c r="BU77" s="14" t="n">
        <v>0.004313658558591539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4.645137320084612e-07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2.015562862407177e-06</v>
      </c>
      <c r="CJ77" s="14" t="n">
        <v>0</v>
      </c>
      <c r="CK77" s="14" t="n">
        <v>7.463507688218263e-07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4.545423625730515e-10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2.343419310308244e-09</v>
      </c>
      <c r="CZ77" s="14" t="n">
        <v>0.0002378027640230312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3.966578349506505e-09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0.005373296795881613</v>
      </c>
      <c r="DY77" s="14" t="n">
        <v>3.095973406034538e-07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2.475354965485101e-06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0.02344107732642836</v>
      </c>
      <c r="ER77" s="14" t="n">
        <v>0</v>
      </c>
      <c r="ES77" s="14" t="n">
        <v>0.1683956942101369</v>
      </c>
      <c r="ET77" s="14" t="n">
        <v>0.3142445364536846</v>
      </c>
      <c r="EU77" s="14" t="n">
        <v>3.45190693334343e-05</v>
      </c>
      <c r="EV77" s="14" t="n">
        <v>3.605995911365243e-05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0.03877441753003563</v>
      </c>
      <c r="FK77" s="14" t="n">
        <v>0.03555634536065586</v>
      </c>
      <c r="FL77" s="14" t="n">
        <v>0.00594905222673148</v>
      </c>
      <c r="FM77" s="14" t="n">
        <v>0.01489733170152319</v>
      </c>
      <c r="FN77" s="14" t="n">
        <v>0.01489733170152319</v>
      </c>
      <c r="FO77" s="14" t="n">
        <v>0.07984842422745782</v>
      </c>
      <c r="FP77" s="14" t="n">
        <v>0.4570807842633446</v>
      </c>
      <c r="FQ77" s="14" t="n">
        <v>0.07984842422745782</v>
      </c>
      <c r="FR77" s="14" t="n">
        <v>0.4528960111731773</v>
      </c>
      <c r="FS77" s="14" t="n">
        <v>0.4528960111731773</v>
      </c>
      <c r="FT77" s="14" t="n">
        <v>0.4528960111731773</v>
      </c>
      <c r="FU77" s="14" t="n">
        <v>0.4528960111731773</v>
      </c>
      <c r="FV77" s="14" t="n">
        <v>0.4528960111731773</v>
      </c>
      <c r="FW77" s="14" t="n">
        <v>0.4528960111731773</v>
      </c>
      <c r="FX77" s="14" t="n">
        <v>0.07984842422745782</v>
      </c>
      <c r="FY77" s="14" t="n">
        <v>0.9908200457116804</v>
      </c>
      <c r="FZ77" s="14" t="n">
        <v>0.0596985746166036</v>
      </c>
      <c r="GA77" s="14" t="n">
        <v>0</v>
      </c>
      <c r="GB77" s="14" t="n">
        <v>0</v>
      </c>
      <c r="GC77" s="14" t="n">
        <v>0.04042876429971914</v>
      </c>
      <c r="GD77" s="14" t="n">
        <v>0.1807885291834758</v>
      </c>
      <c r="GE77" s="14" t="n">
        <v>0.00737469144695238</v>
      </c>
      <c r="GF77" s="14" t="n">
        <v>0.005738564841532521</v>
      </c>
      <c r="GG77" s="14" t="n">
        <v>0.8815348013036407</v>
      </c>
      <c r="GH77" s="14" t="n">
        <v>0.7452005016120606</v>
      </c>
      <c r="GI77" s="14" t="n">
        <v>0.3765123752744241</v>
      </c>
      <c r="GJ77" s="14" t="n">
        <v>0.878642828438759</v>
      </c>
      <c r="GK77" s="14" t="n">
        <v>0.006221230901659109</v>
      </c>
      <c r="GL77" s="14" t="n">
        <v>0.09115314386384706</v>
      </c>
      <c r="GM77" s="14" t="n">
        <v>0.09115314386384706</v>
      </c>
      <c r="GN77" s="14" t="n">
        <v>0.8815348013036407</v>
      </c>
      <c r="GO77" s="14" t="n">
        <v>0.8815348013036407</v>
      </c>
      <c r="GP77" s="14" t="n">
        <v>0.8278972449050169</v>
      </c>
      <c r="GQ77" s="14" t="n">
        <v>0.3051873851622983</v>
      </c>
      <c r="GR77" s="14" t="n">
        <v>0.1825625650704256</v>
      </c>
      <c r="GS77" s="14" t="n">
        <v>0</v>
      </c>
      <c r="GT77" s="14" t="n">
        <v>0.05654897737045116</v>
      </c>
      <c r="GU77" s="14" t="n">
        <v>0.09990608487986045</v>
      </c>
      <c r="GV77" s="14" t="n">
        <v>0.004716107823294125</v>
      </c>
      <c r="GW77" s="14" t="n">
        <v>0.0001633926577921667</v>
      </c>
      <c r="GX77" s="14" t="n">
        <v>0</v>
      </c>
      <c r="GY77" s="14" t="n">
        <v>0.2458547712918833</v>
      </c>
      <c r="GZ77" s="14" t="n">
        <v>0.07458177021962537</v>
      </c>
      <c r="HA77" s="14" t="n">
        <v>0.1675614211227074</v>
      </c>
      <c r="HB77" s="14" t="n">
        <v>0</v>
      </c>
      <c r="HC77" s="14" t="n">
        <v>0.001719130155581907</v>
      </c>
      <c r="HD77" s="14" t="n">
        <v>0</v>
      </c>
      <c r="HE77" s="14" t="n">
        <v>0</v>
      </c>
      <c r="HF77" s="14" t="n">
        <v>0</v>
      </c>
      <c r="HG77" s="14" t="n">
        <v>0.6604203355817083</v>
      </c>
      <c r="HH77" s="14" t="n">
        <v>0.6604203355817083</v>
      </c>
      <c r="HI77" s="14" t="n">
        <v>0.6604203355817083</v>
      </c>
      <c r="HJ77" s="14" t="n">
        <v>0.08984143069539029</v>
      </c>
      <c r="HK77" s="14" t="n">
        <v>0.09115314386384706</v>
      </c>
      <c r="HL77" s="14" t="n">
        <v>0.09039455431280274</v>
      </c>
      <c r="HM77" s="14" t="n">
        <v>0.01400280355973292</v>
      </c>
      <c r="HN77" s="14" t="n">
        <v>0.01400280355973292</v>
      </c>
      <c r="HO77" s="14" t="n">
        <v>0.01400280355973292</v>
      </c>
      <c r="HP77" s="14" t="n">
        <v>0</v>
      </c>
      <c r="HQ77" s="14">
        <f>SUM(C77:HP77)</f>
        <v/>
      </c>
      <c r="HS77" s="14" t="n">
        <v>0</v>
      </c>
      <c r="HT77" s="14" t="n">
        <v>0</v>
      </c>
      <c r="HU77" s="14">
        <f>HQ77+HS77+HT77</f>
        <v/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2.268318741633561e-06</v>
      </c>
      <c r="D78" s="13" t="n">
        <v>0.002448809817619363</v>
      </c>
      <c r="E78" s="13" t="n">
        <v>0.2162276737842406</v>
      </c>
      <c r="F78" s="13" t="n">
        <v>0</v>
      </c>
      <c r="G78" s="13" t="n">
        <v>0.2141105052072452</v>
      </c>
      <c r="H78" s="13" t="n">
        <v>0.0002079788924137206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3.653234453744845e-05</v>
      </c>
      <c r="N78" s="13" t="n">
        <v>0.004112293949177085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1.889949080727989e-05</v>
      </c>
      <c r="T78" s="13" t="n">
        <v>1.889949080727989e-05</v>
      </c>
      <c r="U78" s="13" t="n">
        <v>0.0004143444881774583</v>
      </c>
      <c r="V78" s="13" t="n">
        <v>0.02893117203988669</v>
      </c>
      <c r="W78" s="13" t="n">
        <v>0.03466764805579429</v>
      </c>
      <c r="X78" s="13" t="n">
        <v>8.712903287748309e-07</v>
      </c>
      <c r="Y78" s="13" t="n">
        <v>0.03305226382359119</v>
      </c>
      <c r="Z78" s="13" t="n">
        <v>0.03593206818709853</v>
      </c>
      <c r="AA78" s="13" t="n">
        <v>0.04633351138249854</v>
      </c>
      <c r="AB78" s="13" t="n">
        <v>0.1386629197723889</v>
      </c>
      <c r="AC78" s="13" t="n">
        <v>0.005763286187191443</v>
      </c>
      <c r="AD78" s="13" t="n">
        <v>1.422015606652595e-10</v>
      </c>
      <c r="AE78" s="13" t="n">
        <v>0.06630472829627211</v>
      </c>
      <c r="AF78" s="13" t="n">
        <v>0.02957072728668885</v>
      </c>
      <c r="AG78" s="13" t="n">
        <v>0.0001252533943158239</v>
      </c>
      <c r="AH78" s="13" t="n">
        <v>0.001694474751457964</v>
      </c>
      <c r="AI78" s="13" t="n">
        <v>0.0004490498685953438</v>
      </c>
      <c r="AJ78" s="13" t="n">
        <v>0.006142143470779675</v>
      </c>
      <c r="AK78" s="13" t="n">
        <v>0</v>
      </c>
      <c r="AL78" s="13" t="n">
        <v>0.3848836143889269</v>
      </c>
      <c r="AM78" s="13" t="n">
        <v>0.007058579308705011</v>
      </c>
      <c r="AN78" s="13" t="n">
        <v>0.1609835459463068</v>
      </c>
      <c r="AO78" s="13" t="n">
        <v>0</v>
      </c>
      <c r="AP78" s="13" t="n">
        <v>0</v>
      </c>
      <c r="AQ78" s="13" t="n">
        <v>5.635714194420963e-06</v>
      </c>
      <c r="AR78" s="13" t="n">
        <v>0.02849403780960024</v>
      </c>
      <c r="AS78" s="13" t="n">
        <v>0</v>
      </c>
      <c r="AT78" s="13" t="n">
        <v>0.0008516088778777287</v>
      </c>
      <c r="AU78" s="13" t="n">
        <v>0</v>
      </c>
      <c r="AV78" s="13" t="n">
        <v>0</v>
      </c>
      <c r="AW78" s="13" t="n">
        <v>0.0006298751429602496</v>
      </c>
      <c r="AX78" s="13" t="n">
        <v>0.0001937126022051245</v>
      </c>
      <c r="AY78" s="13" t="n">
        <v>0.0002023303085835528</v>
      </c>
      <c r="AZ78" s="13" t="n">
        <v>9.744624317093809e-05</v>
      </c>
      <c r="BA78" s="13" t="n">
        <v>0</v>
      </c>
      <c r="BB78" s="13" t="n">
        <v>1.654461387584103e-05</v>
      </c>
      <c r="BC78" s="13" t="n">
        <v>0</v>
      </c>
      <c r="BD78" s="13" t="n">
        <v>4.183000872451218e-05</v>
      </c>
      <c r="BE78" s="13" t="n">
        <v>0</v>
      </c>
      <c r="BF78" s="13" t="n">
        <v>2.004139180861531e-05</v>
      </c>
      <c r="BG78" s="13" t="n">
        <v>0.002714603676800385</v>
      </c>
      <c r="BH78" s="13" t="n">
        <v>0.0001527286750448645</v>
      </c>
      <c r="BI78" s="13" t="n">
        <v>0.0003186245991577691</v>
      </c>
      <c r="BJ78" s="13" t="n">
        <v>0</v>
      </c>
      <c r="BK78" s="13" t="n">
        <v>5.279442667545322e-06</v>
      </c>
      <c r="BL78" s="13" t="n">
        <v>0.100286586759167</v>
      </c>
      <c r="BM78" s="13" t="n">
        <v>0.007993803200887209</v>
      </c>
      <c r="BN78" s="13" t="n">
        <v>0.01328373974285368</v>
      </c>
      <c r="BO78" s="13" t="n">
        <v>0.02709589795533574</v>
      </c>
      <c r="BP78" s="13" t="n">
        <v>0.03630576520462283</v>
      </c>
      <c r="BQ78" s="13" t="n">
        <v>0.02621711021035086</v>
      </c>
      <c r="BR78" s="13" t="n">
        <v>0</v>
      </c>
      <c r="BS78" s="13" t="n">
        <v>0</v>
      </c>
      <c r="BT78" s="13" t="n">
        <v>2.470391923346338e-05</v>
      </c>
      <c r="BU78" s="13" t="n">
        <v>0.003859902817003275</v>
      </c>
      <c r="BV78" s="13" t="n">
        <v>0.002259388662618876</v>
      </c>
      <c r="BW78" s="13" t="n">
        <v>0</v>
      </c>
      <c r="BX78" s="13" t="n">
        <v>0.007731923994502481</v>
      </c>
      <c r="BY78" s="13" t="n">
        <v>0.0161837186262629</v>
      </c>
      <c r="BZ78" s="13" t="n">
        <v>0.03005008459571274</v>
      </c>
      <c r="CA78" s="13" t="n">
        <v>0.1669291012831174</v>
      </c>
      <c r="CB78" s="13" t="n">
        <v>0.05346848138988594</v>
      </c>
      <c r="CC78" s="13" t="n">
        <v>0.0004846839161829602</v>
      </c>
      <c r="CD78" s="13" t="n">
        <v>0.0006578277412026509</v>
      </c>
      <c r="CE78" s="13" t="n">
        <v>0.1933721156133084</v>
      </c>
      <c r="CF78" s="13" t="n">
        <v>0.2188890458818168</v>
      </c>
      <c r="CG78" s="13" t="n">
        <v>0.2163027306354504</v>
      </c>
      <c r="CH78" s="13" t="n">
        <v>0.145605461277577</v>
      </c>
      <c r="CI78" s="13" t="n">
        <v>0.1755562089753591</v>
      </c>
      <c r="CJ78" s="13" t="n">
        <v>5.636765650125273e-05</v>
      </c>
      <c r="CK78" s="13" t="n">
        <v>0.0005646429950452442</v>
      </c>
      <c r="CL78" s="13" t="n">
        <v>4.464200735669538e-05</v>
      </c>
      <c r="CM78" s="13" t="n">
        <v>0.01152882057961958</v>
      </c>
      <c r="CN78" s="13" t="n">
        <v>0.0112256137819894</v>
      </c>
      <c r="CO78" s="13" t="n">
        <v>0.01121410896565919</v>
      </c>
      <c r="CP78" s="13" t="n">
        <v>0.01120702721010664</v>
      </c>
      <c r="CQ78" s="13" t="n">
        <v>0.01122648928403506</v>
      </c>
      <c r="CR78" s="13" t="n">
        <v>0.01086797354302657</v>
      </c>
      <c r="CS78" s="13" t="n">
        <v>0.008035843183431025</v>
      </c>
      <c r="CT78" s="13" t="n">
        <v>0.003919160402609508</v>
      </c>
      <c r="CU78" s="13" t="n">
        <v>0.008266544232567338</v>
      </c>
      <c r="CV78" s="13" t="n">
        <v>0.007708409221056033</v>
      </c>
      <c r="CW78" s="13" t="n">
        <v>0.008522620078906619</v>
      </c>
      <c r="CX78" s="13" t="n">
        <v>0.0006175861231038015</v>
      </c>
      <c r="CY78" s="13" t="n">
        <v>0.009620477208814478</v>
      </c>
      <c r="CZ78" s="13" t="n">
        <v>0.01127367214015643</v>
      </c>
      <c r="DA78" s="13" t="n">
        <v>0</v>
      </c>
      <c r="DB78" s="13" t="n">
        <v>6.426189458647296e-06</v>
      </c>
      <c r="DC78" s="13" t="n">
        <v>0</v>
      </c>
      <c r="DD78" s="13" t="n">
        <v>8.082422869409326e-08</v>
      </c>
      <c r="DE78" s="13" t="n">
        <v>2.458703851483029e-06</v>
      </c>
      <c r="DF78" s="13" t="n">
        <v>0.0004878221181359665</v>
      </c>
      <c r="DG78" s="13" t="n">
        <v>0.000332664338215095</v>
      </c>
      <c r="DH78" s="13" t="n">
        <v>0.000722791324497822</v>
      </c>
      <c r="DI78" s="13" t="n">
        <v>4.253047633791146e-05</v>
      </c>
      <c r="DJ78" s="13" t="n">
        <v>0.001814452299001231</v>
      </c>
      <c r="DK78" s="13" t="n">
        <v>0.002065568482148604</v>
      </c>
      <c r="DL78" s="13" t="n">
        <v>0.003469756962559621</v>
      </c>
      <c r="DM78" s="13" t="n">
        <v>0.001139808234370803</v>
      </c>
      <c r="DN78" s="13" t="n">
        <v>0.005226365200263862</v>
      </c>
      <c r="DO78" s="13" t="n">
        <v>0.002288083431004937</v>
      </c>
      <c r="DP78" s="13" t="n">
        <v>0.002428676317703824</v>
      </c>
      <c r="DQ78" s="13" t="n">
        <v>0.0007007601309136375</v>
      </c>
      <c r="DR78" s="13" t="n">
        <v>0.002275644563825773</v>
      </c>
      <c r="DS78" s="13" t="n">
        <v>0.0022235202205744</v>
      </c>
      <c r="DT78" s="13" t="n">
        <v>0.001646498988569878</v>
      </c>
      <c r="DU78" s="13" t="n">
        <v>0.002293778976965439</v>
      </c>
      <c r="DV78" s="13" t="n">
        <v>0.04476840083574365</v>
      </c>
      <c r="DW78" s="13" t="n">
        <v>0.002721972511385386</v>
      </c>
      <c r="DX78" s="13" t="n">
        <v>0.07671000504113686</v>
      </c>
      <c r="DY78" s="13" t="n">
        <v>0.0004378176614229205</v>
      </c>
      <c r="DZ78" s="13" t="n">
        <v>0.00569989832070652</v>
      </c>
      <c r="EA78" s="13" t="n">
        <v>0.0002300851938583622</v>
      </c>
      <c r="EB78" s="13" t="n">
        <v>0.02732094366442344</v>
      </c>
      <c r="EC78" s="13" t="n">
        <v>0.01807899460274251</v>
      </c>
      <c r="ED78" s="13" t="n">
        <v>0.02153641967875585</v>
      </c>
      <c r="EE78" s="13" t="n">
        <v>0.01017722733552893</v>
      </c>
      <c r="EF78" s="13" t="n">
        <v>0</v>
      </c>
      <c r="EG78" s="13" t="n">
        <v>4.207769490717999e-05</v>
      </c>
      <c r="EH78" s="13" t="n">
        <v>0</v>
      </c>
      <c r="EI78" s="13" t="n">
        <v>0.005509557451675344</v>
      </c>
      <c r="EJ78" s="13" t="n">
        <v>0.002006023802589869</v>
      </c>
      <c r="EK78" s="13" t="n">
        <v>2.953228049037915e-05</v>
      </c>
      <c r="EL78" s="13" t="n">
        <v>0.0001274377597048891</v>
      </c>
      <c r="EM78" s="13" t="n">
        <v>0.000185042765886809</v>
      </c>
      <c r="EN78" s="13" t="n">
        <v>0.0001970796048337442</v>
      </c>
      <c r="EO78" s="13" t="n">
        <v>0.0001819753361163148</v>
      </c>
      <c r="EP78" s="13" t="n">
        <v>0.0002308124872446243</v>
      </c>
      <c r="EQ78" s="13" t="n">
        <v>0.1067330890225139</v>
      </c>
      <c r="ER78" s="13" t="n">
        <v>0</v>
      </c>
      <c r="ES78" s="13" t="n">
        <v>6.045133354883546</v>
      </c>
      <c r="ET78" s="13" t="n">
        <v>4.485770328399224</v>
      </c>
      <c r="EU78" s="13" t="n">
        <v>0</v>
      </c>
      <c r="EV78" s="13" t="n">
        <v>0.0005147478344755629</v>
      </c>
      <c r="EW78" s="13" t="n">
        <v>0</v>
      </c>
      <c r="EX78" s="13" t="n">
        <v>0</v>
      </c>
      <c r="EY78" s="13" t="n">
        <v>0</v>
      </c>
      <c r="EZ78" s="13" t="n">
        <v>0</v>
      </c>
      <c r="FA78" s="13" t="n">
        <v>0</v>
      </c>
      <c r="FB78" s="13" t="n">
        <v>0</v>
      </c>
      <c r="FC78" s="13" t="n">
        <v>7.135163488815568e-09</v>
      </c>
      <c r="FD78" s="13" t="n">
        <v>0</v>
      </c>
      <c r="FE78" s="13" t="n">
        <v>0</v>
      </c>
      <c r="FF78" s="13" t="n">
        <v>0</v>
      </c>
      <c r="FG78" s="13" t="n">
        <v>0</v>
      </c>
      <c r="FH78" s="13" t="n">
        <v>0</v>
      </c>
      <c r="FI78" s="13" t="n">
        <v>0</v>
      </c>
      <c r="FJ78" s="13" t="n">
        <v>0.03469571859222751</v>
      </c>
      <c r="FK78" s="13" t="n">
        <v>0.03181615692474945</v>
      </c>
      <c r="FL78" s="13" t="n">
        <v>0.005323268667782102</v>
      </c>
      <c r="FM78" s="13" t="n">
        <v>0.01333027448035125</v>
      </c>
      <c r="FN78" s="13" t="n">
        <v>0.01333027448035125</v>
      </c>
      <c r="FO78" s="13" t="n">
        <v>16.84596847769836</v>
      </c>
      <c r="FP78" s="13" t="n">
        <v>9.101739124781401</v>
      </c>
      <c r="FQ78" s="13" t="n">
        <v>16.84596847769836</v>
      </c>
      <c r="FR78" s="13" t="n">
        <v>0</v>
      </c>
      <c r="FS78" s="13" t="n">
        <v>0</v>
      </c>
      <c r="FT78" s="13" t="n">
        <v>0</v>
      </c>
      <c r="FU78" s="13" t="n">
        <v>0</v>
      </c>
      <c r="FV78" s="13" t="n">
        <v>0</v>
      </c>
      <c r="FW78" s="13" t="n">
        <v>0</v>
      </c>
      <c r="FX78" s="13" t="n">
        <v>16.84596847769836</v>
      </c>
      <c r="FY78" s="13" t="n">
        <v>0</v>
      </c>
      <c r="FZ78" s="13" t="n">
        <v>0.9105585903935761</v>
      </c>
      <c r="GA78" s="13" t="n">
        <v>0</v>
      </c>
      <c r="GB78" s="13" t="n">
        <v>0</v>
      </c>
      <c r="GC78" s="13" t="n">
        <v>1.452215691925706</v>
      </c>
      <c r="GD78" s="13" t="n">
        <v>0.7087957521754974</v>
      </c>
      <c r="GE78" s="13" t="n">
        <v>0.03567657160207193</v>
      </c>
      <c r="GF78" s="13" t="n">
        <v>0.0006515093390610291</v>
      </c>
      <c r="GG78" s="13" t="n">
        <v>3.72766734287109</v>
      </c>
      <c r="GH78" s="13" t="n">
        <v>3.154434730165979</v>
      </c>
      <c r="GI78" s="13" t="n">
        <v>2.585436674284532</v>
      </c>
      <c r="GJ78" s="13" t="n">
        <v>3.715458397555746</v>
      </c>
      <c r="GK78" s="13" t="n">
        <v>0</v>
      </c>
      <c r="GL78" s="13" t="n">
        <v>0.09772296920569142</v>
      </c>
      <c r="GM78" s="13" t="n">
        <v>0.09772296920569142</v>
      </c>
      <c r="GN78" s="13" t="n">
        <v>3.72766734287109</v>
      </c>
      <c r="GO78" s="13" t="n">
        <v>3.72766734287109</v>
      </c>
      <c r="GP78" s="13" t="n">
        <v>3.753409174877468</v>
      </c>
      <c r="GQ78" s="13" t="n">
        <v>5.316604344329054</v>
      </c>
      <c r="GR78" s="13" t="n">
        <v>0.3502770390383193</v>
      </c>
      <c r="GS78" s="13" t="n">
        <v>0.001219307276777578</v>
      </c>
      <c r="GT78" s="13" t="n">
        <v>0</v>
      </c>
      <c r="GU78" s="13" t="n">
        <v>0.314432033268532</v>
      </c>
      <c r="GV78" s="13" t="n">
        <v>0.1022937662851932</v>
      </c>
      <c r="GW78" s="13" t="n">
        <v>0.02131150521124506</v>
      </c>
      <c r="GX78" s="13" t="n">
        <v>1.332093179574122e-05</v>
      </c>
      <c r="GY78" s="13" t="n">
        <v>0.02370987259212005</v>
      </c>
      <c r="GZ78" s="13" t="n">
        <v>1.402496872382733</v>
      </c>
      <c r="HA78" s="13" t="n">
        <v>7.163196771932975e-06</v>
      </c>
      <c r="HB78" s="13" t="n">
        <v>0</v>
      </c>
      <c r="HC78" s="13" t="n">
        <v>2.147328178241058e-05</v>
      </c>
      <c r="HD78" s="13" t="n">
        <v>0</v>
      </c>
      <c r="HE78" s="13" t="n">
        <v>0</v>
      </c>
      <c r="HF78" s="13" t="n">
        <v>0</v>
      </c>
      <c r="HG78" s="13" t="n">
        <v>0</v>
      </c>
      <c r="HH78" s="13" t="n">
        <v>0</v>
      </c>
      <c r="HI78" s="13" t="n">
        <v>0</v>
      </c>
      <c r="HJ78" s="13" t="n">
        <v>0.09631671485028195</v>
      </c>
      <c r="HK78" s="13" t="n">
        <v>0.09772296920569142</v>
      </c>
      <c r="HL78" s="13" t="n">
        <v>0.09690970462485381</v>
      </c>
      <c r="HM78" s="13" t="n">
        <v>0</v>
      </c>
      <c r="HN78" s="13" t="n">
        <v>0</v>
      </c>
      <c r="HO78" s="13" t="n">
        <v>0</v>
      </c>
      <c r="HP78" s="13" t="n">
        <v>0</v>
      </c>
      <c r="HQ78" s="13">
        <f>SUM(C78:HP78)</f>
        <v/>
      </c>
      <c r="HS78" s="13" t="n">
        <v>0</v>
      </c>
      <c r="HT78" s="13" t="n">
        <v>0</v>
      </c>
      <c r="HU78" s="13">
        <f>HQ78+HS78+HT78</f>
        <v/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2.35297855722233e-05</v>
      </c>
      <c r="D79" s="14" t="n">
        <v>0.001676058763748286</v>
      </c>
      <c r="E79" s="14" t="n">
        <v>0.1433396963947026</v>
      </c>
      <c r="F79" s="14" t="n">
        <v>0.002091817896846322</v>
      </c>
      <c r="G79" s="14" t="n">
        <v>0.1415982315717456</v>
      </c>
      <c r="H79" s="14" t="n">
        <v>7.691890217181757e-05</v>
      </c>
      <c r="I79" s="14" t="n">
        <v>0</v>
      </c>
      <c r="J79" s="14" t="n">
        <v>0</v>
      </c>
      <c r="K79" s="14" t="n">
        <v>6.669876627804661e-05</v>
      </c>
      <c r="L79" s="14" t="n">
        <v>0</v>
      </c>
      <c r="M79" s="14" t="n">
        <v>0.02976690101160943</v>
      </c>
      <c r="N79" s="14" t="n">
        <v>0.01215286197757276</v>
      </c>
      <c r="O79" s="14" t="n">
        <v>0.007497433005538521</v>
      </c>
      <c r="P79" s="14" t="n">
        <v>0.0007527290056896427</v>
      </c>
      <c r="Q79" s="14" t="n">
        <v>0</v>
      </c>
      <c r="R79" s="14" t="n">
        <v>0</v>
      </c>
      <c r="S79" s="14" t="n">
        <v>0.1366483031443547</v>
      </c>
      <c r="T79" s="14" t="n">
        <v>0.1366483031443547</v>
      </c>
      <c r="U79" s="14" t="n">
        <v>0.2403651341410493</v>
      </c>
      <c r="V79" s="14" t="n">
        <v>0.2056011131676776</v>
      </c>
      <c r="W79" s="14" t="n">
        <v>0.03064218943226824</v>
      </c>
      <c r="X79" s="14" t="n">
        <v>0.1016561668038927</v>
      </c>
      <c r="Y79" s="14" t="n">
        <v>0.04730311463965587</v>
      </c>
      <c r="Z79" s="14" t="n">
        <v>0.02763375136848496</v>
      </c>
      <c r="AA79" s="14" t="n">
        <v>0.04602979237130509</v>
      </c>
      <c r="AB79" s="14" t="n">
        <v>0.05291353694687825</v>
      </c>
      <c r="AC79" s="14" t="n">
        <v>0.1191508089685637</v>
      </c>
      <c r="AD79" s="14" t="n">
        <v>0.1159509779703376</v>
      </c>
      <c r="AE79" s="14" t="n">
        <v>0.0697376037520416</v>
      </c>
      <c r="AF79" s="14" t="n">
        <v>0.06028080259271084</v>
      </c>
      <c r="AG79" s="14" t="n">
        <v>0.04981866451694287</v>
      </c>
      <c r="AH79" s="14" t="n">
        <v>0.05086416172329354</v>
      </c>
      <c r="AI79" s="14" t="n">
        <v>0.001807640469773914</v>
      </c>
      <c r="AJ79" s="14" t="n">
        <v>0.07945590253543693</v>
      </c>
      <c r="AK79" s="14" t="n">
        <v>0.01169140484530471</v>
      </c>
      <c r="AL79" s="14" t="n">
        <v>0.106677662825092</v>
      </c>
      <c r="AM79" s="14" t="n">
        <v>0.02752409506113459</v>
      </c>
      <c r="AN79" s="14" t="n">
        <v>0.06844450771401368</v>
      </c>
      <c r="AO79" s="14" t="n">
        <v>0.01525189090568525</v>
      </c>
      <c r="AP79" s="14" t="n">
        <v>0.02498018497741554</v>
      </c>
      <c r="AQ79" s="14" t="n">
        <v>0.01337049963470622</v>
      </c>
      <c r="AR79" s="14" t="n">
        <v>0.1321767315987449</v>
      </c>
      <c r="AS79" s="14" t="n">
        <v>0.0178305440945974</v>
      </c>
      <c r="AT79" s="14" t="n">
        <v>0.04565624584088943</v>
      </c>
      <c r="AU79" s="14" t="n">
        <v>0</v>
      </c>
      <c r="AV79" s="14" t="n">
        <v>0.04545981512517648</v>
      </c>
      <c r="AW79" s="14" t="n">
        <v>0.04595939857469018</v>
      </c>
      <c r="AX79" s="14" t="n">
        <v>0.05070773933076346</v>
      </c>
      <c r="AY79" s="14" t="n">
        <v>0.04621976928689927</v>
      </c>
      <c r="AZ79" s="14" t="n">
        <v>0.04547789844579533</v>
      </c>
      <c r="BA79" s="14" t="n">
        <v>0.04545688567266558</v>
      </c>
      <c r="BB79" s="14" t="n">
        <v>0.05328723537240924</v>
      </c>
      <c r="BC79" s="14" t="n">
        <v>0.04545323299834286</v>
      </c>
      <c r="BD79" s="14" t="n">
        <v>0.03814946206224167</v>
      </c>
      <c r="BE79" s="14" t="n">
        <v>0.0365308427851063</v>
      </c>
      <c r="BF79" s="14" t="n">
        <v>0.009024324410837177</v>
      </c>
      <c r="BG79" s="14" t="n">
        <v>0.01274211792307879</v>
      </c>
      <c r="BH79" s="14" t="n">
        <v>0.04233188284610381</v>
      </c>
      <c r="BI79" s="14" t="n">
        <v>0.04215443320516507</v>
      </c>
      <c r="BJ79" s="14" t="n">
        <v>0.04231564806200463</v>
      </c>
      <c r="BK79" s="14" t="n">
        <v>0.04227005758880464</v>
      </c>
      <c r="BL79" s="14" t="n">
        <v>0.06983155424143496</v>
      </c>
      <c r="BM79" s="14" t="n">
        <v>0.0688931797558406</v>
      </c>
      <c r="BN79" s="14" t="n">
        <v>0.06765512001025564</v>
      </c>
      <c r="BO79" s="14" t="n">
        <v>0.06503368137011238</v>
      </c>
      <c r="BP79" s="14" t="n">
        <v>0.0652245915321466</v>
      </c>
      <c r="BQ79" s="14" t="n">
        <v>0.06483891592827311</v>
      </c>
      <c r="BR79" s="14" t="n">
        <v>0.05121855020882651</v>
      </c>
      <c r="BS79" s="14" t="n">
        <v>0.05121198861717118</v>
      </c>
      <c r="BT79" s="14" t="n">
        <v>0.05171487731735431</v>
      </c>
      <c r="BU79" s="14" t="n">
        <v>0.01754308693093905</v>
      </c>
      <c r="BV79" s="14" t="n">
        <v>0.05286415120823149</v>
      </c>
      <c r="BW79" s="14" t="n">
        <v>0.05121198861717118</v>
      </c>
      <c r="BX79" s="14" t="n">
        <v>0.0620061333565808</v>
      </c>
      <c r="BY79" s="14" t="n">
        <v>0.06652245907833412</v>
      </c>
      <c r="BZ79" s="14" t="n">
        <v>0.0766162269464937</v>
      </c>
      <c r="CA79" s="14" t="n">
        <v>0.1635587479180774</v>
      </c>
      <c r="CB79" s="14" t="n">
        <v>0.07474664140348511</v>
      </c>
      <c r="CC79" s="14" t="n">
        <v>0.05488873319543085</v>
      </c>
      <c r="CD79" s="14" t="n">
        <v>0.0589992241895359</v>
      </c>
      <c r="CE79" s="14" t="n">
        <v>0.1802026105183105</v>
      </c>
      <c r="CF79" s="14" t="n">
        <v>0.1970853873165304</v>
      </c>
      <c r="CG79" s="14" t="n">
        <v>0.1955033645262947</v>
      </c>
      <c r="CH79" s="14" t="n">
        <v>0.1548928879296743</v>
      </c>
      <c r="CI79" s="14" t="n">
        <v>0.1671620300382455</v>
      </c>
      <c r="CJ79" s="14" t="n">
        <v>0.0861244443869135</v>
      </c>
      <c r="CK79" s="14" t="n">
        <v>0.1044305366555564</v>
      </c>
      <c r="CL79" s="14" t="n">
        <v>0.01043741404670432</v>
      </c>
      <c r="CM79" s="14" t="n">
        <v>0.1378042672683988</v>
      </c>
      <c r="CN79" s="14" t="n">
        <v>0.1401760536905443</v>
      </c>
      <c r="CO79" s="14" t="n">
        <v>0.1400934292450372</v>
      </c>
      <c r="CP79" s="14" t="n">
        <v>0.1399871922520956</v>
      </c>
      <c r="CQ79" s="14" t="n">
        <v>0.140182341306877</v>
      </c>
      <c r="CR79" s="14" t="n">
        <v>0.138371254420823</v>
      </c>
      <c r="CS79" s="14" t="n">
        <v>0.04014422971316862</v>
      </c>
      <c r="CT79" s="14" t="n">
        <v>0.05264383463870231</v>
      </c>
      <c r="CU79" s="14" t="n">
        <v>0.03904099992968625</v>
      </c>
      <c r="CV79" s="14" t="n">
        <v>0.03953985265398856</v>
      </c>
      <c r="CW79" s="14" t="n">
        <v>0.03912817936475731</v>
      </c>
      <c r="CX79" s="14" t="n">
        <v>0.03685221201610275</v>
      </c>
      <c r="CY79" s="14" t="n">
        <v>0.04620904643730147</v>
      </c>
      <c r="CZ79" s="14" t="n">
        <v>0.059467721272603</v>
      </c>
      <c r="DA79" s="14" t="n">
        <v>0.00968615883734221</v>
      </c>
      <c r="DB79" s="14" t="n">
        <v>0.005888093247335639</v>
      </c>
      <c r="DC79" s="14" t="n">
        <v>0.01177818595587117</v>
      </c>
      <c r="DD79" s="14" t="n">
        <v>0.01091693441260862</v>
      </c>
      <c r="DE79" s="14" t="n">
        <v>0.01598624567640518</v>
      </c>
      <c r="DF79" s="14" t="n">
        <v>0.02452941916927121</v>
      </c>
      <c r="DG79" s="14" t="n">
        <v>0.02646287139886123</v>
      </c>
      <c r="DH79" s="14" t="n">
        <v>0.04938805052592907</v>
      </c>
      <c r="DI79" s="14" t="n">
        <v>0.04167557456821359</v>
      </c>
      <c r="DJ79" s="14" t="n">
        <v>0.04787427793644024</v>
      </c>
      <c r="DK79" s="14" t="n">
        <v>0.04834445689680009</v>
      </c>
      <c r="DL79" s="14" t="n">
        <v>0.04468294872422968</v>
      </c>
      <c r="DM79" s="14" t="n">
        <v>0.05367524890226433</v>
      </c>
      <c r="DN79" s="14" t="n">
        <v>0.05321739654500947</v>
      </c>
      <c r="DO79" s="14" t="n">
        <v>0.04522980822589114</v>
      </c>
      <c r="DP79" s="14" t="n">
        <v>0.05623420194608349</v>
      </c>
      <c r="DQ79" s="14" t="n">
        <v>0.05899062617927964</v>
      </c>
      <c r="DR79" s="14" t="n">
        <v>0.04716237554363513</v>
      </c>
      <c r="DS79" s="14" t="n">
        <v>0.04380546467897037</v>
      </c>
      <c r="DT79" s="14" t="n">
        <v>0.06317316884815813</v>
      </c>
      <c r="DU79" s="14" t="n">
        <v>0.04554161595936292</v>
      </c>
      <c r="DV79" s="14" t="n">
        <v>0.03045765150332566</v>
      </c>
      <c r="DW79" s="14" t="n">
        <v>0.05606037190588101</v>
      </c>
      <c r="DX79" s="14" t="n">
        <v>0.06794719634088957</v>
      </c>
      <c r="DY79" s="14" t="n">
        <v>0.01763344398632168</v>
      </c>
      <c r="DZ79" s="14" t="n">
        <v>0.01793238713488774</v>
      </c>
      <c r="EA79" s="14" t="n">
        <v>0.008947153969215527</v>
      </c>
      <c r="EB79" s="14" t="n">
        <v>0.01376322476660951</v>
      </c>
      <c r="EC79" s="14" t="n">
        <v>0.02620053287632908</v>
      </c>
      <c r="ED79" s="14" t="n">
        <v>0.0166509396379113</v>
      </c>
      <c r="EE79" s="14" t="n">
        <v>0.02787275091665389</v>
      </c>
      <c r="EF79" s="14" t="n">
        <v>0.065945812450022</v>
      </c>
      <c r="EG79" s="14" t="n">
        <v>0.008764189678126755</v>
      </c>
      <c r="EH79" s="14" t="n">
        <v>0.06585140702514052</v>
      </c>
      <c r="EI79" s="14" t="n">
        <v>0.0640290182336227</v>
      </c>
      <c r="EJ79" s="14" t="n">
        <v>0.04281561871335023</v>
      </c>
      <c r="EK79" s="14" t="n">
        <v>0.04351576480844534</v>
      </c>
      <c r="EL79" s="14" t="n">
        <v>0.04090516708519459</v>
      </c>
      <c r="EM79" s="14" t="n">
        <v>0.0167715495251274</v>
      </c>
      <c r="EN79" s="14" t="n">
        <v>0.01696608080456112</v>
      </c>
      <c r="EO79" s="14" t="n">
        <v>0.01688164700315935</v>
      </c>
      <c r="EP79" s="14" t="n">
        <v>0.01714591854120503</v>
      </c>
      <c r="EQ79" s="14" t="n">
        <v>0.1090952116481634</v>
      </c>
      <c r="ER79" s="14" t="n">
        <v>0</v>
      </c>
      <c r="ES79" s="14" t="n">
        <v>1.61000086921744</v>
      </c>
      <c r="ET79" s="14" t="n">
        <v>2.966585619531037</v>
      </c>
      <c r="EU79" s="14" t="n">
        <v>0.06366040560849871</v>
      </c>
      <c r="EV79" s="14" t="n">
        <v>0.03950792722052243</v>
      </c>
      <c r="EW79" s="14" t="n">
        <v>0</v>
      </c>
      <c r="EX79" s="14" t="n">
        <v>0</v>
      </c>
      <c r="EY79" s="14" t="n">
        <v>2.835982545913007e-05</v>
      </c>
      <c r="EZ79" s="14" t="n">
        <v>0</v>
      </c>
      <c r="FA79" s="14" t="n">
        <v>0</v>
      </c>
      <c r="FB79" s="14" t="n">
        <v>0</v>
      </c>
      <c r="FC79" s="14" t="n">
        <v>6.467031945239734e-07</v>
      </c>
      <c r="FD79" s="14" t="n">
        <v>0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0.03762537631247961</v>
      </c>
      <c r="FJ79" s="14" t="n">
        <v>0.0306670005383885</v>
      </c>
      <c r="FK79" s="14" t="n">
        <v>0.02812180122302816</v>
      </c>
      <c r="FL79" s="14" t="n">
        <v>0.004705153538380138</v>
      </c>
      <c r="FM79" s="14" t="n">
        <v>0.01178242017323076</v>
      </c>
      <c r="FN79" s="14" t="n">
        <v>0.01178242017323076</v>
      </c>
      <c r="FO79" s="14" t="n">
        <v>0.04312585176279381</v>
      </c>
      <c r="FP79" s="14" t="n">
        <v>0.1566302305269295</v>
      </c>
      <c r="FQ79" s="14" t="n">
        <v>0.04312585176279381</v>
      </c>
      <c r="FR79" s="14" t="n">
        <v>0.363389035547246</v>
      </c>
      <c r="FS79" s="14" t="n">
        <v>0.363389035547246</v>
      </c>
      <c r="FT79" s="14" t="n">
        <v>0.363389035547246</v>
      </c>
      <c r="FU79" s="14" t="n">
        <v>0.363389035547246</v>
      </c>
      <c r="FV79" s="14" t="n">
        <v>0.363389035547246</v>
      </c>
      <c r="FW79" s="14" t="n">
        <v>0.363389035547246</v>
      </c>
      <c r="FX79" s="14" t="n">
        <v>0.04312585176279381</v>
      </c>
      <c r="FY79" s="14" t="n">
        <v>0.5192860359432637</v>
      </c>
      <c r="FZ79" s="14" t="n">
        <v>0.5654933703835936</v>
      </c>
      <c r="GA79" s="14" t="n">
        <v>0</v>
      </c>
      <c r="GB79" s="14" t="n">
        <v>0</v>
      </c>
      <c r="GC79" s="14" t="n">
        <v>0.4201241868291456</v>
      </c>
      <c r="GD79" s="14" t="n">
        <v>1.686458360324769</v>
      </c>
      <c r="GE79" s="14" t="n">
        <v>0.03215980053678758</v>
      </c>
      <c r="GF79" s="14" t="n">
        <v>0.0006165737284771708</v>
      </c>
      <c r="GG79" s="14" t="n">
        <v>4.184191916801374</v>
      </c>
      <c r="GH79" s="14" t="n">
        <v>3.548771214955103</v>
      </c>
      <c r="GI79" s="14" t="n">
        <v>2.161963001545447</v>
      </c>
      <c r="GJ79" s="14" t="n">
        <v>4.170686826216</v>
      </c>
      <c r="GK79" s="14" t="n">
        <v>0.160098443620469</v>
      </c>
      <c r="GL79" s="14" t="n">
        <v>0.1633404311847179</v>
      </c>
      <c r="GM79" s="14" t="n">
        <v>0.1633404311847179</v>
      </c>
      <c r="GN79" s="14" t="n">
        <v>4.184191916801374</v>
      </c>
      <c r="GO79" s="14" t="n">
        <v>4.184191916801374</v>
      </c>
      <c r="GP79" s="14" t="n">
        <v>4.047979244033752</v>
      </c>
      <c r="GQ79" s="14" t="n">
        <v>2.555617897397001</v>
      </c>
      <c r="GR79" s="14" t="n">
        <v>1.735191301874704</v>
      </c>
      <c r="GS79" s="14" t="n">
        <v>0.001123412800918521</v>
      </c>
      <c r="GT79" s="14" t="n">
        <v>0.02538265052636714</v>
      </c>
      <c r="GU79" s="14" t="n">
        <v>0.7713534495834772</v>
      </c>
      <c r="GV79" s="14" t="n">
        <v>0.1063183833290447</v>
      </c>
      <c r="GW79" s="14" t="n">
        <v>0.06267798307585257</v>
      </c>
      <c r="GX79" s="14" t="n">
        <v>0.05529410388092295</v>
      </c>
      <c r="GY79" s="14" t="n">
        <v>0.03060961728463613</v>
      </c>
      <c r="GZ79" s="14" t="n">
        <v>1.253586141787431</v>
      </c>
      <c r="HA79" s="14" t="n">
        <v>0.3287119042721984</v>
      </c>
      <c r="HB79" s="14" t="n">
        <v>0.4093725125976466</v>
      </c>
      <c r="HC79" s="14" t="n">
        <v>0.01184848760149208</v>
      </c>
      <c r="HD79" s="14" t="n">
        <v>0.4093725125976466</v>
      </c>
      <c r="HE79" s="14" t="n">
        <v>0.4093725125976466</v>
      </c>
      <c r="HF79" s="14" t="n">
        <v>0.09299510231578693</v>
      </c>
      <c r="HG79" s="14" t="n">
        <v>0.3480984596973553</v>
      </c>
      <c r="HH79" s="14" t="n">
        <v>0.3480984596973553</v>
      </c>
      <c r="HI79" s="14" t="n">
        <v>0.3480984596973553</v>
      </c>
      <c r="HJ79" s="14" t="n">
        <v>0.1615536210351038</v>
      </c>
      <c r="HK79" s="14" t="n">
        <v>0.1633404311847179</v>
      </c>
      <c r="HL79" s="14" t="n">
        <v>0.1623070836955013</v>
      </c>
      <c r="HM79" s="14" t="n">
        <v>0.3043434696397982</v>
      </c>
      <c r="HN79" s="14" t="n">
        <v>0.3043434696397982</v>
      </c>
      <c r="HO79" s="14" t="n">
        <v>0.3043434696397982</v>
      </c>
      <c r="HP79" s="14" t="n">
        <v>0</v>
      </c>
      <c r="HQ79" s="14">
        <f>SUM(C79:HP79)</f>
        <v/>
      </c>
      <c r="HS79" s="14" t="n">
        <v>0</v>
      </c>
      <c r="HT79" s="14" t="n">
        <v>0</v>
      </c>
      <c r="HU79" s="14">
        <f>HQ79+HS79+HT79</f>
        <v/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0.001328797786975244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9.13472641648406e-08</v>
      </c>
      <c r="AD80" s="13" t="n">
        <v>0</v>
      </c>
      <c r="AE80" s="13" t="n">
        <v>0</v>
      </c>
      <c r="AF80" s="13" t="n">
        <v>0</v>
      </c>
      <c r="AG80" s="13" t="n">
        <v>8.06749008954148e-10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9.781240732094274e-06</v>
      </c>
      <c r="AU80" s="13" t="n">
        <v>0</v>
      </c>
      <c r="AV80" s="13" t="n">
        <v>0</v>
      </c>
      <c r="AW80" s="13" t="n">
        <v>0</v>
      </c>
      <c r="AX80" s="13" t="n">
        <v>4.024712092376728e-07</v>
      </c>
      <c r="AY80" s="13" t="n">
        <v>8.555040709885122e-08</v>
      </c>
      <c r="AZ80" s="13" t="n">
        <v>1.079189976810776e-06</v>
      </c>
      <c r="BA80" s="13" t="n">
        <v>0</v>
      </c>
      <c r="BB80" s="13" t="n">
        <v>0</v>
      </c>
      <c r="BC80" s="13" t="n">
        <v>0</v>
      </c>
      <c r="BD80" s="13" t="n">
        <v>1.355013665455623e-07</v>
      </c>
      <c r="BE80" s="13" t="n">
        <v>0</v>
      </c>
      <c r="BF80" s="13" t="n">
        <v>0</v>
      </c>
      <c r="BG80" s="13" t="n">
        <v>0</v>
      </c>
      <c r="BH80" s="13" t="n">
        <v>1.607071517552379e-06</v>
      </c>
      <c r="BI80" s="13" t="n">
        <v>0</v>
      </c>
      <c r="BJ80" s="13" t="n">
        <v>0</v>
      </c>
      <c r="BK80" s="13" t="n">
        <v>0</v>
      </c>
      <c r="BL80" s="13" t="n">
        <v>0.00115739311321453</v>
      </c>
      <c r="BM80" s="13" t="n">
        <v>0.002128550495971048</v>
      </c>
      <c r="BN80" s="13" t="n">
        <v>0.001622132885590697</v>
      </c>
      <c r="BO80" s="13" t="n">
        <v>0.0005812486592130309</v>
      </c>
      <c r="BP80" s="13" t="n">
        <v>0.0005607447904082353</v>
      </c>
      <c r="BQ80" s="13" t="n">
        <v>0.0004573020056603673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2.717950681655215e-06</v>
      </c>
      <c r="CD80" s="13" t="n">
        <v>0</v>
      </c>
      <c r="CE80" s="13" t="n">
        <v>2.123676820654932e-07</v>
      </c>
      <c r="CF80" s="13" t="n">
        <v>0</v>
      </c>
      <c r="CG80" s="13" t="n">
        <v>0</v>
      </c>
      <c r="CH80" s="13" t="n">
        <v>1.282707523433057e-10</v>
      </c>
      <c r="CI80" s="13" t="n">
        <v>3.851725702873667e-06</v>
      </c>
      <c r="CJ80" s="13" t="n">
        <v>0</v>
      </c>
      <c r="CK80" s="13" t="n">
        <v>4.271826527507675e-06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8.686270885526263e-10</v>
      </c>
      <c r="CT80" s="13" t="n">
        <v>0</v>
      </c>
      <c r="CU80" s="13" t="n">
        <v>0</v>
      </c>
      <c r="CV80" s="13" t="n">
        <v>0</v>
      </c>
      <c r="CW80" s="13" t="n">
        <v>3.246060536612103e-06</v>
      </c>
      <c r="CX80" s="13" t="n">
        <v>0</v>
      </c>
      <c r="CY80" s="13" t="n">
        <v>0.0001647663867121282</v>
      </c>
      <c r="CZ80" s="13" t="n">
        <v>7.230950046831814e-05</v>
      </c>
      <c r="DA80" s="13" t="n">
        <v>0</v>
      </c>
      <c r="DB80" s="13" t="n">
        <v>4.290070315011531e-10</v>
      </c>
      <c r="DC80" s="13" t="n">
        <v>0</v>
      </c>
      <c r="DD80" s="13" t="n">
        <v>0</v>
      </c>
      <c r="DE80" s="13" t="n">
        <v>0</v>
      </c>
      <c r="DF80" s="13" t="n">
        <v>4.870341128815646e-07</v>
      </c>
      <c r="DG80" s="13" t="n">
        <v>1.463561826469566e-06</v>
      </c>
      <c r="DH80" s="13" t="n">
        <v>1.145987689907152e-07</v>
      </c>
      <c r="DI80" s="13" t="n">
        <v>3.13413614410422e-08</v>
      </c>
      <c r="DJ80" s="13" t="n">
        <v>1.635657198554352e-08</v>
      </c>
      <c r="DK80" s="13" t="n">
        <v>1.82111795118883e-07</v>
      </c>
      <c r="DL80" s="13" t="n">
        <v>3.499128318182925e-07</v>
      </c>
      <c r="DM80" s="13" t="n">
        <v>1.587627258164666e-06</v>
      </c>
      <c r="DN80" s="13" t="n">
        <v>1.011490284546616e-08</v>
      </c>
      <c r="DO80" s="13" t="n">
        <v>3.022964356746188e-08</v>
      </c>
      <c r="DP80" s="13" t="n">
        <v>2.631064264327538e-07</v>
      </c>
      <c r="DQ80" s="13" t="n">
        <v>0</v>
      </c>
      <c r="DR80" s="13" t="n">
        <v>1.391869336478531e-07</v>
      </c>
      <c r="DS80" s="13" t="n">
        <v>3.293748669936571e-09</v>
      </c>
      <c r="DT80" s="13" t="n">
        <v>0</v>
      </c>
      <c r="DU80" s="13" t="n">
        <v>0</v>
      </c>
      <c r="DV80" s="13" t="n">
        <v>0</v>
      </c>
      <c r="DW80" s="13" t="n">
        <v>1.29287541397343e-06</v>
      </c>
      <c r="DX80" s="13" t="n">
        <v>5.024545654919122e-06</v>
      </c>
      <c r="DY80" s="13" t="n">
        <v>6.111561939932294e-07</v>
      </c>
      <c r="DZ80" s="13" t="n">
        <v>0</v>
      </c>
      <c r="EA80" s="13" t="n">
        <v>0</v>
      </c>
      <c r="EB80" s="13" t="n">
        <v>0</v>
      </c>
      <c r="EC80" s="13" t="n">
        <v>0</v>
      </c>
      <c r="ED80" s="13" t="n">
        <v>0</v>
      </c>
      <c r="EE80" s="13" t="n">
        <v>4.730385006651714e-06</v>
      </c>
      <c r="EF80" s="13" t="n">
        <v>0</v>
      </c>
      <c r="EG80" s="13" t="n">
        <v>0</v>
      </c>
      <c r="EH80" s="13" t="n">
        <v>0</v>
      </c>
      <c r="EI80" s="13" t="n">
        <v>0.001850629976523296</v>
      </c>
      <c r="EJ80" s="13" t="n">
        <v>0</v>
      </c>
      <c r="EK80" s="13" t="n">
        <v>5.788505851302867e-10</v>
      </c>
      <c r="EL80" s="13" t="n">
        <v>0</v>
      </c>
      <c r="EM80" s="13" t="n">
        <v>0</v>
      </c>
      <c r="EN80" s="13" t="n">
        <v>0</v>
      </c>
      <c r="EO80" s="13" t="n">
        <v>0</v>
      </c>
      <c r="EP80" s="13" t="n">
        <v>2.625657431662294e-07</v>
      </c>
      <c r="EQ80" s="13" t="n">
        <v>0.01161002060647627</v>
      </c>
      <c r="ER80" s="13" t="n">
        <v>0</v>
      </c>
      <c r="ES80" s="13" t="n">
        <v>7.236718704230139e-06</v>
      </c>
      <c r="ET80" s="13" t="n">
        <v>0</v>
      </c>
      <c r="EU80" s="13" t="n">
        <v>0</v>
      </c>
      <c r="EV80" s="13" t="n">
        <v>0</v>
      </c>
      <c r="EW80" s="13" t="n">
        <v>0</v>
      </c>
      <c r="EX80" s="13" t="n">
        <v>0</v>
      </c>
      <c r="EY80" s="13" t="n">
        <v>0</v>
      </c>
      <c r="EZ80" s="13" t="n">
        <v>0</v>
      </c>
      <c r="FA80" s="13" t="n">
        <v>0</v>
      </c>
      <c r="FB80" s="13" t="n">
        <v>0</v>
      </c>
      <c r="FC80" s="13" t="n">
        <v>0</v>
      </c>
      <c r="FD80" s="13" t="n">
        <v>0</v>
      </c>
      <c r="FE80" s="13" t="n">
        <v>0</v>
      </c>
      <c r="FF80" s="13" t="n">
        <v>0</v>
      </c>
      <c r="FG80" s="13" t="n">
        <v>0</v>
      </c>
      <c r="FH80" s="13" t="n">
        <v>0</v>
      </c>
      <c r="FI80" s="13" t="n">
        <v>0</v>
      </c>
      <c r="FJ80" s="13" t="n">
        <v>0</v>
      </c>
      <c r="FK80" s="13" t="n">
        <v>0</v>
      </c>
      <c r="FL80" s="13" t="n">
        <v>0</v>
      </c>
      <c r="FM80" s="13" t="n">
        <v>0</v>
      </c>
      <c r="FN80" s="13" t="n">
        <v>0</v>
      </c>
      <c r="FO80" s="13" t="n">
        <v>0</v>
      </c>
      <c r="FP80" s="13" t="n">
        <v>0</v>
      </c>
      <c r="FQ80" s="13" t="n">
        <v>0</v>
      </c>
      <c r="FR80" s="13" t="n">
        <v>0</v>
      </c>
      <c r="FS80" s="13" t="n">
        <v>0</v>
      </c>
      <c r="FT80" s="13" t="n">
        <v>0</v>
      </c>
      <c r="FU80" s="13" t="n">
        <v>0</v>
      </c>
      <c r="FV80" s="13" t="n">
        <v>0</v>
      </c>
      <c r="FW80" s="13" t="n">
        <v>0</v>
      </c>
      <c r="FX80" s="13" t="n">
        <v>0</v>
      </c>
      <c r="FY80" s="13" t="n">
        <v>0</v>
      </c>
      <c r="FZ80" s="13" t="n">
        <v>7.152078342063314e-07</v>
      </c>
      <c r="GA80" s="13" t="n">
        <v>0</v>
      </c>
      <c r="GB80" s="13" t="n">
        <v>0</v>
      </c>
      <c r="GC80" s="13" t="n">
        <v>4.196440640097584e-07</v>
      </c>
      <c r="GD80" s="13" t="n">
        <v>0.0009194761874444239</v>
      </c>
      <c r="GE80" s="13" t="n">
        <v>0</v>
      </c>
      <c r="GF80" s="13" t="n">
        <v>0</v>
      </c>
      <c r="GG80" s="13" t="n">
        <v>0.5037465068449294</v>
      </c>
      <c r="GH80" s="13" t="n">
        <v>0.4258506076327745</v>
      </c>
      <c r="GI80" s="13" t="n">
        <v>0.15885966796309</v>
      </c>
      <c r="GJ80" s="13" t="n">
        <v>0.5021009874235913</v>
      </c>
      <c r="GK80" s="13" t="n">
        <v>0</v>
      </c>
      <c r="GL80" s="13" t="n">
        <v>0.01938680067327633</v>
      </c>
      <c r="GM80" s="13" t="n">
        <v>0.01938680067327633</v>
      </c>
      <c r="GN80" s="13" t="n">
        <v>0.5037465068449294</v>
      </c>
      <c r="GO80" s="13" t="n">
        <v>0.5037465068449294</v>
      </c>
      <c r="GP80" s="13" t="n">
        <v>0.4587300237506622</v>
      </c>
      <c r="GQ80" s="13" t="n">
        <v>0.0405314393399192</v>
      </c>
      <c r="GR80" s="13" t="n">
        <v>0</v>
      </c>
      <c r="GS80" s="13" t="n">
        <v>0</v>
      </c>
      <c r="GT80" s="13" t="n">
        <v>0</v>
      </c>
      <c r="GU80" s="13" t="n">
        <v>5.37103253737236e-06</v>
      </c>
      <c r="GV80" s="13" t="n">
        <v>8.795234384775204e-06</v>
      </c>
      <c r="GW80" s="13" t="n">
        <v>0.0004890095048853512</v>
      </c>
      <c r="GX80" s="13" t="n">
        <v>2.16977002899063e-05</v>
      </c>
      <c r="GY80" s="13" t="n">
        <v>0</v>
      </c>
      <c r="GZ80" s="13" t="n">
        <v>0</v>
      </c>
      <c r="HA80" s="13" t="n">
        <v>0</v>
      </c>
      <c r="HB80" s="13" t="n">
        <v>0</v>
      </c>
      <c r="HC80" s="13" t="n">
        <v>0</v>
      </c>
      <c r="HD80" s="13" t="n">
        <v>0</v>
      </c>
      <c r="HE80" s="13" t="n">
        <v>0</v>
      </c>
      <c r="HF80" s="13" t="n">
        <v>0</v>
      </c>
      <c r="HG80" s="13" t="n">
        <v>0</v>
      </c>
      <c r="HH80" s="13" t="n">
        <v>0</v>
      </c>
      <c r="HI80" s="13" t="n">
        <v>0</v>
      </c>
      <c r="HJ80" s="13" t="n">
        <v>0.01910782047951179</v>
      </c>
      <c r="HK80" s="13" t="n">
        <v>0.01938680067327633</v>
      </c>
      <c r="HL80" s="13" t="n">
        <v>0.01922546093450777</v>
      </c>
      <c r="HM80" s="13" t="n">
        <v>0</v>
      </c>
      <c r="HN80" s="13" t="n">
        <v>0</v>
      </c>
      <c r="HO80" s="13" t="n">
        <v>0</v>
      </c>
      <c r="HP80" s="13" t="n">
        <v>0</v>
      </c>
      <c r="HQ80" s="13">
        <f>SUM(C80:HP80)</f>
        <v/>
      </c>
      <c r="HS80" s="13" t="n">
        <v>0</v>
      </c>
      <c r="HT80" s="13" t="n">
        <v>0</v>
      </c>
      <c r="HU80" s="13">
        <f>HQ80+HS80+HT80</f>
        <v/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0.3769038481467605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0.002143078984884251</v>
      </c>
      <c r="V81" s="14" t="n">
        <v>0.006579696407479977</v>
      </c>
      <c r="W81" s="14" t="n">
        <v>0</v>
      </c>
      <c r="X81" s="14" t="n">
        <v>0</v>
      </c>
      <c r="Y81" s="14" t="n">
        <v>0</v>
      </c>
      <c r="Z81" s="14" t="n">
        <v>3.266961261713901e-05</v>
      </c>
      <c r="AA81" s="14" t="n">
        <v>0</v>
      </c>
      <c r="AB81" s="14" t="n">
        <v>6.270465693028774e-06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7.278818005730721e-07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0.0002308240281807279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4.505208651110502e-06</v>
      </c>
      <c r="BH81" s="14" t="n">
        <v>0</v>
      </c>
      <c r="BI81" s="14" t="n">
        <v>1.716030274594059e-06</v>
      </c>
      <c r="BJ81" s="14" t="n">
        <v>0.0006058828131341731</v>
      </c>
      <c r="BK81" s="14" t="n">
        <v>7.040319026282858e-07</v>
      </c>
      <c r="BL81" s="14" t="n">
        <v>3.052154749502659e-05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0.001436857740155462</v>
      </c>
      <c r="BY81" s="14" t="n">
        <v>0.1391126814374958</v>
      </c>
      <c r="BZ81" s="14" t="n">
        <v>0</v>
      </c>
      <c r="CA81" s="14" t="n">
        <v>0</v>
      </c>
      <c r="CB81" s="14" t="n">
        <v>0</v>
      </c>
      <c r="CC81" s="14" t="n">
        <v>1.063300515055704e-06</v>
      </c>
      <c r="CD81" s="14" t="n">
        <v>0</v>
      </c>
      <c r="CE81" s="14" t="n">
        <v>0.01645908125505226</v>
      </c>
      <c r="CF81" s="14" t="n">
        <v>2.712832129778705e-05</v>
      </c>
      <c r="CG81" s="14" t="n">
        <v>0</v>
      </c>
      <c r="CH81" s="14" t="n">
        <v>0.003592083241035025</v>
      </c>
      <c r="CI81" s="14" t="n">
        <v>0</v>
      </c>
      <c r="CJ81" s="14" t="n">
        <v>7.565076195265815e-07</v>
      </c>
      <c r="CK81" s="14" t="n">
        <v>0.0003644845853192102</v>
      </c>
      <c r="CL81" s="14" t="n">
        <v>0.0088118918486204</v>
      </c>
      <c r="CM81" s="14" t="n">
        <v>0.07309306560759816</v>
      </c>
      <c r="CN81" s="14" t="n">
        <v>0.07448988365960708</v>
      </c>
      <c r="CO81" s="14" t="n">
        <v>0.0744135410696511</v>
      </c>
      <c r="CP81" s="14" t="n">
        <v>0.07436589480446422</v>
      </c>
      <c r="CQ81" s="14" t="n">
        <v>0.07449569323463714</v>
      </c>
      <c r="CR81" s="14" t="n">
        <v>0.0743408721294167</v>
      </c>
      <c r="CS81" s="14" t="n">
        <v>0.0008010834718859493</v>
      </c>
      <c r="CT81" s="14" t="n">
        <v>0.001664151989547624</v>
      </c>
      <c r="CU81" s="14" t="n">
        <v>0</v>
      </c>
      <c r="CV81" s="14" t="n">
        <v>0</v>
      </c>
      <c r="CW81" s="14" t="n">
        <v>0</v>
      </c>
      <c r="CX81" s="14" t="n">
        <v>0.001719888743792842</v>
      </c>
      <c r="CY81" s="14" t="n">
        <v>1.220983887861659e-05</v>
      </c>
      <c r="CZ81" s="14" t="n">
        <v>0.02402774727391701</v>
      </c>
      <c r="DA81" s="14" t="n">
        <v>0.5509189440128314</v>
      </c>
      <c r="DB81" s="14" t="n">
        <v>0.4998462024812933</v>
      </c>
      <c r="DC81" s="14" t="n">
        <v>1.888927790978472</v>
      </c>
      <c r="DD81" s="14" t="n">
        <v>1.952221756966524</v>
      </c>
      <c r="DE81" s="14" t="n">
        <v>1.614522438652559</v>
      </c>
      <c r="DF81" s="14" t="n">
        <v>0.0505971691727932</v>
      </c>
      <c r="DG81" s="14" t="n">
        <v>0.0005865878809493613</v>
      </c>
      <c r="DH81" s="14" t="n">
        <v>0.3051035561904618</v>
      </c>
      <c r="DI81" s="14" t="n">
        <v>0.03173672681434243</v>
      </c>
      <c r="DJ81" s="14" t="n">
        <v>0.01119447752682038</v>
      </c>
      <c r="DK81" s="14" t="n">
        <v>0.003366683511937985</v>
      </c>
      <c r="DL81" s="14" t="n">
        <v>0.003221117433657003</v>
      </c>
      <c r="DM81" s="14" t="n">
        <v>0.003568143887919146</v>
      </c>
      <c r="DN81" s="14" t="n">
        <v>0.01375829035299857</v>
      </c>
      <c r="DO81" s="14" t="n">
        <v>0.007051249655331565</v>
      </c>
      <c r="DP81" s="14" t="n">
        <v>0.004013267632216223</v>
      </c>
      <c r="DQ81" s="14" t="n">
        <v>0.004121718109258023</v>
      </c>
      <c r="DR81" s="14" t="n">
        <v>0.00591409917895761</v>
      </c>
      <c r="DS81" s="14" t="n">
        <v>0.005962506957032773</v>
      </c>
      <c r="DT81" s="14" t="n">
        <v>0.004482196940105905</v>
      </c>
      <c r="DU81" s="14" t="n">
        <v>0.006298002599199842</v>
      </c>
      <c r="DV81" s="14" t="n">
        <v>0.001271051721117506</v>
      </c>
      <c r="DW81" s="14" t="n">
        <v>0.00624938178989144</v>
      </c>
      <c r="DX81" s="14" t="n">
        <v>6.407754348210019e-05</v>
      </c>
      <c r="DY81" s="14" t="n">
        <v>0.0007463855339349541</v>
      </c>
      <c r="DZ81" s="14" t="n">
        <v>0.003291585530142985</v>
      </c>
      <c r="EA81" s="14" t="n">
        <v>2.5740047072846e-06</v>
      </c>
      <c r="EB81" s="14" t="n">
        <v>0</v>
      </c>
      <c r="EC81" s="14" t="n">
        <v>7.754694463361946e-05</v>
      </c>
      <c r="ED81" s="14" t="n">
        <v>0.001922019840343562</v>
      </c>
      <c r="EE81" s="14" t="n">
        <v>0</v>
      </c>
      <c r="EF81" s="14" t="n">
        <v>0</v>
      </c>
      <c r="EG81" s="14" t="n">
        <v>0</v>
      </c>
      <c r="EH81" s="14" t="n">
        <v>1.171408199414916e-05</v>
      </c>
      <c r="EI81" s="14" t="n">
        <v>0</v>
      </c>
      <c r="EJ81" s="14" t="n">
        <v>0.01805313661222595</v>
      </c>
      <c r="EK81" s="14" t="n">
        <v>0.03919705719228339</v>
      </c>
      <c r="EL81" s="14" t="n">
        <v>0.02215112231814454</v>
      </c>
      <c r="EM81" s="14" t="n">
        <v>0</v>
      </c>
      <c r="EN81" s="14" t="n">
        <v>2.188294180886916e-05</v>
      </c>
      <c r="EO81" s="14" t="n">
        <v>0</v>
      </c>
      <c r="EP81" s="14" t="n">
        <v>1.887709599292039e-05</v>
      </c>
      <c r="EQ81" s="14" t="n">
        <v>0.0004950387301000386</v>
      </c>
      <c r="ER81" s="14" t="n">
        <v>0</v>
      </c>
      <c r="ES81" s="14" t="n">
        <v>0.002624626660080034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0.0003774953517707407</v>
      </c>
      <c r="GA81" s="14" t="n">
        <v>0</v>
      </c>
      <c r="GB81" s="14" t="n">
        <v>0</v>
      </c>
      <c r="GC81" s="14" t="n">
        <v>7.784367762187234e-05</v>
      </c>
      <c r="GD81" s="14" t="n">
        <v>0.0003786670712754341</v>
      </c>
      <c r="GE81" s="14" t="n">
        <v>5.339311336226896e-05</v>
      </c>
      <c r="GF81" s="14" t="n">
        <v>4.154747969113951e-05</v>
      </c>
      <c r="GG81" s="14" t="n">
        <v>0</v>
      </c>
      <c r="GH81" s="14" t="n">
        <v>0.007235544771952264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1.098229186898842e-06</v>
      </c>
      <c r="GR81" s="14" t="n">
        <v>0</v>
      </c>
      <c r="GS81" s="14" t="n">
        <v>0</v>
      </c>
      <c r="GT81" s="14" t="n">
        <v>0</v>
      </c>
      <c r="GU81" s="14" t="n">
        <v>0.0003770903898349124</v>
      </c>
      <c r="GV81" s="14" t="n">
        <v>0.03705674638875576</v>
      </c>
      <c r="GW81" s="14" t="n">
        <v>7.935947517006603e-06</v>
      </c>
      <c r="GX81" s="14" t="n">
        <v>0.05498392762315304</v>
      </c>
      <c r="GY81" s="14" t="n">
        <v>0.002062612131768893</v>
      </c>
      <c r="GZ81" s="14" t="n">
        <v>0</v>
      </c>
      <c r="HA81" s="14" t="n">
        <v>0.000236510139537199</v>
      </c>
      <c r="HB81" s="14" t="n">
        <v>0</v>
      </c>
      <c r="HC81" s="14" t="n">
        <v>1.03717626538098e-05</v>
      </c>
      <c r="HD81" s="14" t="n">
        <v>0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>
        <f>SUM(C81:HP81)</f>
        <v/>
      </c>
      <c r="HS81" s="14" t="n">
        <v>0</v>
      </c>
      <c r="HT81" s="14" t="n">
        <v>0</v>
      </c>
      <c r="HU81" s="14">
        <f>HQ81+HS81+HT81</f>
        <v/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9.560951025002882e-07</v>
      </c>
      <c r="O82" s="13" t="n">
        <v>0.2660162344748342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0.02180741491638184</v>
      </c>
      <c r="V82" s="13" t="n">
        <v>0.06695323570474372</v>
      </c>
      <c r="W82" s="13" t="n">
        <v>0</v>
      </c>
      <c r="X82" s="13" t="n">
        <v>2.087437213268489e-10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0.0001891614989822783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2.39546323884499e-07</v>
      </c>
      <c r="AI82" s="13" t="n">
        <v>1.075833594569245e-07</v>
      </c>
      <c r="AJ82" s="13" t="n">
        <v>0</v>
      </c>
      <c r="AK82" s="13" t="n">
        <v>0</v>
      </c>
      <c r="AL82" s="13" t="n">
        <v>1.09582528165958e-07</v>
      </c>
      <c r="AM82" s="13" t="n">
        <v>0</v>
      </c>
      <c r="AN82" s="13" t="n">
        <v>7.277190627668031e-08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1.509054754431719e-07</v>
      </c>
      <c r="AX82" s="13" t="n">
        <v>3.768937635886468e-08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6.496578421920535e-07</v>
      </c>
      <c r="BH82" s="13" t="n">
        <v>0</v>
      </c>
      <c r="BI82" s="13" t="n">
        <v>1.746186637437523e-05</v>
      </c>
      <c r="BJ82" s="13" t="n">
        <v>0</v>
      </c>
      <c r="BK82" s="13" t="n">
        <v>0</v>
      </c>
      <c r="BL82" s="13" t="n">
        <v>0.0003106364840025861</v>
      </c>
      <c r="BM82" s="13" t="n">
        <v>0</v>
      </c>
      <c r="BN82" s="13" t="n">
        <v>0</v>
      </c>
      <c r="BO82" s="13" t="n">
        <v>2.073187699424388e-07</v>
      </c>
      <c r="BP82" s="13" t="n">
        <v>0</v>
      </c>
      <c r="BQ82" s="13" t="n">
        <v>0</v>
      </c>
      <c r="BR82" s="13" t="n">
        <v>0.8717194651325255</v>
      </c>
      <c r="BS82" s="13" t="n">
        <v>0.8724054473983827</v>
      </c>
      <c r="BT82" s="13" t="n">
        <v>0.8205311904456095</v>
      </c>
      <c r="BU82" s="13" t="n">
        <v>0.2342612344866241</v>
      </c>
      <c r="BV82" s="13" t="n">
        <v>0.8482407939390765</v>
      </c>
      <c r="BW82" s="13" t="n">
        <v>0.8724054473983827</v>
      </c>
      <c r="BX82" s="13" t="n">
        <v>0.0009583409521340239</v>
      </c>
      <c r="BY82" s="13" t="n">
        <v>0.002729522423669384</v>
      </c>
      <c r="BZ82" s="13" t="n">
        <v>7.199398727994806e-06</v>
      </c>
      <c r="CA82" s="13" t="n">
        <v>0.01519984608137958</v>
      </c>
      <c r="CB82" s="13" t="n">
        <v>1.280937701398259e-05</v>
      </c>
      <c r="CC82" s="13" t="n">
        <v>5.736238209624066e-07</v>
      </c>
      <c r="CD82" s="13" t="n">
        <v>1.576023584282935e-07</v>
      </c>
      <c r="CE82" s="13" t="n">
        <v>0.0004807270939437642</v>
      </c>
      <c r="CF82" s="13" t="n">
        <v>5.240611024818026e-05</v>
      </c>
      <c r="CG82" s="13" t="n">
        <v>5.182180432266864e-05</v>
      </c>
      <c r="CH82" s="13" t="n">
        <v>0.1516112695175047</v>
      </c>
      <c r="CI82" s="13" t="n">
        <v>4.200684950643848e-05</v>
      </c>
      <c r="CJ82" s="13" t="n">
        <v>1.165441236484931e-08</v>
      </c>
      <c r="CK82" s="13" t="n">
        <v>0.002792288082543246</v>
      </c>
      <c r="CL82" s="13" t="n">
        <v>0.006404715763429498</v>
      </c>
      <c r="CM82" s="13" t="n">
        <v>0.7437755402277213</v>
      </c>
      <c r="CN82" s="13" t="n">
        <v>0.7579891881654098</v>
      </c>
      <c r="CO82" s="13" t="n">
        <v>0.7572123463321266</v>
      </c>
      <c r="CP82" s="13" t="n">
        <v>0.756727510645805</v>
      </c>
      <c r="CQ82" s="13" t="n">
        <v>0.7580483048513849</v>
      </c>
      <c r="CR82" s="13" t="n">
        <v>0.7338375266044478</v>
      </c>
      <c r="CS82" s="13" t="n">
        <v>1.312459313033256e-07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4.927851118592566e-07</v>
      </c>
      <c r="CZ82" s="13" t="n">
        <v>0.003241365567438128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 t="n">
        <v>0</v>
      </c>
      <c r="DG82" s="13" t="n">
        <v>0</v>
      </c>
      <c r="DH82" s="13" t="n">
        <v>7.419663886280269e-08</v>
      </c>
      <c r="DI82" s="13" t="n">
        <v>0</v>
      </c>
      <c r="DJ82" s="13" t="n">
        <v>0</v>
      </c>
      <c r="DK82" s="13" t="n">
        <v>0</v>
      </c>
      <c r="DL82" s="13" t="n">
        <v>0</v>
      </c>
      <c r="DM82" s="13" t="n">
        <v>0</v>
      </c>
      <c r="DN82" s="13" t="n">
        <v>0</v>
      </c>
      <c r="DO82" s="13" t="n">
        <v>0</v>
      </c>
      <c r="DP82" s="13" t="n">
        <v>0</v>
      </c>
      <c r="DQ82" s="13" t="n">
        <v>0</v>
      </c>
      <c r="DR82" s="13" t="n">
        <v>0</v>
      </c>
      <c r="DS82" s="13" t="n">
        <v>0</v>
      </c>
      <c r="DT82" s="13" t="n">
        <v>0</v>
      </c>
      <c r="DU82" s="13" t="n">
        <v>0</v>
      </c>
      <c r="DV82" s="13" t="n">
        <v>0</v>
      </c>
      <c r="DW82" s="13" t="n">
        <v>0</v>
      </c>
      <c r="DX82" s="13" t="n">
        <v>4.334471343791e-06</v>
      </c>
      <c r="DY82" s="13" t="n">
        <v>0</v>
      </c>
      <c r="DZ82" s="13" t="n">
        <v>0</v>
      </c>
      <c r="EA82" s="13" t="n">
        <v>0</v>
      </c>
      <c r="EB82" s="13" t="n">
        <v>0</v>
      </c>
      <c r="EC82" s="13" t="n">
        <v>0</v>
      </c>
      <c r="ED82" s="13" t="n">
        <v>0</v>
      </c>
      <c r="EE82" s="13" t="n">
        <v>0</v>
      </c>
      <c r="EF82" s="13" t="n">
        <v>0</v>
      </c>
      <c r="EG82" s="13" t="n">
        <v>0</v>
      </c>
      <c r="EH82" s="13" t="n">
        <v>0</v>
      </c>
      <c r="EI82" s="13" t="n">
        <v>6.411867571066941e-08</v>
      </c>
      <c r="EJ82" s="13" t="n">
        <v>2.540559419701995e-05</v>
      </c>
      <c r="EK82" s="13" t="n">
        <v>0</v>
      </c>
      <c r="EL82" s="13" t="n">
        <v>0</v>
      </c>
      <c r="EM82" s="13" t="n">
        <v>0</v>
      </c>
      <c r="EN82" s="13" t="n">
        <v>0</v>
      </c>
      <c r="EO82" s="13" t="n">
        <v>0</v>
      </c>
      <c r="EP82" s="13" t="n">
        <v>7.697210007489512e-07</v>
      </c>
      <c r="EQ82" s="13" t="n">
        <v>0.08509990756720379</v>
      </c>
      <c r="ER82" s="13" t="n">
        <v>0</v>
      </c>
      <c r="ES82" s="13" t="n">
        <v>0.001823707412360849</v>
      </c>
      <c r="ET82" s="13" t="n">
        <v>0</v>
      </c>
      <c r="EU82" s="13" t="n">
        <v>0</v>
      </c>
      <c r="EV82" s="13" t="n">
        <v>0</v>
      </c>
      <c r="EW82" s="13" t="n">
        <v>0</v>
      </c>
      <c r="EX82" s="13" t="n">
        <v>0</v>
      </c>
      <c r="EY82" s="13" t="n">
        <v>0</v>
      </c>
      <c r="EZ82" s="13" t="n">
        <v>0</v>
      </c>
      <c r="FA82" s="13" t="n">
        <v>0</v>
      </c>
      <c r="FB82" s="13" t="n">
        <v>0</v>
      </c>
      <c r="FC82" s="13" t="n">
        <v>0</v>
      </c>
      <c r="FD82" s="13" t="n">
        <v>0</v>
      </c>
      <c r="FE82" s="13" t="n">
        <v>0</v>
      </c>
      <c r="FF82" s="13" t="n">
        <v>0</v>
      </c>
      <c r="FG82" s="13" t="n">
        <v>0</v>
      </c>
      <c r="FH82" s="13" t="n">
        <v>0</v>
      </c>
      <c r="FI82" s="13" t="n">
        <v>0</v>
      </c>
      <c r="FJ82" s="13" t="n">
        <v>0</v>
      </c>
      <c r="FK82" s="13" t="n">
        <v>0</v>
      </c>
      <c r="FL82" s="13" t="n">
        <v>0</v>
      </c>
      <c r="FM82" s="13" t="n">
        <v>0</v>
      </c>
      <c r="FN82" s="13" t="n">
        <v>0</v>
      </c>
      <c r="FO82" s="13" t="n">
        <v>0</v>
      </c>
      <c r="FP82" s="13" t="n">
        <v>0</v>
      </c>
      <c r="FQ82" s="13" t="n">
        <v>0</v>
      </c>
      <c r="FR82" s="13" t="n">
        <v>0</v>
      </c>
      <c r="FS82" s="13" t="n">
        <v>0</v>
      </c>
      <c r="FT82" s="13" t="n">
        <v>0</v>
      </c>
      <c r="FU82" s="13" t="n">
        <v>0</v>
      </c>
      <c r="FV82" s="13" t="n">
        <v>0</v>
      </c>
      <c r="FW82" s="13" t="n">
        <v>0</v>
      </c>
      <c r="FX82" s="13" t="n">
        <v>0</v>
      </c>
      <c r="FY82" s="13" t="n">
        <v>0</v>
      </c>
      <c r="FZ82" s="13" t="n">
        <v>0.001558540110713718</v>
      </c>
      <c r="GA82" s="13" t="n">
        <v>0</v>
      </c>
      <c r="GB82" s="13" t="n">
        <v>0</v>
      </c>
      <c r="GC82" s="13" t="n">
        <v>0.0001462116594064448</v>
      </c>
      <c r="GD82" s="13" t="n">
        <v>0.001228040327894156</v>
      </c>
      <c r="GE82" s="13" t="n">
        <v>8.346801249451717e-06</v>
      </c>
      <c r="GF82" s="13" t="n">
        <v>0</v>
      </c>
      <c r="GG82" s="13" t="n">
        <v>0</v>
      </c>
      <c r="GH82" s="13" t="n">
        <v>0.008610496929472085</v>
      </c>
      <c r="GI82" s="13" t="n">
        <v>0.000422681887033729</v>
      </c>
      <c r="GJ82" s="13" t="n">
        <v>0</v>
      </c>
      <c r="GK82" s="13" t="n">
        <v>0</v>
      </c>
      <c r="GL82" s="13" t="n">
        <v>0.01634680553031998</v>
      </c>
      <c r="GM82" s="13" t="n">
        <v>0.01634680553031998</v>
      </c>
      <c r="GN82" s="13" t="n">
        <v>0</v>
      </c>
      <c r="GO82" s="13" t="n">
        <v>0</v>
      </c>
      <c r="GP82" s="13" t="n">
        <v>0</v>
      </c>
      <c r="GQ82" s="13" t="n">
        <v>1.78412588465284e-13</v>
      </c>
      <c r="GR82" s="13" t="n">
        <v>0</v>
      </c>
      <c r="GS82" s="13" t="n">
        <v>2.921216154818981e-07</v>
      </c>
      <c r="GT82" s="13" t="n">
        <v>0</v>
      </c>
      <c r="GU82" s="13" t="n">
        <v>1.072167464898771e-08</v>
      </c>
      <c r="GV82" s="13" t="n">
        <v>0.008753748944672663</v>
      </c>
      <c r="GW82" s="13" t="n">
        <v>3.178001935179565e-07</v>
      </c>
      <c r="GX82" s="13" t="n">
        <v>0</v>
      </c>
      <c r="GY82" s="13" t="n">
        <v>0</v>
      </c>
      <c r="GZ82" s="13" t="n">
        <v>0</v>
      </c>
      <c r="HA82" s="13" t="n">
        <v>0</v>
      </c>
      <c r="HB82" s="13" t="n">
        <v>0</v>
      </c>
      <c r="HC82" s="13" t="n">
        <v>0</v>
      </c>
      <c r="HD82" s="13" t="n">
        <v>0</v>
      </c>
      <c r="HE82" s="13" t="n">
        <v>0</v>
      </c>
      <c r="HF82" s="13" t="n">
        <v>0</v>
      </c>
      <c r="HG82" s="13" t="n">
        <v>0</v>
      </c>
      <c r="HH82" s="13" t="n">
        <v>0</v>
      </c>
      <c r="HI82" s="13" t="n">
        <v>0</v>
      </c>
      <c r="HJ82" s="13" t="n">
        <v>0.01611157151460297</v>
      </c>
      <c r="HK82" s="13" t="n">
        <v>0.01634680553031998</v>
      </c>
      <c r="HL82" s="13" t="n">
        <v>0.01621076506761497</v>
      </c>
      <c r="HM82" s="13" t="n">
        <v>0</v>
      </c>
      <c r="HN82" s="13" t="n">
        <v>0</v>
      </c>
      <c r="HO82" s="13" t="n">
        <v>0</v>
      </c>
      <c r="HP82" s="13" t="n">
        <v>0</v>
      </c>
      <c r="HQ82" s="13">
        <f>SUM(C82:HP82)</f>
        <v/>
      </c>
      <c r="HS82" s="13" t="n">
        <v>0</v>
      </c>
      <c r="HT82" s="13" t="n">
        <v>0</v>
      </c>
      <c r="HU82" s="13">
        <f>HQ82+HS82+HT82</f>
        <v/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55.83379500125013</v>
      </c>
      <c r="D83" s="14" t="n">
        <v>55.78164685581837</v>
      </c>
      <c r="E83" s="14" t="n">
        <v>53.17079762219387</v>
      </c>
      <c r="F83" s="14" t="n">
        <v>54.76010018753199</v>
      </c>
      <c r="G83" s="14" t="n">
        <v>26.14341654354616</v>
      </c>
      <c r="H83" s="14" t="n">
        <v>55.79481812036504</v>
      </c>
      <c r="I83" s="14" t="n">
        <v>55.859507764135</v>
      </c>
      <c r="J83" s="14" t="n">
        <v>55.859507764135</v>
      </c>
      <c r="K83" s="14" t="n">
        <v>55.77873414872715</v>
      </c>
      <c r="L83" s="14" t="n">
        <v>4.020673612976172</v>
      </c>
      <c r="M83" s="14" t="n">
        <v>3.101422936749548</v>
      </c>
      <c r="N83" s="14" t="n">
        <v>0.4870423281671454</v>
      </c>
      <c r="O83" s="14" t="n">
        <v>5.617369910027638</v>
      </c>
      <c r="P83" s="14" t="n">
        <v>0.07993017218786864</v>
      </c>
      <c r="Q83" s="14" t="n">
        <v>0.2967690799213307</v>
      </c>
      <c r="R83" s="14" t="n">
        <v>0.2967690799213307</v>
      </c>
      <c r="S83" s="14" t="n">
        <v>3.877363474774256</v>
      </c>
      <c r="T83" s="14" t="n">
        <v>3.877363474774256</v>
      </c>
      <c r="U83" s="14" t="n">
        <v>2.193126191113814</v>
      </c>
      <c r="V83" s="14" t="n">
        <v>2.317884349504561</v>
      </c>
      <c r="W83" s="14" t="n">
        <v>54.72597854082044</v>
      </c>
      <c r="X83" s="14" t="n">
        <v>0.9014197819865626</v>
      </c>
      <c r="Y83" s="14" t="n">
        <v>2.627075973825492</v>
      </c>
      <c r="Z83" s="14" t="n">
        <v>0.6795204607319683</v>
      </c>
      <c r="AA83" s="14" t="n">
        <v>0.666547942918207</v>
      </c>
      <c r="AB83" s="14" t="n">
        <v>0.8954489750771981</v>
      </c>
      <c r="AC83" s="14" t="n">
        <v>3.791645194966169</v>
      </c>
      <c r="AD83" s="14" t="n">
        <v>3.790167330305032</v>
      </c>
      <c r="AE83" s="14" t="n">
        <v>1.899992247857254</v>
      </c>
      <c r="AF83" s="14" t="n">
        <v>1.764880037144927</v>
      </c>
      <c r="AG83" s="14" t="n">
        <v>0.582650885866048</v>
      </c>
      <c r="AH83" s="14" t="n">
        <v>0.5907342202840976</v>
      </c>
      <c r="AI83" s="14" t="n">
        <v>0.9264617326042767</v>
      </c>
      <c r="AJ83" s="14" t="n">
        <v>0.8275914743775794</v>
      </c>
      <c r="AK83" s="14" t="n">
        <v>0.3697893488014476</v>
      </c>
      <c r="AL83" s="14" t="n">
        <v>1.0131798464662</v>
      </c>
      <c r="AM83" s="14" t="n">
        <v>0.3078889962472912</v>
      </c>
      <c r="AN83" s="14" t="n">
        <v>1.01333157700957</v>
      </c>
      <c r="AO83" s="14" t="n">
        <v>0.8481826823457123</v>
      </c>
      <c r="AP83" s="14" t="n">
        <v>0.3152026773336704</v>
      </c>
      <c r="AQ83" s="14" t="n">
        <v>0.03626017819384979</v>
      </c>
      <c r="AR83" s="14" t="n">
        <v>1.018376900143535</v>
      </c>
      <c r="AS83" s="14" t="n">
        <v>0.1849724016053715</v>
      </c>
      <c r="AT83" s="14" t="n">
        <v>0.8066600126548898</v>
      </c>
      <c r="AU83" s="14" t="n">
        <v>0</v>
      </c>
      <c r="AV83" s="14" t="n">
        <v>0.8067110133495671</v>
      </c>
      <c r="AW83" s="14" t="n">
        <v>0.8885705031351051</v>
      </c>
      <c r="AX83" s="14" t="n">
        <v>0.7746544716436429</v>
      </c>
      <c r="AY83" s="14" t="n">
        <v>0.7801827330007495</v>
      </c>
      <c r="AZ83" s="14" t="n">
        <v>0.8034700433745</v>
      </c>
      <c r="BA83" s="14" t="n">
        <v>0.8065868633060685</v>
      </c>
      <c r="BB83" s="14" t="n">
        <v>0.777141011033658</v>
      </c>
      <c r="BC83" s="14" t="n">
        <v>0.8061543761680222</v>
      </c>
      <c r="BD83" s="14" t="n">
        <v>0.06757470382433484</v>
      </c>
      <c r="BE83" s="14" t="n">
        <v>0.0516058439860866</v>
      </c>
      <c r="BF83" s="14" t="n">
        <v>0.04185537389122217</v>
      </c>
      <c r="BG83" s="14" t="n">
        <v>0.09799062225994316</v>
      </c>
      <c r="BH83" s="14" t="n">
        <v>1.829653180664356</v>
      </c>
      <c r="BI83" s="14" t="n">
        <v>1.777389638072261</v>
      </c>
      <c r="BJ83" s="14" t="n">
        <v>1.834184691358065</v>
      </c>
      <c r="BK83" s="14" t="n">
        <v>1.835422877601472</v>
      </c>
      <c r="BL83" s="14" t="n">
        <v>0.7890075780627646</v>
      </c>
      <c r="BM83" s="14" t="n">
        <v>0.1016963351475871</v>
      </c>
      <c r="BN83" s="14" t="n">
        <v>0.1160189159265323</v>
      </c>
      <c r="BO83" s="14" t="n">
        <v>0.1907032085957273</v>
      </c>
      <c r="BP83" s="14" t="n">
        <v>0.2447130170522159</v>
      </c>
      <c r="BQ83" s="14" t="n">
        <v>0.1549228370804501</v>
      </c>
      <c r="BR83" s="14" t="n">
        <v>54.40332829417041</v>
      </c>
      <c r="BS83" s="14" t="n">
        <v>54.42782183871108</v>
      </c>
      <c r="BT83" s="14" t="n">
        <v>52.55296448949756</v>
      </c>
      <c r="BU83" s="14" t="n">
        <v>15.47842604356983</v>
      </c>
      <c r="BV83" s="14" t="n">
        <v>53.3646419142049</v>
      </c>
      <c r="BW83" s="14" t="n">
        <v>54.42782183871108</v>
      </c>
      <c r="BX83" s="14" t="n">
        <v>16.87227617225135</v>
      </c>
      <c r="BY83" s="14" t="n">
        <v>20.07517353992301</v>
      </c>
      <c r="BZ83" s="14" t="n">
        <v>18.34323208301462</v>
      </c>
      <c r="CA83" s="14" t="n">
        <v>8.468017016785449</v>
      </c>
      <c r="CB83" s="14" t="n">
        <v>1.440291035579766</v>
      </c>
      <c r="CC83" s="14" t="n">
        <v>10.79858126491323</v>
      </c>
      <c r="CD83" s="14" t="n">
        <v>9.747192941822693</v>
      </c>
      <c r="CE83" s="14" t="n">
        <v>4.604216922532669</v>
      </c>
      <c r="CF83" s="14" t="n">
        <v>3.816286712515988</v>
      </c>
      <c r="CG83" s="14" t="n">
        <v>4.003451971250062</v>
      </c>
      <c r="CH83" s="14" t="n">
        <v>12.40038776007419</v>
      </c>
      <c r="CI83" s="14" t="n">
        <v>3.209085026680373</v>
      </c>
      <c r="CJ83" s="14" t="n">
        <v>1.533638771589557</v>
      </c>
      <c r="CK83" s="14" t="n">
        <v>0.5350147641939381</v>
      </c>
      <c r="CL83" s="14" t="n">
        <v>0.5324816653031194</v>
      </c>
      <c r="CM83" s="14" t="n">
        <v>6.160553178014506</v>
      </c>
      <c r="CN83" s="14" t="n">
        <v>6.27503716471293</v>
      </c>
      <c r="CO83" s="14" t="n">
        <v>6.292462909829949</v>
      </c>
      <c r="CP83" s="14" t="n">
        <v>6.264183400938866</v>
      </c>
      <c r="CQ83" s="14" t="n">
        <v>6.273711087437189</v>
      </c>
      <c r="CR83" s="14" t="n">
        <v>6.094669434261088</v>
      </c>
      <c r="CS83" s="14" t="n">
        <v>0.4272576536343912</v>
      </c>
      <c r="CT83" s="14" t="n">
        <v>0.7836827301056231</v>
      </c>
      <c r="CU83" s="14" t="n">
        <v>0.411539759388264</v>
      </c>
      <c r="CV83" s="14" t="n">
        <v>0.4052760712300456</v>
      </c>
      <c r="CW83" s="14" t="n">
        <v>0.412817127360485</v>
      </c>
      <c r="CX83" s="14" t="n">
        <v>0.639930123406818</v>
      </c>
      <c r="CY83" s="14" t="n">
        <v>0.4593215984323116</v>
      </c>
      <c r="CZ83" s="14" t="n">
        <v>1.440733032055231</v>
      </c>
      <c r="DA83" s="14" t="n">
        <v>0.8899819975879524</v>
      </c>
      <c r="DB83" s="14" t="n">
        <v>0.8435703255856098</v>
      </c>
      <c r="DC83" s="14" t="n">
        <v>0.1163128980753041</v>
      </c>
      <c r="DD83" s="14" t="n">
        <v>0.0979454213950094</v>
      </c>
      <c r="DE83" s="14" t="n">
        <v>0.2163036202740125</v>
      </c>
      <c r="DF83" s="14" t="n">
        <v>0.5306462506187634</v>
      </c>
      <c r="DG83" s="14" t="n">
        <v>0.4852175117151418</v>
      </c>
      <c r="DH83" s="14" t="n">
        <v>0.8440110617919457</v>
      </c>
      <c r="DI83" s="14" t="n">
        <v>0.5245586103425186</v>
      </c>
      <c r="DJ83" s="14" t="n">
        <v>0.3466786008492633</v>
      </c>
      <c r="DK83" s="14" t="n">
        <v>0.3232065411012596</v>
      </c>
      <c r="DL83" s="14" t="n">
        <v>0.2714061536020315</v>
      </c>
      <c r="DM83" s="14" t="n">
        <v>0.6747047297058431</v>
      </c>
      <c r="DN83" s="14" t="n">
        <v>0.6674696148044303</v>
      </c>
      <c r="DO83" s="14" t="n">
        <v>0.5820892984994348</v>
      </c>
      <c r="DP83" s="14" t="n">
        <v>0.8961427818447877</v>
      </c>
      <c r="DQ83" s="14" t="n">
        <v>0.957543318747007</v>
      </c>
      <c r="DR83" s="14" t="n">
        <v>0.602281228063022</v>
      </c>
      <c r="DS83" s="14" t="n">
        <v>0.5704457599290473</v>
      </c>
      <c r="DT83" s="14" t="n">
        <v>0.5283801318023138</v>
      </c>
      <c r="DU83" s="14" t="n">
        <v>0.5901238621699922</v>
      </c>
      <c r="DV83" s="14" t="n">
        <v>0.2794349420338102</v>
      </c>
      <c r="DW83" s="14" t="n">
        <v>0.8897331321174371</v>
      </c>
      <c r="DX83" s="14" t="n">
        <v>0.5268954980135023</v>
      </c>
      <c r="DY83" s="14" t="n">
        <v>0.3225037913805826</v>
      </c>
      <c r="DZ83" s="14" t="n">
        <v>0.3051375935445231</v>
      </c>
      <c r="EA83" s="14" t="n">
        <v>0.1028389703262329</v>
      </c>
      <c r="EB83" s="14" t="n">
        <v>0.2624885416425851</v>
      </c>
      <c r="EC83" s="14" t="n">
        <v>0.3467049628424896</v>
      </c>
      <c r="ED83" s="14" t="n">
        <v>0.2831008588941959</v>
      </c>
      <c r="EE83" s="14" t="n">
        <v>0.2248739378513846</v>
      </c>
      <c r="EF83" s="14" t="n">
        <v>0.07973544892757409</v>
      </c>
      <c r="EG83" s="14" t="n">
        <v>0.002077417172568214</v>
      </c>
      <c r="EH83" s="14" t="n">
        <v>0.08344704012920916</v>
      </c>
      <c r="EI83" s="14" t="n">
        <v>0.102460476103466</v>
      </c>
      <c r="EJ83" s="14" t="n">
        <v>0.1818091840851642</v>
      </c>
      <c r="EK83" s="14" t="n">
        <v>0.5938411191148157</v>
      </c>
      <c r="EL83" s="14" t="n">
        <v>0.4912981093375058</v>
      </c>
      <c r="EM83" s="14" t="n">
        <v>0.1992049930293226</v>
      </c>
      <c r="EN83" s="14" t="n">
        <v>0.1994714063806379</v>
      </c>
      <c r="EO83" s="14" t="n">
        <v>0.2036556378566569</v>
      </c>
      <c r="EP83" s="14" t="n">
        <v>0.2517485075817681</v>
      </c>
      <c r="EQ83" s="14" t="n">
        <v>6.047590465892509</v>
      </c>
      <c r="ER83" s="14" t="n">
        <v>7.729379626489485</v>
      </c>
      <c r="ES83" s="14" t="n">
        <v>23.89902333002315</v>
      </c>
      <c r="ET83" s="14" t="n">
        <v>27.45972066902407</v>
      </c>
      <c r="EU83" s="14" t="n">
        <v>0.08366828443621552</v>
      </c>
      <c r="EV83" s="14" t="n">
        <v>0.01617838285925832</v>
      </c>
      <c r="EW83" s="14" t="n">
        <v>1.029790956111554</v>
      </c>
      <c r="EX83" s="14" t="n">
        <v>1.029790956111554</v>
      </c>
      <c r="EY83" s="14" t="n">
        <v>212.1941484887857</v>
      </c>
      <c r="EZ83" s="14" t="n">
        <v>212.3478750983303</v>
      </c>
      <c r="FA83" s="14" t="n">
        <v>0.3031693987776424</v>
      </c>
      <c r="FB83" s="14" t="n">
        <v>0.4524923950460027</v>
      </c>
      <c r="FC83" s="14" t="n">
        <v>22.02338310091123</v>
      </c>
      <c r="FD83" s="14" t="n">
        <v>22.02422466357784</v>
      </c>
      <c r="FE83" s="14" t="n">
        <v>21.10313441194497</v>
      </c>
      <c r="FF83" s="14" t="n">
        <v>21.10313441194497</v>
      </c>
      <c r="FG83" s="14" t="n">
        <v>21.10313441194497</v>
      </c>
      <c r="FH83" s="14" t="n">
        <v>21.10313441194497</v>
      </c>
      <c r="FI83" s="14" t="n">
        <v>0.9182460366666713</v>
      </c>
      <c r="FJ83" s="14" t="n">
        <v>54.77005009435486</v>
      </c>
      <c r="FK83" s="14" t="n">
        <v>49.49725639809144</v>
      </c>
      <c r="FL83" s="14" t="n">
        <v>0.9858680938111516</v>
      </c>
      <c r="FM83" s="14" t="n">
        <v>0.3188824161661924</v>
      </c>
      <c r="FN83" s="14" t="n">
        <v>0.3188824161661924</v>
      </c>
      <c r="FO83" s="14" t="n">
        <v>0.01258171025228115</v>
      </c>
      <c r="FP83" s="14" t="n">
        <v>0.8790461077441615</v>
      </c>
      <c r="FQ83" s="14" t="n">
        <v>0.01258171025228115</v>
      </c>
      <c r="FR83" s="14" t="n">
        <v>0.4488188782852894</v>
      </c>
      <c r="FS83" s="14" t="n">
        <v>0.4488188782852894</v>
      </c>
      <c r="FT83" s="14" t="n">
        <v>0.4488188782852894</v>
      </c>
      <c r="FU83" s="14" t="n">
        <v>0.4488188782852894</v>
      </c>
      <c r="FV83" s="14" t="n">
        <v>0.4488188782852894</v>
      </c>
      <c r="FW83" s="14" t="n">
        <v>0.4488188782852894</v>
      </c>
      <c r="FX83" s="14" t="n">
        <v>0.01258171025228115</v>
      </c>
      <c r="FY83" s="14" t="n">
        <v>4.073991454064265</v>
      </c>
      <c r="FZ83" s="14" t="n">
        <v>5.528171002989979</v>
      </c>
      <c r="GA83" s="14" t="n">
        <v>0</v>
      </c>
      <c r="GB83" s="14" t="n">
        <v>0</v>
      </c>
      <c r="GC83" s="14" t="n">
        <v>6.714188683478103</v>
      </c>
      <c r="GD83" s="14" t="n">
        <v>2.750927614408329</v>
      </c>
      <c r="GE83" s="14" t="n">
        <v>1.390894565423183</v>
      </c>
      <c r="GF83" s="14" t="n">
        <v>0.6103525075966151</v>
      </c>
      <c r="GG83" s="14" t="n">
        <v>5.466357656041755</v>
      </c>
      <c r="GH83" s="14" t="n">
        <v>5.201170320894032</v>
      </c>
      <c r="GI83" s="14" t="n">
        <v>9.801556017487439</v>
      </c>
      <c r="GJ83" s="14" t="n">
        <v>5.448734362574268</v>
      </c>
      <c r="GK83" s="14" t="n">
        <v>0.737384287299286</v>
      </c>
      <c r="GL83" s="14" t="n">
        <v>0.4922318345593334</v>
      </c>
      <c r="GM83" s="14" t="n">
        <v>0.4922318345593334</v>
      </c>
      <c r="GN83" s="14" t="n">
        <v>5.466357656041755</v>
      </c>
      <c r="GO83" s="14" t="n">
        <v>5.466357656041755</v>
      </c>
      <c r="GP83" s="14" t="n">
        <v>7.174868235382766</v>
      </c>
      <c r="GQ83" s="14" t="n">
        <v>25.02958210246662</v>
      </c>
      <c r="GR83" s="14" t="n">
        <v>0.6442167867485755</v>
      </c>
      <c r="GS83" s="14" t="n">
        <v>53.31102937259099</v>
      </c>
      <c r="GT83" s="14" t="n">
        <v>4.290336773550875</v>
      </c>
      <c r="GU83" s="14" t="n">
        <v>3.811986023803764</v>
      </c>
      <c r="GV83" s="14" t="n">
        <v>2.015975729060209</v>
      </c>
      <c r="GW83" s="14" t="n">
        <v>0.2318376925998233</v>
      </c>
      <c r="GX83" s="14" t="n">
        <v>1.04705647991478</v>
      </c>
      <c r="GY83" s="14" t="n">
        <v>31.18246533827551</v>
      </c>
      <c r="GZ83" s="14" t="n">
        <v>0.4264933881573016</v>
      </c>
      <c r="HA83" s="14" t="n">
        <v>0.2570619394513049</v>
      </c>
      <c r="HB83" s="14" t="n">
        <v>1.995592086900801</v>
      </c>
      <c r="HC83" s="14" t="n">
        <v>1.129870443030912</v>
      </c>
      <c r="HD83" s="14" t="n">
        <v>1.995592086900801</v>
      </c>
      <c r="HE83" s="14" t="n">
        <v>1.995592086900801</v>
      </c>
      <c r="HF83" s="14" t="n">
        <v>9.570705125004686</v>
      </c>
      <c r="HG83" s="14" t="n">
        <v>0.6886200861898197</v>
      </c>
      <c r="HH83" s="14" t="n">
        <v>0.6886200861898197</v>
      </c>
      <c r="HI83" s="14" t="n">
        <v>0.6886200861898197</v>
      </c>
      <c r="HJ83" s="14" t="n">
        <v>0.4853360013332773</v>
      </c>
      <c r="HK83" s="14" t="n">
        <v>0.4922318345593334</v>
      </c>
      <c r="HL83" s="14" t="n">
        <v>0.4882438384357718</v>
      </c>
      <c r="HM83" s="14" t="n">
        <v>0.01051176248205366</v>
      </c>
      <c r="HN83" s="14" t="n">
        <v>0.01051176248205366</v>
      </c>
      <c r="HO83" s="14" t="n">
        <v>0.01051176248205366</v>
      </c>
      <c r="HP83" s="14" t="n">
        <v>0</v>
      </c>
      <c r="HQ83" s="14">
        <f>SUM(C83:HP83)</f>
        <v/>
      </c>
      <c r="HS83" s="14" t="n">
        <v>0</v>
      </c>
      <c r="HT83" s="14" t="n">
        <v>0</v>
      </c>
      <c r="HU83" s="14">
        <f>HQ83+HS83+HT83</f>
        <v/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0.1306416009542942</v>
      </c>
      <c r="D84" s="13" t="n">
        <v>0.1305025616991018</v>
      </c>
      <c r="E84" s="13" t="n">
        <v>0.1229625273488353</v>
      </c>
      <c r="F84" s="13" t="n">
        <v>0.1279773459773518</v>
      </c>
      <c r="G84" s="13" t="n">
        <v>0.05968852377646853</v>
      </c>
      <c r="H84" s="13" t="n">
        <v>0.1305485141648947</v>
      </c>
      <c r="I84" s="13" t="n">
        <v>0.1307024009705493</v>
      </c>
      <c r="J84" s="13" t="n">
        <v>0.1307024009705493</v>
      </c>
      <c r="K84" s="13" t="n">
        <v>0.130510634046942</v>
      </c>
      <c r="L84" s="13" t="n">
        <v>0.1656937247169698</v>
      </c>
      <c r="M84" s="13" t="n">
        <v>0.1173447284751132</v>
      </c>
      <c r="N84" s="13" t="n">
        <v>0.009261615178318574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0.0001430622225178784</v>
      </c>
      <c r="V84" s="13" t="n">
        <v>2.444397047522893e-05</v>
      </c>
      <c r="W84" s="13" t="n">
        <v>0</v>
      </c>
      <c r="X84" s="13" t="n">
        <v>2.022083381416404e-06</v>
      </c>
      <c r="Y84" s="13" t="n">
        <v>0</v>
      </c>
      <c r="Z84" s="13" t="n">
        <v>2.809604092550188e-06</v>
      </c>
      <c r="AA84" s="13" t="n">
        <v>0</v>
      </c>
      <c r="AB84" s="13" t="n">
        <v>5.392633907169977e-07</v>
      </c>
      <c r="AC84" s="13" t="n">
        <v>0.0001850313266830196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0.002320465676894757</v>
      </c>
      <c r="AI84" s="13" t="n">
        <v>0.001042151217253468</v>
      </c>
      <c r="AJ84" s="13" t="n">
        <v>0</v>
      </c>
      <c r="AK84" s="13" t="n">
        <v>0</v>
      </c>
      <c r="AL84" s="13" t="n">
        <v>0.002048343920329442</v>
      </c>
      <c r="AM84" s="13" t="n">
        <v>0.0001438290851939303</v>
      </c>
      <c r="AN84" s="13" t="n">
        <v>0.0007509138208886209</v>
      </c>
      <c r="AO84" s="13" t="n">
        <v>0.000276177576354395</v>
      </c>
      <c r="AP84" s="13" t="n">
        <v>0</v>
      </c>
      <c r="AQ84" s="13" t="n">
        <v>0</v>
      </c>
      <c r="AR84" s="13" t="n">
        <v>0.0002087458334858704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0.004406367618455786</v>
      </c>
      <c r="AX84" s="13" t="n">
        <v>0.0003650939108816501</v>
      </c>
      <c r="AY84" s="13" t="n">
        <v>3.439498584937626e-08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0.00629365007203858</v>
      </c>
      <c r="BH84" s="13" t="n">
        <v>4.932637207510616e-06</v>
      </c>
      <c r="BI84" s="13" t="n">
        <v>5.351013068270027e-09</v>
      </c>
      <c r="BJ84" s="13" t="n">
        <v>0</v>
      </c>
      <c r="BK84" s="13" t="n">
        <v>7.307357936044975e-08</v>
      </c>
      <c r="BL84" s="13" t="n">
        <v>0.0005556165045563071</v>
      </c>
      <c r="BM84" s="13" t="n">
        <v>0</v>
      </c>
      <c r="BN84" s="13" t="n">
        <v>0</v>
      </c>
      <c r="BO84" s="13" t="n">
        <v>0.00200827999372442</v>
      </c>
      <c r="BP84" s="13" t="n">
        <v>0</v>
      </c>
      <c r="BQ84" s="13" t="n">
        <v>0</v>
      </c>
      <c r="BR84" s="13" t="n">
        <v>0.08978466067816478</v>
      </c>
      <c r="BS84" s="13" t="n">
        <v>0.08984824097833737</v>
      </c>
      <c r="BT84" s="13" t="n">
        <v>0.08577159636063647</v>
      </c>
      <c r="BU84" s="13" t="n">
        <v>0.4412759209102476</v>
      </c>
      <c r="BV84" s="13" t="n">
        <v>0.09275950256051183</v>
      </c>
      <c r="BW84" s="13" t="n">
        <v>0.08984824097833737</v>
      </c>
      <c r="BX84" s="13" t="n">
        <v>0.2143563407705648</v>
      </c>
      <c r="BY84" s="13" t="n">
        <v>0.04510513075200027</v>
      </c>
      <c r="BZ84" s="13" t="n">
        <v>0.1082548715933926</v>
      </c>
      <c r="CA84" s="13" t="n">
        <v>0.3907463563646043</v>
      </c>
      <c r="CB84" s="13" t="n">
        <v>0.127188448797836</v>
      </c>
      <c r="CC84" s="13" t="n">
        <v>0.4017854948192569</v>
      </c>
      <c r="CD84" s="13" t="n">
        <v>0.3575783896153623</v>
      </c>
      <c r="CE84" s="13" t="n">
        <v>0.4914052932323747</v>
      </c>
      <c r="CF84" s="13" t="n">
        <v>0.5076564079255531</v>
      </c>
      <c r="CG84" s="13" t="n">
        <v>0.5020954134892892</v>
      </c>
      <c r="CH84" s="13" t="n">
        <v>0.351106853042673</v>
      </c>
      <c r="CI84" s="13" t="n">
        <v>0.4069169206753231</v>
      </c>
      <c r="CJ84" s="13" t="n">
        <v>0.006395131368928738</v>
      </c>
      <c r="CK84" s="13" t="n">
        <v>0.004399222543474834</v>
      </c>
      <c r="CL84" s="13" t="n">
        <v>0.008171829115561753</v>
      </c>
      <c r="CM84" s="13" t="n">
        <v>0</v>
      </c>
      <c r="CN84" s="13" t="n">
        <v>7.010339104226941e-07</v>
      </c>
      <c r="CO84" s="13" t="n">
        <v>9.91319557315627e-06</v>
      </c>
      <c r="CP84" s="13" t="n">
        <v>3.330260353484366e-09</v>
      </c>
      <c r="CQ84" s="13" t="n">
        <v>0</v>
      </c>
      <c r="CR84" s="13" t="n">
        <v>3.198907350404332e-06</v>
      </c>
      <c r="CS84" s="13" t="n">
        <v>0.0001913563885232388</v>
      </c>
      <c r="CT84" s="13" t="n">
        <v>0.0001431179578176462</v>
      </c>
      <c r="CU84" s="13" t="n">
        <v>0</v>
      </c>
      <c r="CV84" s="13" t="n">
        <v>0</v>
      </c>
      <c r="CW84" s="13" t="n">
        <v>0</v>
      </c>
      <c r="CX84" s="13" t="n">
        <v>5.509116892013469e-06</v>
      </c>
      <c r="CY84" s="13" t="n">
        <v>0.005270153222677577</v>
      </c>
      <c r="CZ84" s="13" t="n">
        <v>0.00705687175283627</v>
      </c>
      <c r="DA84" s="13" t="n">
        <v>4.673584451446517e-05</v>
      </c>
      <c r="DB84" s="13" t="n">
        <v>5.747313636721643e-06</v>
      </c>
      <c r="DC84" s="13" t="n">
        <v>0</v>
      </c>
      <c r="DD84" s="13" t="n">
        <v>1.389965403773082e-08</v>
      </c>
      <c r="DE84" s="13" t="n">
        <v>2.76654931583785e-05</v>
      </c>
      <c r="DF84" s="13" t="n">
        <v>8.301831237154221e-06</v>
      </c>
      <c r="DG84" s="13" t="n">
        <v>1.489053322635869e-05</v>
      </c>
      <c r="DH84" s="13" t="n">
        <v>0.0008806518033522512</v>
      </c>
      <c r="DI84" s="13" t="n">
        <v>7.192329189092295e-06</v>
      </c>
      <c r="DJ84" s="13" t="n">
        <v>0.0003206318409216038</v>
      </c>
      <c r="DK84" s="13" t="n">
        <v>0.0003322199677801175</v>
      </c>
      <c r="DL84" s="13" t="n">
        <v>0.0003076001573315474</v>
      </c>
      <c r="DM84" s="13" t="n">
        <v>0.0002579103940355059</v>
      </c>
      <c r="DN84" s="13" t="n">
        <v>0.0002767010684190182</v>
      </c>
      <c r="DO84" s="13" t="n">
        <v>2.871039409779238e-06</v>
      </c>
      <c r="DP84" s="13" t="n">
        <v>0.0001771325641969938</v>
      </c>
      <c r="DQ84" s="13" t="n">
        <v>0.0001904109786794986</v>
      </c>
      <c r="DR84" s="13" t="n">
        <v>1.690376209253275e-05</v>
      </c>
      <c r="DS84" s="13" t="n">
        <v>5.579807728961998e-07</v>
      </c>
      <c r="DT84" s="13" t="n">
        <v>0</v>
      </c>
      <c r="DU84" s="13" t="n">
        <v>4.621822308033341e-06</v>
      </c>
      <c r="DV84" s="13" t="n">
        <v>0.0001939544978162332</v>
      </c>
      <c r="DW84" s="13" t="n">
        <v>0.0001705835831386432</v>
      </c>
      <c r="DX84" s="13" t="n">
        <v>0.0008044828942891981</v>
      </c>
      <c r="DY84" s="13" t="n">
        <v>1.368901692567124e-05</v>
      </c>
      <c r="DZ84" s="13" t="n">
        <v>6.265406358587713e-06</v>
      </c>
      <c r="EA84" s="13" t="n">
        <v>2.671636562913555e-07</v>
      </c>
      <c r="EB84" s="13" t="n">
        <v>0</v>
      </c>
      <c r="EC84" s="13" t="n">
        <v>6.591825267105151e-06</v>
      </c>
      <c r="ED84" s="13" t="n">
        <v>9.97869727791616e-06</v>
      </c>
      <c r="EE84" s="13" t="n">
        <v>0</v>
      </c>
      <c r="EF84" s="13" t="n">
        <v>0</v>
      </c>
      <c r="EG84" s="13" t="n">
        <v>0</v>
      </c>
      <c r="EH84" s="13" t="n">
        <v>1.00741729315651e-06</v>
      </c>
      <c r="EI84" s="13" t="n">
        <v>0.0006211123753512202</v>
      </c>
      <c r="EJ84" s="13" t="n">
        <v>0.003641444654637904</v>
      </c>
      <c r="EK84" s="13" t="n">
        <v>1.199444248216853e-05</v>
      </c>
      <c r="EL84" s="13" t="n">
        <v>1.39462650834336e-07</v>
      </c>
      <c r="EM84" s="13" t="n">
        <v>0</v>
      </c>
      <c r="EN84" s="13" t="n">
        <v>2.271296057665696e-06</v>
      </c>
      <c r="EO84" s="13" t="n">
        <v>4.246963549468678e-08</v>
      </c>
      <c r="EP84" s="13" t="n">
        <v>0.001080584298831739</v>
      </c>
      <c r="EQ84" s="13" t="n">
        <v>0.000146979667258016</v>
      </c>
      <c r="ER84" s="13" t="n">
        <v>0</v>
      </c>
      <c r="ES84" s="13" t="n">
        <v>0.005708551653397786</v>
      </c>
      <c r="ET84" s="13" t="n">
        <v>0.03468728357353713</v>
      </c>
      <c r="EU84" s="13" t="n">
        <v>0.001464870852557726</v>
      </c>
      <c r="EV84" s="13" t="n">
        <v>0.01278403453878815</v>
      </c>
      <c r="EW84" s="13" t="n">
        <v>0</v>
      </c>
      <c r="EX84" s="13" t="n">
        <v>0</v>
      </c>
      <c r="EY84" s="13" t="n">
        <v>9.253591183146303e-06</v>
      </c>
      <c r="EZ84" s="13" t="n">
        <v>0</v>
      </c>
      <c r="FA84" s="13" t="n">
        <v>0</v>
      </c>
      <c r="FB84" s="13" t="n">
        <v>0</v>
      </c>
      <c r="FC84" s="13" t="n">
        <v>0</v>
      </c>
      <c r="FD84" s="13" t="n">
        <v>0</v>
      </c>
      <c r="FE84" s="13" t="n">
        <v>0</v>
      </c>
      <c r="FF84" s="13" t="n">
        <v>0</v>
      </c>
      <c r="FG84" s="13" t="n">
        <v>0</v>
      </c>
      <c r="FH84" s="13" t="n">
        <v>0</v>
      </c>
      <c r="FI84" s="13" t="n">
        <v>0</v>
      </c>
      <c r="FJ84" s="13" t="n">
        <v>0</v>
      </c>
      <c r="FK84" s="13" t="n">
        <v>0.05639236999295485</v>
      </c>
      <c r="FL84" s="13" t="n">
        <v>0.5752202088415548</v>
      </c>
      <c r="FM84" s="13" t="n">
        <v>0</v>
      </c>
      <c r="FN84" s="13" t="n">
        <v>0</v>
      </c>
      <c r="FO84" s="13" t="n">
        <v>0</v>
      </c>
      <c r="FP84" s="13" t="n">
        <v>4.594402590918577e-07</v>
      </c>
      <c r="FQ84" s="13" t="n">
        <v>0</v>
      </c>
      <c r="FR84" s="13" t="n">
        <v>0</v>
      </c>
      <c r="FS84" s="13" t="n">
        <v>0</v>
      </c>
      <c r="FT84" s="13" t="n">
        <v>0</v>
      </c>
      <c r="FU84" s="13" t="n">
        <v>0</v>
      </c>
      <c r="FV84" s="13" t="n">
        <v>0</v>
      </c>
      <c r="FW84" s="13" t="n">
        <v>0</v>
      </c>
      <c r="FX84" s="13" t="n">
        <v>0</v>
      </c>
      <c r="FY84" s="13" t="n">
        <v>0</v>
      </c>
      <c r="FZ84" s="13" t="n">
        <v>0.008602721977662982</v>
      </c>
      <c r="GA84" s="13" t="n">
        <v>0</v>
      </c>
      <c r="GB84" s="13" t="n">
        <v>0</v>
      </c>
      <c r="GC84" s="13" t="n">
        <v>0.0002494928512049267</v>
      </c>
      <c r="GD84" s="13" t="n">
        <v>0.003566259158635646</v>
      </c>
      <c r="GE84" s="13" t="n">
        <v>0.08155078014492292</v>
      </c>
      <c r="GF84" s="13" t="n">
        <v>0.0005323988401135102</v>
      </c>
      <c r="GG84" s="13" t="n">
        <v>0</v>
      </c>
      <c r="GH84" s="13" t="n">
        <v>0.008053985189023135</v>
      </c>
      <c r="GI84" s="13" t="n">
        <v>0.008515014817741032</v>
      </c>
      <c r="GJ84" s="13" t="n">
        <v>0</v>
      </c>
      <c r="GK84" s="13" t="n">
        <v>1.30549970492617e-06</v>
      </c>
      <c r="GL84" s="13" t="n">
        <v>0.0004723077505754627</v>
      </c>
      <c r="GM84" s="13" t="n">
        <v>0.0004723077505754627</v>
      </c>
      <c r="GN84" s="13" t="n">
        <v>0</v>
      </c>
      <c r="GO84" s="13" t="n">
        <v>0</v>
      </c>
      <c r="GP84" s="13" t="n">
        <v>0.00289290749957603</v>
      </c>
      <c r="GQ84" s="13" t="n">
        <v>0.01731678865092488</v>
      </c>
      <c r="GR84" s="13" t="n">
        <v>0</v>
      </c>
      <c r="GS84" s="13" t="n">
        <v>0.1275164567282274</v>
      </c>
      <c r="GT84" s="13" t="n">
        <v>0</v>
      </c>
      <c r="GU84" s="13" t="n">
        <v>0.0007848073743014489</v>
      </c>
      <c r="GV84" s="13" t="n">
        <v>0.03340077165564519</v>
      </c>
      <c r="GW84" s="13" t="n">
        <v>0.003078548629987179</v>
      </c>
      <c r="GX84" s="13" t="n">
        <v>0.0002052825424547524</v>
      </c>
      <c r="GY84" s="13" t="n">
        <v>0.1316291631482355</v>
      </c>
      <c r="GZ84" s="13" t="n">
        <v>0</v>
      </c>
      <c r="HA84" s="13" t="n">
        <v>0.0007099577816802594</v>
      </c>
      <c r="HB84" s="13" t="n">
        <v>0</v>
      </c>
      <c r="HC84" s="13" t="n">
        <v>0</v>
      </c>
      <c r="HD84" s="13" t="n">
        <v>0</v>
      </c>
      <c r="HE84" s="13" t="n">
        <v>0</v>
      </c>
      <c r="HF84" s="13" t="n">
        <v>0</v>
      </c>
      <c r="HG84" s="13" t="n">
        <v>0</v>
      </c>
      <c r="HH84" s="13" t="n">
        <v>0</v>
      </c>
      <c r="HI84" s="13" t="n">
        <v>0</v>
      </c>
      <c r="HJ84" s="13" t="n">
        <v>0.000649439950281327</v>
      </c>
      <c r="HK84" s="13" t="n">
        <v>0.0004723077505754627</v>
      </c>
      <c r="HL84" s="13" t="n">
        <v>0.0005747467891409212</v>
      </c>
      <c r="HM84" s="13" t="n">
        <v>0</v>
      </c>
      <c r="HN84" s="13" t="n">
        <v>0</v>
      </c>
      <c r="HO84" s="13" t="n">
        <v>0</v>
      </c>
      <c r="HP84" s="13" t="n">
        <v>0</v>
      </c>
      <c r="HQ84" s="13">
        <f>SUM(C84:HP84)</f>
        <v/>
      </c>
      <c r="HS84" s="13" t="n">
        <v>0</v>
      </c>
      <c r="HT84" s="13" t="n">
        <v>0</v>
      </c>
      <c r="HU84" s="13">
        <f>HQ84+HS84+HT84</f>
        <v/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0</v>
      </c>
      <c r="D85" s="14" t="n">
        <v>0</v>
      </c>
      <c r="E85" s="14" t="n">
        <v>0</v>
      </c>
      <c r="F85" s="14" t="n">
        <v>1.795912766651633e-05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5.724257253005233e-06</v>
      </c>
      <c r="L85" s="14" t="n">
        <v>0</v>
      </c>
      <c r="M85" s="14" t="n">
        <v>8.743464395277136e-06</v>
      </c>
      <c r="N85" s="14" t="n">
        <v>0.0313536592132321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0.01431356647055615</v>
      </c>
      <c r="V85" s="14" t="n">
        <v>0.04392780171157019</v>
      </c>
      <c r="W85" s="14" t="n">
        <v>0</v>
      </c>
      <c r="X85" s="14" t="n">
        <v>6.460733340925897e-06</v>
      </c>
      <c r="Y85" s="14" t="n">
        <v>0</v>
      </c>
      <c r="Z85" s="14" t="n">
        <v>0</v>
      </c>
      <c r="AA85" s="14" t="n">
        <v>0</v>
      </c>
      <c r="AB85" s="14" t="n">
        <v>8.782958381159291e-08</v>
      </c>
      <c r="AC85" s="14" t="n">
        <v>0.0005666150680077881</v>
      </c>
      <c r="AD85" s="14" t="n">
        <v>2.960997721371336e-06</v>
      </c>
      <c r="AE85" s="14" t="n">
        <v>8.654172294175454e-05</v>
      </c>
      <c r="AF85" s="14" t="n">
        <v>8.700098885087183e-05</v>
      </c>
      <c r="AG85" s="14" t="n">
        <v>4.805639454590034e-08</v>
      </c>
      <c r="AH85" s="14" t="n">
        <v>0.007414090884168579</v>
      </c>
      <c r="AI85" s="14" t="n">
        <v>0.003329764329935642</v>
      </c>
      <c r="AJ85" s="14" t="n">
        <v>2.815475864465119e-09</v>
      </c>
      <c r="AK85" s="14" t="n">
        <v>0</v>
      </c>
      <c r="AL85" s="14" t="n">
        <v>0.003391701600947075</v>
      </c>
      <c r="AM85" s="14" t="n">
        <v>0</v>
      </c>
      <c r="AN85" s="14" t="n">
        <v>0.002257694015524028</v>
      </c>
      <c r="AO85" s="14" t="n">
        <v>0.01565471498281879</v>
      </c>
      <c r="AP85" s="14" t="n">
        <v>0</v>
      </c>
      <c r="AQ85" s="14" t="n">
        <v>0</v>
      </c>
      <c r="AR85" s="14" t="n">
        <v>2.791378997197311e-07</v>
      </c>
      <c r="AS85" s="14" t="n">
        <v>0</v>
      </c>
      <c r="AT85" s="14" t="n">
        <v>0.005091962846758813</v>
      </c>
      <c r="AU85" s="14" t="n">
        <v>0</v>
      </c>
      <c r="AV85" s="14" t="n">
        <v>0.003901476608514409</v>
      </c>
      <c r="AW85" s="14" t="n">
        <v>0.00853326380569744</v>
      </c>
      <c r="AX85" s="14" t="n">
        <v>0.005008239036167954</v>
      </c>
      <c r="AY85" s="14" t="n">
        <v>0.004271753814447882</v>
      </c>
      <c r="AZ85" s="14" t="n">
        <v>0.003985747164732548</v>
      </c>
      <c r="BA85" s="14" t="n">
        <v>0.003900825009069059</v>
      </c>
      <c r="BB85" s="14" t="n">
        <v>0.003698752889429442</v>
      </c>
      <c r="BC85" s="14" t="n">
        <v>0.003898600576100199</v>
      </c>
      <c r="BD85" s="14" t="n">
        <v>0.0001975398130190854</v>
      </c>
      <c r="BE85" s="14" t="n">
        <v>0</v>
      </c>
      <c r="BF85" s="14" t="n">
        <v>0.001030022988563522</v>
      </c>
      <c r="BG85" s="14" t="n">
        <v>0.02011921921572217</v>
      </c>
      <c r="BH85" s="14" t="n">
        <v>0.009076240179366431</v>
      </c>
      <c r="BI85" s="14" t="n">
        <v>0.009354947526938578</v>
      </c>
      <c r="BJ85" s="14" t="n">
        <v>0.008719233335876646</v>
      </c>
      <c r="BK85" s="14" t="n">
        <v>0.008748127528202903</v>
      </c>
      <c r="BL85" s="14" t="n">
        <v>0.1442487522645337</v>
      </c>
      <c r="BM85" s="14" t="n">
        <v>0.0006654830618209506</v>
      </c>
      <c r="BN85" s="14" t="n">
        <v>0.0004953589763568427</v>
      </c>
      <c r="BO85" s="14" t="n">
        <v>0.01236341197527051</v>
      </c>
      <c r="BP85" s="14" t="n">
        <v>0.02152274821775104</v>
      </c>
      <c r="BQ85" s="14" t="n">
        <v>0.001420783816229146</v>
      </c>
      <c r="BR85" s="14" t="n">
        <v>0.6474621452261364</v>
      </c>
      <c r="BS85" s="14" t="n">
        <v>0.6475706769291598</v>
      </c>
      <c r="BT85" s="14" t="n">
        <v>0.6386364872904322</v>
      </c>
      <c r="BU85" s="14" t="n">
        <v>0.1771369657823131</v>
      </c>
      <c r="BV85" s="14" t="n">
        <v>0.6552546534128021</v>
      </c>
      <c r="BW85" s="14" t="n">
        <v>0.6475706769291598</v>
      </c>
      <c r="BX85" s="14" t="n">
        <v>0.3103450701171334</v>
      </c>
      <c r="BY85" s="14" t="n">
        <v>0.5540599646723972</v>
      </c>
      <c r="BZ85" s="14" t="n">
        <v>0.5940220551449038</v>
      </c>
      <c r="CA85" s="14" t="n">
        <v>1.349814484370361</v>
      </c>
      <c r="CB85" s="14" t="n">
        <v>0.4043770989538737</v>
      </c>
      <c r="CC85" s="14" t="n">
        <v>0.003982026590955846</v>
      </c>
      <c r="CD85" s="14" t="n">
        <v>0.004928130853056318</v>
      </c>
      <c r="CE85" s="14" t="n">
        <v>1.43606474743743</v>
      </c>
      <c r="CF85" s="14" t="n">
        <v>1.622132891314572</v>
      </c>
      <c r="CG85" s="14" t="n">
        <v>1.609063928915385</v>
      </c>
      <c r="CH85" s="14" t="n">
        <v>1.20488238025186</v>
      </c>
      <c r="CI85" s="14" t="n">
        <v>1.300898372360276</v>
      </c>
      <c r="CJ85" s="14" t="n">
        <v>0.0005426688333668634</v>
      </c>
      <c r="CK85" s="14" t="n">
        <v>0.005767554813729053</v>
      </c>
      <c r="CL85" s="14" t="n">
        <v>7.275432075726069e-05</v>
      </c>
      <c r="CM85" s="14" t="n">
        <v>0.4726001837058961</v>
      </c>
      <c r="CN85" s="14" t="n">
        <v>0.4816677389530663</v>
      </c>
      <c r="CO85" s="14" t="n">
        <v>0.4816963088544647</v>
      </c>
      <c r="CP85" s="14" t="n">
        <v>0.4808303914745634</v>
      </c>
      <c r="CQ85" s="14" t="n">
        <v>0.4816655648195208</v>
      </c>
      <c r="CR85" s="14" t="n">
        <v>0.4663316074262691</v>
      </c>
      <c r="CS85" s="14" t="n">
        <v>0.02427358236908155</v>
      </c>
      <c r="CT85" s="14" t="n">
        <v>0.01177922965894829</v>
      </c>
      <c r="CU85" s="14" t="n">
        <v>0.02484550592428689</v>
      </c>
      <c r="CV85" s="14" t="n">
        <v>0.02317009123404385</v>
      </c>
      <c r="CW85" s="14" t="n">
        <v>0.02517342660397204</v>
      </c>
      <c r="CX85" s="14" t="n">
        <v>0.001047637172016595</v>
      </c>
      <c r="CY85" s="14" t="n">
        <v>0.03644810073400043</v>
      </c>
      <c r="CZ85" s="14" t="n">
        <v>0.03685582918288825</v>
      </c>
      <c r="DA85" s="14" t="n">
        <v>0.05360051074478881</v>
      </c>
      <c r="DB85" s="14" t="n">
        <v>0.05967435011756735</v>
      </c>
      <c r="DC85" s="14" t="n">
        <v>8.946146456861485e-05</v>
      </c>
      <c r="DD85" s="14" t="n">
        <v>3.596381304742183e-05</v>
      </c>
      <c r="DE85" s="14" t="n">
        <v>0.001060901868631924</v>
      </c>
      <c r="DF85" s="14" t="n">
        <v>0.007020565075166193</v>
      </c>
      <c r="DG85" s="14" t="n">
        <v>0.0002640509583892826</v>
      </c>
      <c r="DH85" s="14" t="n">
        <v>0.003118972985056504</v>
      </c>
      <c r="DI85" s="14" t="n">
        <v>3.414805932132582e-05</v>
      </c>
      <c r="DJ85" s="14" t="n">
        <v>0.0001103874533331107</v>
      </c>
      <c r="DK85" s="14" t="n">
        <v>0.0006864857995248199</v>
      </c>
      <c r="DL85" s="14" t="n">
        <v>2.08435943718511e-05</v>
      </c>
      <c r="DM85" s="14" t="n">
        <v>9.457172065088151e-05</v>
      </c>
      <c r="DN85" s="14" t="n">
        <v>0.0001875747848522011</v>
      </c>
      <c r="DO85" s="14" t="n">
        <v>5.400962645646874e-05</v>
      </c>
      <c r="DP85" s="14" t="n">
        <v>1.567271368898942e-05</v>
      </c>
      <c r="DQ85" s="14" t="n">
        <v>0</v>
      </c>
      <c r="DR85" s="14" t="n">
        <v>1.538026965756799e-05</v>
      </c>
      <c r="DS85" s="14" t="n">
        <v>0.0001132487290623838</v>
      </c>
      <c r="DT85" s="14" t="n">
        <v>0.0007672331016038094</v>
      </c>
      <c r="DU85" s="14" t="n">
        <v>0</v>
      </c>
      <c r="DV85" s="14" t="n">
        <v>2.618515838284115e-05</v>
      </c>
      <c r="DW85" s="14" t="n">
        <v>8.465452846808562e-05</v>
      </c>
      <c r="DX85" s="14" t="n">
        <v>0.0004446775338639169</v>
      </c>
      <c r="DY85" s="14" t="n">
        <v>1.122009817364724e-05</v>
      </c>
      <c r="DZ85" s="14" t="n">
        <v>8.330815831652053e-06</v>
      </c>
      <c r="EA85" s="14" t="n">
        <v>0</v>
      </c>
      <c r="EB85" s="14" t="n">
        <v>0</v>
      </c>
      <c r="EC85" s="14" t="n">
        <v>0.01107087246057724</v>
      </c>
      <c r="ED85" s="14" t="n">
        <v>0</v>
      </c>
      <c r="EE85" s="14" t="n">
        <v>1.469675264659839e-05</v>
      </c>
      <c r="EF85" s="14" t="n">
        <v>0</v>
      </c>
      <c r="EG85" s="14" t="n">
        <v>0</v>
      </c>
      <c r="EH85" s="14" t="n">
        <v>0</v>
      </c>
      <c r="EI85" s="14" t="n">
        <v>0.002048210004944038</v>
      </c>
      <c r="EJ85" s="14" t="n">
        <v>0.01234469080253181</v>
      </c>
      <c r="EK85" s="14" t="n">
        <v>8.321324036763934e-06</v>
      </c>
      <c r="EL85" s="14" t="n">
        <v>0.0001475868205977886</v>
      </c>
      <c r="EM85" s="14" t="n">
        <v>0.009420094576071148</v>
      </c>
      <c r="EN85" s="14" t="n">
        <v>0.009360513347836712</v>
      </c>
      <c r="EO85" s="14" t="n">
        <v>0.009263938898192952</v>
      </c>
      <c r="EP85" s="14" t="n">
        <v>0.009964801703218812</v>
      </c>
      <c r="EQ85" s="14" t="n">
        <v>0.003303383511075035</v>
      </c>
      <c r="ER85" s="14" t="n">
        <v>0</v>
      </c>
      <c r="ES85" s="14" t="n">
        <v>0.01843686232111023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3.63234491001325e-07</v>
      </c>
      <c r="FD85" s="14" t="n">
        <v>0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0.00383976524869166</v>
      </c>
      <c r="GA85" s="14" t="n">
        <v>0</v>
      </c>
      <c r="GB85" s="14" t="n">
        <v>0</v>
      </c>
      <c r="GC85" s="14" t="n">
        <v>0.00265527236903009</v>
      </c>
      <c r="GD85" s="14" t="n">
        <v>0.005553045568885783</v>
      </c>
      <c r="GE85" s="14" t="n">
        <v>0.2583381036787072</v>
      </c>
      <c r="GF85" s="14" t="n">
        <v>0</v>
      </c>
      <c r="GG85" s="14" t="n">
        <v>0</v>
      </c>
      <c r="GH85" s="14" t="n">
        <v>0.02992711222628002</v>
      </c>
      <c r="GI85" s="14" t="n">
        <v>1.862504473091031e-05</v>
      </c>
      <c r="GJ85" s="14" t="n">
        <v>1.082386702497082e-07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6.221887429309022e-05</v>
      </c>
      <c r="GR85" s="14" t="n">
        <v>0</v>
      </c>
      <c r="GS85" s="14" t="n">
        <v>0.009041325165387307</v>
      </c>
      <c r="GT85" s="14" t="n">
        <v>0</v>
      </c>
      <c r="GU85" s="14" t="n">
        <v>0.0007701323116009736</v>
      </c>
      <c r="GV85" s="14" t="n">
        <v>0.09174141728738237</v>
      </c>
      <c r="GW85" s="14" t="n">
        <v>0.01566050540355266</v>
      </c>
      <c r="GX85" s="14" t="n">
        <v>0.006291861197753525</v>
      </c>
      <c r="GY85" s="14" t="n">
        <v>0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0.09093278470334597</v>
      </c>
      <c r="HN85" s="14" t="n">
        <v>0.09093278470334597</v>
      </c>
      <c r="HO85" s="14" t="n">
        <v>0.09093278470334597</v>
      </c>
      <c r="HP85" s="14" t="n">
        <v>0</v>
      </c>
      <c r="HQ85" s="14">
        <f>SUM(C85:HP85)</f>
        <v/>
      </c>
      <c r="HS85" s="14" t="n">
        <v>0</v>
      </c>
      <c r="HT85" s="14" t="n">
        <v>0</v>
      </c>
      <c r="HU85" s="14">
        <f>HQ85+HS85+HT85</f>
        <v/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0.005968108576170097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9.218811845407643e-05</v>
      </c>
      <c r="V86" s="13" t="n">
        <v>0</v>
      </c>
      <c r="W86" s="13" t="n">
        <v>1.545819335269488</v>
      </c>
      <c r="X86" s="13" t="n">
        <v>1.303013884512657e-06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0.0001930112070598917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0.001495288979335262</v>
      </c>
      <c r="AI86" s="13" t="n">
        <v>0.0006715536650579881</v>
      </c>
      <c r="AJ86" s="13" t="n">
        <v>0</v>
      </c>
      <c r="AK86" s="13" t="n">
        <v>0</v>
      </c>
      <c r="AL86" s="13" t="n">
        <v>0.000684032816856164</v>
      </c>
      <c r="AM86" s="13" t="n">
        <v>0</v>
      </c>
      <c r="AN86" s="13" t="n">
        <v>0.0004542546414246186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0.0009419776963904582</v>
      </c>
      <c r="AX86" s="13" t="n">
        <v>0.0002352635105959818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0.004055274971520299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0.0003580347015137113</v>
      </c>
      <c r="BM86" s="13" t="n">
        <v>0</v>
      </c>
      <c r="BN86" s="13" t="n">
        <v>0</v>
      </c>
      <c r="BO86" s="13" t="n">
        <v>0.001294119095118084</v>
      </c>
      <c r="BP86" s="13" t="n">
        <v>0</v>
      </c>
      <c r="BQ86" s="13" t="n">
        <v>0</v>
      </c>
      <c r="BR86" s="13" t="n">
        <v>0.5307810777870675</v>
      </c>
      <c r="BS86" s="13" t="n">
        <v>0.5311987653815039</v>
      </c>
      <c r="BT86" s="13" t="n">
        <v>0.499650001298319</v>
      </c>
      <c r="BU86" s="13" t="n">
        <v>0.1426392727224876</v>
      </c>
      <c r="BV86" s="13" t="n">
        <v>0.5198637387999296</v>
      </c>
      <c r="BW86" s="13" t="n">
        <v>0.5311987653815039</v>
      </c>
      <c r="BX86" s="13" t="n">
        <v>0.01212092674257003</v>
      </c>
      <c r="BY86" s="13" t="n">
        <v>0.02414236868109116</v>
      </c>
      <c r="BZ86" s="13" t="n">
        <v>0.04493987384670339</v>
      </c>
      <c r="CA86" s="13" t="n">
        <v>0.258872997045708</v>
      </c>
      <c r="CB86" s="13" t="n">
        <v>0.07995831441101078</v>
      </c>
      <c r="CC86" s="13" t="n">
        <v>0.0006483354928719856</v>
      </c>
      <c r="CD86" s="13" t="n">
        <v>0.0009837807813268752</v>
      </c>
      <c r="CE86" s="13" t="n">
        <v>0.2891761084455403</v>
      </c>
      <c r="CF86" s="13" t="n">
        <v>0.327127871691808</v>
      </c>
      <c r="CG86" s="13" t="n">
        <v>0.3234805345220708</v>
      </c>
      <c r="CH86" s="13" t="n">
        <v>0.2999093256526522</v>
      </c>
      <c r="CI86" s="13" t="n">
        <v>0.2622139138059088</v>
      </c>
      <c r="CJ86" s="13" t="n">
        <v>7.274882823161311e-05</v>
      </c>
      <c r="CK86" s="13" t="n">
        <v>0.000208413941139689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1.417383690988779e-05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0.003076048653115326</v>
      </c>
      <c r="CZ86" s="13" t="n">
        <v>0.004250183380403884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0.0004631480650429907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9.756077538056357e-06</v>
      </c>
      <c r="DY86" s="13" t="n">
        <v>0</v>
      </c>
      <c r="DZ86" s="13" t="n">
        <v>0</v>
      </c>
      <c r="EA86" s="13" t="n">
        <v>0</v>
      </c>
      <c r="EB86" s="13" t="n">
        <v>0</v>
      </c>
      <c r="EC86" s="13" t="n">
        <v>0</v>
      </c>
      <c r="ED86" s="13" t="n">
        <v>0</v>
      </c>
      <c r="EE86" s="13" t="n">
        <v>0</v>
      </c>
      <c r="EF86" s="13" t="n">
        <v>0</v>
      </c>
      <c r="EG86" s="13" t="n">
        <v>0</v>
      </c>
      <c r="EH86" s="13" t="n">
        <v>0</v>
      </c>
      <c r="EI86" s="13" t="n">
        <v>0.0004002397014698651</v>
      </c>
      <c r="EJ86" s="13" t="n">
        <v>0.002339987643704791</v>
      </c>
      <c r="EK86" s="13" t="n">
        <v>0</v>
      </c>
      <c r="EL86" s="13" t="n">
        <v>0</v>
      </c>
      <c r="EM86" s="13" t="n">
        <v>0</v>
      </c>
      <c r="EN86" s="13" t="n">
        <v>0</v>
      </c>
      <c r="EO86" s="13" t="n">
        <v>0</v>
      </c>
      <c r="EP86" s="13" t="n">
        <v>1.490891814703112e-05</v>
      </c>
      <c r="EQ86" s="13" t="n">
        <v>9.724748043117821e-06</v>
      </c>
      <c r="ER86" s="13" t="n">
        <v>0</v>
      </c>
      <c r="ES86" s="13" t="n">
        <v>0.003178510097256003</v>
      </c>
      <c r="ET86" s="13" t="n">
        <v>0</v>
      </c>
      <c r="EU86" s="13" t="n">
        <v>0</v>
      </c>
      <c r="EV86" s="13" t="n">
        <v>0</v>
      </c>
      <c r="EW86" s="13" t="n">
        <v>0</v>
      </c>
      <c r="EX86" s="13" t="n">
        <v>0</v>
      </c>
      <c r="EY86" s="13" t="n">
        <v>0</v>
      </c>
      <c r="EZ86" s="13" t="n">
        <v>0</v>
      </c>
      <c r="FA86" s="13" t="n">
        <v>0</v>
      </c>
      <c r="FB86" s="13" t="n">
        <v>0</v>
      </c>
      <c r="FC86" s="13" t="n">
        <v>0</v>
      </c>
      <c r="FD86" s="13" t="n">
        <v>0</v>
      </c>
      <c r="FE86" s="13" t="n">
        <v>0</v>
      </c>
      <c r="FF86" s="13" t="n">
        <v>0</v>
      </c>
      <c r="FG86" s="13" t="n">
        <v>0</v>
      </c>
      <c r="FH86" s="13" t="n">
        <v>0</v>
      </c>
      <c r="FI86" s="13" t="n">
        <v>0</v>
      </c>
      <c r="FJ86" s="13" t="n">
        <v>1.547070991508181</v>
      </c>
      <c r="FK86" s="13" t="n">
        <v>1.395402120321967</v>
      </c>
      <c r="FL86" s="13" t="n">
        <v>0</v>
      </c>
      <c r="FM86" s="13" t="n">
        <v>0</v>
      </c>
      <c r="FN86" s="13" t="n">
        <v>0</v>
      </c>
      <c r="FO86" s="13" t="n">
        <v>0</v>
      </c>
      <c r="FP86" s="13" t="n">
        <v>0</v>
      </c>
      <c r="FQ86" s="13" t="n">
        <v>0</v>
      </c>
      <c r="FR86" s="13" t="n">
        <v>0</v>
      </c>
      <c r="FS86" s="13" t="n">
        <v>0</v>
      </c>
      <c r="FT86" s="13" t="n">
        <v>0</v>
      </c>
      <c r="FU86" s="13" t="n">
        <v>0</v>
      </c>
      <c r="FV86" s="13" t="n">
        <v>0</v>
      </c>
      <c r="FW86" s="13" t="n">
        <v>0</v>
      </c>
      <c r="FX86" s="13" t="n">
        <v>0</v>
      </c>
      <c r="FY86" s="13" t="n">
        <v>0</v>
      </c>
      <c r="FZ86" s="13" t="n">
        <v>0.000994819013928707</v>
      </c>
      <c r="GA86" s="13" t="n">
        <v>0</v>
      </c>
      <c r="GB86" s="13" t="n">
        <v>0</v>
      </c>
      <c r="GC86" s="13" t="n">
        <v>0.0001139176413456741</v>
      </c>
      <c r="GD86" s="13" t="n">
        <v>0.001036775237938098</v>
      </c>
      <c r="GE86" s="13" t="n">
        <v>0.05210215593633905</v>
      </c>
      <c r="GF86" s="13" t="n">
        <v>0</v>
      </c>
      <c r="GG86" s="13" t="n">
        <v>0</v>
      </c>
      <c r="GH86" s="13" t="n">
        <v>0.004741521806918132</v>
      </c>
      <c r="GI86" s="13" t="n">
        <v>0</v>
      </c>
      <c r="GJ86" s="13" t="n">
        <v>0</v>
      </c>
      <c r="GK86" s="13" t="n">
        <v>0</v>
      </c>
      <c r="GL86" s="13" t="n">
        <v>0</v>
      </c>
      <c r="GM86" s="13" t="n">
        <v>0</v>
      </c>
      <c r="GN86" s="13" t="n">
        <v>0</v>
      </c>
      <c r="GO86" s="13" t="n">
        <v>0</v>
      </c>
      <c r="GP86" s="13" t="n">
        <v>0</v>
      </c>
      <c r="GQ86" s="13" t="n">
        <v>1.113681783885141e-09</v>
      </c>
      <c r="GR86" s="13" t="n">
        <v>0</v>
      </c>
      <c r="GS86" s="13" t="n">
        <v>0.001823472909842307</v>
      </c>
      <c r="GT86" s="13" t="n">
        <v>0</v>
      </c>
      <c r="GU86" s="13" t="n">
        <v>6.692652044361852e-05</v>
      </c>
      <c r="GV86" s="13" t="n">
        <v>0.01710939670174628</v>
      </c>
      <c r="GW86" s="13" t="n">
        <v>0.001983762970318594</v>
      </c>
      <c r="GX86" s="13" t="n">
        <v>0</v>
      </c>
      <c r="GY86" s="13" t="n">
        <v>0</v>
      </c>
      <c r="GZ86" s="13" t="n">
        <v>0</v>
      </c>
      <c r="HA86" s="13" t="n">
        <v>0</v>
      </c>
      <c r="HB86" s="13" t="n">
        <v>0.3932721555131474</v>
      </c>
      <c r="HC86" s="13" t="n">
        <v>0</v>
      </c>
      <c r="HD86" s="13" t="n">
        <v>0.3932721555131474</v>
      </c>
      <c r="HE86" s="13" t="n">
        <v>0.3932721555131474</v>
      </c>
      <c r="HF86" s="13" t="n">
        <v>0</v>
      </c>
      <c r="HG86" s="13" t="n">
        <v>0.07740307583176764</v>
      </c>
      <c r="HH86" s="13" t="n">
        <v>0.07740307583176764</v>
      </c>
      <c r="HI86" s="13" t="n">
        <v>0.07740307583176764</v>
      </c>
      <c r="HJ86" s="13" t="n">
        <v>0</v>
      </c>
      <c r="HK86" s="13" t="n">
        <v>0</v>
      </c>
      <c r="HL86" s="13" t="n">
        <v>0</v>
      </c>
      <c r="HM86" s="13" t="n">
        <v>0</v>
      </c>
      <c r="HN86" s="13" t="n">
        <v>0</v>
      </c>
      <c r="HO86" s="13" t="n">
        <v>0</v>
      </c>
      <c r="HP86" s="13" t="n">
        <v>0</v>
      </c>
      <c r="HQ86" s="13">
        <f>SUM(C86:HP86)</f>
        <v/>
      </c>
      <c r="HS86" s="13" t="n">
        <v>0</v>
      </c>
      <c r="HT86" s="13" t="n">
        <v>0</v>
      </c>
      <c r="HU86" s="13">
        <f>HQ86+HS86+HT86</f>
        <v/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8.553127239684628e-05</v>
      </c>
      <c r="D87" s="14" t="n">
        <v>0.0002028799847387148</v>
      </c>
      <c r="E87" s="14" t="n">
        <v>0.02000877044775064</v>
      </c>
      <c r="F87" s="14" t="n">
        <v>0.008375492782195484</v>
      </c>
      <c r="G87" s="14" t="n">
        <v>0</v>
      </c>
      <c r="H87" s="14" t="n">
        <v>0.0003823452375048406</v>
      </c>
      <c r="I87" s="14" t="n">
        <v>0</v>
      </c>
      <c r="J87" s="14" t="n">
        <v>0</v>
      </c>
      <c r="K87" s="14" t="n">
        <v>0.001006372385006628</v>
      </c>
      <c r="L87" s="14" t="n">
        <v>0</v>
      </c>
      <c r="M87" s="14" t="n">
        <v>0.1296851029425347</v>
      </c>
      <c r="N87" s="14" t="n">
        <v>0.6515264378460653</v>
      </c>
      <c r="O87" s="14" t="n">
        <v>1.317294199251815e-05</v>
      </c>
      <c r="P87" s="14" t="n">
        <v>0</v>
      </c>
      <c r="Q87" s="14" t="n">
        <v>0</v>
      </c>
      <c r="R87" s="14" t="n">
        <v>0</v>
      </c>
      <c r="S87" s="14" t="n">
        <v>0.07826320848821833</v>
      </c>
      <c r="T87" s="14" t="n">
        <v>0.07826320848821833</v>
      </c>
      <c r="U87" s="14" t="n">
        <v>3.280882778345552</v>
      </c>
      <c r="V87" s="14" t="n">
        <v>2.658062567677166</v>
      </c>
      <c r="W87" s="14" t="n">
        <v>0.009076901136751329</v>
      </c>
      <c r="X87" s="14" t="n">
        <v>0.4538633686965655</v>
      </c>
      <c r="Y87" s="14" t="n">
        <v>0</v>
      </c>
      <c r="Z87" s="14" t="n">
        <v>0.8121320357094894</v>
      </c>
      <c r="AA87" s="14" t="n">
        <v>0.8181381370067055</v>
      </c>
      <c r="AB87" s="14" t="n">
        <v>0.6305829235749765</v>
      </c>
      <c r="AC87" s="14" t="n">
        <v>0.3367026125104952</v>
      </c>
      <c r="AD87" s="14" t="n">
        <v>0.3217415054009272</v>
      </c>
      <c r="AE87" s="14" t="n">
        <v>1.90745382258951</v>
      </c>
      <c r="AF87" s="14" t="n">
        <v>1.917580229675523</v>
      </c>
      <c r="AG87" s="14" t="n">
        <v>0.1839561956643241</v>
      </c>
      <c r="AH87" s="14" t="n">
        <v>0.3427368119573455</v>
      </c>
      <c r="AI87" s="14" t="n">
        <v>0.4522378476454625</v>
      </c>
      <c r="AJ87" s="14" t="n">
        <v>0.299854447329626</v>
      </c>
      <c r="AK87" s="14" t="n">
        <v>0.0007823158390095126</v>
      </c>
      <c r="AL87" s="14" t="n">
        <v>0.3646638112518585</v>
      </c>
      <c r="AM87" s="14" t="n">
        <v>0.2317371744388674</v>
      </c>
      <c r="AN87" s="14" t="n">
        <v>0.4806770638513435</v>
      </c>
      <c r="AO87" s="14" t="n">
        <v>0.4592646188133699</v>
      </c>
      <c r="AP87" s="14" t="n">
        <v>0.2093595887963805</v>
      </c>
      <c r="AQ87" s="14" t="n">
        <v>0.0009136849847587546</v>
      </c>
      <c r="AR87" s="14" t="n">
        <v>1.186578839918179</v>
      </c>
      <c r="AS87" s="14" t="n">
        <v>0.03336082751145554</v>
      </c>
      <c r="AT87" s="14" t="n">
        <v>0.6838984280548506</v>
      </c>
      <c r="AU87" s="14" t="n">
        <v>0</v>
      </c>
      <c r="AV87" s="14" t="n">
        <v>0.6859122757798649</v>
      </c>
      <c r="AW87" s="14" t="n">
        <v>1.611311587590597</v>
      </c>
      <c r="AX87" s="14" t="n">
        <v>0.7292607359814439</v>
      </c>
      <c r="AY87" s="14" t="n">
        <v>0.6806018182531658</v>
      </c>
      <c r="AZ87" s="14" t="n">
        <v>0.6848564507626465</v>
      </c>
      <c r="BA87" s="14" t="n">
        <v>0.6858047791614377</v>
      </c>
      <c r="BB87" s="14" t="n">
        <v>0.7513171600443262</v>
      </c>
      <c r="BC87" s="14" t="n">
        <v>0.6854190103959554</v>
      </c>
      <c r="BD87" s="14" t="n">
        <v>0.04603576011211844</v>
      </c>
      <c r="BE87" s="14" t="n">
        <v>0.01677400473511047</v>
      </c>
      <c r="BF87" s="14" t="n">
        <v>0.1417006399181866</v>
      </c>
      <c r="BG87" s="14" t="n">
        <v>0.7402811286572495</v>
      </c>
      <c r="BH87" s="14" t="n">
        <v>0.01474954966550361</v>
      </c>
      <c r="BI87" s="14" t="n">
        <v>0.03093918643978006</v>
      </c>
      <c r="BJ87" s="14" t="n">
        <v>0.0001126060645305712</v>
      </c>
      <c r="BK87" s="14" t="n">
        <v>0.0001680301195370592</v>
      </c>
      <c r="BL87" s="14" t="n">
        <v>0.4625346603506151</v>
      </c>
      <c r="BM87" s="14" t="n">
        <v>0.005997960750409642</v>
      </c>
      <c r="BN87" s="14" t="n">
        <v>0.02034098834490132</v>
      </c>
      <c r="BO87" s="14" t="n">
        <v>0.2280346375415319</v>
      </c>
      <c r="BP87" s="14" t="n">
        <v>0.1177424323744439</v>
      </c>
      <c r="BQ87" s="14" t="n">
        <v>0.05692631129603822</v>
      </c>
      <c r="BR87" s="14" t="n">
        <v>24.56024396991081</v>
      </c>
      <c r="BS87" s="14" t="n">
        <v>24.56837836483657</v>
      </c>
      <c r="BT87" s="14" t="n">
        <v>24.12625981495349</v>
      </c>
      <c r="BU87" s="14" t="n">
        <v>6.687878859733377</v>
      </c>
      <c r="BV87" s="14" t="n">
        <v>24.50412124066003</v>
      </c>
      <c r="BW87" s="14" t="n">
        <v>24.56837836483657</v>
      </c>
      <c r="BX87" s="14" t="n">
        <v>62.39065667871878</v>
      </c>
      <c r="BY87" s="14" t="n">
        <v>14.73718892660386</v>
      </c>
      <c r="BZ87" s="14" t="n">
        <v>24.92012187363675</v>
      </c>
      <c r="CA87" s="14" t="n">
        <v>30.48270843857829</v>
      </c>
      <c r="CB87" s="14" t="n">
        <v>18.12877611063338</v>
      </c>
      <c r="CC87" s="14" t="n">
        <v>112.9915025624077</v>
      </c>
      <c r="CD87" s="14" t="n">
        <v>100.7007865367913</v>
      </c>
      <c r="CE87" s="14" t="n">
        <v>43.61665586817681</v>
      </c>
      <c r="CF87" s="14" t="n">
        <v>35.70484433819695</v>
      </c>
      <c r="CG87" s="14" t="n">
        <v>35.47964019783358</v>
      </c>
      <c r="CH87" s="14" t="n">
        <v>28.25098264529185</v>
      </c>
      <c r="CI87" s="14" t="n">
        <v>28.74810001430259</v>
      </c>
      <c r="CJ87" s="14" t="n">
        <v>3.938637378760721</v>
      </c>
      <c r="CK87" s="14" t="n">
        <v>2.047660271322603</v>
      </c>
      <c r="CL87" s="14" t="n">
        <v>2.347700329457409</v>
      </c>
      <c r="CM87" s="14" t="n">
        <v>0.5719392951119732</v>
      </c>
      <c r="CN87" s="14" t="n">
        <v>0.5831001361491177</v>
      </c>
      <c r="CO87" s="14" t="n">
        <v>0.597079668429732</v>
      </c>
      <c r="CP87" s="14" t="n">
        <v>0.5810315610928036</v>
      </c>
      <c r="CQ87" s="14" t="n">
        <v>0.5820363113336888</v>
      </c>
      <c r="CR87" s="14" t="n">
        <v>0.5812350736512317</v>
      </c>
      <c r="CS87" s="14" t="n">
        <v>0.8271048937725173</v>
      </c>
      <c r="CT87" s="14" t="n">
        <v>0.4745664122671234</v>
      </c>
      <c r="CU87" s="14" t="n">
        <v>0.7859232681778506</v>
      </c>
      <c r="CV87" s="14" t="n">
        <v>0.763396578091462</v>
      </c>
      <c r="CW87" s="14" t="n">
        <v>0.7849510768995455</v>
      </c>
      <c r="CX87" s="14" t="n">
        <v>0.06696444099632676</v>
      </c>
      <c r="CY87" s="14" t="n">
        <v>1.225208044380321</v>
      </c>
      <c r="CZ87" s="14" t="n">
        <v>1.380659674799739</v>
      </c>
      <c r="DA87" s="14" t="n">
        <v>0.09839346001638778</v>
      </c>
      <c r="DB87" s="14" t="n">
        <v>0.01927237861022919</v>
      </c>
      <c r="DC87" s="14" t="n">
        <v>0.003991388841810307</v>
      </c>
      <c r="DD87" s="14" t="n">
        <v>0.004220198594333098</v>
      </c>
      <c r="DE87" s="14" t="n">
        <v>0.02728447450685451</v>
      </c>
      <c r="DF87" s="14" t="n">
        <v>0.04980156359035432</v>
      </c>
      <c r="DG87" s="14" t="n">
        <v>0.0114294984621989</v>
      </c>
      <c r="DH87" s="14" t="n">
        <v>0.1656365650655374</v>
      </c>
      <c r="DI87" s="14" t="n">
        <v>0.008041600692960119</v>
      </c>
      <c r="DJ87" s="14" t="n">
        <v>0.02790861230221215</v>
      </c>
      <c r="DK87" s="14" t="n">
        <v>0.04924447747940936</v>
      </c>
      <c r="DL87" s="14" t="n">
        <v>0.01416259469445034</v>
      </c>
      <c r="DM87" s="14" t="n">
        <v>0.09188412931453623</v>
      </c>
      <c r="DN87" s="14" t="n">
        <v>0.09159313482867101</v>
      </c>
      <c r="DO87" s="14" t="n">
        <v>0.03176902944451242</v>
      </c>
      <c r="DP87" s="14" t="n">
        <v>0.1304226934250473</v>
      </c>
      <c r="DQ87" s="14" t="n">
        <v>0.1443522902615614</v>
      </c>
      <c r="DR87" s="14" t="n">
        <v>0.1275000544817446</v>
      </c>
      <c r="DS87" s="14" t="n">
        <v>0.02838621800466954</v>
      </c>
      <c r="DT87" s="14" t="n">
        <v>0.2859245247491532</v>
      </c>
      <c r="DU87" s="14" t="n">
        <v>0.03176538218279504</v>
      </c>
      <c r="DV87" s="14" t="n">
        <v>0.002101417710609581</v>
      </c>
      <c r="DW87" s="14" t="n">
        <v>0.1477599406257263</v>
      </c>
      <c r="DX87" s="14" t="n">
        <v>0.0608451704297145</v>
      </c>
      <c r="DY87" s="14" t="n">
        <v>0.001370216559586696</v>
      </c>
      <c r="DZ87" s="14" t="n">
        <v>0.01187025352531504</v>
      </c>
      <c r="EA87" s="14" t="n">
        <v>0.0003525832447057816</v>
      </c>
      <c r="EB87" s="14" t="n">
        <v>0.03992854640944427</v>
      </c>
      <c r="EC87" s="14" t="n">
        <v>0.3746487532689062</v>
      </c>
      <c r="ED87" s="14" t="n">
        <v>0.03779352342586926</v>
      </c>
      <c r="EE87" s="14" t="n">
        <v>0.0185254679134345</v>
      </c>
      <c r="EF87" s="14" t="n">
        <v>0.0008691630408377527</v>
      </c>
      <c r="EG87" s="14" t="n">
        <v>0.0002390465086222843</v>
      </c>
      <c r="EH87" s="14" t="n">
        <v>0.001582910263019045</v>
      </c>
      <c r="EI87" s="14" t="n">
        <v>0.07269648915696472</v>
      </c>
      <c r="EJ87" s="14" t="n">
        <v>0.4528245951038999</v>
      </c>
      <c r="EK87" s="14" t="n">
        <v>0.01992693153510638</v>
      </c>
      <c r="EL87" s="14" t="n">
        <v>0.01156149757056742</v>
      </c>
      <c r="EM87" s="14" t="n">
        <v>0.09995476855944373</v>
      </c>
      <c r="EN87" s="14" t="n">
        <v>0.0994079271968392</v>
      </c>
      <c r="EO87" s="14" t="n">
        <v>0.09829783141135959</v>
      </c>
      <c r="EP87" s="14" t="n">
        <v>0.4128247118522735</v>
      </c>
      <c r="EQ87" s="14" t="n">
        <v>0.01955545978511113</v>
      </c>
      <c r="ER87" s="14" t="n">
        <v>0</v>
      </c>
      <c r="ES87" s="14" t="n">
        <v>0.6173675143653651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3.854209656564553e-06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0.009084250740729364</v>
      </c>
      <c r="FK87" s="14" t="n">
        <v>0.008193665846447436</v>
      </c>
      <c r="FL87" s="14" t="n">
        <v>0</v>
      </c>
      <c r="FM87" s="14" t="n">
        <v>3.965952409831791</v>
      </c>
      <c r="FN87" s="14" t="n">
        <v>3.965952409831791</v>
      </c>
      <c r="FO87" s="14" t="n">
        <v>0</v>
      </c>
      <c r="FP87" s="14" t="n">
        <v>0</v>
      </c>
      <c r="FQ87" s="14" t="n">
        <v>0</v>
      </c>
      <c r="FR87" s="14" t="n">
        <v>0.003606930806916379</v>
      </c>
      <c r="FS87" s="14" t="n">
        <v>0.003606930806916379</v>
      </c>
      <c r="FT87" s="14" t="n">
        <v>0.003606930806916379</v>
      </c>
      <c r="FU87" s="14" t="n">
        <v>0.003606930806916379</v>
      </c>
      <c r="FV87" s="14" t="n">
        <v>0.003606930806916379</v>
      </c>
      <c r="FW87" s="14" t="n">
        <v>0.003606930806916379</v>
      </c>
      <c r="FX87" s="14" t="n">
        <v>0</v>
      </c>
      <c r="FY87" s="14" t="n">
        <v>0</v>
      </c>
      <c r="FZ87" s="14" t="n">
        <v>0.463771208092198</v>
      </c>
      <c r="GA87" s="14" t="n">
        <v>0</v>
      </c>
      <c r="GB87" s="14" t="n">
        <v>0</v>
      </c>
      <c r="GC87" s="14" t="n">
        <v>0.07438116660116051</v>
      </c>
      <c r="GD87" s="14" t="n">
        <v>0.1338692886530674</v>
      </c>
      <c r="GE87" s="14" t="n">
        <v>5.687683243708577</v>
      </c>
      <c r="GF87" s="14" t="n">
        <v>0.001336127698084736</v>
      </c>
      <c r="GG87" s="14" t="n">
        <v>0</v>
      </c>
      <c r="GH87" s="14" t="n">
        <v>1.110551242874358</v>
      </c>
      <c r="GI87" s="14" t="n">
        <v>0.00071662976512355</v>
      </c>
      <c r="GJ87" s="14" t="n">
        <v>1.108849747668863e-05</v>
      </c>
      <c r="GK87" s="14" t="n">
        <v>3.57757982324002e-06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6.214212785531651e-05</v>
      </c>
      <c r="GQ87" s="14" t="n">
        <v>0.01479750585243408</v>
      </c>
      <c r="GR87" s="14" t="n">
        <v>0</v>
      </c>
      <c r="GS87" s="14" t="n">
        <v>0.2081632530405431</v>
      </c>
      <c r="GT87" s="14" t="n">
        <v>0</v>
      </c>
      <c r="GU87" s="14" t="n">
        <v>0.01055108656370122</v>
      </c>
      <c r="GV87" s="14" t="n">
        <v>4.207559156462848</v>
      </c>
      <c r="GW87" s="14" t="n">
        <v>0.4417449502239325</v>
      </c>
      <c r="GX87" s="14" t="n">
        <v>0.1499011541674629</v>
      </c>
      <c r="GY87" s="14" t="n">
        <v>0.08411470821960648</v>
      </c>
      <c r="GZ87" s="14" t="n">
        <v>0</v>
      </c>
      <c r="HA87" s="14" t="n">
        <v>0</v>
      </c>
      <c r="HB87" s="14" t="n">
        <v>6.31743184723238</v>
      </c>
      <c r="HC87" s="14" t="n">
        <v>0.5282634533804563</v>
      </c>
      <c r="HD87" s="14" t="n">
        <v>6.31743184723238</v>
      </c>
      <c r="HE87" s="14" t="n">
        <v>6.31743184723238</v>
      </c>
      <c r="HF87" s="14" t="n">
        <v>0.2691377092740278</v>
      </c>
      <c r="HG87" s="14" t="n">
        <v>0.1029986422820938</v>
      </c>
      <c r="HH87" s="14" t="n">
        <v>0.1029986422820938</v>
      </c>
      <c r="HI87" s="14" t="n">
        <v>0.1029986422820938</v>
      </c>
      <c r="HJ87" s="14" t="n">
        <v>0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>
        <f>SUM(C87:HP87)</f>
        <v/>
      </c>
      <c r="HS87" s="14" t="n">
        <v>0</v>
      </c>
      <c r="HT87" s="14" t="n">
        <v>0</v>
      </c>
      <c r="HU87" s="14">
        <f>HQ87+HS87+HT87</f>
        <v/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0.001189866008493592</v>
      </c>
      <c r="D88" s="13" t="n">
        <v>0.001533761328582216</v>
      </c>
      <c r="E88" s="13" t="n">
        <v>0.001273084450550354</v>
      </c>
      <c r="F88" s="13" t="n">
        <v>0.005078683588230933</v>
      </c>
      <c r="G88" s="13" t="n">
        <v>0.0004259300904855913</v>
      </c>
      <c r="H88" s="13" t="n">
        <v>0.0009581560707505032</v>
      </c>
      <c r="I88" s="13" t="n">
        <v>0.0009592855173626656</v>
      </c>
      <c r="J88" s="13" t="n">
        <v>0.0009592855173626656</v>
      </c>
      <c r="K88" s="13" t="n">
        <v>0.001904672866562844</v>
      </c>
      <c r="L88" s="13" t="n">
        <v>0.0414894367214459</v>
      </c>
      <c r="M88" s="13" t="n">
        <v>0.03499001034818407</v>
      </c>
      <c r="N88" s="13" t="n">
        <v>0.4138174274617837</v>
      </c>
      <c r="O88" s="13" t="n">
        <v>3.740481472355304e-05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0.04741700029538461</v>
      </c>
      <c r="V88" s="13" t="n">
        <v>0.1565505737928844</v>
      </c>
      <c r="W88" s="13" t="n">
        <v>0</v>
      </c>
      <c r="X88" s="13" t="n">
        <v>0.01127672409105608</v>
      </c>
      <c r="Y88" s="13" t="n">
        <v>0</v>
      </c>
      <c r="Z88" s="13" t="n">
        <v>0.02451332813184597</v>
      </c>
      <c r="AA88" s="13" t="n">
        <v>0.2199640340735681</v>
      </c>
      <c r="AB88" s="13" t="n">
        <v>0.01207457389979898</v>
      </c>
      <c r="AC88" s="13" t="n">
        <v>0.07911188458418381</v>
      </c>
      <c r="AD88" s="13" t="n">
        <v>0.07153670451586104</v>
      </c>
      <c r="AE88" s="13" t="n">
        <v>0.002257080766274202</v>
      </c>
      <c r="AF88" s="13" t="n">
        <v>0.002272363594057404</v>
      </c>
      <c r="AG88" s="13" t="n">
        <v>0.499865776799653</v>
      </c>
      <c r="AH88" s="13" t="n">
        <v>0.6090272550258925</v>
      </c>
      <c r="AI88" s="13" t="n">
        <v>0.175611846966675</v>
      </c>
      <c r="AJ88" s="13" t="n">
        <v>0.01432094143319064</v>
      </c>
      <c r="AK88" s="13" t="n">
        <v>0.4776730544484609</v>
      </c>
      <c r="AL88" s="13" t="n">
        <v>0.04800872257571492</v>
      </c>
      <c r="AM88" s="13" t="n">
        <v>0.005627414221478683</v>
      </c>
      <c r="AN88" s="13" t="n">
        <v>0.05504528823067433</v>
      </c>
      <c r="AO88" s="13" t="n">
        <v>0.516517809386688</v>
      </c>
      <c r="AP88" s="13" t="n">
        <v>0.1693115358560033</v>
      </c>
      <c r="AQ88" s="13" t="n">
        <v>0.01907874221648373</v>
      </c>
      <c r="AR88" s="13" t="n">
        <v>1.026325726827591</v>
      </c>
      <c r="AS88" s="13" t="n">
        <v>0</v>
      </c>
      <c r="AT88" s="13" t="n">
        <v>0.6821484861395539</v>
      </c>
      <c r="AU88" s="13" t="n">
        <v>0</v>
      </c>
      <c r="AV88" s="13" t="n">
        <v>0.645306048052105</v>
      </c>
      <c r="AW88" s="13" t="n">
        <v>0.7170765443741057</v>
      </c>
      <c r="AX88" s="13" t="n">
        <v>0.6515249468491077</v>
      </c>
      <c r="AY88" s="13" t="n">
        <v>0.6242798629620351</v>
      </c>
      <c r="AZ88" s="13" t="n">
        <v>0.6419257577036127</v>
      </c>
      <c r="BA88" s="13" t="n">
        <v>0.6451999140109979</v>
      </c>
      <c r="BB88" s="13" t="n">
        <v>0.8406150279601449</v>
      </c>
      <c r="BC88" s="13" t="n">
        <v>0.6449054571649776</v>
      </c>
      <c r="BD88" s="13" t="n">
        <v>0.1170618491077244</v>
      </c>
      <c r="BE88" s="13" t="n">
        <v>0.1018851992501691</v>
      </c>
      <c r="BF88" s="13" t="n">
        <v>0.4924676254938221</v>
      </c>
      <c r="BG88" s="13" t="n">
        <v>0.31671100976088</v>
      </c>
      <c r="BH88" s="13" t="n">
        <v>0.03135745180969808</v>
      </c>
      <c r="BI88" s="13" t="n">
        <v>0.03074597279832054</v>
      </c>
      <c r="BJ88" s="13" t="n">
        <v>0.02552028618869926</v>
      </c>
      <c r="BK88" s="13" t="n">
        <v>0.02439374253381272</v>
      </c>
      <c r="BL88" s="13" t="n">
        <v>4.920754028944695</v>
      </c>
      <c r="BM88" s="13" t="n">
        <v>0.02452193004869051</v>
      </c>
      <c r="BN88" s="13" t="n">
        <v>0.02447937516225335</v>
      </c>
      <c r="BO88" s="13" t="n">
        <v>0.2905434708864817</v>
      </c>
      <c r="BP88" s="13" t="n">
        <v>0.7490097487568591</v>
      </c>
      <c r="BQ88" s="13" t="n">
        <v>0.06959642948421838</v>
      </c>
      <c r="BR88" s="13" t="n">
        <v>1.073885616829687</v>
      </c>
      <c r="BS88" s="13" t="n">
        <v>1.065943777787376</v>
      </c>
      <c r="BT88" s="13" t="n">
        <v>1.652302382011127</v>
      </c>
      <c r="BU88" s="13" t="n">
        <v>0.3574313840982472</v>
      </c>
      <c r="BV88" s="13" t="n">
        <v>1.462252385103124</v>
      </c>
      <c r="BW88" s="13" t="n">
        <v>1.065943777787376</v>
      </c>
      <c r="BX88" s="13" t="n">
        <v>7.217793807230445</v>
      </c>
      <c r="BY88" s="13" t="n">
        <v>11.3002315956241</v>
      </c>
      <c r="BZ88" s="13" t="n">
        <v>11.5123604037995</v>
      </c>
      <c r="CA88" s="13" t="n">
        <v>19.33303853269484</v>
      </c>
      <c r="CB88" s="13" t="n">
        <v>7.597601223223165</v>
      </c>
      <c r="CC88" s="13" t="n">
        <v>1.927445640065004</v>
      </c>
      <c r="CD88" s="13" t="n">
        <v>2.848293719732384</v>
      </c>
      <c r="CE88" s="13" t="n">
        <v>20.07342150546528</v>
      </c>
      <c r="CF88" s="13" t="n">
        <v>22.41664787105976</v>
      </c>
      <c r="CG88" s="13" t="n">
        <v>22.28356108910324</v>
      </c>
      <c r="CH88" s="13" t="n">
        <v>15.48856095346241</v>
      </c>
      <c r="CI88" s="13" t="n">
        <v>18.09068806295439</v>
      </c>
      <c r="CJ88" s="13" t="n">
        <v>8.235804299658744</v>
      </c>
      <c r="CK88" s="13" t="n">
        <v>0.5635948418714991</v>
      </c>
      <c r="CL88" s="13" t="n">
        <v>2.631211740310159</v>
      </c>
      <c r="CM88" s="13" t="n">
        <v>1.412116933568387</v>
      </c>
      <c r="CN88" s="13" t="n">
        <v>1.429461101512</v>
      </c>
      <c r="CO88" s="13" t="n">
        <v>1.439439872831149</v>
      </c>
      <c r="CP88" s="13" t="n">
        <v>1.4263570087806</v>
      </c>
      <c r="CQ88" s="13" t="n">
        <v>1.428701729571387</v>
      </c>
      <c r="CR88" s="13" t="n">
        <v>1.399627474648241</v>
      </c>
      <c r="CS88" s="13" t="n">
        <v>0.1881489570578326</v>
      </c>
      <c r="CT88" s="13" t="n">
        <v>0.4168438657373728</v>
      </c>
      <c r="CU88" s="13" t="n">
        <v>0.1759056343113828</v>
      </c>
      <c r="CV88" s="13" t="n">
        <v>0.2824586473022548</v>
      </c>
      <c r="CW88" s="13" t="n">
        <v>0.1896422213446227</v>
      </c>
      <c r="CX88" s="13" t="n">
        <v>0.1684283791403779</v>
      </c>
      <c r="CY88" s="13" t="n">
        <v>0.5625441417349835</v>
      </c>
      <c r="CZ88" s="13" t="n">
        <v>0.768488841999587</v>
      </c>
      <c r="DA88" s="13" t="n">
        <v>0.4694672034480728</v>
      </c>
      <c r="DB88" s="13" t="n">
        <v>0.4755740676927274</v>
      </c>
      <c r="DC88" s="13" t="n">
        <v>2.029106878116537</v>
      </c>
      <c r="DD88" s="13" t="n">
        <v>2.14120034124404</v>
      </c>
      <c r="DE88" s="13" t="n">
        <v>1.832702369394787</v>
      </c>
      <c r="DF88" s="13" t="n">
        <v>0.1599887939464974</v>
      </c>
      <c r="DG88" s="13" t="n">
        <v>0.1211742831308789</v>
      </c>
      <c r="DH88" s="13" t="n">
        <v>0.4462679512976967</v>
      </c>
      <c r="DI88" s="13" t="n">
        <v>0.2150820436116295</v>
      </c>
      <c r="DJ88" s="13" t="n">
        <v>0.1087418393195046</v>
      </c>
      <c r="DK88" s="13" t="n">
        <v>0.1098053962917935</v>
      </c>
      <c r="DL88" s="13" t="n">
        <v>0.08337042600318291</v>
      </c>
      <c r="DM88" s="13" t="n">
        <v>0.3312385058101878</v>
      </c>
      <c r="DN88" s="13" t="n">
        <v>0.3164029935474479</v>
      </c>
      <c r="DO88" s="13" t="n">
        <v>0.26146767722319</v>
      </c>
      <c r="DP88" s="13" t="n">
        <v>0.4877131589489857</v>
      </c>
      <c r="DQ88" s="13" t="n">
        <v>0.5215539838488412</v>
      </c>
      <c r="DR88" s="13" t="n">
        <v>0.6212525213197545</v>
      </c>
      <c r="DS88" s="13" t="n">
        <v>0.2506181558779965</v>
      </c>
      <c r="DT88" s="13" t="n">
        <v>0.3351256692024037</v>
      </c>
      <c r="DU88" s="13" t="n">
        <v>0.2658213614940726</v>
      </c>
      <c r="DV88" s="13" t="n">
        <v>0.03958723622962297</v>
      </c>
      <c r="DW88" s="13" t="n">
        <v>0.5513874408040025</v>
      </c>
      <c r="DX88" s="13" t="n">
        <v>0.02076697156857206</v>
      </c>
      <c r="DY88" s="13" t="n">
        <v>0.01094828224363552</v>
      </c>
      <c r="DZ88" s="13" t="n">
        <v>0.1370467300642643</v>
      </c>
      <c r="EA88" s="13" t="n">
        <v>0.1398030152559021</v>
      </c>
      <c r="EB88" s="13" t="n">
        <v>0.5485413118900341</v>
      </c>
      <c r="EC88" s="13" t="n">
        <v>0.3740985940510807</v>
      </c>
      <c r="ED88" s="13" t="n">
        <v>0.4535857043679334</v>
      </c>
      <c r="EE88" s="13" t="n">
        <v>0.202410561319021</v>
      </c>
      <c r="EF88" s="13" t="n">
        <v>0.009123559817677056</v>
      </c>
      <c r="EG88" s="13" t="n">
        <v>0.000870319147483729</v>
      </c>
      <c r="EH88" s="13" t="n">
        <v>0.01138650234277794</v>
      </c>
      <c r="EI88" s="13" t="n">
        <v>0.04179418237262386</v>
      </c>
      <c r="EJ88" s="13" t="n">
        <v>0.3122324552386312</v>
      </c>
      <c r="EK88" s="13" t="n">
        <v>0.2561921985510762</v>
      </c>
      <c r="EL88" s="13" t="n">
        <v>0.2108962885142333</v>
      </c>
      <c r="EM88" s="13" t="n">
        <v>0.184962453545156</v>
      </c>
      <c r="EN88" s="13" t="n">
        <v>0.1841508661069331</v>
      </c>
      <c r="EO88" s="13" t="n">
        <v>0.1835798357273644</v>
      </c>
      <c r="EP88" s="13" t="n">
        <v>0.2014594712311289</v>
      </c>
      <c r="EQ88" s="13" t="n">
        <v>0.02260379315356713</v>
      </c>
      <c r="ER88" s="13" t="n">
        <v>0.1898614599821662</v>
      </c>
      <c r="ES88" s="13" t="n">
        <v>0.3237835069052366</v>
      </c>
      <c r="ET88" s="13" t="n">
        <v>0</v>
      </c>
      <c r="EU88" s="13" t="n">
        <v>8.848197105568067e-05</v>
      </c>
      <c r="EV88" s="13" t="n">
        <v>0</v>
      </c>
      <c r="EW88" s="13" t="n">
        <v>0</v>
      </c>
      <c r="EX88" s="13" t="n">
        <v>0</v>
      </c>
      <c r="EY88" s="13" t="n">
        <v>0</v>
      </c>
      <c r="EZ88" s="13" t="n">
        <v>0</v>
      </c>
      <c r="FA88" s="13" t="n">
        <v>0</v>
      </c>
      <c r="FB88" s="13" t="n">
        <v>0</v>
      </c>
      <c r="FC88" s="13" t="n">
        <v>7.132066682057857e-06</v>
      </c>
      <c r="FD88" s="13" t="n">
        <v>0</v>
      </c>
      <c r="FE88" s="13" t="n">
        <v>0</v>
      </c>
      <c r="FF88" s="13" t="n">
        <v>0</v>
      </c>
      <c r="FG88" s="13" t="n">
        <v>0</v>
      </c>
      <c r="FH88" s="13" t="n">
        <v>0</v>
      </c>
      <c r="FI88" s="13" t="n">
        <v>0</v>
      </c>
      <c r="FJ88" s="13" t="n">
        <v>0</v>
      </c>
      <c r="FK88" s="13" t="n">
        <v>0</v>
      </c>
      <c r="FL88" s="13" t="n">
        <v>0</v>
      </c>
      <c r="FM88" s="13" t="n">
        <v>0</v>
      </c>
      <c r="FN88" s="13" t="n">
        <v>0</v>
      </c>
      <c r="FO88" s="13" t="n">
        <v>0</v>
      </c>
      <c r="FP88" s="13" t="n">
        <v>0</v>
      </c>
      <c r="FQ88" s="13" t="n">
        <v>0</v>
      </c>
      <c r="FR88" s="13" t="n">
        <v>0.009567230679106187</v>
      </c>
      <c r="FS88" s="13" t="n">
        <v>0.009567230679106187</v>
      </c>
      <c r="FT88" s="13" t="n">
        <v>0.009567230679106187</v>
      </c>
      <c r="FU88" s="13" t="n">
        <v>0.009567230679106187</v>
      </c>
      <c r="FV88" s="13" t="n">
        <v>0.009567230679106187</v>
      </c>
      <c r="FW88" s="13" t="n">
        <v>0.009567230679106187</v>
      </c>
      <c r="FX88" s="13" t="n">
        <v>0</v>
      </c>
      <c r="FY88" s="13" t="n">
        <v>0</v>
      </c>
      <c r="FZ88" s="13" t="n">
        <v>0.05565266370142716</v>
      </c>
      <c r="GA88" s="13" t="n">
        <v>0</v>
      </c>
      <c r="GB88" s="13" t="n">
        <v>0</v>
      </c>
      <c r="GC88" s="13" t="n">
        <v>0.05536972359492576</v>
      </c>
      <c r="GD88" s="13" t="n">
        <v>0.07633147907241905</v>
      </c>
      <c r="GE88" s="13" t="n">
        <v>3.580312604098915</v>
      </c>
      <c r="GF88" s="13" t="n">
        <v>0.008017847825064787</v>
      </c>
      <c r="GG88" s="13" t="n">
        <v>0.3298611136576968</v>
      </c>
      <c r="GH88" s="13" t="n">
        <v>0.6828956893441596</v>
      </c>
      <c r="GI88" s="13" t="n">
        <v>0.1037877161196558</v>
      </c>
      <c r="GJ88" s="13" t="n">
        <v>0.3287819978977052</v>
      </c>
      <c r="GK88" s="13" t="n">
        <v>8.314605524736242e-07</v>
      </c>
      <c r="GL88" s="13" t="n">
        <v>0</v>
      </c>
      <c r="GM88" s="13" t="n">
        <v>0</v>
      </c>
      <c r="GN88" s="13" t="n">
        <v>0.3298611136576968</v>
      </c>
      <c r="GO88" s="13" t="n">
        <v>0.3298611136576968</v>
      </c>
      <c r="GP88" s="13" t="n">
        <v>0.3003844842678552</v>
      </c>
      <c r="GQ88" s="13" t="n">
        <v>0.03535754977327174</v>
      </c>
      <c r="GR88" s="13" t="n">
        <v>0</v>
      </c>
      <c r="GS88" s="13" t="n">
        <v>0.1277946051369276</v>
      </c>
      <c r="GT88" s="13" t="n">
        <v>0</v>
      </c>
      <c r="GU88" s="13" t="n">
        <v>0.05487690260183889</v>
      </c>
      <c r="GV88" s="13" t="n">
        <v>1.509342352765292</v>
      </c>
      <c r="GW88" s="13" t="n">
        <v>0.2380457875039828</v>
      </c>
      <c r="GX88" s="13" t="n">
        <v>0.5307322788107904</v>
      </c>
      <c r="GY88" s="13" t="n">
        <v>0.2799741248992794</v>
      </c>
      <c r="GZ88" s="13" t="n">
        <v>0</v>
      </c>
      <c r="HA88" s="13" t="n">
        <v>0.01610698057000347</v>
      </c>
      <c r="HB88" s="13" t="n">
        <v>5.599158309403614</v>
      </c>
      <c r="HC88" s="13" t="n">
        <v>8.997236889478499</v>
      </c>
      <c r="HD88" s="13" t="n">
        <v>5.599158309403614</v>
      </c>
      <c r="HE88" s="13" t="n">
        <v>5.599158309403614</v>
      </c>
      <c r="HF88" s="13" t="n">
        <v>0.01149916950580035</v>
      </c>
      <c r="HG88" s="13" t="n">
        <v>0.04165688910982841</v>
      </c>
      <c r="HH88" s="13" t="n">
        <v>0.04165688910982841</v>
      </c>
      <c r="HI88" s="13" t="n">
        <v>0.04165688910982841</v>
      </c>
      <c r="HJ88" s="13" t="n">
        <v>0</v>
      </c>
      <c r="HK88" s="13" t="n">
        <v>0</v>
      </c>
      <c r="HL88" s="13" t="n">
        <v>0</v>
      </c>
      <c r="HM88" s="13" t="n">
        <v>0.0159675928146301</v>
      </c>
      <c r="HN88" s="13" t="n">
        <v>0.0159675928146301</v>
      </c>
      <c r="HO88" s="13" t="n">
        <v>0.0159675928146301</v>
      </c>
      <c r="HP88" s="13" t="n">
        <v>0</v>
      </c>
      <c r="HQ88" s="13">
        <f>SUM(C88:HP88)</f>
        <v/>
      </c>
      <c r="HS88" s="13" t="n">
        <v>0</v>
      </c>
      <c r="HT88" s="13" t="n">
        <v>0</v>
      </c>
      <c r="HU88" s="13">
        <f>HQ88+HS88+HT88</f>
        <v/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2.179451349879803e-05</v>
      </c>
      <c r="D89" s="14" t="n">
        <v>7.075773118346629e-06</v>
      </c>
      <c r="E89" s="14" t="n">
        <v>0.001543402590426874</v>
      </c>
      <c r="F89" s="14" t="n">
        <v>0.01577671256772159</v>
      </c>
      <c r="G89" s="14" t="n">
        <v>0</v>
      </c>
      <c r="H89" s="14" t="n">
        <v>0.001738131599198833</v>
      </c>
      <c r="I89" s="14" t="n">
        <v>0</v>
      </c>
      <c r="J89" s="14" t="n">
        <v>0</v>
      </c>
      <c r="K89" s="14" t="n">
        <v>0.005028558346810848</v>
      </c>
      <c r="L89" s="14" t="n">
        <v>0</v>
      </c>
      <c r="M89" s="14" t="n">
        <v>0.02204512383762241</v>
      </c>
      <c r="N89" s="14" t="n">
        <v>0.1377651953811311</v>
      </c>
      <c r="O89" s="14" t="n">
        <v>4.5942801583035e-07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0.005749263587368792</v>
      </c>
      <c r="V89" s="14" t="n">
        <v>0.254785881566265</v>
      </c>
      <c r="W89" s="14" t="n">
        <v>0</v>
      </c>
      <c r="X89" s="14" t="n">
        <v>0.01383504478134721</v>
      </c>
      <c r="Y89" s="14" t="n">
        <v>0</v>
      </c>
      <c r="Z89" s="14" t="n">
        <v>0.06467394391664782</v>
      </c>
      <c r="AA89" s="14" t="n">
        <v>0.5317904241613922</v>
      </c>
      <c r="AB89" s="14" t="n">
        <v>0.6049844613627448</v>
      </c>
      <c r="AC89" s="14" t="n">
        <v>0.005776472732278061</v>
      </c>
      <c r="AD89" s="14" t="n">
        <v>0.00261392309771174</v>
      </c>
      <c r="AE89" s="14" t="n">
        <v>0.1549935301129447</v>
      </c>
      <c r="AF89" s="14" t="n">
        <v>0.155824599211228</v>
      </c>
      <c r="AG89" s="14" t="n">
        <v>0.008823639045786969</v>
      </c>
      <c r="AH89" s="14" t="n">
        <v>0.03779270983093291</v>
      </c>
      <c r="AI89" s="14" t="n">
        <v>0.03366152775132667</v>
      </c>
      <c r="AJ89" s="14" t="n">
        <v>0.1690824222276874</v>
      </c>
      <c r="AK89" s="14" t="n">
        <v>0</v>
      </c>
      <c r="AL89" s="14" t="n">
        <v>0.928486473719827</v>
      </c>
      <c r="AM89" s="14" t="n">
        <v>0.08189158625865393</v>
      </c>
      <c r="AN89" s="14" t="n">
        <v>1.334067371506466</v>
      </c>
      <c r="AO89" s="14" t="n">
        <v>0.1098848850970936</v>
      </c>
      <c r="AP89" s="14" t="n">
        <v>0.04144241556051763</v>
      </c>
      <c r="AQ89" s="14" t="n">
        <v>0.01506630777605586</v>
      </c>
      <c r="AR89" s="14" t="n">
        <v>2.664401242202123</v>
      </c>
      <c r="AS89" s="14" t="n">
        <v>0</v>
      </c>
      <c r="AT89" s="14" t="n">
        <v>3.402565756767995</v>
      </c>
      <c r="AU89" s="14" t="n">
        <v>0</v>
      </c>
      <c r="AV89" s="14" t="n">
        <v>3.427309762211079</v>
      </c>
      <c r="AW89" s="14" t="n">
        <v>3.418052063453052</v>
      </c>
      <c r="AX89" s="14" t="n">
        <v>3.290426789244316</v>
      </c>
      <c r="AY89" s="14" t="n">
        <v>3.28142118555316</v>
      </c>
      <c r="AZ89" s="14" t="n">
        <v>3.407744950147618</v>
      </c>
      <c r="BA89" s="14" t="n">
        <v>3.426738625302927</v>
      </c>
      <c r="BB89" s="14" t="n">
        <v>3.16155987814608</v>
      </c>
      <c r="BC89" s="14" t="n">
        <v>3.425400566381513</v>
      </c>
      <c r="BD89" s="14" t="n">
        <v>0.8816751185088217</v>
      </c>
      <c r="BE89" s="14" t="n">
        <v>0.8373935869545054</v>
      </c>
      <c r="BF89" s="14" t="n">
        <v>2.366367234170731</v>
      </c>
      <c r="BG89" s="14" t="n">
        <v>0.9622851011694881</v>
      </c>
      <c r="BH89" s="14" t="n">
        <v>0.1584319282890467</v>
      </c>
      <c r="BI89" s="14" t="n">
        <v>0.1502354415756343</v>
      </c>
      <c r="BJ89" s="14" t="n">
        <v>0.1531334677893509</v>
      </c>
      <c r="BK89" s="14" t="n">
        <v>0.1535877842996222</v>
      </c>
      <c r="BL89" s="14" t="n">
        <v>0.4213678909069976</v>
      </c>
      <c r="BM89" s="14" t="n">
        <v>0.08444357016973841</v>
      </c>
      <c r="BN89" s="14" t="n">
        <v>0.4574122315909142</v>
      </c>
      <c r="BO89" s="14" t="n">
        <v>1.177345134592323</v>
      </c>
      <c r="BP89" s="14" t="n">
        <v>1.16348550622783</v>
      </c>
      <c r="BQ89" s="14" t="n">
        <v>1.311945330574712</v>
      </c>
      <c r="BR89" s="14" t="n">
        <v>0.002729008741379766</v>
      </c>
      <c r="BS89" s="14" t="n">
        <v>0</v>
      </c>
      <c r="BT89" s="14" t="n">
        <v>0.2027829274974436</v>
      </c>
      <c r="BU89" s="14" t="n">
        <v>0.02213063428565771</v>
      </c>
      <c r="BV89" s="14" t="n">
        <v>0.1203023576755272</v>
      </c>
      <c r="BW89" s="14" t="n">
        <v>0</v>
      </c>
      <c r="BX89" s="14" t="n">
        <v>2.472467274674965</v>
      </c>
      <c r="BY89" s="14" t="n">
        <v>3.37590597107013</v>
      </c>
      <c r="BZ89" s="14" t="n">
        <v>3.415111473947989</v>
      </c>
      <c r="CA89" s="14" t="n">
        <v>5.112179261619237</v>
      </c>
      <c r="CB89" s="14" t="n">
        <v>1.471663888116994</v>
      </c>
      <c r="CC89" s="14" t="n">
        <v>1.173982262749113</v>
      </c>
      <c r="CD89" s="14" t="n">
        <v>1.094146145980047</v>
      </c>
      <c r="CE89" s="14" t="n">
        <v>5.261181440335872</v>
      </c>
      <c r="CF89" s="14" t="n">
        <v>5.80161319049422</v>
      </c>
      <c r="CG89" s="14" t="n">
        <v>5.769936731172091</v>
      </c>
      <c r="CH89" s="14" t="n">
        <v>4.014306094001755</v>
      </c>
      <c r="CI89" s="14" t="n">
        <v>5.319566087385144</v>
      </c>
      <c r="CJ89" s="14" t="n">
        <v>0.5202791158711156</v>
      </c>
      <c r="CK89" s="14" t="n">
        <v>1.761435125646814</v>
      </c>
      <c r="CL89" s="14" t="n">
        <v>0.06815215833720442</v>
      </c>
      <c r="CM89" s="14" t="n">
        <v>0.1315701662830965</v>
      </c>
      <c r="CN89" s="14" t="n">
        <v>0.1343488799993145</v>
      </c>
      <c r="CO89" s="14" t="n">
        <v>0.1377681579529857</v>
      </c>
      <c r="CP89" s="14" t="n">
        <v>0.1339216997628017</v>
      </c>
      <c r="CQ89" s="14" t="n">
        <v>0.134088677249684</v>
      </c>
      <c r="CR89" s="14" t="n">
        <v>0.1642055252918103</v>
      </c>
      <c r="CS89" s="14" t="n">
        <v>0.07883524153435915</v>
      </c>
      <c r="CT89" s="14" t="n">
        <v>0.1728420210493679</v>
      </c>
      <c r="CU89" s="14" t="n">
        <v>0.04287171228761</v>
      </c>
      <c r="CV89" s="14" t="n">
        <v>0.09192481199038144</v>
      </c>
      <c r="CW89" s="14" t="n">
        <v>0.04555283992917547</v>
      </c>
      <c r="CX89" s="14" t="n">
        <v>0.1375659617211279</v>
      </c>
      <c r="CY89" s="14" t="n">
        <v>0.1943337623739794</v>
      </c>
      <c r="CZ89" s="14" t="n">
        <v>0.3706922934063536</v>
      </c>
      <c r="DA89" s="14" t="n">
        <v>0.04426460242547003</v>
      </c>
      <c r="DB89" s="14" t="n">
        <v>0.008074684278344811</v>
      </c>
      <c r="DC89" s="14" t="n">
        <v>0</v>
      </c>
      <c r="DD89" s="14" t="n">
        <v>2.43148718027195e-08</v>
      </c>
      <c r="DE89" s="14" t="n">
        <v>0.02949526640664805</v>
      </c>
      <c r="DF89" s="14" t="n">
        <v>0.008639322265728512</v>
      </c>
      <c r="DG89" s="14" t="n">
        <v>0.006467293166247199</v>
      </c>
      <c r="DH89" s="14" t="n">
        <v>0.1784476522963082</v>
      </c>
      <c r="DI89" s="14" t="n">
        <v>1.31433247849555e-05</v>
      </c>
      <c r="DJ89" s="14" t="n">
        <v>0.01871945668449784</v>
      </c>
      <c r="DK89" s="14" t="n">
        <v>0.0255195922059891</v>
      </c>
      <c r="DL89" s="14" t="n">
        <v>0.001352195233121728</v>
      </c>
      <c r="DM89" s="14" t="n">
        <v>0.1259417007473448</v>
      </c>
      <c r="DN89" s="14" t="n">
        <v>0.1203851242351837</v>
      </c>
      <c r="DO89" s="14" t="n">
        <v>0.0222543762120898</v>
      </c>
      <c r="DP89" s="14" t="n">
        <v>0.1855131273722498</v>
      </c>
      <c r="DQ89" s="14" t="n">
        <v>0.208216022805076</v>
      </c>
      <c r="DR89" s="14" t="n">
        <v>0.03848251097641073</v>
      </c>
      <c r="DS89" s="14" t="n">
        <v>0.01655990788157497</v>
      </c>
      <c r="DT89" s="14" t="n">
        <v>0.5436816679100898</v>
      </c>
      <c r="DU89" s="14" t="n">
        <v>0.02227584840463677</v>
      </c>
      <c r="DV89" s="14" t="n">
        <v>0.0003991077230421364</v>
      </c>
      <c r="DW89" s="14" t="n">
        <v>0.1820590459534083</v>
      </c>
      <c r="DX89" s="14" t="n">
        <v>0.003067155243005321</v>
      </c>
      <c r="DY89" s="14" t="n">
        <v>0.001787095655292133</v>
      </c>
      <c r="DZ89" s="14" t="n">
        <v>0.003425916487139828</v>
      </c>
      <c r="EA89" s="14" t="n">
        <v>1.076919716854342e-06</v>
      </c>
      <c r="EB89" s="14" t="n">
        <v>3.572312346087958e-07</v>
      </c>
      <c r="EC89" s="14" t="n">
        <v>0.02478380783766327</v>
      </c>
      <c r="ED89" s="14" t="n">
        <v>0.007711537549067671</v>
      </c>
      <c r="EE89" s="14" t="n">
        <v>0.01415831731364796</v>
      </c>
      <c r="EF89" s="14" t="n">
        <v>0</v>
      </c>
      <c r="EG89" s="14" t="n">
        <v>0</v>
      </c>
      <c r="EH89" s="14" t="n">
        <v>0.001073574884928411</v>
      </c>
      <c r="EI89" s="14" t="n">
        <v>0.05234479443490327</v>
      </c>
      <c r="EJ89" s="14" t="n">
        <v>0.3690509216194862</v>
      </c>
      <c r="EK89" s="14" t="n">
        <v>0.01319870937829551</v>
      </c>
      <c r="EL89" s="14" t="n">
        <v>0.0009182174382173814</v>
      </c>
      <c r="EM89" s="14" t="n">
        <v>0</v>
      </c>
      <c r="EN89" s="14" t="n">
        <v>3.9732120179575e-06</v>
      </c>
      <c r="EO89" s="14" t="n">
        <v>0</v>
      </c>
      <c r="EP89" s="14" t="n">
        <v>0.007166664190903119</v>
      </c>
      <c r="EQ89" s="14" t="n">
        <v>0.00243035371338653</v>
      </c>
      <c r="ER89" s="14" t="n">
        <v>0</v>
      </c>
      <c r="ES89" s="14" t="n">
        <v>0.09236453422290568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0.02160243125676314</v>
      </c>
      <c r="GA89" s="14" t="n">
        <v>0</v>
      </c>
      <c r="GB89" s="14" t="n">
        <v>0</v>
      </c>
      <c r="GC89" s="14" t="n">
        <v>0.0225461149966342</v>
      </c>
      <c r="GD89" s="14" t="n">
        <v>0.02874044051532863</v>
      </c>
      <c r="GE89" s="14" t="n">
        <v>0.9236773170052688</v>
      </c>
      <c r="GF89" s="14" t="n">
        <v>0</v>
      </c>
      <c r="GG89" s="14" t="n">
        <v>0.007646992569303112</v>
      </c>
      <c r="GH89" s="14" t="n">
        <v>0.134349568656968</v>
      </c>
      <c r="GI89" s="14" t="n">
        <v>0.005011869786344399</v>
      </c>
      <c r="GJ89" s="14" t="n">
        <v>0.007623041946331338</v>
      </c>
      <c r="GK89" s="14" t="n">
        <v>6.436837906304528e-07</v>
      </c>
      <c r="GL89" s="14" t="n">
        <v>0</v>
      </c>
      <c r="GM89" s="14" t="n">
        <v>0</v>
      </c>
      <c r="GN89" s="14" t="n">
        <v>0.007646992569303112</v>
      </c>
      <c r="GO89" s="14" t="n">
        <v>0.007646992569303112</v>
      </c>
      <c r="GP89" s="14" t="n">
        <v>0.006965466559504474</v>
      </c>
      <c r="GQ89" s="14" t="n">
        <v>0.03658231932563425</v>
      </c>
      <c r="GR89" s="14" t="n">
        <v>0</v>
      </c>
      <c r="GS89" s="14" t="n">
        <v>0.03232703438439417</v>
      </c>
      <c r="GT89" s="14" t="n">
        <v>0</v>
      </c>
      <c r="GU89" s="14" t="n">
        <v>0.001906285756553242</v>
      </c>
      <c r="GV89" s="14" t="n">
        <v>0.9710117574186619</v>
      </c>
      <c r="GW89" s="14" t="n">
        <v>1.011269592376526</v>
      </c>
      <c r="GX89" s="14" t="n">
        <v>0.2179811188865213</v>
      </c>
      <c r="GY89" s="14" t="n">
        <v>0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>
        <f>SUM(C89:HP89)</f>
        <v/>
      </c>
      <c r="HS89" s="14" t="n">
        <v>0</v>
      </c>
      <c r="HT89" s="14" t="n">
        <v>0</v>
      </c>
      <c r="HU89" s="14">
        <f>HQ89+HS89+HT89</f>
        <v/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0</v>
      </c>
      <c r="D90" s="13" t="n">
        <v>0</v>
      </c>
      <c r="E90" s="13" t="n">
        <v>0</v>
      </c>
      <c r="F90" s="13" t="n">
        <v>6.103825755544198e-06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1.94552149197075e-06</v>
      </c>
      <c r="L90" s="13" t="n">
        <v>0</v>
      </c>
      <c r="M90" s="13" t="n">
        <v>2.668532545131811e-07</v>
      </c>
      <c r="N90" s="13" t="n">
        <v>0.01193984668133253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0.01181494956483667</v>
      </c>
      <c r="V90" s="13" t="n">
        <v>0.03831240503161735</v>
      </c>
      <c r="W90" s="13" t="n">
        <v>0</v>
      </c>
      <c r="X90" s="13" t="n">
        <v>0.003994808338037547</v>
      </c>
      <c r="Y90" s="13" t="n">
        <v>0</v>
      </c>
      <c r="Z90" s="13" t="n">
        <v>3.029337374450218e-07</v>
      </c>
      <c r="AA90" s="13" t="n">
        <v>0</v>
      </c>
      <c r="AB90" s="13" t="n">
        <v>5.814380568790301e-08</v>
      </c>
      <c r="AC90" s="13" t="n">
        <v>0.0006998433864500769</v>
      </c>
      <c r="AD90" s="13" t="n">
        <v>1.003866975134524e-06</v>
      </c>
      <c r="AE90" s="13" t="n">
        <v>0</v>
      </c>
      <c r="AF90" s="13" t="n">
        <v>0</v>
      </c>
      <c r="AG90" s="13" t="n">
        <v>0.001745192830027913</v>
      </c>
      <c r="AH90" s="13" t="n">
        <v>0.001948791324031339</v>
      </c>
      <c r="AI90" s="13" t="n">
        <v>0.1027721635636478</v>
      </c>
      <c r="AJ90" s="13" t="n">
        <v>0.03257535507884429</v>
      </c>
      <c r="AK90" s="13" t="n">
        <v>0.1898546823754922</v>
      </c>
      <c r="AL90" s="13" t="n">
        <v>0.003520360983207337</v>
      </c>
      <c r="AM90" s="13" t="n">
        <v>0.005433390047726978</v>
      </c>
      <c r="AN90" s="13" t="n">
        <v>0.0006172213568922343</v>
      </c>
      <c r="AO90" s="13" t="n">
        <v>0.05435523954148314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0.002150932565490385</v>
      </c>
      <c r="AU90" s="13" t="n">
        <v>0</v>
      </c>
      <c r="AV90" s="13" t="n">
        <v>0.00132600724544673</v>
      </c>
      <c r="AW90" s="13" t="n">
        <v>0.003823599198319463</v>
      </c>
      <c r="AX90" s="13" t="n">
        <v>0.01854163460766131</v>
      </c>
      <c r="AY90" s="13" t="n">
        <v>0.004654883322045628</v>
      </c>
      <c r="AZ90" s="13" t="n">
        <v>0.001317167577146273</v>
      </c>
      <c r="BA90" s="13" t="n">
        <v>0.001325785784273856</v>
      </c>
      <c r="BB90" s="13" t="n">
        <v>0.02616480599921211</v>
      </c>
      <c r="BC90" s="13" t="n">
        <v>0.00132502975917626</v>
      </c>
      <c r="BD90" s="13" t="n">
        <v>0.004566709211001722</v>
      </c>
      <c r="BE90" s="13" t="n">
        <v>0</v>
      </c>
      <c r="BF90" s="13" t="n">
        <v>3.126305957212733e-08</v>
      </c>
      <c r="BG90" s="13" t="n">
        <v>0.005930895478639592</v>
      </c>
      <c r="BH90" s="13" t="n">
        <v>0.02087504539029734</v>
      </c>
      <c r="BI90" s="13" t="n">
        <v>0.01996107374051639</v>
      </c>
      <c r="BJ90" s="13" t="n">
        <v>0.02059418309153376</v>
      </c>
      <c r="BK90" s="13" t="n">
        <v>0.02065055506123501</v>
      </c>
      <c r="BL90" s="13" t="n">
        <v>0.09842357010959044</v>
      </c>
      <c r="BM90" s="13" t="n">
        <v>0.0003935758581257175</v>
      </c>
      <c r="BN90" s="13" t="n">
        <v>0</v>
      </c>
      <c r="BO90" s="13" t="n">
        <v>0.004604308981237587</v>
      </c>
      <c r="BP90" s="13" t="n">
        <v>0.0136588095636492</v>
      </c>
      <c r="BQ90" s="13" t="n">
        <v>0</v>
      </c>
      <c r="BR90" s="13" t="n">
        <v>2.281911280898745</v>
      </c>
      <c r="BS90" s="13" t="n">
        <v>2.283010430244536</v>
      </c>
      <c r="BT90" s="13" t="n">
        <v>2.198659981479783</v>
      </c>
      <c r="BU90" s="13" t="n">
        <v>0.6186858184377508</v>
      </c>
      <c r="BV90" s="13" t="n">
        <v>2.23958039902365</v>
      </c>
      <c r="BW90" s="13" t="n">
        <v>2.283010430244536</v>
      </c>
      <c r="BX90" s="13" t="n">
        <v>0.5407114702574012</v>
      </c>
      <c r="BY90" s="13" t="n">
        <v>0.8482496415121631</v>
      </c>
      <c r="BZ90" s="13" t="n">
        <v>0.72832361338454</v>
      </c>
      <c r="CA90" s="13" t="n">
        <v>0.540072965358789</v>
      </c>
      <c r="CB90" s="13" t="n">
        <v>0.260652519653931</v>
      </c>
      <c r="CC90" s="13" t="n">
        <v>0.1785588592936223</v>
      </c>
      <c r="CD90" s="13" t="n">
        <v>0.1699645930297106</v>
      </c>
      <c r="CE90" s="13" t="n">
        <v>0.4065696547575521</v>
      </c>
      <c r="CF90" s="13" t="n">
        <v>0.4265887448823927</v>
      </c>
      <c r="CG90" s="13" t="n">
        <v>0.4310802530472352</v>
      </c>
      <c r="CH90" s="13" t="n">
        <v>0.6863639151229309</v>
      </c>
      <c r="CI90" s="13" t="n">
        <v>0.3419954221591752</v>
      </c>
      <c r="CJ90" s="13" t="n">
        <v>0.1035983065104646</v>
      </c>
      <c r="CK90" s="13" t="n">
        <v>0.1973185290003953</v>
      </c>
      <c r="CL90" s="13" t="n">
        <v>0.007055458828327129</v>
      </c>
      <c r="CM90" s="13" t="n">
        <v>0.3989096644934553</v>
      </c>
      <c r="CN90" s="13" t="n">
        <v>0.4065610169898478</v>
      </c>
      <c r="CO90" s="13" t="n">
        <v>0.4070515147602378</v>
      </c>
      <c r="CP90" s="13" t="n">
        <v>0.4058242746697101</v>
      </c>
      <c r="CQ90" s="13" t="n">
        <v>0.4065236907267383</v>
      </c>
      <c r="CR90" s="13" t="n">
        <v>0.3970265525021735</v>
      </c>
      <c r="CS90" s="13" t="n">
        <v>0.003435929362500355</v>
      </c>
      <c r="CT90" s="13" t="n">
        <v>1.543109150935438e-05</v>
      </c>
      <c r="CU90" s="13" t="n">
        <v>0</v>
      </c>
      <c r="CV90" s="13" t="n">
        <v>0.001356489171525771</v>
      </c>
      <c r="CW90" s="13" t="n">
        <v>0.0002780663014248003</v>
      </c>
      <c r="CX90" s="13" t="n">
        <v>0.01475004571788205</v>
      </c>
      <c r="CY90" s="13" t="n">
        <v>0.01325977724387769</v>
      </c>
      <c r="CZ90" s="13" t="n">
        <v>0.04409827637022293</v>
      </c>
      <c r="DA90" s="13" t="n">
        <v>0.1091479405902709</v>
      </c>
      <c r="DB90" s="13" t="n">
        <v>0.1177335862589172</v>
      </c>
      <c r="DC90" s="13" t="n">
        <v>0.8327243407925677</v>
      </c>
      <c r="DD90" s="13" t="n">
        <v>0.8797167072802148</v>
      </c>
      <c r="DE90" s="13" t="n">
        <v>0.7233021262638518</v>
      </c>
      <c r="DF90" s="13" t="n">
        <v>0.01100939358653518</v>
      </c>
      <c r="DG90" s="13" t="n">
        <v>7.351430267273029e-06</v>
      </c>
      <c r="DH90" s="13" t="n">
        <v>0.00901734454403171</v>
      </c>
      <c r="DI90" s="13" t="n">
        <v>3.151242768333037e-06</v>
      </c>
      <c r="DJ90" s="13" t="n">
        <v>0.0003272960667783977</v>
      </c>
      <c r="DK90" s="13" t="n">
        <v>0.0001354504887999561</v>
      </c>
      <c r="DL90" s="13" t="n">
        <v>0.0001981857446812746</v>
      </c>
      <c r="DM90" s="13" t="n">
        <v>7.705851072687155e-05</v>
      </c>
      <c r="DN90" s="13" t="n">
        <v>0.0002307975840348082</v>
      </c>
      <c r="DO90" s="13" t="n">
        <v>0.0002989239226625001</v>
      </c>
      <c r="DP90" s="13" t="n">
        <v>6.225821035489328e-05</v>
      </c>
      <c r="DQ90" s="13" t="n">
        <v>2.053026245757951e-05</v>
      </c>
      <c r="DR90" s="13" t="n">
        <v>0.004613925715928066</v>
      </c>
      <c r="DS90" s="13" t="n">
        <v>1.39687337184976e-07</v>
      </c>
      <c r="DT90" s="13" t="n">
        <v>0.05922680601828779</v>
      </c>
      <c r="DU90" s="13" t="n">
        <v>4.98328540057217e-07</v>
      </c>
      <c r="DV90" s="13" t="n">
        <v>4.857006601244977e-06</v>
      </c>
      <c r="DW90" s="13" t="n">
        <v>0.001228496256127064</v>
      </c>
      <c r="DX90" s="13" t="n">
        <v>0.0003035908312373647</v>
      </c>
      <c r="DY90" s="13" t="n">
        <v>3.062751443044715e-05</v>
      </c>
      <c r="DZ90" s="13" t="n">
        <v>0.0004333486621523141</v>
      </c>
      <c r="EA90" s="13" t="n">
        <v>1.800623688219008e-05</v>
      </c>
      <c r="EB90" s="13" t="n">
        <v>0.002138983764004422</v>
      </c>
      <c r="EC90" s="13" t="n">
        <v>0.001102449883878346</v>
      </c>
      <c r="ED90" s="13" t="n">
        <v>0.001686173662954468</v>
      </c>
      <c r="EE90" s="13" t="n">
        <v>0.0007755532617525485</v>
      </c>
      <c r="EF90" s="13" t="n">
        <v>0</v>
      </c>
      <c r="EG90" s="13" t="n">
        <v>3.294304447850738e-06</v>
      </c>
      <c r="EH90" s="13" t="n">
        <v>1.08620530056833e-07</v>
      </c>
      <c r="EI90" s="13" t="n">
        <v>0.005439094167255366</v>
      </c>
      <c r="EJ90" s="13" t="n">
        <v>0.04664302480650038</v>
      </c>
      <c r="EK90" s="13" t="n">
        <v>0.0001261464309728106</v>
      </c>
      <c r="EL90" s="13" t="n">
        <v>1.391461718467854e-05</v>
      </c>
      <c r="EM90" s="13" t="n">
        <v>0</v>
      </c>
      <c r="EN90" s="13" t="n">
        <v>9.714261489639888e-07</v>
      </c>
      <c r="EO90" s="13" t="n">
        <v>0</v>
      </c>
      <c r="EP90" s="13" t="n">
        <v>0.001367875707918966</v>
      </c>
      <c r="EQ90" s="13" t="n">
        <v>0.008483498505317084</v>
      </c>
      <c r="ER90" s="13" t="n">
        <v>0</v>
      </c>
      <c r="ES90" s="13" t="n">
        <v>0.009876020305163361</v>
      </c>
      <c r="ET90" s="13" t="n">
        <v>0</v>
      </c>
      <c r="EU90" s="13" t="n">
        <v>0.0001563254846874811</v>
      </c>
      <c r="EV90" s="13" t="n">
        <v>0</v>
      </c>
      <c r="EW90" s="13" t="n">
        <v>0</v>
      </c>
      <c r="EX90" s="13" t="n">
        <v>0</v>
      </c>
      <c r="EY90" s="13" t="n">
        <v>0</v>
      </c>
      <c r="EZ90" s="13" t="n">
        <v>0</v>
      </c>
      <c r="FA90" s="13" t="n">
        <v>0</v>
      </c>
      <c r="FB90" s="13" t="n">
        <v>0</v>
      </c>
      <c r="FC90" s="13" t="n">
        <v>0</v>
      </c>
      <c r="FD90" s="13" t="n">
        <v>0</v>
      </c>
      <c r="FE90" s="13" t="n">
        <v>0</v>
      </c>
      <c r="FF90" s="13" t="n">
        <v>0</v>
      </c>
      <c r="FG90" s="13" t="n">
        <v>0</v>
      </c>
      <c r="FH90" s="13" t="n">
        <v>0</v>
      </c>
      <c r="FI90" s="13" t="n">
        <v>0</v>
      </c>
      <c r="FJ90" s="13" t="n">
        <v>0</v>
      </c>
      <c r="FK90" s="13" t="n">
        <v>0</v>
      </c>
      <c r="FL90" s="13" t="n">
        <v>0</v>
      </c>
      <c r="FM90" s="13" t="n">
        <v>0</v>
      </c>
      <c r="FN90" s="13" t="n">
        <v>0</v>
      </c>
      <c r="FO90" s="13" t="n">
        <v>0</v>
      </c>
      <c r="FP90" s="13" t="n">
        <v>0</v>
      </c>
      <c r="FQ90" s="13" t="n">
        <v>0</v>
      </c>
      <c r="FR90" s="13" t="n">
        <v>0</v>
      </c>
      <c r="FS90" s="13" t="n">
        <v>0</v>
      </c>
      <c r="FT90" s="13" t="n">
        <v>0</v>
      </c>
      <c r="FU90" s="13" t="n">
        <v>0</v>
      </c>
      <c r="FV90" s="13" t="n">
        <v>0</v>
      </c>
      <c r="FW90" s="13" t="n">
        <v>0</v>
      </c>
      <c r="FX90" s="13" t="n">
        <v>0</v>
      </c>
      <c r="FY90" s="13" t="n">
        <v>0</v>
      </c>
      <c r="FZ90" s="13" t="n">
        <v>0.004504700562064259</v>
      </c>
      <c r="GA90" s="13" t="n">
        <v>0</v>
      </c>
      <c r="GB90" s="13" t="n">
        <v>0</v>
      </c>
      <c r="GC90" s="13" t="n">
        <v>0.004058187319784167</v>
      </c>
      <c r="GD90" s="13" t="n">
        <v>0.001809763939748685</v>
      </c>
      <c r="GE90" s="13" t="n">
        <v>0.06790408466542963</v>
      </c>
      <c r="GF90" s="13" t="n">
        <v>0</v>
      </c>
      <c r="GG90" s="13" t="n">
        <v>0</v>
      </c>
      <c r="GH90" s="13" t="n">
        <v>0.02253836814639787</v>
      </c>
      <c r="GI90" s="13" t="n">
        <v>0</v>
      </c>
      <c r="GJ90" s="13" t="n">
        <v>0</v>
      </c>
      <c r="GK90" s="13" t="n">
        <v>0</v>
      </c>
      <c r="GL90" s="13" t="n">
        <v>0</v>
      </c>
      <c r="GM90" s="13" t="n">
        <v>0</v>
      </c>
      <c r="GN90" s="13" t="n">
        <v>0</v>
      </c>
      <c r="GO90" s="13" t="n">
        <v>0</v>
      </c>
      <c r="GP90" s="13" t="n">
        <v>0</v>
      </c>
      <c r="GQ90" s="13" t="n">
        <v>0.003134558033059628</v>
      </c>
      <c r="GR90" s="13" t="n">
        <v>0</v>
      </c>
      <c r="GS90" s="13" t="n">
        <v>0.002518954227828015</v>
      </c>
      <c r="GT90" s="13" t="n">
        <v>0</v>
      </c>
      <c r="GU90" s="13" t="n">
        <v>0.0001228340781124147</v>
      </c>
      <c r="GV90" s="13" t="n">
        <v>0.05573495268501124</v>
      </c>
      <c r="GW90" s="13" t="n">
        <v>0.01062364294323882</v>
      </c>
      <c r="GX90" s="13" t="n">
        <v>0.01037073138377968</v>
      </c>
      <c r="GY90" s="13" t="n">
        <v>0</v>
      </c>
      <c r="GZ90" s="13" t="n">
        <v>0</v>
      </c>
      <c r="HA90" s="13" t="n">
        <v>0</v>
      </c>
      <c r="HB90" s="13" t="n">
        <v>0</v>
      </c>
      <c r="HC90" s="13" t="n">
        <v>0</v>
      </c>
      <c r="HD90" s="13" t="n">
        <v>0</v>
      </c>
      <c r="HE90" s="13" t="n">
        <v>0</v>
      </c>
      <c r="HF90" s="13" t="n">
        <v>0</v>
      </c>
      <c r="HG90" s="13" t="n">
        <v>0.0174829080411445</v>
      </c>
      <c r="HH90" s="13" t="n">
        <v>0.0174829080411445</v>
      </c>
      <c r="HI90" s="13" t="n">
        <v>0.0174829080411445</v>
      </c>
      <c r="HJ90" s="13" t="n">
        <v>0</v>
      </c>
      <c r="HK90" s="13" t="n">
        <v>0</v>
      </c>
      <c r="HL90" s="13" t="n">
        <v>0</v>
      </c>
      <c r="HM90" s="13" t="n">
        <v>0</v>
      </c>
      <c r="HN90" s="13" t="n">
        <v>0</v>
      </c>
      <c r="HO90" s="13" t="n">
        <v>0</v>
      </c>
      <c r="HP90" s="13" t="n">
        <v>0</v>
      </c>
      <c r="HQ90" s="13">
        <f>SUM(C90:HP90)</f>
        <v/>
      </c>
      <c r="HS90" s="13" t="n">
        <v>0</v>
      </c>
      <c r="HT90" s="13" t="n">
        <v>0</v>
      </c>
      <c r="HU90" s="13">
        <f>HQ90+HS90+HT90</f>
        <v/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254.4122168727032</v>
      </c>
      <c r="D91" s="14" t="n">
        <v>254.1046662869814</v>
      </c>
      <c r="E91" s="14" t="n">
        <v>236.2098985914617</v>
      </c>
      <c r="F91" s="14" t="n">
        <v>249.2246305535733</v>
      </c>
      <c r="G91" s="14" t="n">
        <v>113.0303789004411</v>
      </c>
      <c r="H91" s="14" t="n">
        <v>254.2309520525703</v>
      </c>
      <c r="I91" s="14" t="n">
        <v>254.5306190368143</v>
      </c>
      <c r="J91" s="14" t="n">
        <v>254.5306190368143</v>
      </c>
      <c r="K91" s="14" t="n">
        <v>254.1572432186201</v>
      </c>
      <c r="L91" s="14" t="n">
        <v>0</v>
      </c>
      <c r="M91" s="14" t="n">
        <v>4.185580415853161e-05</v>
      </c>
      <c r="N91" s="14" t="n">
        <v>0.06568682063399792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0.001237440295042551</v>
      </c>
      <c r="V91" s="14" t="n">
        <v>0.006138420618716584</v>
      </c>
      <c r="W91" s="14" t="n">
        <v>0</v>
      </c>
      <c r="X91" s="14" t="n">
        <v>0.0002729286044701002</v>
      </c>
      <c r="Y91" s="14" t="n">
        <v>0.0002651748032626079</v>
      </c>
      <c r="Z91" s="14" t="n">
        <v>0.001809895954742814</v>
      </c>
      <c r="AA91" s="14" t="n">
        <v>0.04123500333802317</v>
      </c>
      <c r="AB91" s="14" t="n">
        <v>0.004970713934840858</v>
      </c>
      <c r="AC91" s="14" t="n">
        <v>0.03576589136511498</v>
      </c>
      <c r="AD91" s="14" t="n">
        <v>0.0353475839899192</v>
      </c>
      <c r="AE91" s="14" t="n">
        <v>0.0005394682190108257</v>
      </c>
      <c r="AF91" s="14" t="n">
        <v>0.0002455169925699187</v>
      </c>
      <c r="AG91" s="14" t="n">
        <v>0.0004917640882379653</v>
      </c>
      <c r="AH91" s="14" t="n">
        <v>0.01265784591249662</v>
      </c>
      <c r="AI91" s="14" t="n">
        <v>0.00976528581500115</v>
      </c>
      <c r="AJ91" s="14" t="n">
        <v>0.03963768812701492</v>
      </c>
      <c r="AK91" s="14" t="n">
        <v>0.0002819511576971258</v>
      </c>
      <c r="AL91" s="14" t="n">
        <v>0.01460174675304619</v>
      </c>
      <c r="AM91" s="14" t="n">
        <v>0.006882805206166878</v>
      </c>
      <c r="AN91" s="14" t="n">
        <v>0.01605596244143925</v>
      </c>
      <c r="AO91" s="14" t="n">
        <v>0.03380257633236824</v>
      </c>
      <c r="AP91" s="14" t="n">
        <v>0.0008753900466212976</v>
      </c>
      <c r="AQ91" s="14" t="n">
        <v>9.935422783356781e-05</v>
      </c>
      <c r="AR91" s="14" t="n">
        <v>0.2252748790808509</v>
      </c>
      <c r="AS91" s="14" t="n">
        <v>0</v>
      </c>
      <c r="AT91" s="14" t="n">
        <v>0.04887650756848795</v>
      </c>
      <c r="AU91" s="14" t="n">
        <v>0</v>
      </c>
      <c r="AV91" s="14" t="n">
        <v>0.04921533942133616</v>
      </c>
      <c r="AW91" s="14" t="n">
        <v>0.06298760880540545</v>
      </c>
      <c r="AX91" s="14" t="n">
        <v>0.05366877806049158</v>
      </c>
      <c r="AY91" s="14" t="n">
        <v>0.04783644955596741</v>
      </c>
      <c r="AZ91" s="14" t="n">
        <v>0.04888725352516059</v>
      </c>
      <c r="BA91" s="14" t="n">
        <v>0.04920711979295247</v>
      </c>
      <c r="BB91" s="14" t="n">
        <v>0.05109946838381753</v>
      </c>
      <c r="BC91" s="14" t="n">
        <v>0.0491796503463923</v>
      </c>
      <c r="BD91" s="14" t="n">
        <v>0.002988730408996307</v>
      </c>
      <c r="BE91" s="14" t="n">
        <v>0.0008013888743824981</v>
      </c>
      <c r="BF91" s="14" t="n">
        <v>0.0001279970591051279</v>
      </c>
      <c r="BG91" s="14" t="n">
        <v>0.05016255290433029</v>
      </c>
      <c r="BH91" s="14" t="n">
        <v>0.009422622638307402</v>
      </c>
      <c r="BI91" s="14" t="n">
        <v>0.008305046224346206</v>
      </c>
      <c r="BJ91" s="14" t="n">
        <v>0.008575611462199277</v>
      </c>
      <c r="BK91" s="14" t="n">
        <v>0.008599272099098316</v>
      </c>
      <c r="BL91" s="14" t="n">
        <v>0.01076018602824805</v>
      </c>
      <c r="BM91" s="14" t="n">
        <v>3.027868075534818e-05</v>
      </c>
      <c r="BN91" s="14" t="n">
        <v>0</v>
      </c>
      <c r="BO91" s="14" t="n">
        <v>0.01122281473514294</v>
      </c>
      <c r="BP91" s="14" t="n">
        <v>0.001050803106281297</v>
      </c>
      <c r="BQ91" s="14" t="n">
        <v>0</v>
      </c>
      <c r="BR91" s="14" t="n">
        <v>0.001537807188960717</v>
      </c>
      <c r="BS91" s="14" t="n">
        <v>0.0006786635669229302</v>
      </c>
      <c r="BT91" s="14" t="n">
        <v>0.06548573230739151</v>
      </c>
      <c r="BU91" s="14" t="n">
        <v>0.00715370721260637</v>
      </c>
      <c r="BV91" s="14" t="n">
        <v>0.04821181038050234</v>
      </c>
      <c r="BW91" s="14" t="n">
        <v>0.0006786635669229302</v>
      </c>
      <c r="BX91" s="14" t="n">
        <v>1.050556595379044</v>
      </c>
      <c r="BY91" s="14" t="n">
        <v>1.136855096733936</v>
      </c>
      <c r="BZ91" s="14" t="n">
        <v>1.385155178677049</v>
      </c>
      <c r="CA91" s="14" t="n">
        <v>2.323684103272362</v>
      </c>
      <c r="CB91" s="14" t="n">
        <v>2.507387853921604</v>
      </c>
      <c r="CC91" s="14" t="n">
        <v>0.8667525947230769</v>
      </c>
      <c r="CD91" s="14" t="n">
        <v>0.7716420341974272</v>
      </c>
      <c r="CE91" s="14" t="n">
        <v>2.536804064228224</v>
      </c>
      <c r="CF91" s="14" t="n">
        <v>2.762061036442942</v>
      </c>
      <c r="CG91" s="14" t="n">
        <v>2.74871707774216</v>
      </c>
      <c r="CH91" s="14" t="n">
        <v>1.876580042089257</v>
      </c>
      <c r="CI91" s="14" t="n">
        <v>2.223100711344207</v>
      </c>
      <c r="CJ91" s="14" t="n">
        <v>0.01500253624300902</v>
      </c>
      <c r="CK91" s="14" t="n">
        <v>0.0867343934760908</v>
      </c>
      <c r="CL91" s="14" t="n">
        <v>0.04176535829523539</v>
      </c>
      <c r="CM91" s="14" t="n">
        <v>0.01566116093021422</v>
      </c>
      <c r="CN91" s="14" t="n">
        <v>0.01604570949166521</v>
      </c>
      <c r="CO91" s="14" t="n">
        <v>0.01714976122038631</v>
      </c>
      <c r="CP91" s="14" t="n">
        <v>0.01593758554333526</v>
      </c>
      <c r="CQ91" s="14" t="n">
        <v>0.01596169254439156</v>
      </c>
      <c r="CR91" s="14" t="n">
        <v>0.0172451425360412</v>
      </c>
      <c r="CS91" s="14" t="n">
        <v>0.002050938012908538</v>
      </c>
      <c r="CT91" s="14" t="n">
        <v>0.01904298281848181</v>
      </c>
      <c r="CU91" s="14" t="n">
        <v>0</v>
      </c>
      <c r="CV91" s="14" t="n">
        <v>4.33847319725769e-05</v>
      </c>
      <c r="CW91" s="14" t="n">
        <v>4.721251658810967e-05</v>
      </c>
      <c r="CX91" s="14" t="n">
        <v>0.006325664250314669</v>
      </c>
      <c r="CY91" s="14" t="n">
        <v>0.03029937340298013</v>
      </c>
      <c r="CZ91" s="14" t="n">
        <v>0.0675691807820057</v>
      </c>
      <c r="DA91" s="14" t="n">
        <v>0.007359849136481585</v>
      </c>
      <c r="DB91" s="14" t="n">
        <v>0.0008220134365563689</v>
      </c>
      <c r="DC91" s="14" t="n">
        <v>0.001255772716416702</v>
      </c>
      <c r="DD91" s="14" t="n">
        <v>0.001145261117044744</v>
      </c>
      <c r="DE91" s="14" t="n">
        <v>0.004702503106690761</v>
      </c>
      <c r="DF91" s="14" t="n">
        <v>0.0007551000826498043</v>
      </c>
      <c r="DG91" s="14" t="n">
        <v>0.0006088134509120208</v>
      </c>
      <c r="DH91" s="14" t="n">
        <v>0.02633558809243617</v>
      </c>
      <c r="DI91" s="14" t="n">
        <v>0</v>
      </c>
      <c r="DJ91" s="14" t="n">
        <v>0.002362617356251438</v>
      </c>
      <c r="DK91" s="14" t="n">
        <v>0.00293557971860954</v>
      </c>
      <c r="DL91" s="14" t="n">
        <v>0</v>
      </c>
      <c r="DM91" s="14" t="n">
        <v>0.01539774999781916</v>
      </c>
      <c r="DN91" s="14" t="n">
        <v>0.01492548959091949</v>
      </c>
      <c r="DO91" s="14" t="n">
        <v>0.0004170658309084945</v>
      </c>
      <c r="DP91" s="14" t="n">
        <v>0.02246283966956622</v>
      </c>
      <c r="DQ91" s="14" t="n">
        <v>0.02533569546921609</v>
      </c>
      <c r="DR91" s="14" t="n">
        <v>7.515151581249494e-07</v>
      </c>
      <c r="DS91" s="14" t="n">
        <v>0</v>
      </c>
      <c r="DT91" s="14" t="n">
        <v>0.02329012607850634</v>
      </c>
      <c r="DU91" s="14" t="n">
        <v>0.0006149702255680385</v>
      </c>
      <c r="DV91" s="14" t="n">
        <v>2.217057102484763e-05</v>
      </c>
      <c r="DW91" s="14" t="n">
        <v>0.02130784180687596</v>
      </c>
      <c r="DX91" s="14" t="n">
        <v>0.00360505184734008</v>
      </c>
      <c r="DY91" s="14" t="n">
        <v>0</v>
      </c>
      <c r="DZ91" s="14" t="n">
        <v>0.0004089533359175686</v>
      </c>
      <c r="EA91" s="14" t="n">
        <v>0</v>
      </c>
      <c r="EB91" s="14" t="n">
        <v>0</v>
      </c>
      <c r="EC91" s="14" t="n">
        <v>0.0007026729384350613</v>
      </c>
      <c r="ED91" s="14" t="n">
        <v>0.0009372637367151258</v>
      </c>
      <c r="EE91" s="14" t="n">
        <v>0</v>
      </c>
      <c r="EF91" s="14" t="n">
        <v>0</v>
      </c>
      <c r="EG91" s="14" t="n">
        <v>0</v>
      </c>
      <c r="EH91" s="14" t="n">
        <v>0.0001340448850525416</v>
      </c>
      <c r="EI91" s="14" t="n">
        <v>0.005312571553605847</v>
      </c>
      <c r="EJ91" s="14" t="n">
        <v>0.03436107655290571</v>
      </c>
      <c r="EK91" s="14" t="n">
        <v>0.001572506992024015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0.003454036368672243</v>
      </c>
      <c r="EQ91" s="14" t="n">
        <v>0.01427783882845955</v>
      </c>
      <c r="ER91" s="14" t="n">
        <v>1.589359755546219</v>
      </c>
      <c r="ES91" s="14" t="n">
        <v>0.08326847277258827</v>
      </c>
      <c r="ET91" s="14" t="n">
        <v>0.1676066109685227</v>
      </c>
      <c r="EU91" s="14" t="n">
        <v>0</v>
      </c>
      <c r="EV91" s="14" t="n">
        <v>1.92330711837008e-05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0.03933849437443149</v>
      </c>
      <c r="GA91" s="14" t="n">
        <v>0</v>
      </c>
      <c r="GB91" s="14" t="n">
        <v>0.03486108836009577</v>
      </c>
      <c r="GC91" s="14" t="n">
        <v>0.0174414555234672</v>
      </c>
      <c r="GD91" s="14" t="n">
        <v>0.02025275690862728</v>
      </c>
      <c r="GE91" s="14" t="n">
        <v>0.4425679842832274</v>
      </c>
      <c r="GF91" s="14" t="n">
        <v>0.00211556562604491</v>
      </c>
      <c r="GG91" s="14" t="n">
        <v>0.5732074321510452</v>
      </c>
      <c r="GH91" s="14" t="n">
        <v>0.5327513280906231</v>
      </c>
      <c r="GI91" s="14" t="n">
        <v>0.2236178073793623</v>
      </c>
      <c r="GJ91" s="14" t="n">
        <v>0.5713269614795778</v>
      </c>
      <c r="GK91" s="14" t="n">
        <v>0</v>
      </c>
      <c r="GL91" s="14" t="n">
        <v>0.006961079738231487</v>
      </c>
      <c r="GM91" s="14" t="n">
        <v>0.006961079738231487</v>
      </c>
      <c r="GN91" s="14" t="n">
        <v>0.5732074321510452</v>
      </c>
      <c r="GO91" s="14" t="n">
        <v>0.5732074321510452</v>
      </c>
      <c r="GP91" s="14" t="n">
        <v>0.5353921220511405</v>
      </c>
      <c r="GQ91" s="14" t="n">
        <v>0.1533162202673938</v>
      </c>
      <c r="GR91" s="14" t="n">
        <v>0</v>
      </c>
      <c r="GS91" s="14" t="n">
        <v>242.8277373730823</v>
      </c>
      <c r="GT91" s="14" t="n">
        <v>0</v>
      </c>
      <c r="GU91" s="14" t="n">
        <v>0.02489533072469403</v>
      </c>
      <c r="GV91" s="14" t="n">
        <v>0.1775311550563992</v>
      </c>
      <c r="GW91" s="14" t="n">
        <v>0.01990795113189264</v>
      </c>
      <c r="GX91" s="14" t="n">
        <v>0.02725238662009301</v>
      </c>
      <c r="GY91" s="14" t="n">
        <v>0.1050266191420502</v>
      </c>
      <c r="GZ91" s="14" t="n">
        <v>0</v>
      </c>
      <c r="HA91" s="14" t="n">
        <v>0.0009463397600630971</v>
      </c>
      <c r="HB91" s="14" t="n">
        <v>0</v>
      </c>
      <c r="HC91" s="14" t="n">
        <v>0.1555404950015038</v>
      </c>
      <c r="HD91" s="14" t="n">
        <v>0</v>
      </c>
      <c r="HE91" s="14" t="n">
        <v>0</v>
      </c>
      <c r="HF91" s="14" t="n">
        <v>0</v>
      </c>
      <c r="HG91" s="14" t="n">
        <v>0.6939308079444911</v>
      </c>
      <c r="HH91" s="14" t="n">
        <v>0.6939308079444911</v>
      </c>
      <c r="HI91" s="14" t="n">
        <v>0.6939308079444911</v>
      </c>
      <c r="HJ91" s="14" t="n">
        <v>0.006860908317123352</v>
      </c>
      <c r="HK91" s="14" t="n">
        <v>0.006961079738231487</v>
      </c>
      <c r="HL91" s="14" t="n">
        <v>0.006903148633174968</v>
      </c>
      <c r="HM91" s="14" t="n">
        <v>0.1301271314256358</v>
      </c>
      <c r="HN91" s="14" t="n">
        <v>0.1301271314256358</v>
      </c>
      <c r="HO91" s="14" t="n">
        <v>0.1301271314256358</v>
      </c>
      <c r="HP91" s="14" t="n">
        <v>0</v>
      </c>
      <c r="HQ91" s="14">
        <f>SUM(C91:HP91)</f>
        <v/>
      </c>
      <c r="HS91" s="14" t="n">
        <v>0</v>
      </c>
      <c r="HT91" s="14" t="n">
        <v>0</v>
      </c>
      <c r="HU91" s="14">
        <f>HQ91+HS91+HT91</f>
        <v/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0</v>
      </c>
      <c r="D92" s="13" t="n">
        <v>0</v>
      </c>
      <c r="E92" s="13" t="n">
        <v>0</v>
      </c>
      <c r="F92" s="13" t="n">
        <v>0.007908682066316997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0.002520797865045141</v>
      </c>
      <c r="L92" s="13" t="n">
        <v>0</v>
      </c>
      <c r="M92" s="13" t="n">
        <v>0.0006277564642472386</v>
      </c>
      <c r="N92" s="13" t="n">
        <v>1.284060112568549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0.003402482792914742</v>
      </c>
      <c r="T92" s="13" t="n">
        <v>0.003402482792914742</v>
      </c>
      <c r="U92" s="13" t="n">
        <v>0.02243126303865144</v>
      </c>
      <c r="V92" s="13" t="n">
        <v>0.06174857327098233</v>
      </c>
      <c r="W92" s="13" t="n">
        <v>0</v>
      </c>
      <c r="X92" s="13" t="n">
        <v>7.12687639648558e-05</v>
      </c>
      <c r="Y92" s="13" t="n">
        <v>0</v>
      </c>
      <c r="Z92" s="13" t="n">
        <v>0.03635413061352231</v>
      </c>
      <c r="AA92" s="13" t="n">
        <v>0.01383669308744524</v>
      </c>
      <c r="AB92" s="13" t="n">
        <v>0.006994978375672835</v>
      </c>
      <c r="AC92" s="13" t="n">
        <v>0.007166934174545234</v>
      </c>
      <c r="AD92" s="13" t="n">
        <v>0.001300963399233297</v>
      </c>
      <c r="AE92" s="13" t="n">
        <v>0</v>
      </c>
      <c r="AF92" s="13" t="n">
        <v>2.430121109579052e-07</v>
      </c>
      <c r="AG92" s="13" t="n">
        <v>7.090609715557458e-06</v>
      </c>
      <c r="AH92" s="13" t="n">
        <v>0.08179535252737175</v>
      </c>
      <c r="AI92" s="13" t="n">
        <v>0.03673084394081656</v>
      </c>
      <c r="AJ92" s="13" t="n">
        <v>0.000404614754598812</v>
      </c>
      <c r="AK92" s="13" t="n">
        <v>0.002280173521068025</v>
      </c>
      <c r="AL92" s="13" t="n">
        <v>0.05419049066717995</v>
      </c>
      <c r="AM92" s="13" t="n">
        <v>0</v>
      </c>
      <c r="AN92" s="13" t="n">
        <v>0.02547730562349041</v>
      </c>
      <c r="AO92" s="13" t="n">
        <v>0.2666392332526947</v>
      </c>
      <c r="AP92" s="13" t="n">
        <v>0.0009299106249169272</v>
      </c>
      <c r="AQ92" s="13" t="n">
        <v>4.557592427683984e-05</v>
      </c>
      <c r="AR92" s="13" t="n">
        <v>0.07546309410227785</v>
      </c>
      <c r="AS92" s="13" t="n">
        <v>3.457582588518875</v>
      </c>
      <c r="AT92" s="13" t="n">
        <v>1.773917985510567</v>
      </c>
      <c r="AU92" s="13" t="n">
        <v>0</v>
      </c>
      <c r="AV92" s="13" t="n">
        <v>1.718097819608543</v>
      </c>
      <c r="AW92" s="13" t="n">
        <v>1.837285046155787</v>
      </c>
      <c r="AX92" s="13" t="n">
        <v>14.84336252386561</v>
      </c>
      <c r="AY92" s="13" t="n">
        <v>4.376438924073804</v>
      </c>
      <c r="AZ92" s="13" t="n">
        <v>1.729492575596054</v>
      </c>
      <c r="BA92" s="13" t="n">
        <v>1.718087944775786</v>
      </c>
      <c r="BB92" s="13" t="n">
        <v>18.89589770743657</v>
      </c>
      <c r="BC92" s="13" t="n">
        <v>1.716865021631794</v>
      </c>
      <c r="BD92" s="13" t="n">
        <v>3.631965975354094</v>
      </c>
      <c r="BE92" s="13" t="n">
        <v>0.04574793733816246</v>
      </c>
      <c r="BF92" s="13" t="n">
        <v>0.04388637502699906</v>
      </c>
      <c r="BG92" s="13" t="n">
        <v>1.710467155893851</v>
      </c>
      <c r="BH92" s="13" t="n">
        <v>4.741444333681883</v>
      </c>
      <c r="BI92" s="13" t="n">
        <v>4.840865484072365</v>
      </c>
      <c r="BJ92" s="13" t="n">
        <v>4.743359375344052</v>
      </c>
      <c r="BK92" s="13" t="n">
        <v>4.752825222159484</v>
      </c>
      <c r="BL92" s="13" t="n">
        <v>8.715916093636219</v>
      </c>
      <c r="BM92" s="13" t="n">
        <v>0.1699045711668629</v>
      </c>
      <c r="BN92" s="13" t="n">
        <v>0.6133590554275083</v>
      </c>
      <c r="BO92" s="13" t="n">
        <v>2.09472171561885</v>
      </c>
      <c r="BP92" s="13" t="n">
        <v>2.644799937735876</v>
      </c>
      <c r="BQ92" s="13" t="n">
        <v>1.700310859044446</v>
      </c>
      <c r="BR92" s="13" t="n">
        <v>0.660582381142892</v>
      </c>
      <c r="BS92" s="13" t="n">
        <v>0.6542827685395048</v>
      </c>
      <c r="BT92" s="13" t="n">
        <v>1.137091216893448</v>
      </c>
      <c r="BU92" s="13" t="n">
        <v>0.230948349670363</v>
      </c>
      <c r="BV92" s="13" t="n">
        <v>0.9717842202854229</v>
      </c>
      <c r="BW92" s="13" t="n">
        <v>0.6542827685395048</v>
      </c>
      <c r="BX92" s="13" t="n">
        <v>10.78807266685952</v>
      </c>
      <c r="BY92" s="13" t="n">
        <v>8.693516539032125</v>
      </c>
      <c r="BZ92" s="13" t="n">
        <v>9.686558023506938</v>
      </c>
      <c r="CA92" s="13" t="n">
        <v>15.3930834296629</v>
      </c>
      <c r="CB92" s="13" t="n">
        <v>4.52286079253985</v>
      </c>
      <c r="CC92" s="13" t="n">
        <v>13.18779800986996</v>
      </c>
      <c r="CD92" s="13" t="n">
        <v>10.4125536257208</v>
      </c>
      <c r="CE92" s="13" t="n">
        <v>17.08231986911143</v>
      </c>
      <c r="CF92" s="13" t="n">
        <v>17.89750730565986</v>
      </c>
      <c r="CG92" s="13" t="n">
        <v>17.78684296929799</v>
      </c>
      <c r="CH92" s="13" t="n">
        <v>14.97965336881846</v>
      </c>
      <c r="CI92" s="13" t="n">
        <v>14.68701910983453</v>
      </c>
      <c r="CJ92" s="13" t="n">
        <v>2.693842222351994</v>
      </c>
      <c r="CK92" s="13" t="n">
        <v>151.1066494037646</v>
      </c>
      <c r="CL92" s="13" t="n">
        <v>1.288938353572932</v>
      </c>
      <c r="CM92" s="13" t="n">
        <v>0.3888852106801481</v>
      </c>
      <c r="CN92" s="13" t="n">
        <v>0.3750061039087925</v>
      </c>
      <c r="CO92" s="13" t="n">
        <v>0.3835031918208592</v>
      </c>
      <c r="CP92" s="13" t="n">
        <v>0.376136422326584</v>
      </c>
      <c r="CQ92" s="13" t="n">
        <v>0.3743594862109835</v>
      </c>
      <c r="CR92" s="13" t="n">
        <v>3.100365166934584</v>
      </c>
      <c r="CS92" s="13" t="n">
        <v>6.690266073117407</v>
      </c>
      <c r="CT92" s="13" t="n">
        <v>3.926799685081678</v>
      </c>
      <c r="CU92" s="13" t="n">
        <v>4.376644155572043</v>
      </c>
      <c r="CV92" s="13" t="n">
        <v>4.093312398159732</v>
      </c>
      <c r="CW92" s="13" t="n">
        <v>4.386688080352063</v>
      </c>
      <c r="CX92" s="13" t="n">
        <v>10.65448304596456</v>
      </c>
      <c r="CY92" s="13" t="n">
        <v>9.343961508279381</v>
      </c>
      <c r="CZ92" s="13" t="n">
        <v>5.341130358151733</v>
      </c>
      <c r="DA92" s="13" t="n">
        <v>2.331238674313485</v>
      </c>
      <c r="DB92" s="13" t="n">
        <v>0.3130977312876538</v>
      </c>
      <c r="DC92" s="13" t="n">
        <v>0.1977495021979652</v>
      </c>
      <c r="DD92" s="13" t="n">
        <v>0.1995586156644778</v>
      </c>
      <c r="DE92" s="13" t="n">
        <v>1.096055365570115</v>
      </c>
      <c r="DF92" s="13" t="n">
        <v>0.5539674831200307</v>
      </c>
      <c r="DG92" s="13" t="n">
        <v>0.3633498829767156</v>
      </c>
      <c r="DH92" s="13" t="n">
        <v>2.198274121091144</v>
      </c>
      <c r="DI92" s="13" t="n">
        <v>0.513551893478458</v>
      </c>
      <c r="DJ92" s="13" t="n">
        <v>0.7535650321763363</v>
      </c>
      <c r="DK92" s="13" t="n">
        <v>0.9083308359533058</v>
      </c>
      <c r="DL92" s="13" t="n">
        <v>0.5880576982573454</v>
      </c>
      <c r="DM92" s="13" t="n">
        <v>1.780402213345482</v>
      </c>
      <c r="DN92" s="13" t="n">
        <v>2.113264610938901</v>
      </c>
      <c r="DO92" s="13" t="n">
        <v>0.6456993034522116</v>
      </c>
      <c r="DP92" s="13" t="n">
        <v>2.431955787709164</v>
      </c>
      <c r="DQ92" s="13" t="n">
        <v>2.583219116188846</v>
      </c>
      <c r="DR92" s="13" t="n">
        <v>0.4240296314194106</v>
      </c>
      <c r="DS92" s="13" t="n">
        <v>0.3907746882038705</v>
      </c>
      <c r="DT92" s="13" t="n">
        <v>46.49559096654101</v>
      </c>
      <c r="DU92" s="13" t="n">
        <v>0.4507838549632841</v>
      </c>
      <c r="DV92" s="13" t="n">
        <v>3.512789033342957</v>
      </c>
      <c r="DW92" s="13" t="n">
        <v>2.437107687414112</v>
      </c>
      <c r="DX92" s="13" t="n">
        <v>3.330640323655205</v>
      </c>
      <c r="DY92" s="13" t="n">
        <v>0.5928373560323188</v>
      </c>
      <c r="DZ92" s="13" t="n">
        <v>1.351862649831745</v>
      </c>
      <c r="EA92" s="13" t="n">
        <v>7.140424458045751</v>
      </c>
      <c r="EB92" s="13" t="n">
        <v>1.120459524944229</v>
      </c>
      <c r="EC92" s="13" t="n">
        <v>2.629446248478624</v>
      </c>
      <c r="ED92" s="13" t="n">
        <v>1.113371644939428</v>
      </c>
      <c r="EE92" s="13" t="n">
        <v>1.124820312701062</v>
      </c>
      <c r="EF92" s="13" t="n">
        <v>1.713953154177544</v>
      </c>
      <c r="EG92" s="13" t="n">
        <v>0.4284332907075323</v>
      </c>
      <c r="EH92" s="13" t="n">
        <v>1.70950480661069</v>
      </c>
      <c r="EI92" s="13" t="n">
        <v>4.134246674829299</v>
      </c>
      <c r="EJ92" s="13" t="n">
        <v>28.99241806658313</v>
      </c>
      <c r="EK92" s="13" t="n">
        <v>0.6910223688990854</v>
      </c>
      <c r="EL92" s="13" t="n">
        <v>0.480022233595022</v>
      </c>
      <c r="EM92" s="13" t="n">
        <v>0.2098177675102509</v>
      </c>
      <c r="EN92" s="13" t="n">
        <v>0.2119082630887063</v>
      </c>
      <c r="EO92" s="13" t="n">
        <v>0.2105505386635396</v>
      </c>
      <c r="EP92" s="13" t="n">
        <v>0.2666212543899482</v>
      </c>
      <c r="EQ92" s="13" t="n">
        <v>1.97947633927098</v>
      </c>
      <c r="ER92" s="13" t="n">
        <v>0</v>
      </c>
      <c r="ES92" s="13" t="n">
        <v>0.624823177956272</v>
      </c>
      <c r="ET92" s="13" t="n">
        <v>0</v>
      </c>
      <c r="EU92" s="13" t="n">
        <v>0</v>
      </c>
      <c r="EV92" s="13" t="n">
        <v>0</v>
      </c>
      <c r="EW92" s="13" t="n">
        <v>0</v>
      </c>
      <c r="EX92" s="13" t="n">
        <v>0</v>
      </c>
      <c r="EY92" s="13" t="n">
        <v>0</v>
      </c>
      <c r="EZ92" s="13" t="n">
        <v>0</v>
      </c>
      <c r="FA92" s="13" t="n">
        <v>0</v>
      </c>
      <c r="FB92" s="13" t="n">
        <v>0</v>
      </c>
      <c r="FC92" s="13" t="n">
        <v>8.090476095454089e-06</v>
      </c>
      <c r="FD92" s="13" t="n">
        <v>0</v>
      </c>
      <c r="FE92" s="13" t="n">
        <v>0</v>
      </c>
      <c r="FF92" s="13" t="n">
        <v>0</v>
      </c>
      <c r="FG92" s="13" t="n">
        <v>0</v>
      </c>
      <c r="FH92" s="13" t="n">
        <v>0</v>
      </c>
      <c r="FI92" s="13" t="n">
        <v>0</v>
      </c>
      <c r="FJ92" s="13" t="n">
        <v>0</v>
      </c>
      <c r="FK92" s="13" t="n">
        <v>0</v>
      </c>
      <c r="FL92" s="13" t="n">
        <v>0</v>
      </c>
      <c r="FM92" s="13" t="n">
        <v>0</v>
      </c>
      <c r="FN92" s="13" t="n">
        <v>0</v>
      </c>
      <c r="FO92" s="13" t="n">
        <v>0</v>
      </c>
      <c r="FP92" s="13" t="n">
        <v>0</v>
      </c>
      <c r="FQ92" s="13" t="n">
        <v>0</v>
      </c>
      <c r="FR92" s="13" t="n">
        <v>0</v>
      </c>
      <c r="FS92" s="13" t="n">
        <v>0</v>
      </c>
      <c r="FT92" s="13" t="n">
        <v>0</v>
      </c>
      <c r="FU92" s="13" t="n">
        <v>0</v>
      </c>
      <c r="FV92" s="13" t="n">
        <v>0</v>
      </c>
      <c r="FW92" s="13" t="n">
        <v>0</v>
      </c>
      <c r="FX92" s="13" t="n">
        <v>0</v>
      </c>
      <c r="FY92" s="13" t="n">
        <v>0</v>
      </c>
      <c r="FZ92" s="13" t="n">
        <v>0.2164817670248697</v>
      </c>
      <c r="GA92" s="13" t="n">
        <v>0</v>
      </c>
      <c r="GB92" s="13" t="n">
        <v>0</v>
      </c>
      <c r="GC92" s="13" t="n">
        <v>0.4900701075128351</v>
      </c>
      <c r="GD92" s="13" t="n">
        <v>0.06171952777417002</v>
      </c>
      <c r="GE92" s="13" t="n">
        <v>2.849744195071152</v>
      </c>
      <c r="GF92" s="13" t="n">
        <v>0</v>
      </c>
      <c r="GG92" s="13" t="n">
        <v>0</v>
      </c>
      <c r="GH92" s="13" t="n">
        <v>0.6953672580555211</v>
      </c>
      <c r="GI92" s="13" t="n">
        <v>0.01046141652582453</v>
      </c>
      <c r="GJ92" s="13" t="n">
        <v>0.000325546975925066</v>
      </c>
      <c r="GK92" s="13" t="n">
        <v>0.0001404022007247831</v>
      </c>
      <c r="GL92" s="13" t="n">
        <v>0</v>
      </c>
      <c r="GM92" s="13" t="n">
        <v>0</v>
      </c>
      <c r="GN92" s="13" t="n">
        <v>0</v>
      </c>
      <c r="GO92" s="13" t="n">
        <v>0</v>
      </c>
      <c r="GP92" s="13" t="n">
        <v>0</v>
      </c>
      <c r="GQ92" s="13" t="n">
        <v>2.456061439835903</v>
      </c>
      <c r="GR92" s="13" t="n">
        <v>0</v>
      </c>
      <c r="GS92" s="13" t="n">
        <v>0.09974736894913221</v>
      </c>
      <c r="GT92" s="13" t="n">
        <v>0</v>
      </c>
      <c r="GU92" s="13" t="n">
        <v>0.06801640763512531</v>
      </c>
      <c r="GV92" s="13" t="n">
        <v>5.354675347803618</v>
      </c>
      <c r="GW92" s="13" t="n">
        <v>8.381498097819621</v>
      </c>
      <c r="GX92" s="13" t="n">
        <v>2.751980260184394</v>
      </c>
      <c r="GY92" s="13" t="n">
        <v>0</v>
      </c>
      <c r="GZ92" s="13" t="n">
        <v>0</v>
      </c>
      <c r="HA92" s="13" t="n">
        <v>0</v>
      </c>
      <c r="HB92" s="13" t="n">
        <v>0.003229283065052977</v>
      </c>
      <c r="HC92" s="13" t="n">
        <v>0</v>
      </c>
      <c r="HD92" s="13" t="n">
        <v>0.003229283065052977</v>
      </c>
      <c r="HE92" s="13" t="n">
        <v>0.003229283065052977</v>
      </c>
      <c r="HF92" s="13" t="n">
        <v>0.001376079295604463</v>
      </c>
      <c r="HG92" s="13" t="n">
        <v>0</v>
      </c>
      <c r="HH92" s="13" t="n">
        <v>0</v>
      </c>
      <c r="HI92" s="13" t="n">
        <v>0</v>
      </c>
      <c r="HJ92" s="13" t="n">
        <v>0</v>
      </c>
      <c r="HK92" s="13" t="n">
        <v>0</v>
      </c>
      <c r="HL92" s="13" t="n">
        <v>0</v>
      </c>
      <c r="HM92" s="13" t="n">
        <v>0</v>
      </c>
      <c r="HN92" s="13" t="n">
        <v>0</v>
      </c>
      <c r="HO92" s="13" t="n">
        <v>0</v>
      </c>
      <c r="HP92" s="13" t="n">
        <v>0</v>
      </c>
      <c r="HQ92" s="13">
        <f>SUM(C92:HP92)</f>
        <v/>
      </c>
      <c r="HS92" s="13" t="n">
        <v>0</v>
      </c>
      <c r="HT92" s="13" t="n">
        <v>0</v>
      </c>
      <c r="HU92" s="13">
        <f>HQ92+HS92+HT92</f>
        <v/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0</v>
      </c>
      <c r="D93" s="14" t="n">
        <v>0</v>
      </c>
      <c r="E93" s="14" t="n">
        <v>0</v>
      </c>
      <c r="F93" s="14" t="n">
        <v>0.0002638386400540249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8.409541248309695e-05</v>
      </c>
      <c r="L93" s="14" t="n">
        <v>0</v>
      </c>
      <c r="M93" s="14" t="n">
        <v>1.153476566738447e-05</v>
      </c>
      <c r="N93" s="14" t="n">
        <v>0.009805976293267151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0.003391425042179895</v>
      </c>
      <c r="V93" s="14" t="n">
        <v>0.00994733049099558</v>
      </c>
      <c r="W93" s="14" t="n">
        <v>0</v>
      </c>
      <c r="X93" s="14" t="n">
        <v>2.141611562907455e-06</v>
      </c>
      <c r="Y93" s="14" t="n">
        <v>0</v>
      </c>
      <c r="Z93" s="14" t="n">
        <v>0.0001330183732948366</v>
      </c>
      <c r="AA93" s="14" t="n">
        <v>4.478754471944401e-06</v>
      </c>
      <c r="AB93" s="14" t="n">
        <v>2.561390088525289e-05</v>
      </c>
      <c r="AC93" s="14" t="n">
        <v>0.000189786393851267</v>
      </c>
      <c r="AD93" s="14" t="n">
        <v>4.339227692960684e-05</v>
      </c>
      <c r="AE93" s="14" t="n">
        <v>0</v>
      </c>
      <c r="AF93" s="14" t="n">
        <v>0</v>
      </c>
      <c r="AG93" s="14" t="n">
        <v>7.286033332908279e-08</v>
      </c>
      <c r="AH93" s="14" t="n">
        <v>0.002456853473057074</v>
      </c>
      <c r="AI93" s="14" t="n">
        <v>0.001103404744596861</v>
      </c>
      <c r="AJ93" s="14" t="n">
        <v>8.723638000405063e-07</v>
      </c>
      <c r="AK93" s="14" t="n">
        <v>0</v>
      </c>
      <c r="AL93" s="14" t="n">
        <v>0.001123908772821415</v>
      </c>
      <c r="AM93" s="14" t="n">
        <v>0.0002744610137407828</v>
      </c>
      <c r="AN93" s="14" t="n">
        <v>0.000746761559142226</v>
      </c>
      <c r="AO93" s="14" t="n">
        <v>7.510408521909088e-07</v>
      </c>
      <c r="AP93" s="14" t="n">
        <v>3.517949684222231e-05</v>
      </c>
      <c r="AQ93" s="14" t="n">
        <v>0</v>
      </c>
      <c r="AR93" s="14" t="n">
        <v>0</v>
      </c>
      <c r="AS93" s="14" t="n">
        <v>0</v>
      </c>
      <c r="AT93" s="14" t="n">
        <v>0.05776077589341051</v>
      </c>
      <c r="AU93" s="14" t="n">
        <v>0</v>
      </c>
      <c r="AV93" s="14" t="n">
        <v>0.05731683084542067</v>
      </c>
      <c r="AW93" s="14" t="n">
        <v>0.06082487200715861</v>
      </c>
      <c r="AX93" s="14" t="n">
        <v>0.1352982647924812</v>
      </c>
      <c r="AY93" s="14" t="n">
        <v>0.07084458309604445</v>
      </c>
      <c r="AZ93" s="14" t="n">
        <v>0.0569528325550779</v>
      </c>
      <c r="BA93" s="14" t="n">
        <v>0.05734144560529057</v>
      </c>
      <c r="BB93" s="14" t="n">
        <v>0.4655513189218013</v>
      </c>
      <c r="BC93" s="14" t="n">
        <v>0.05727457887778579</v>
      </c>
      <c r="BD93" s="14" t="n">
        <v>0.02262365302975771</v>
      </c>
      <c r="BE93" s="14" t="n">
        <v>0</v>
      </c>
      <c r="BF93" s="14" t="n">
        <v>2.0584061584997e-05</v>
      </c>
      <c r="BG93" s="14" t="n">
        <v>0.4311226724548109</v>
      </c>
      <c r="BH93" s="14" t="n">
        <v>3.154688750130788e-05</v>
      </c>
      <c r="BI93" s="14" t="n">
        <v>0.0008508532918796146</v>
      </c>
      <c r="BJ93" s="14" t="n">
        <v>0.0003012674811782984</v>
      </c>
      <c r="BK93" s="14" t="n">
        <v>3.075795691617675e-05</v>
      </c>
      <c r="BL93" s="14" t="n">
        <v>0.1098969673268205</v>
      </c>
      <c r="BM93" s="14" t="n">
        <v>0.0005083205184318715</v>
      </c>
      <c r="BN93" s="14" t="n">
        <v>0.0004308413554489422</v>
      </c>
      <c r="BO93" s="14" t="n">
        <v>0.007372637729560349</v>
      </c>
      <c r="BP93" s="14" t="n">
        <v>0.0160245082546734</v>
      </c>
      <c r="BQ93" s="14" t="n">
        <v>0.001235735001081565</v>
      </c>
      <c r="BR93" s="14" t="n">
        <v>0.004678834136254521</v>
      </c>
      <c r="BS93" s="14" t="n">
        <v>0.004682516051561839</v>
      </c>
      <c r="BT93" s="14" t="n">
        <v>0.005058674510027459</v>
      </c>
      <c r="BU93" s="14" t="n">
        <v>0.001257364902997215</v>
      </c>
      <c r="BV93" s="14" t="n">
        <v>0.01010457953835005</v>
      </c>
      <c r="BW93" s="14" t="n">
        <v>0.004682516051561839</v>
      </c>
      <c r="BX93" s="14" t="n">
        <v>0.1861883987935833</v>
      </c>
      <c r="BY93" s="14" t="n">
        <v>0.0400879363527027</v>
      </c>
      <c r="BZ93" s="14" t="n">
        <v>0.1016302208668842</v>
      </c>
      <c r="CA93" s="14" t="n">
        <v>0.4102593358356416</v>
      </c>
      <c r="CB93" s="14" t="n">
        <v>0.137522616640074</v>
      </c>
      <c r="CC93" s="14" t="n">
        <v>0.3558262113271388</v>
      </c>
      <c r="CD93" s="14" t="n">
        <v>1.828928111573901</v>
      </c>
      <c r="CE93" s="14" t="n">
        <v>0.5120462335585633</v>
      </c>
      <c r="CF93" s="14" t="n">
        <v>0.5376395068044526</v>
      </c>
      <c r="CG93" s="14" t="n">
        <v>0.5315327305049624</v>
      </c>
      <c r="CH93" s="14" t="n">
        <v>0.3759243119069727</v>
      </c>
      <c r="CI93" s="14" t="n">
        <v>0.4418807752929587</v>
      </c>
      <c r="CJ93" s="14" t="n">
        <v>11.09269173391453</v>
      </c>
      <c r="CK93" s="14" t="n">
        <v>0.9588972246770202</v>
      </c>
      <c r="CL93" s="14" t="n">
        <v>0.007149510469139381</v>
      </c>
      <c r="CM93" s="14" t="n">
        <v>0.1105250071041944</v>
      </c>
      <c r="CN93" s="14" t="n">
        <v>0.1126154529190073</v>
      </c>
      <c r="CO93" s="14" t="n">
        <v>0.1125000365037503</v>
      </c>
      <c r="CP93" s="14" t="n">
        <v>0.1124280458714467</v>
      </c>
      <c r="CQ93" s="14" t="n">
        <v>0.1126242359629743</v>
      </c>
      <c r="CR93" s="14" t="n">
        <v>0.1259637418105576</v>
      </c>
      <c r="CS93" s="14" t="n">
        <v>0.0193747606075282</v>
      </c>
      <c r="CT93" s="14" t="n">
        <v>0.008448201080771994</v>
      </c>
      <c r="CU93" s="14" t="n">
        <v>0.003527533617135147</v>
      </c>
      <c r="CV93" s="14" t="n">
        <v>0.1558855235822836</v>
      </c>
      <c r="CW93" s="14" t="n">
        <v>0.003849478446738891</v>
      </c>
      <c r="CX93" s="14" t="n">
        <v>0.06183991025028829</v>
      </c>
      <c r="CY93" s="14" t="n">
        <v>0.2787868809445099</v>
      </c>
      <c r="CZ93" s="14" t="n">
        <v>0.05807214153053739</v>
      </c>
      <c r="DA93" s="14" t="n">
        <v>0.01432903291338675</v>
      </c>
      <c r="DB93" s="14" t="n">
        <v>0.001993822462412049</v>
      </c>
      <c r="DC93" s="14" t="n">
        <v>0.000180709489203443</v>
      </c>
      <c r="DD93" s="14" t="n">
        <v>7.836031346116595e-05</v>
      </c>
      <c r="DE93" s="14" t="n">
        <v>0.003389700600524851</v>
      </c>
      <c r="DF93" s="14" t="n">
        <v>0.002998294952484339</v>
      </c>
      <c r="DG93" s="14" t="n">
        <v>0.003462320996532736</v>
      </c>
      <c r="DH93" s="14" t="n">
        <v>0.009918079768212625</v>
      </c>
      <c r="DI93" s="14" t="n">
        <v>0.01910486508240218</v>
      </c>
      <c r="DJ93" s="14" t="n">
        <v>0.1291993578977298</v>
      </c>
      <c r="DK93" s="14" t="n">
        <v>0.1287105825205341</v>
      </c>
      <c r="DL93" s="14" t="n">
        <v>0.1256742164160028</v>
      </c>
      <c r="DM93" s="14" t="n">
        <v>0.06390000686044998</v>
      </c>
      <c r="DN93" s="14" t="n">
        <v>0.07108480281508592</v>
      </c>
      <c r="DO93" s="14" t="n">
        <v>0.001912680240682067</v>
      </c>
      <c r="DP93" s="14" t="n">
        <v>0.00949951115448067</v>
      </c>
      <c r="DQ93" s="14" t="n">
        <v>0.009014849710884057</v>
      </c>
      <c r="DR93" s="14" t="n">
        <v>0.5250348496222794</v>
      </c>
      <c r="DS93" s="14" t="n">
        <v>0.0005168776201856343</v>
      </c>
      <c r="DT93" s="14" t="n">
        <v>0.287506521705468</v>
      </c>
      <c r="DU93" s="14" t="n">
        <v>0.0002188163402461304</v>
      </c>
      <c r="DV93" s="14" t="n">
        <v>0.00387644633625786</v>
      </c>
      <c r="DW93" s="14" t="n">
        <v>0.1320934616835412</v>
      </c>
      <c r="DX93" s="14" t="n">
        <v>0.0061111197086808</v>
      </c>
      <c r="DY93" s="14" t="n">
        <v>0.006297499683556204</v>
      </c>
      <c r="DZ93" s="14" t="n">
        <v>0.008238205262747017</v>
      </c>
      <c r="EA93" s="14" t="n">
        <v>0.01314062698413433</v>
      </c>
      <c r="EB93" s="14" t="n">
        <v>0.001118481903393558</v>
      </c>
      <c r="EC93" s="14" t="n">
        <v>0.002612765550753183</v>
      </c>
      <c r="ED93" s="14" t="n">
        <v>0.007112677601013528</v>
      </c>
      <c r="EE93" s="14" t="n">
        <v>0.01631235377340657</v>
      </c>
      <c r="EF93" s="14" t="n">
        <v>0</v>
      </c>
      <c r="EG93" s="14" t="n">
        <v>1.706719990970618e-06</v>
      </c>
      <c r="EH93" s="14" t="n">
        <v>4.769533541045438e-05</v>
      </c>
      <c r="EI93" s="14" t="n">
        <v>0.05528249678844286</v>
      </c>
      <c r="EJ93" s="14" t="n">
        <v>0.3154957718025541</v>
      </c>
      <c r="EK93" s="14" t="n">
        <v>0.03414925434047027</v>
      </c>
      <c r="EL93" s="14" t="n">
        <v>0.01302194444519244</v>
      </c>
      <c r="EM93" s="14" t="n">
        <v>0.03251265115570222</v>
      </c>
      <c r="EN93" s="14" t="n">
        <v>0.03324079641381952</v>
      </c>
      <c r="EO93" s="14" t="n">
        <v>0.03197369318242108</v>
      </c>
      <c r="EP93" s="14" t="n">
        <v>0.03315894415430333</v>
      </c>
      <c r="EQ93" s="14" t="n">
        <v>0.0008273544157776876</v>
      </c>
      <c r="ER93" s="14" t="n">
        <v>0</v>
      </c>
      <c r="ES93" s="14" t="n">
        <v>0.072078976904716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1.253672794713132e-06</v>
      </c>
      <c r="FD93" s="14" t="n">
        <v>0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0.008460860726988678</v>
      </c>
      <c r="GA93" s="14" t="n">
        <v>0</v>
      </c>
      <c r="GB93" s="14" t="n">
        <v>0</v>
      </c>
      <c r="GC93" s="14" t="n">
        <v>0.002916891758931557</v>
      </c>
      <c r="GD93" s="14" t="n">
        <v>0.001834391588638442</v>
      </c>
      <c r="GE93" s="14" t="n">
        <v>0.08560710640886429</v>
      </c>
      <c r="GF93" s="14" t="n">
        <v>0</v>
      </c>
      <c r="GG93" s="14" t="n">
        <v>0</v>
      </c>
      <c r="GH93" s="14" t="n">
        <v>0.01338402945103527</v>
      </c>
      <c r="GI93" s="14" t="n">
        <v>4.681997388934436e-06</v>
      </c>
      <c r="GJ93" s="14" t="n">
        <v>2.556790827298922e-05</v>
      </c>
      <c r="GK93" s="14" t="n">
        <v>1.732406733420303e-05</v>
      </c>
      <c r="GL93" s="14" t="n">
        <v>0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0.01520223959728405</v>
      </c>
      <c r="GR93" s="14" t="n">
        <v>0</v>
      </c>
      <c r="GS93" s="14" t="n">
        <v>0.003002215994242635</v>
      </c>
      <c r="GT93" s="14" t="n">
        <v>0</v>
      </c>
      <c r="GU93" s="14" t="n">
        <v>0.001691428407072627</v>
      </c>
      <c r="GV93" s="14" t="n">
        <v>0.09975758452378772</v>
      </c>
      <c r="GW93" s="14" t="n">
        <v>0.0438158921245999</v>
      </c>
      <c r="GX93" s="14" t="n">
        <v>0.01015364519480094</v>
      </c>
      <c r="GY93" s="14" t="n">
        <v>0</v>
      </c>
      <c r="GZ93" s="14" t="n">
        <v>0</v>
      </c>
      <c r="HA93" s="14" t="n">
        <v>0.001267939996661325</v>
      </c>
      <c r="HB93" s="14" t="n">
        <v>0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>
        <f>SUM(C93:HP93)</f>
        <v/>
      </c>
      <c r="HS93" s="14" t="n">
        <v>0</v>
      </c>
      <c r="HT93" s="14" t="n">
        <v>0</v>
      </c>
      <c r="HU93" s="14">
        <f>HQ93+HS93+HT93</f>
        <v/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1.298682909363926</v>
      </c>
      <c r="D94" s="13" t="n">
        <v>1.297122789122064</v>
      </c>
      <c r="E94" s="13" t="n">
        <v>1.206633204551172</v>
      </c>
      <c r="F94" s="13" t="n">
        <v>1.275191934701236</v>
      </c>
      <c r="G94" s="13" t="n">
        <v>0.6016803224888271</v>
      </c>
      <c r="H94" s="13" t="n">
        <v>1.297757551578982</v>
      </c>
      <c r="I94" s="13" t="n">
        <v>1.299287310576272</v>
      </c>
      <c r="J94" s="13" t="n">
        <v>1.299287310576272</v>
      </c>
      <c r="K94" s="13" t="n">
        <v>1.297384158671314</v>
      </c>
      <c r="L94" s="13" t="n">
        <v>0.03040293151327156</v>
      </c>
      <c r="M94" s="13" t="n">
        <v>0.02177220633687792</v>
      </c>
      <c r="N94" s="13" t="n">
        <v>0.3984057774532379</v>
      </c>
      <c r="O94" s="13" t="n">
        <v>2.460904055238681</v>
      </c>
      <c r="P94" s="13" t="n">
        <v>0</v>
      </c>
      <c r="Q94" s="13" t="n">
        <v>0</v>
      </c>
      <c r="R94" s="13" t="n">
        <v>0</v>
      </c>
      <c r="S94" s="13" t="n">
        <v>0.0147822385548198</v>
      </c>
      <c r="T94" s="13" t="n">
        <v>0.0147822385548198</v>
      </c>
      <c r="U94" s="13" t="n">
        <v>0.248486653393324</v>
      </c>
      <c r="V94" s="13" t="n">
        <v>0.5741194705019188</v>
      </c>
      <c r="W94" s="13" t="n">
        <v>0</v>
      </c>
      <c r="X94" s="13" t="n">
        <v>9.971167818752776e-05</v>
      </c>
      <c r="Y94" s="13" t="n">
        <v>3.249767941634101e-06</v>
      </c>
      <c r="Z94" s="13" t="n">
        <v>0.04398973641628477</v>
      </c>
      <c r="AA94" s="13" t="n">
        <v>4.555608073257308e-06</v>
      </c>
      <c r="AB94" s="13" t="n">
        <v>0.007796531782990252</v>
      </c>
      <c r="AC94" s="13" t="n">
        <v>0.1838717083844643</v>
      </c>
      <c r="AD94" s="13" t="n">
        <v>0.1838890027252228</v>
      </c>
      <c r="AE94" s="13" t="n">
        <v>0.0790105720474884</v>
      </c>
      <c r="AF94" s="13" t="n">
        <v>0.07942622473659243</v>
      </c>
      <c r="AG94" s="13" t="n">
        <v>1.179002755243937e-06</v>
      </c>
      <c r="AH94" s="13" t="n">
        <v>0.02991794092288637</v>
      </c>
      <c r="AI94" s="13" t="n">
        <v>0.01343653511489431</v>
      </c>
      <c r="AJ94" s="13" t="n">
        <v>2.570251623951819e-06</v>
      </c>
      <c r="AK94" s="13" t="n">
        <v>1.599844472344036e-06</v>
      </c>
      <c r="AL94" s="13" t="n">
        <v>0.01427852113672287</v>
      </c>
      <c r="AM94" s="13" t="n">
        <v>2.788424724014478e-05</v>
      </c>
      <c r="AN94" s="13" t="n">
        <v>0.01589532576113505</v>
      </c>
      <c r="AO94" s="13" t="n">
        <v>0.01349715266611618</v>
      </c>
      <c r="AP94" s="13" t="n">
        <v>0</v>
      </c>
      <c r="AQ94" s="13" t="n">
        <v>0.0007822877927255249</v>
      </c>
      <c r="AR94" s="13" t="n">
        <v>0.0003681635708830945</v>
      </c>
      <c r="AS94" s="13" t="n">
        <v>0</v>
      </c>
      <c r="AT94" s="13" t="n">
        <v>0.03080890351006572</v>
      </c>
      <c r="AU94" s="13" t="n">
        <v>0</v>
      </c>
      <c r="AV94" s="13" t="n">
        <v>0.002157864525251135</v>
      </c>
      <c r="AW94" s="13" t="n">
        <v>0.02555630571969577</v>
      </c>
      <c r="AX94" s="13" t="n">
        <v>0.1760388797473844</v>
      </c>
      <c r="AY94" s="13" t="n">
        <v>0.0942539440988928</v>
      </c>
      <c r="AZ94" s="13" t="n">
        <v>0.02744158258722371</v>
      </c>
      <c r="BA94" s="13" t="n">
        <v>0.002176486316865142</v>
      </c>
      <c r="BB94" s="13" t="n">
        <v>0.2301479835623326</v>
      </c>
      <c r="BC94" s="13" t="n">
        <v>0.002172779743044691</v>
      </c>
      <c r="BD94" s="13" t="n">
        <v>0.07889494811258579</v>
      </c>
      <c r="BE94" s="13" t="n">
        <v>0.02239107644767129</v>
      </c>
      <c r="BF94" s="13" t="n">
        <v>0.02980900711816552</v>
      </c>
      <c r="BG94" s="13" t="n">
        <v>0.1437029282257356</v>
      </c>
      <c r="BH94" s="13" t="n">
        <v>1.229500663203507</v>
      </c>
      <c r="BI94" s="13" t="n">
        <v>1.254681625666548</v>
      </c>
      <c r="BJ94" s="13" t="n">
        <v>1.202419226219975</v>
      </c>
      <c r="BK94" s="13" t="n">
        <v>1.203126481992294</v>
      </c>
      <c r="BL94" s="13" t="n">
        <v>3.597704695628136</v>
      </c>
      <c r="BM94" s="13" t="n">
        <v>1.99723832203484</v>
      </c>
      <c r="BN94" s="13" t="n">
        <v>3.23414447164173</v>
      </c>
      <c r="BO94" s="13" t="n">
        <v>5.598746105781119</v>
      </c>
      <c r="BP94" s="13" t="n">
        <v>5.664754964316909</v>
      </c>
      <c r="BQ94" s="13" t="n">
        <v>6.073078299889188</v>
      </c>
      <c r="BR94" s="13" t="n">
        <v>0.0003449021422974761</v>
      </c>
      <c r="BS94" s="13" t="n">
        <v>0</v>
      </c>
      <c r="BT94" s="13" t="n">
        <v>0.0271089216861048</v>
      </c>
      <c r="BU94" s="13" t="n">
        <v>0.002796950797477542</v>
      </c>
      <c r="BV94" s="13" t="n">
        <v>0.07523936704261851</v>
      </c>
      <c r="BW94" s="13" t="n">
        <v>0</v>
      </c>
      <c r="BX94" s="13" t="n">
        <v>0.7504635055643759</v>
      </c>
      <c r="BY94" s="13" t="n">
        <v>0.8860717829761919</v>
      </c>
      <c r="BZ94" s="13" t="n">
        <v>1.27440606510236</v>
      </c>
      <c r="CA94" s="13" t="n">
        <v>5.101420759468122</v>
      </c>
      <c r="CB94" s="13" t="n">
        <v>1.68988633478543</v>
      </c>
      <c r="CC94" s="13" t="n">
        <v>0.6705882088116005</v>
      </c>
      <c r="CD94" s="13" t="n">
        <v>0.588017125761864</v>
      </c>
      <c r="CE94" s="13" t="n">
        <v>5.85964821571057</v>
      </c>
      <c r="CF94" s="13" t="n">
        <v>6.546402272863298</v>
      </c>
      <c r="CG94" s="13" t="n">
        <v>6.478613053135303</v>
      </c>
      <c r="CH94" s="13" t="n">
        <v>4.513323476224635</v>
      </c>
      <c r="CI94" s="13" t="n">
        <v>5.297978213957695</v>
      </c>
      <c r="CJ94" s="13" t="n">
        <v>0.1469436175797908</v>
      </c>
      <c r="CK94" s="13" t="n">
        <v>1.991069161326453</v>
      </c>
      <c r="CL94" s="13" t="n">
        <v>0.1700921254657784</v>
      </c>
      <c r="CM94" s="13" t="n">
        <v>5.678200456849452</v>
      </c>
      <c r="CN94" s="13" t="n">
        <v>5.783613522732731</v>
      </c>
      <c r="CO94" s="13" t="n">
        <v>5.778135602363943</v>
      </c>
      <c r="CP94" s="13" t="n">
        <v>5.775526712045841</v>
      </c>
      <c r="CQ94" s="13" t="n">
        <v>5.784030385579662</v>
      </c>
      <c r="CR94" s="13" t="n">
        <v>5.677574288177425</v>
      </c>
      <c r="CS94" s="13" t="n">
        <v>2.522588961548947</v>
      </c>
      <c r="CT94" s="13" t="n">
        <v>3.144180807262516</v>
      </c>
      <c r="CU94" s="13" t="n">
        <v>2.548102805888922</v>
      </c>
      <c r="CV94" s="13" t="n">
        <v>2.378818252708779</v>
      </c>
      <c r="CW94" s="13" t="n">
        <v>2.549435283048048</v>
      </c>
      <c r="CX94" s="13" t="n">
        <v>1.348854232107045</v>
      </c>
      <c r="CY94" s="13" t="n">
        <v>2.43489431398452</v>
      </c>
      <c r="CZ94" s="13" t="n">
        <v>1.27691197977931</v>
      </c>
      <c r="DA94" s="13" t="n">
        <v>0.105341440313386</v>
      </c>
      <c r="DB94" s="13" t="n">
        <v>0.1098754575942785</v>
      </c>
      <c r="DC94" s="13" t="n">
        <v>0.1515149173252905</v>
      </c>
      <c r="DD94" s="13" t="n">
        <v>0.1434428596687844</v>
      </c>
      <c r="DE94" s="13" t="n">
        <v>0.4789618681665692</v>
      </c>
      <c r="DF94" s="13" t="n">
        <v>0.9074808099446937</v>
      </c>
      <c r="DG94" s="13" t="n">
        <v>0.9451300773694976</v>
      </c>
      <c r="DH94" s="13" t="n">
        <v>2.310478783498335</v>
      </c>
      <c r="DI94" s="13" t="n">
        <v>5.976600117832065</v>
      </c>
      <c r="DJ94" s="13" t="n">
        <v>0.5331893099343401</v>
      </c>
      <c r="DK94" s="13" t="n">
        <v>0.6282105422510913</v>
      </c>
      <c r="DL94" s="13" t="n">
        <v>0.398640649979805</v>
      </c>
      <c r="DM94" s="13" t="n">
        <v>2.008277064014971</v>
      </c>
      <c r="DN94" s="13" t="n">
        <v>1.899222901536154</v>
      </c>
      <c r="DO94" s="13" t="n">
        <v>2.322543684864935</v>
      </c>
      <c r="DP94" s="13" t="n">
        <v>3.071633049580362</v>
      </c>
      <c r="DQ94" s="13" t="n">
        <v>3.274719358248463</v>
      </c>
      <c r="DR94" s="13" t="n">
        <v>2.128982624653623</v>
      </c>
      <c r="DS94" s="13" t="n">
        <v>2.226039882141604</v>
      </c>
      <c r="DT94" s="13" t="n">
        <v>2.226771345793558</v>
      </c>
      <c r="DU94" s="13" t="n">
        <v>2.349895372208199</v>
      </c>
      <c r="DV94" s="13" t="n">
        <v>1.730904451147199</v>
      </c>
      <c r="DW94" s="13" t="n">
        <v>3.004371868466047</v>
      </c>
      <c r="DX94" s="13" t="n">
        <v>0.01994608577554716</v>
      </c>
      <c r="DY94" s="13" t="n">
        <v>0.3028392824115687</v>
      </c>
      <c r="DZ94" s="13" t="n">
        <v>0.3065789055391235</v>
      </c>
      <c r="EA94" s="13" t="n">
        <v>0.3146963154268242</v>
      </c>
      <c r="EB94" s="13" t="n">
        <v>0.1451050990543409</v>
      </c>
      <c r="EC94" s="13" t="n">
        <v>1.302080849503977</v>
      </c>
      <c r="ED94" s="13" t="n">
        <v>0.2577098396872564</v>
      </c>
      <c r="EE94" s="13" t="n">
        <v>0.2188484262665392</v>
      </c>
      <c r="EF94" s="13" t="n">
        <v>0.003767064427487044</v>
      </c>
      <c r="EG94" s="13" t="n">
        <v>0.004941564129549252</v>
      </c>
      <c r="EH94" s="13" t="n">
        <v>0.01737412980787685</v>
      </c>
      <c r="EI94" s="13" t="n">
        <v>1.486584662831149</v>
      </c>
      <c r="EJ94" s="13" t="n">
        <v>0.6984261611013979</v>
      </c>
      <c r="EK94" s="13" t="n">
        <v>5.747144834612658</v>
      </c>
      <c r="EL94" s="13" t="n">
        <v>6.263537661233284</v>
      </c>
      <c r="EM94" s="13" t="n">
        <v>0.2915585952397029</v>
      </c>
      <c r="EN94" s="13" t="n">
        <v>0.2913286569311827</v>
      </c>
      <c r="EO94" s="13" t="n">
        <v>0.2998074846080208</v>
      </c>
      <c r="EP94" s="13" t="n">
        <v>0.3300698659490579</v>
      </c>
      <c r="EQ94" s="13" t="n">
        <v>33.4247942541625</v>
      </c>
      <c r="ER94" s="13" t="n">
        <v>0.02243066664340086</v>
      </c>
      <c r="ES94" s="13" t="n">
        <v>0.3986464945720631</v>
      </c>
      <c r="ET94" s="13" t="n">
        <v>0.01883340484672655</v>
      </c>
      <c r="EU94" s="13" t="n">
        <v>0</v>
      </c>
      <c r="EV94" s="13" t="n">
        <v>2.161157092524082e-06</v>
      </c>
      <c r="EW94" s="13" t="n">
        <v>0.05907934785687755</v>
      </c>
      <c r="EX94" s="13" t="n">
        <v>0.05907934785687755</v>
      </c>
      <c r="EY94" s="13" t="n">
        <v>5.584295336548782</v>
      </c>
      <c r="EZ94" s="13" t="n">
        <v>5.588341195059685</v>
      </c>
      <c r="FA94" s="13" t="n">
        <v>0.2601614900943003</v>
      </c>
      <c r="FB94" s="13" t="n">
        <v>0.08689623238576212</v>
      </c>
      <c r="FC94" s="13" t="n">
        <v>0.4605807515691516</v>
      </c>
      <c r="FD94" s="13" t="n">
        <v>0.460587269236662</v>
      </c>
      <c r="FE94" s="13" t="n">
        <v>0.2336912034930771</v>
      </c>
      <c r="FF94" s="13" t="n">
        <v>0.2336912034930771</v>
      </c>
      <c r="FG94" s="13" t="n">
        <v>0.2336912034930771</v>
      </c>
      <c r="FH94" s="13" t="n">
        <v>0.2336912034930771</v>
      </c>
      <c r="FI94" s="13" t="n">
        <v>0</v>
      </c>
      <c r="FJ94" s="13" t="n">
        <v>0</v>
      </c>
      <c r="FK94" s="13" t="n">
        <v>0</v>
      </c>
      <c r="FL94" s="13" t="n">
        <v>0</v>
      </c>
      <c r="FM94" s="13" t="n">
        <v>0</v>
      </c>
      <c r="FN94" s="13" t="n">
        <v>0</v>
      </c>
      <c r="FO94" s="13" t="n">
        <v>0</v>
      </c>
      <c r="FP94" s="13" t="n">
        <v>0.2604183846048384</v>
      </c>
      <c r="FQ94" s="13" t="n">
        <v>0</v>
      </c>
      <c r="FR94" s="13" t="n">
        <v>0.1147056930957698</v>
      </c>
      <c r="FS94" s="13" t="n">
        <v>0.1147056930957698</v>
      </c>
      <c r="FT94" s="13" t="n">
        <v>0.1147056930957698</v>
      </c>
      <c r="FU94" s="13" t="n">
        <v>0.1147056930957698</v>
      </c>
      <c r="FV94" s="13" t="n">
        <v>0.1147056930957698</v>
      </c>
      <c r="FW94" s="13" t="n">
        <v>0.1147056930957698</v>
      </c>
      <c r="FX94" s="13" t="n">
        <v>0</v>
      </c>
      <c r="FY94" s="13" t="n">
        <v>0.8320742090983838</v>
      </c>
      <c r="FZ94" s="13" t="n">
        <v>2.506510124932082</v>
      </c>
      <c r="GA94" s="13" t="n">
        <v>5.59462316963841</v>
      </c>
      <c r="GB94" s="13" t="n">
        <v>0.03714694538216982</v>
      </c>
      <c r="GC94" s="13" t="n">
        <v>0.02550619540395</v>
      </c>
      <c r="GD94" s="13" t="n">
        <v>0.2026248305400762</v>
      </c>
      <c r="GE94" s="13" t="n">
        <v>1.104157612666678</v>
      </c>
      <c r="GF94" s="13" t="n">
        <v>0.04800422156766838</v>
      </c>
      <c r="GG94" s="13" t="n">
        <v>0.02211782727711064</v>
      </c>
      <c r="GH94" s="13" t="n">
        <v>0.4214393526391715</v>
      </c>
      <c r="GI94" s="13" t="n">
        <v>0.2608330970087145</v>
      </c>
      <c r="GJ94" s="13" t="n">
        <v>0.02747375970085054</v>
      </c>
      <c r="GK94" s="13" t="n">
        <v>1.455061624682037e-05</v>
      </c>
      <c r="GL94" s="13" t="n">
        <v>0.02433847833603949</v>
      </c>
      <c r="GM94" s="13" t="n">
        <v>0.02433847833603949</v>
      </c>
      <c r="GN94" s="13" t="n">
        <v>0.02211782727711064</v>
      </c>
      <c r="GO94" s="13" t="n">
        <v>0.02211782727711064</v>
      </c>
      <c r="GP94" s="13" t="n">
        <v>0.02164797445546866</v>
      </c>
      <c r="GQ94" s="13" t="n">
        <v>0.08091814179894959</v>
      </c>
      <c r="GR94" s="13" t="n">
        <v>0.1956688007143383</v>
      </c>
      <c r="GS94" s="13" t="n">
        <v>1.277891986146118</v>
      </c>
      <c r="GT94" s="13" t="n">
        <v>0</v>
      </c>
      <c r="GU94" s="13" t="n">
        <v>0.600935063500033</v>
      </c>
      <c r="GV94" s="13" t="n">
        <v>1.541877200803353</v>
      </c>
      <c r="GW94" s="13" t="n">
        <v>4.890631345928775</v>
      </c>
      <c r="GX94" s="13" t="n">
        <v>2.829016524471143</v>
      </c>
      <c r="GY94" s="13" t="n">
        <v>2.383155140038718</v>
      </c>
      <c r="GZ94" s="13" t="n">
        <v>0.00192037603804341</v>
      </c>
      <c r="HA94" s="13" t="n">
        <v>0.2242776284470893</v>
      </c>
      <c r="HB94" s="13" t="n">
        <v>0.002151141357070449</v>
      </c>
      <c r="HC94" s="13" t="n">
        <v>0.2004946227543134</v>
      </c>
      <c r="HD94" s="13" t="n">
        <v>0.002151141357070449</v>
      </c>
      <c r="HE94" s="13" t="n">
        <v>0.002151141357070449</v>
      </c>
      <c r="HF94" s="13" t="n">
        <v>0</v>
      </c>
      <c r="HG94" s="13" t="n">
        <v>0.01618182269620589</v>
      </c>
      <c r="HH94" s="13" t="n">
        <v>0.01618182269620589</v>
      </c>
      <c r="HI94" s="13" t="n">
        <v>0.01618182269620589</v>
      </c>
      <c r="HJ94" s="13" t="n">
        <v>0.023988242445314</v>
      </c>
      <c r="HK94" s="13" t="n">
        <v>0.02433847833603949</v>
      </c>
      <c r="HL94" s="13" t="n">
        <v>0.02413593002479731</v>
      </c>
      <c r="HM94" s="13" t="n">
        <v>0.04463407809271103</v>
      </c>
      <c r="HN94" s="13" t="n">
        <v>0.04463407809271103</v>
      </c>
      <c r="HO94" s="13" t="n">
        <v>0.04463407809271103</v>
      </c>
      <c r="HP94" s="13" t="n">
        <v>0</v>
      </c>
      <c r="HQ94" s="13">
        <f>SUM(C94:HP94)</f>
        <v/>
      </c>
      <c r="HS94" s="13" t="n">
        <v>0</v>
      </c>
      <c r="HT94" s="13" t="n">
        <v>0</v>
      </c>
      <c r="HU94" s="13">
        <f>HQ94+HS94+HT94</f>
        <v/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1.186621368457391e-05</v>
      </c>
      <c r="D95" s="14" t="n">
        <v>4.57937077890165e-06</v>
      </c>
      <c r="E95" s="14" t="n">
        <v>0.001358422933356124</v>
      </c>
      <c r="F95" s="14" t="n">
        <v>0</v>
      </c>
      <c r="G95" s="14" t="n">
        <v>0.0004003950751696689</v>
      </c>
      <c r="H95" s="14" t="n">
        <v>0.001087996115345284</v>
      </c>
      <c r="I95" s="14" t="n">
        <v>0</v>
      </c>
      <c r="J95" s="14" t="n">
        <v>0</v>
      </c>
      <c r="K95" s="14" t="n">
        <v>0</v>
      </c>
      <c r="L95" s="14" t="n">
        <v>4.738514491069455</v>
      </c>
      <c r="M95" s="14" t="n">
        <v>3.356320105525255</v>
      </c>
      <c r="N95" s="14" t="n">
        <v>0.7537492765232751</v>
      </c>
      <c r="O95" s="14" t="n">
        <v>0.001716629781703365</v>
      </c>
      <c r="P95" s="14" t="n">
        <v>0</v>
      </c>
      <c r="Q95" s="14" t="n">
        <v>0</v>
      </c>
      <c r="R95" s="14" t="n">
        <v>0</v>
      </c>
      <c r="S95" s="14" t="n">
        <v>0.0018839594531065</v>
      </c>
      <c r="T95" s="14" t="n">
        <v>0.0018839594531065</v>
      </c>
      <c r="U95" s="14" t="n">
        <v>0.01214259545421652</v>
      </c>
      <c r="V95" s="14" t="n">
        <v>0.1464971483209391</v>
      </c>
      <c r="W95" s="14" t="n">
        <v>0</v>
      </c>
      <c r="X95" s="14" t="n">
        <v>0.3009642403194598</v>
      </c>
      <c r="Y95" s="14" t="n">
        <v>0</v>
      </c>
      <c r="Z95" s="14" t="n">
        <v>0.03812517754617913</v>
      </c>
      <c r="AA95" s="14" t="n">
        <v>0.1602528344464004</v>
      </c>
      <c r="AB95" s="14" t="n">
        <v>0.3785145055982173</v>
      </c>
      <c r="AC95" s="14" t="n">
        <v>0.01283636888930979</v>
      </c>
      <c r="AD95" s="14" t="n">
        <v>2.248941665215921e-07</v>
      </c>
      <c r="AE95" s="14" t="n">
        <v>0.9928112767414008</v>
      </c>
      <c r="AF95" s="14" t="n">
        <v>0.9980823473511797</v>
      </c>
      <c r="AG95" s="14" t="n">
        <v>0.1051281142197714</v>
      </c>
      <c r="AH95" s="14" t="n">
        <v>0.191617788820396</v>
      </c>
      <c r="AI95" s="14" t="n">
        <v>7.757185949285614</v>
      </c>
      <c r="AJ95" s="14" t="n">
        <v>0.003718090858797542</v>
      </c>
      <c r="AK95" s="14" t="n">
        <v>0</v>
      </c>
      <c r="AL95" s="14" t="n">
        <v>0.2512348178422886</v>
      </c>
      <c r="AM95" s="14" t="n">
        <v>0.002278424050881962</v>
      </c>
      <c r="AN95" s="14" t="n">
        <v>0.934845889925544</v>
      </c>
      <c r="AO95" s="14" t="n">
        <v>0.001516378936362454</v>
      </c>
      <c r="AP95" s="14" t="n">
        <v>0.001689821285886883</v>
      </c>
      <c r="AQ95" s="14" t="n">
        <v>2.808325894796336e-05</v>
      </c>
      <c r="AR95" s="14" t="n">
        <v>0.7400759592474379</v>
      </c>
      <c r="AS95" s="14" t="n">
        <v>0</v>
      </c>
      <c r="AT95" s="14" t="n">
        <v>0.0005664885174260099</v>
      </c>
      <c r="AU95" s="14" t="n">
        <v>0</v>
      </c>
      <c r="AV95" s="14" t="n">
        <v>0</v>
      </c>
      <c r="AW95" s="14" t="n">
        <v>0.1199426927839967</v>
      </c>
      <c r="AX95" s="14" t="n">
        <v>0.02998481714972887</v>
      </c>
      <c r="AY95" s="14" t="n">
        <v>5.555809743728102e-05</v>
      </c>
      <c r="AZ95" s="14" t="n">
        <v>6.005592929425587e-08</v>
      </c>
      <c r="BA95" s="14" t="n">
        <v>1.09983087863138e-05</v>
      </c>
      <c r="BB95" s="14" t="n">
        <v>0.0003589459859947525</v>
      </c>
      <c r="BC95" s="14" t="n">
        <v>3.793322898602246e-08</v>
      </c>
      <c r="BD95" s="14" t="n">
        <v>0.000186675914620461</v>
      </c>
      <c r="BE95" s="14" t="n">
        <v>5.145825368419992e-05</v>
      </c>
      <c r="BF95" s="14" t="n">
        <v>0.03153158678711185</v>
      </c>
      <c r="BG95" s="14" t="n">
        <v>0.5121704527245002</v>
      </c>
      <c r="BH95" s="14" t="n">
        <v>5.186588551530342e-05</v>
      </c>
      <c r="BI95" s="14" t="n">
        <v>2.363741486993861e-06</v>
      </c>
      <c r="BJ95" s="14" t="n">
        <v>0</v>
      </c>
      <c r="BK95" s="14" t="n">
        <v>1.662227104989304e-05</v>
      </c>
      <c r="BL95" s="14" t="n">
        <v>0.1106030196906398</v>
      </c>
      <c r="BM95" s="14" t="n">
        <v>0.0002666048243400102</v>
      </c>
      <c r="BN95" s="14" t="n">
        <v>8.851180508950915e-06</v>
      </c>
      <c r="BO95" s="14" t="n">
        <v>0.1651386223009451</v>
      </c>
      <c r="BP95" s="14" t="n">
        <v>0.0092181521180477</v>
      </c>
      <c r="BQ95" s="14" t="n">
        <v>2.538687017267493e-05</v>
      </c>
      <c r="BR95" s="14" t="n">
        <v>0.0008869225981947939</v>
      </c>
      <c r="BS95" s="14" t="n">
        <v>0.0008692392469167306</v>
      </c>
      <c r="BT95" s="14" t="n">
        <v>0.007078671556539447</v>
      </c>
      <c r="BU95" s="14" t="n">
        <v>0.0003823551925201301</v>
      </c>
      <c r="BV95" s="14" t="n">
        <v>0.4276354455439832</v>
      </c>
      <c r="BW95" s="14" t="n">
        <v>0.0008692392469167306</v>
      </c>
      <c r="BX95" s="14" t="n">
        <v>1.537758516740775</v>
      </c>
      <c r="BY95" s="14" t="n">
        <v>3.067008769614825</v>
      </c>
      <c r="BZ95" s="14" t="n">
        <v>5.713982344731652</v>
      </c>
      <c r="CA95" s="14" t="n">
        <v>31.50689845856231</v>
      </c>
      <c r="CB95" s="14" t="n">
        <v>10.27577329542308</v>
      </c>
      <c r="CC95" s="14" t="n">
        <v>0.2281723162282973</v>
      </c>
      <c r="CD95" s="14" t="n">
        <v>0.2541183157780345</v>
      </c>
      <c r="CE95" s="14" t="n">
        <v>36.5067095554913</v>
      </c>
      <c r="CF95" s="14" t="n">
        <v>41.28101784207369</v>
      </c>
      <c r="CG95" s="14" t="n">
        <v>40.82081833845543</v>
      </c>
      <c r="CH95" s="14" t="n">
        <v>27.34079240876386</v>
      </c>
      <c r="CI95" s="14" t="n">
        <v>33.08867006630395</v>
      </c>
      <c r="CJ95" s="14" t="n">
        <v>0.01157831072192482</v>
      </c>
      <c r="CK95" s="14" t="n">
        <v>0.03105248611549289</v>
      </c>
      <c r="CL95" s="14" t="n">
        <v>0.002983095551692457</v>
      </c>
      <c r="CM95" s="14" t="n">
        <v>0</v>
      </c>
      <c r="CN95" s="14" t="n">
        <v>1.821600827322524e-06</v>
      </c>
      <c r="CO95" s="14" t="n">
        <v>2.575893261223739e-05</v>
      </c>
      <c r="CP95" s="14" t="n">
        <v>0</v>
      </c>
      <c r="CQ95" s="14" t="n">
        <v>0</v>
      </c>
      <c r="CR95" s="14" t="n">
        <v>5.565039706964541e-05</v>
      </c>
      <c r="CS95" s="14" t="n">
        <v>0.002024763764485751</v>
      </c>
      <c r="CT95" s="14" t="n">
        <v>0</v>
      </c>
      <c r="CU95" s="14" t="n">
        <v>0</v>
      </c>
      <c r="CV95" s="14" t="n">
        <v>2.78579178627369e-06</v>
      </c>
      <c r="CW95" s="14" t="n">
        <v>0.0001867555545120372</v>
      </c>
      <c r="CX95" s="14" t="n">
        <v>0.000203948247101618</v>
      </c>
      <c r="CY95" s="14" t="n">
        <v>0.3888006727054798</v>
      </c>
      <c r="CZ95" s="14" t="n">
        <v>0.5071656933259913</v>
      </c>
      <c r="DA95" s="14" t="n">
        <v>0.0001660071741918633</v>
      </c>
      <c r="DB95" s="14" t="n">
        <v>4.752650952030138e-06</v>
      </c>
      <c r="DC95" s="14" t="n">
        <v>0</v>
      </c>
      <c r="DD95" s="14" t="n">
        <v>0</v>
      </c>
      <c r="DE95" s="14" t="n">
        <v>1.227714043090749e-05</v>
      </c>
      <c r="DF95" s="14" t="n">
        <v>0</v>
      </c>
      <c r="DG95" s="14" t="n">
        <v>0</v>
      </c>
      <c r="DH95" s="14" t="n">
        <v>0.05847155962010602</v>
      </c>
      <c r="DI95" s="14" t="n">
        <v>0</v>
      </c>
      <c r="DJ95" s="14" t="n">
        <v>9.256852954327488e-05</v>
      </c>
      <c r="DK95" s="14" t="n">
        <v>4.208051991217275e-10</v>
      </c>
      <c r="DL95" s="14" t="n">
        <v>0.0001591308634852864</v>
      </c>
      <c r="DM95" s="14" t="n">
        <v>0</v>
      </c>
      <c r="DN95" s="14" t="n">
        <v>9.206224884667233e-05</v>
      </c>
      <c r="DO95" s="14" t="n">
        <v>4.621517467984287e-06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0.000953939897278388</v>
      </c>
      <c r="DU95" s="14" t="n">
        <v>0</v>
      </c>
      <c r="DV95" s="14" t="n">
        <v>1.683071823923951e-05</v>
      </c>
      <c r="DW95" s="14" t="n">
        <v>7.578206044388152e-05</v>
      </c>
      <c r="DX95" s="14" t="n">
        <v>0.003344652963520075</v>
      </c>
      <c r="DY95" s="14" t="n">
        <v>2.515271985412206e-05</v>
      </c>
      <c r="DZ95" s="14" t="n">
        <v>0.00126601208242857</v>
      </c>
      <c r="EA95" s="14" t="n">
        <v>5.277855738090351e-06</v>
      </c>
      <c r="EB95" s="14" t="n">
        <v>3.093042961030168e-06</v>
      </c>
      <c r="EC95" s="14" t="n">
        <v>6.977051178021905e-05</v>
      </c>
      <c r="ED95" s="14" t="n">
        <v>0.001217403913101581</v>
      </c>
      <c r="EE95" s="14" t="n">
        <v>0.005086216108984194</v>
      </c>
      <c r="EF95" s="14" t="n">
        <v>0</v>
      </c>
      <c r="EG95" s="14" t="n">
        <v>0</v>
      </c>
      <c r="EH95" s="14" t="n">
        <v>0</v>
      </c>
      <c r="EI95" s="14" t="n">
        <v>0.06047899779306568</v>
      </c>
      <c r="EJ95" s="14" t="n">
        <v>0.3399409568000176</v>
      </c>
      <c r="EK95" s="14" t="n">
        <v>1.219168444765174e-06</v>
      </c>
      <c r="EL95" s="14" t="n">
        <v>5.120286781996045e-05</v>
      </c>
      <c r="EM95" s="14" t="n">
        <v>0</v>
      </c>
      <c r="EN95" s="14" t="n">
        <v>0</v>
      </c>
      <c r="EO95" s="14" t="n">
        <v>0</v>
      </c>
      <c r="EP95" s="14" t="n">
        <v>0.002286996122312558</v>
      </c>
      <c r="EQ95" s="14" t="n">
        <v>0.03273826603498656</v>
      </c>
      <c r="ER95" s="14" t="n">
        <v>0</v>
      </c>
      <c r="ES95" s="14" t="n">
        <v>0.4252097744296947</v>
      </c>
      <c r="ET95" s="14" t="n">
        <v>0.008388567137772094</v>
      </c>
      <c r="EU95" s="14" t="n">
        <v>0.001353870303202828</v>
      </c>
      <c r="EV95" s="14" t="n">
        <v>0.01164056450783759</v>
      </c>
      <c r="EW95" s="14" t="n">
        <v>0</v>
      </c>
      <c r="EX95" s="14" t="n">
        <v>0</v>
      </c>
      <c r="EY95" s="14" t="n">
        <v>8.427829531419305e-06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0.0001588341582844058</v>
      </c>
      <c r="FP95" s="14" t="n">
        <v>8.518607444670151e-05</v>
      </c>
      <c r="FQ95" s="14" t="n">
        <v>0.0001588341582844058</v>
      </c>
      <c r="FR95" s="14" t="n">
        <v>0.5765999490044147</v>
      </c>
      <c r="FS95" s="14" t="n">
        <v>0.5765999490044147</v>
      </c>
      <c r="FT95" s="14" t="n">
        <v>0.5765999490044147</v>
      </c>
      <c r="FU95" s="14" t="n">
        <v>0.5765999490044147</v>
      </c>
      <c r="FV95" s="14" t="n">
        <v>0.5765999490044147</v>
      </c>
      <c r="FW95" s="14" t="n">
        <v>0.5765999490044147</v>
      </c>
      <c r="FX95" s="14" t="n">
        <v>0.0001588341582844058</v>
      </c>
      <c r="FY95" s="14" t="n">
        <v>0</v>
      </c>
      <c r="FZ95" s="14" t="n">
        <v>0.1046904375452273</v>
      </c>
      <c r="GA95" s="14" t="n">
        <v>0</v>
      </c>
      <c r="GB95" s="14" t="n">
        <v>0</v>
      </c>
      <c r="GC95" s="14" t="n">
        <v>0.01545703585698669</v>
      </c>
      <c r="GD95" s="14" t="n">
        <v>0.1415096707782062</v>
      </c>
      <c r="GE95" s="14" t="n">
        <v>6.580081676350823</v>
      </c>
      <c r="GF95" s="14" t="n">
        <v>0.004148490559607155</v>
      </c>
      <c r="GG95" s="14" t="n">
        <v>1.363484212299462</v>
      </c>
      <c r="GH95" s="14" t="n">
        <v>1.67778589585726</v>
      </c>
      <c r="GI95" s="14" t="n">
        <v>0.4298850478466322</v>
      </c>
      <c r="GJ95" s="14" t="n">
        <v>1.359019371248488</v>
      </c>
      <c r="GK95" s="14" t="n">
        <v>6.762258366609938e-06</v>
      </c>
      <c r="GL95" s="14" t="n">
        <v>0.001459568426304101</v>
      </c>
      <c r="GM95" s="14" t="n">
        <v>0.001459568426304101</v>
      </c>
      <c r="GN95" s="14" t="n">
        <v>1.363484212299462</v>
      </c>
      <c r="GO95" s="14" t="n">
        <v>1.363484212299462</v>
      </c>
      <c r="GP95" s="14" t="n">
        <v>1.24241719551344</v>
      </c>
      <c r="GQ95" s="14" t="n">
        <v>0.1139371448552405</v>
      </c>
      <c r="GR95" s="14" t="n">
        <v>0</v>
      </c>
      <c r="GS95" s="14" t="n">
        <v>0.230288517382375</v>
      </c>
      <c r="GT95" s="14" t="n">
        <v>0</v>
      </c>
      <c r="GU95" s="14" t="n">
        <v>0.008689278236416242</v>
      </c>
      <c r="GV95" s="14" t="n">
        <v>2.358420859222076</v>
      </c>
      <c r="GW95" s="14" t="n">
        <v>0.2504770647911486</v>
      </c>
      <c r="GX95" s="14" t="n">
        <v>0</v>
      </c>
      <c r="GY95" s="14" t="n">
        <v>0.2059505659641512</v>
      </c>
      <c r="GZ95" s="14" t="n">
        <v>0.1104641318292806</v>
      </c>
      <c r="HA95" s="14" t="n">
        <v>0.5749826024919473</v>
      </c>
      <c r="HB95" s="14" t="n">
        <v>54.98217097269232</v>
      </c>
      <c r="HC95" s="14" t="n">
        <v>43.74560853670046</v>
      </c>
      <c r="HD95" s="14" t="n">
        <v>54.98217097269232</v>
      </c>
      <c r="HE95" s="14" t="n">
        <v>54.98217097269232</v>
      </c>
      <c r="HF95" s="14" t="n">
        <v>0</v>
      </c>
      <c r="HG95" s="14" t="n">
        <v>5.220176006264259</v>
      </c>
      <c r="HH95" s="14" t="n">
        <v>5.220176006264259</v>
      </c>
      <c r="HI95" s="14" t="n">
        <v>5.220176006264259</v>
      </c>
      <c r="HJ95" s="14" t="n">
        <v>0.001606080500504865</v>
      </c>
      <c r="HK95" s="14" t="n">
        <v>0.001459568426304101</v>
      </c>
      <c r="HL95" s="14" t="n">
        <v>0.001544299243424194</v>
      </c>
      <c r="HM95" s="14" t="n">
        <v>0</v>
      </c>
      <c r="HN95" s="14" t="n">
        <v>0</v>
      </c>
      <c r="HO95" s="14" t="n">
        <v>0</v>
      </c>
      <c r="HP95" s="14" t="n">
        <v>0</v>
      </c>
      <c r="HQ95" s="14">
        <f>SUM(C95:HP95)</f>
        <v/>
      </c>
      <c r="HS95" s="14" t="n">
        <v>0</v>
      </c>
      <c r="HT95" s="14" t="n">
        <v>0</v>
      </c>
      <c r="HU95" s="14">
        <f>HQ95+HS95+HT95</f>
        <v/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0.0001308459303227426</v>
      </c>
      <c r="D96" s="13" t="n">
        <v>0.001718758170321207</v>
      </c>
      <c r="E96" s="13" t="n">
        <v>0.1403466538351231</v>
      </c>
      <c r="F96" s="13" t="n">
        <v>0.0009836118161516006</v>
      </c>
      <c r="G96" s="13" t="n">
        <v>0.1389102984898081</v>
      </c>
      <c r="H96" s="13" t="n">
        <v>0.0001307526979413973</v>
      </c>
      <c r="I96" s="13" t="n">
        <v>0.0001309068254329711</v>
      </c>
      <c r="J96" s="13" t="n">
        <v>0.0001309068254329711</v>
      </c>
      <c r="K96" s="13" t="n">
        <v>0.000403374217986468</v>
      </c>
      <c r="L96" s="13" t="n">
        <v>0</v>
      </c>
      <c r="M96" s="13" t="n">
        <v>0.0003055535692289902</v>
      </c>
      <c r="N96" s="13" t="n">
        <v>0.1060979530106864</v>
      </c>
      <c r="O96" s="13" t="n">
        <v>0.1036245082574599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0.002588485693573788</v>
      </c>
      <c r="V96" s="13" t="n">
        <v>0.003237007091544977</v>
      </c>
      <c r="W96" s="13" t="n">
        <v>0</v>
      </c>
      <c r="X96" s="13" t="n">
        <v>0.0004807561772832725</v>
      </c>
      <c r="Y96" s="13" t="n">
        <v>0.08644437185364463</v>
      </c>
      <c r="Z96" s="13" t="n">
        <v>0.007389094839677991</v>
      </c>
      <c r="AA96" s="13" t="n">
        <v>0.009140641760479599</v>
      </c>
      <c r="AB96" s="13" t="n">
        <v>0.01400010472814875</v>
      </c>
      <c r="AC96" s="13" t="n">
        <v>0.005269690198804855</v>
      </c>
      <c r="AD96" s="13" t="n">
        <v>0.0001408130471083014</v>
      </c>
      <c r="AE96" s="13" t="n">
        <v>0.0151689623104853</v>
      </c>
      <c r="AF96" s="13" t="n">
        <v>0.007957581432930117</v>
      </c>
      <c r="AG96" s="13" t="n">
        <v>5.43690312190178e-09</v>
      </c>
      <c r="AH96" s="13" t="n">
        <v>0.02614849561447377</v>
      </c>
      <c r="AI96" s="13" t="n">
        <v>0.01174362836102693</v>
      </c>
      <c r="AJ96" s="13" t="n">
        <v>6.936153276117069e-08</v>
      </c>
      <c r="AK96" s="13" t="n">
        <v>0</v>
      </c>
      <c r="AL96" s="13" t="n">
        <v>0.09472375268373026</v>
      </c>
      <c r="AM96" s="13" t="n">
        <v>0.008804996693425771</v>
      </c>
      <c r="AN96" s="13" t="n">
        <v>0.01193177343152324</v>
      </c>
      <c r="AO96" s="13" t="n">
        <v>0.002709972372450466</v>
      </c>
      <c r="AP96" s="13" t="n">
        <v>0.000239382415460819</v>
      </c>
      <c r="AQ96" s="13" t="n">
        <v>5.906810080287501e-07</v>
      </c>
      <c r="AR96" s="13" t="n">
        <v>0.01751637879322432</v>
      </c>
      <c r="AS96" s="13" t="n">
        <v>0</v>
      </c>
      <c r="AT96" s="13" t="n">
        <v>0.1845283487522083</v>
      </c>
      <c r="AU96" s="13" t="n">
        <v>0</v>
      </c>
      <c r="AV96" s="13" t="n">
        <v>0.185836250181952</v>
      </c>
      <c r="AW96" s="13" t="n">
        <v>0.2004671885273981</v>
      </c>
      <c r="AX96" s="13" t="n">
        <v>0.1740493038826371</v>
      </c>
      <c r="AY96" s="13" t="n">
        <v>0.1776860863671008</v>
      </c>
      <c r="AZ96" s="13" t="n">
        <v>0.1846997666995608</v>
      </c>
      <c r="BA96" s="13" t="n">
        <v>0.1858052706030105</v>
      </c>
      <c r="BB96" s="13" t="n">
        <v>0.1600931285950209</v>
      </c>
      <c r="BC96" s="13" t="n">
        <v>0.1857812310965166</v>
      </c>
      <c r="BD96" s="13" t="n">
        <v>0.1087800654003917</v>
      </c>
      <c r="BE96" s="13" t="n">
        <v>0.1112002086035506</v>
      </c>
      <c r="BF96" s="13" t="n">
        <v>0.03501640647234783</v>
      </c>
      <c r="BG96" s="13" t="n">
        <v>0.07407968410617065</v>
      </c>
      <c r="BH96" s="13" t="n">
        <v>0.009301727099381586</v>
      </c>
      <c r="BI96" s="13" t="n">
        <v>0.009131755214067762</v>
      </c>
      <c r="BJ96" s="13" t="n">
        <v>0.008571492295766302</v>
      </c>
      <c r="BK96" s="13" t="n">
        <v>0.008599748315017646</v>
      </c>
      <c r="BL96" s="13" t="n">
        <v>0.03105690858361926</v>
      </c>
      <c r="BM96" s="13" t="n">
        <v>0.002133342637062766</v>
      </c>
      <c r="BN96" s="13" t="n">
        <v>0.001837700948087226</v>
      </c>
      <c r="BO96" s="13" t="n">
        <v>0.02536897427353768</v>
      </c>
      <c r="BP96" s="13" t="n">
        <v>0.004961274518829295</v>
      </c>
      <c r="BQ96" s="13" t="n">
        <v>0.001372922395301995</v>
      </c>
      <c r="BR96" s="13" t="n">
        <v>6.921285218044248e-05</v>
      </c>
      <c r="BS96" s="13" t="n">
        <v>0</v>
      </c>
      <c r="BT96" s="13" t="n">
        <v>0.005727191758974564</v>
      </c>
      <c r="BU96" s="13" t="n">
        <v>0.0005612749773378268</v>
      </c>
      <c r="BV96" s="13" t="n">
        <v>0.06061978239433153</v>
      </c>
      <c r="BW96" s="13" t="n">
        <v>0</v>
      </c>
      <c r="BX96" s="13" t="n">
        <v>0.2466203695829524</v>
      </c>
      <c r="BY96" s="13" t="n">
        <v>0.5038345570777186</v>
      </c>
      <c r="BZ96" s="13" t="n">
        <v>1.058610436256626</v>
      </c>
      <c r="CA96" s="13" t="n">
        <v>4.383015592285325</v>
      </c>
      <c r="CB96" s="13" t="n">
        <v>4.077574390282413</v>
      </c>
      <c r="CC96" s="13" t="n">
        <v>0.01405068461289985</v>
      </c>
      <c r="CD96" s="13" t="n">
        <v>0.02040185963223811</v>
      </c>
      <c r="CE96" s="13" t="n">
        <v>5.0575478756884</v>
      </c>
      <c r="CF96" s="13" t="n">
        <v>5.720794209035629</v>
      </c>
      <c r="CG96" s="13" t="n">
        <v>5.66777406145792</v>
      </c>
      <c r="CH96" s="13" t="n">
        <v>3.792350777629693</v>
      </c>
      <c r="CI96" s="13" t="n">
        <v>4.621195595294217</v>
      </c>
      <c r="CJ96" s="13" t="n">
        <v>0.007840032900380583</v>
      </c>
      <c r="CK96" s="13" t="n">
        <v>0.004625887548116773</v>
      </c>
      <c r="CL96" s="13" t="n">
        <v>0.007522109533613239</v>
      </c>
      <c r="CM96" s="13" t="n">
        <v>0.03330388222625332</v>
      </c>
      <c r="CN96" s="13" t="n">
        <v>0.03394383060172491</v>
      </c>
      <c r="CO96" s="13" t="n">
        <v>0.03399925400550492</v>
      </c>
      <c r="CP96" s="13" t="n">
        <v>0.03388670941622037</v>
      </c>
      <c r="CQ96" s="13" t="n">
        <v>0.03393961295043922</v>
      </c>
      <c r="CR96" s="13" t="n">
        <v>0.03325527968588117</v>
      </c>
      <c r="CS96" s="13" t="n">
        <v>0.02272050524734387</v>
      </c>
      <c r="CT96" s="13" t="n">
        <v>0.02739405381414806</v>
      </c>
      <c r="CU96" s="13" t="n">
        <v>0.02296135997504216</v>
      </c>
      <c r="CV96" s="13" t="n">
        <v>0.02752093100406179</v>
      </c>
      <c r="CW96" s="13" t="n">
        <v>0.02305577072999204</v>
      </c>
      <c r="CX96" s="13" t="n">
        <v>0.003613230728015478</v>
      </c>
      <c r="CY96" s="13" t="n">
        <v>0.07520189470804745</v>
      </c>
      <c r="CZ96" s="13" t="n">
        <v>0.07860280926790283</v>
      </c>
      <c r="DA96" s="13" t="n">
        <v>0.002196699426307938</v>
      </c>
      <c r="DB96" s="13" t="n">
        <v>0.000716433399500778</v>
      </c>
      <c r="DC96" s="13" t="n">
        <v>0.001067179573768227</v>
      </c>
      <c r="DD96" s="13" t="n">
        <v>0.0005629738498257189</v>
      </c>
      <c r="DE96" s="13" t="n">
        <v>0.003409714257664212</v>
      </c>
      <c r="DF96" s="13" t="n">
        <v>0.00339539474086052</v>
      </c>
      <c r="DG96" s="13" t="n">
        <v>0.002600188954914655</v>
      </c>
      <c r="DH96" s="13" t="n">
        <v>0.03025996301924128</v>
      </c>
      <c r="DI96" s="13" t="n">
        <v>4.841517262232324e-05</v>
      </c>
      <c r="DJ96" s="13" t="n">
        <v>0.002602924165826709</v>
      </c>
      <c r="DK96" s="13" t="n">
        <v>0.003881088306294407</v>
      </c>
      <c r="DL96" s="13" t="n">
        <v>0.0009528822123189638</v>
      </c>
      <c r="DM96" s="13" t="n">
        <v>0.01439865623920457</v>
      </c>
      <c r="DN96" s="13" t="n">
        <v>0.01346601865515092</v>
      </c>
      <c r="DO96" s="13" t="n">
        <v>0.005370068269337893</v>
      </c>
      <c r="DP96" s="13" t="n">
        <v>0.02111741154597345</v>
      </c>
      <c r="DQ96" s="13" t="n">
        <v>0.02351123203695315</v>
      </c>
      <c r="DR96" s="13" t="n">
        <v>0.005009633561373422</v>
      </c>
      <c r="DS96" s="13" t="n">
        <v>0.005037813672967542</v>
      </c>
      <c r="DT96" s="13" t="n">
        <v>0.003653684073366752</v>
      </c>
      <c r="DU96" s="13" t="n">
        <v>0.005600369015844905</v>
      </c>
      <c r="DV96" s="13" t="n">
        <v>0.0002604245386136022</v>
      </c>
      <c r="DW96" s="13" t="n">
        <v>0.02024551561672002</v>
      </c>
      <c r="DX96" s="13" t="n">
        <v>0.05006096333157401</v>
      </c>
      <c r="DY96" s="13" t="n">
        <v>5.669704393767467e-05</v>
      </c>
      <c r="DZ96" s="13" t="n">
        <v>0.000374833117969028</v>
      </c>
      <c r="EA96" s="13" t="n">
        <v>5.69661737046786e-07</v>
      </c>
      <c r="EB96" s="13" t="n">
        <v>1.619661921545233e-08</v>
      </c>
      <c r="EC96" s="13" t="n">
        <v>0.01085391978177149</v>
      </c>
      <c r="ED96" s="13" t="n">
        <v>0.0008421158500138218</v>
      </c>
      <c r="EE96" s="13" t="n">
        <v>4.083409923717261e-05</v>
      </c>
      <c r="EF96" s="13" t="n">
        <v>0</v>
      </c>
      <c r="EG96" s="13" t="n">
        <v>0</v>
      </c>
      <c r="EH96" s="13" t="n">
        <v>0.0001162016389613822</v>
      </c>
      <c r="EI96" s="13" t="n">
        <v>0.008771729521307567</v>
      </c>
      <c r="EJ96" s="13" t="n">
        <v>0.04199619176688741</v>
      </c>
      <c r="EK96" s="13" t="n">
        <v>0.001381812908391076</v>
      </c>
      <c r="EL96" s="13" t="n">
        <v>0.0003139734773327798</v>
      </c>
      <c r="EM96" s="13" t="n">
        <v>0.009756563687323801</v>
      </c>
      <c r="EN96" s="13" t="n">
        <v>0.009699462352200674</v>
      </c>
      <c r="EO96" s="13" t="n">
        <v>0.009623595352019973</v>
      </c>
      <c r="EP96" s="13" t="n">
        <v>0.01008661802326077</v>
      </c>
      <c r="EQ96" s="13" t="n">
        <v>0.175812571381104</v>
      </c>
      <c r="ER96" s="13" t="n">
        <v>0</v>
      </c>
      <c r="ES96" s="13" t="n">
        <v>1.251329752085805</v>
      </c>
      <c r="ET96" s="13" t="n">
        <v>2.909053740353168</v>
      </c>
      <c r="EU96" s="13" t="n">
        <v>0.3362005533596242</v>
      </c>
      <c r="EV96" s="13" t="n">
        <v>0.6219680437357592</v>
      </c>
      <c r="EW96" s="13" t="n">
        <v>0.00217978156038803</v>
      </c>
      <c r="EX96" s="13" t="n">
        <v>0.00217978156038803</v>
      </c>
      <c r="EY96" s="13" t="n">
        <v>1.280521948526675</v>
      </c>
      <c r="EZ96" s="13" t="n">
        <v>1.280999265305449</v>
      </c>
      <c r="FA96" s="13" t="n">
        <v>0.06100737378444483</v>
      </c>
      <c r="FB96" s="13" t="n">
        <v>0.04344828566365596</v>
      </c>
      <c r="FC96" s="13" t="n">
        <v>0.267923187421285</v>
      </c>
      <c r="FD96" s="13" t="n">
        <v>0.2679331425907867</v>
      </c>
      <c r="FE96" s="13" t="n">
        <v>0</v>
      </c>
      <c r="FF96" s="13" t="n">
        <v>0</v>
      </c>
      <c r="FG96" s="13" t="n">
        <v>0</v>
      </c>
      <c r="FH96" s="13" t="n">
        <v>0</v>
      </c>
      <c r="FI96" s="13" t="n">
        <v>0.005284776576162003</v>
      </c>
      <c r="FJ96" s="13" t="n">
        <v>0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0.005724084182280651</v>
      </c>
      <c r="FP96" s="13" t="n">
        <v>0.003286706078022937</v>
      </c>
      <c r="FQ96" s="13" t="n">
        <v>0.005724084182280651</v>
      </c>
      <c r="FR96" s="13" t="n">
        <v>0.03230691063225151</v>
      </c>
      <c r="FS96" s="13" t="n">
        <v>0.03230691063225151</v>
      </c>
      <c r="FT96" s="13" t="n">
        <v>0.03230691063225151</v>
      </c>
      <c r="FU96" s="13" t="n">
        <v>0.03230691063225151</v>
      </c>
      <c r="FV96" s="13" t="n">
        <v>0.03230691063225151</v>
      </c>
      <c r="FW96" s="13" t="n">
        <v>0.03230691063225151</v>
      </c>
      <c r="FX96" s="13" t="n">
        <v>0.005724084182280651</v>
      </c>
      <c r="FY96" s="13" t="n">
        <v>0.0009898423701146508</v>
      </c>
      <c r="FZ96" s="13" t="n">
        <v>0.569540947424292</v>
      </c>
      <c r="GA96" s="13" t="n">
        <v>0</v>
      </c>
      <c r="GB96" s="13" t="n">
        <v>0.9413924173285441</v>
      </c>
      <c r="GC96" s="13" t="n">
        <v>0.3629130427845049</v>
      </c>
      <c r="GD96" s="13" t="n">
        <v>0.2829891001147876</v>
      </c>
      <c r="GE96" s="13" t="n">
        <v>0.9320200244441451</v>
      </c>
      <c r="GF96" s="13" t="n">
        <v>0.01626044991192247</v>
      </c>
      <c r="GG96" s="13" t="n">
        <v>5.814772145353096</v>
      </c>
      <c r="GH96" s="13" t="n">
        <v>4.987454279273278</v>
      </c>
      <c r="GI96" s="13" t="n">
        <v>2.603561561152017</v>
      </c>
      <c r="GJ96" s="13" t="n">
        <v>5.79570285771946</v>
      </c>
      <c r="GK96" s="13" t="n">
        <v>0.03681436247484043</v>
      </c>
      <c r="GL96" s="13" t="n">
        <v>0.05377212565574173</v>
      </c>
      <c r="GM96" s="13" t="n">
        <v>0.05377212565574173</v>
      </c>
      <c r="GN96" s="13" t="n">
        <v>5.814772145353096</v>
      </c>
      <c r="GO96" s="13" t="n">
        <v>5.814772145353096</v>
      </c>
      <c r="GP96" s="13" t="n">
        <v>5.533604090754192</v>
      </c>
      <c r="GQ96" s="13" t="n">
        <v>2.466168958938466</v>
      </c>
      <c r="GR96" s="13" t="n">
        <v>0.08185151478808132</v>
      </c>
      <c r="GS96" s="13" t="n">
        <v>0.03468590187381233</v>
      </c>
      <c r="GT96" s="13" t="n">
        <v>0</v>
      </c>
      <c r="GU96" s="13" t="n">
        <v>0.7935645824876827</v>
      </c>
      <c r="GV96" s="13" t="n">
        <v>0.3680801916153635</v>
      </c>
      <c r="GW96" s="13" t="n">
        <v>0.04019058536619457</v>
      </c>
      <c r="GX96" s="13" t="n">
        <v>0.02388446295493177</v>
      </c>
      <c r="GY96" s="13" t="n">
        <v>1.955921481966714</v>
      </c>
      <c r="GZ96" s="13" t="n">
        <v>1.516063651291874</v>
      </c>
      <c r="HA96" s="13" t="n">
        <v>0.1448737886635089</v>
      </c>
      <c r="HB96" s="13" t="n">
        <v>2.324288359518067</v>
      </c>
      <c r="HC96" s="13" t="n">
        <v>0.2068006780421506</v>
      </c>
      <c r="HD96" s="13" t="n">
        <v>2.324288359518067</v>
      </c>
      <c r="HE96" s="13" t="n">
        <v>2.324288359518067</v>
      </c>
      <c r="HF96" s="13" t="n">
        <v>0.09065845991204466</v>
      </c>
      <c r="HG96" s="13" t="n">
        <v>0.9606778449026948</v>
      </c>
      <c r="HH96" s="13" t="n">
        <v>0.9606778449026948</v>
      </c>
      <c r="HI96" s="13" t="n">
        <v>0.9606778449026948</v>
      </c>
      <c r="HJ96" s="13" t="n">
        <v>0.06194480893433321</v>
      </c>
      <c r="HK96" s="13" t="n">
        <v>0.05377212565574173</v>
      </c>
      <c r="HL96" s="13" t="n">
        <v>0.05849854930400625</v>
      </c>
      <c r="HM96" s="13" t="n">
        <v>4.489785692303384</v>
      </c>
      <c r="HN96" s="13" t="n">
        <v>4.489785692303384</v>
      </c>
      <c r="HO96" s="13" t="n">
        <v>4.489785692303384</v>
      </c>
      <c r="HP96" s="13" t="n">
        <v>0</v>
      </c>
      <c r="HQ96" s="13">
        <f>SUM(C96:HP96)</f>
        <v/>
      </c>
      <c r="HS96" s="13" t="n">
        <v>0</v>
      </c>
      <c r="HT96" s="13" t="n">
        <v>0</v>
      </c>
      <c r="HU96" s="13">
        <f>HQ96+HS96+HT96</f>
        <v/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0.0001033605163746747</v>
      </c>
      <c r="D97" s="14" t="n">
        <v>0.0002503350102239519</v>
      </c>
      <c r="E97" s="14" t="n">
        <v>0.005635755420088213</v>
      </c>
      <c r="F97" s="14" t="n">
        <v>0.007609211385860576</v>
      </c>
      <c r="G97" s="14" t="n">
        <v>0</v>
      </c>
      <c r="H97" s="14" t="n">
        <v>0.0002721623631306484</v>
      </c>
      <c r="I97" s="14" t="n">
        <v>0</v>
      </c>
      <c r="J97" s="14" t="n">
        <v>0</v>
      </c>
      <c r="K97" s="14" t="n">
        <v>0.001803093604826617</v>
      </c>
      <c r="L97" s="14" t="n">
        <v>0</v>
      </c>
      <c r="M97" s="14" t="n">
        <v>0.01407395445250796</v>
      </c>
      <c r="N97" s="14" t="n">
        <v>0.9117902591246738</v>
      </c>
      <c r="O97" s="14" t="n">
        <v>1.625418383495806e-05</v>
      </c>
      <c r="P97" s="14" t="n">
        <v>0</v>
      </c>
      <c r="Q97" s="14" t="n">
        <v>0</v>
      </c>
      <c r="R97" s="14" t="n">
        <v>0</v>
      </c>
      <c r="S97" s="14" t="n">
        <v>2.880431192749241</v>
      </c>
      <c r="T97" s="14" t="n">
        <v>2.880431192749241</v>
      </c>
      <c r="U97" s="14" t="n">
        <v>1.081194976990075</v>
      </c>
      <c r="V97" s="14" t="n">
        <v>0.9196244111052476</v>
      </c>
      <c r="W97" s="14" t="n">
        <v>0</v>
      </c>
      <c r="X97" s="14" t="n">
        <v>0.06028618153977834</v>
      </c>
      <c r="Y97" s="14" t="n">
        <v>0</v>
      </c>
      <c r="Z97" s="14" t="n">
        <v>0.2312335916402178</v>
      </c>
      <c r="AA97" s="14" t="n">
        <v>0.3059632109416958</v>
      </c>
      <c r="AB97" s="14" t="n">
        <v>0.2349744273348761</v>
      </c>
      <c r="AC97" s="14" t="n">
        <v>0.1279196942996436</v>
      </c>
      <c r="AD97" s="14" t="n">
        <v>0.1208075837051305</v>
      </c>
      <c r="AE97" s="14" t="n">
        <v>1.631795488508171</v>
      </c>
      <c r="AF97" s="14" t="n">
        <v>1.640456671587715</v>
      </c>
      <c r="AG97" s="14" t="n">
        <v>0.2334030755698014</v>
      </c>
      <c r="AH97" s="14" t="n">
        <v>0.3270128000747758</v>
      </c>
      <c r="AI97" s="14" t="n">
        <v>0.4493700442746647</v>
      </c>
      <c r="AJ97" s="14" t="n">
        <v>1.058789737281028</v>
      </c>
      <c r="AK97" s="14" t="n">
        <v>0.003214171777123958</v>
      </c>
      <c r="AL97" s="14" t="n">
        <v>1.610863462007377</v>
      </c>
      <c r="AM97" s="14" t="n">
        <v>0.1874003761352123</v>
      </c>
      <c r="AN97" s="14" t="n">
        <v>0.3504059302513381</v>
      </c>
      <c r="AO97" s="14" t="n">
        <v>0.3967052155595886</v>
      </c>
      <c r="AP97" s="14" t="n">
        <v>0.481574517845443</v>
      </c>
      <c r="AQ97" s="14" t="n">
        <v>0.0003502247950421363</v>
      </c>
      <c r="AR97" s="14" t="n">
        <v>0.458476908622537</v>
      </c>
      <c r="AS97" s="14" t="n">
        <v>0.7879805022961693</v>
      </c>
      <c r="AT97" s="14" t="n">
        <v>1.270906927145357</v>
      </c>
      <c r="AU97" s="14" t="n">
        <v>0</v>
      </c>
      <c r="AV97" s="14" t="n">
        <v>1.228932804950326</v>
      </c>
      <c r="AW97" s="14" t="n">
        <v>1.318087974076626</v>
      </c>
      <c r="AX97" s="14" t="n">
        <v>1.210528169264598</v>
      </c>
      <c r="AY97" s="14" t="n">
        <v>1.196728951050433</v>
      </c>
      <c r="AZ97" s="14" t="n">
        <v>1.225703712660806</v>
      </c>
      <c r="BA97" s="14" t="n">
        <v>1.228730884927161</v>
      </c>
      <c r="BB97" s="14" t="n">
        <v>1.184681666175672</v>
      </c>
      <c r="BC97" s="14" t="n">
        <v>1.22816346518093</v>
      </c>
      <c r="BD97" s="14" t="n">
        <v>0.2110640819622114</v>
      </c>
      <c r="BE97" s="14" t="n">
        <v>0.185286321875722</v>
      </c>
      <c r="BF97" s="14" t="n">
        <v>0.1260367830265352</v>
      </c>
      <c r="BG97" s="14" t="n">
        <v>0.8153395046402795</v>
      </c>
      <c r="BH97" s="14" t="n">
        <v>2.421260481095442</v>
      </c>
      <c r="BI97" s="14" t="n">
        <v>2.371569581932257</v>
      </c>
      <c r="BJ97" s="14" t="n">
        <v>2.434392063750879</v>
      </c>
      <c r="BK97" s="14" t="n">
        <v>2.438564557748314</v>
      </c>
      <c r="BL97" s="14" t="n">
        <v>6.101577092085756</v>
      </c>
      <c r="BM97" s="14" t="n">
        <v>0.16354906156785</v>
      </c>
      <c r="BN97" s="14" t="n">
        <v>0.2692607234411777</v>
      </c>
      <c r="BO97" s="14" t="n">
        <v>0.7850733793747772</v>
      </c>
      <c r="BP97" s="14" t="n">
        <v>1.342180574622609</v>
      </c>
      <c r="BQ97" s="14" t="n">
        <v>0.5654864122985154</v>
      </c>
      <c r="BR97" s="14" t="n">
        <v>6.063458191661203</v>
      </c>
      <c r="BS97" s="14" t="n">
        <v>6.065393731527482</v>
      </c>
      <c r="BT97" s="14" t="n">
        <v>5.923424259374181</v>
      </c>
      <c r="BU97" s="14" t="n">
        <v>1.651679857728389</v>
      </c>
      <c r="BV97" s="14" t="n">
        <v>6.198024400130731</v>
      </c>
      <c r="BW97" s="14" t="n">
        <v>6.065393731527482</v>
      </c>
      <c r="BX97" s="14" t="n">
        <v>4.895658156472744</v>
      </c>
      <c r="BY97" s="14" t="n">
        <v>4.768541583530295</v>
      </c>
      <c r="BZ97" s="14" t="n">
        <v>6.173188805467026</v>
      </c>
      <c r="CA97" s="14" t="n">
        <v>18.40038237685602</v>
      </c>
      <c r="CB97" s="14" t="n">
        <v>5.749729611081778</v>
      </c>
      <c r="CC97" s="14" t="n">
        <v>4.841830381318647</v>
      </c>
      <c r="CD97" s="14" t="n">
        <v>4.498191977385498</v>
      </c>
      <c r="CE97" s="14" t="n">
        <v>20.88536873624804</v>
      </c>
      <c r="CF97" s="14" t="n">
        <v>23.036695493604</v>
      </c>
      <c r="CG97" s="14" t="n">
        <v>22.81722937788717</v>
      </c>
      <c r="CH97" s="14" t="n">
        <v>16.39511746345224</v>
      </c>
      <c r="CI97" s="14" t="n">
        <v>18.70475253314063</v>
      </c>
      <c r="CJ97" s="14" t="n">
        <v>1.406060328238924</v>
      </c>
      <c r="CK97" s="14" t="n">
        <v>0.863920062540609</v>
      </c>
      <c r="CL97" s="14" t="n">
        <v>0.1851585302135967</v>
      </c>
      <c r="CM97" s="14" t="n">
        <v>0.6265359109869201</v>
      </c>
      <c r="CN97" s="14" t="n">
        <v>0.6378830072350448</v>
      </c>
      <c r="CO97" s="14" t="n">
        <v>0.6409227432526151</v>
      </c>
      <c r="CP97" s="14" t="n">
        <v>0.6376012525380563</v>
      </c>
      <c r="CQ97" s="14" t="n">
        <v>0.6376516871491554</v>
      </c>
      <c r="CR97" s="14" t="n">
        <v>0.6346489383571776</v>
      </c>
      <c r="CS97" s="14" t="n">
        <v>0.8417540686956403</v>
      </c>
      <c r="CT97" s="14" t="n">
        <v>0.5002229791024455</v>
      </c>
      <c r="CU97" s="14" t="n">
        <v>0.8431035429989086</v>
      </c>
      <c r="CV97" s="14" t="n">
        <v>0.8143480776433548</v>
      </c>
      <c r="CW97" s="14" t="n">
        <v>0.858309141083428</v>
      </c>
      <c r="CX97" s="14" t="n">
        <v>0.3170312904120152</v>
      </c>
      <c r="CY97" s="14" t="n">
        <v>1.012335104258163</v>
      </c>
      <c r="CZ97" s="14" t="n">
        <v>0.7257434634391693</v>
      </c>
      <c r="DA97" s="14" t="n">
        <v>0.5395280645440251</v>
      </c>
      <c r="DB97" s="14" t="n">
        <v>0.517317934360591</v>
      </c>
      <c r="DC97" s="14" t="n">
        <v>0.1155402153380659</v>
      </c>
      <c r="DD97" s="14" t="n">
        <v>0.09595004625757633</v>
      </c>
      <c r="DE97" s="14" t="n">
        <v>0.1109580045466356</v>
      </c>
      <c r="DF97" s="14" t="n">
        <v>0.1182537668244879</v>
      </c>
      <c r="DG97" s="14" t="n">
        <v>0.01997787587326017</v>
      </c>
      <c r="DH97" s="14" t="n">
        <v>0.3244213394890734</v>
      </c>
      <c r="DI97" s="14" t="n">
        <v>0.2574080705596555</v>
      </c>
      <c r="DJ97" s="14" t="n">
        <v>0.2577116322810286</v>
      </c>
      <c r="DK97" s="14" t="n">
        <v>0.2545162615301422</v>
      </c>
      <c r="DL97" s="14" t="n">
        <v>0.2157209368141886</v>
      </c>
      <c r="DM97" s="14" t="n">
        <v>0.1887925623446793</v>
      </c>
      <c r="DN97" s="14" t="n">
        <v>0.236104830522842</v>
      </c>
      <c r="DO97" s="14" t="n">
        <v>0.06676870504541427</v>
      </c>
      <c r="DP97" s="14" t="n">
        <v>0.1437345109343489</v>
      </c>
      <c r="DQ97" s="14" t="n">
        <v>0.1530433440307943</v>
      </c>
      <c r="DR97" s="14" t="n">
        <v>0.131520939105051</v>
      </c>
      <c r="DS97" s="14" t="n">
        <v>0.06068808935108345</v>
      </c>
      <c r="DT97" s="14" t="n">
        <v>0.2825327461738236</v>
      </c>
      <c r="DU97" s="14" t="n">
        <v>0.0664923761705937</v>
      </c>
      <c r="DV97" s="14" t="n">
        <v>0.0541754351983743</v>
      </c>
      <c r="DW97" s="14" t="n">
        <v>0.1533135369552082</v>
      </c>
      <c r="DX97" s="14" t="n">
        <v>0.01334440492857294</v>
      </c>
      <c r="DY97" s="14" t="n">
        <v>0.04612800375608838</v>
      </c>
      <c r="DZ97" s="14" t="n">
        <v>0.05000813806412754</v>
      </c>
      <c r="EA97" s="14" t="n">
        <v>0.0008299100026397621</v>
      </c>
      <c r="EB97" s="14" t="n">
        <v>0.04114568074068842</v>
      </c>
      <c r="EC97" s="14" t="n">
        <v>0.4013936885321536</v>
      </c>
      <c r="ED97" s="14" t="n">
        <v>0.05163711280636422</v>
      </c>
      <c r="EE97" s="14" t="n">
        <v>0.0426699679669146</v>
      </c>
      <c r="EF97" s="14" t="n">
        <v>0.04051268477782347</v>
      </c>
      <c r="EG97" s="14" t="n">
        <v>0.001732016994007964</v>
      </c>
      <c r="EH97" s="14" t="n">
        <v>0.04100728247609406</v>
      </c>
      <c r="EI97" s="14" t="n">
        <v>0.142090952745892</v>
      </c>
      <c r="EJ97" s="14" t="n">
        <v>0.3368512448276659</v>
      </c>
      <c r="EK97" s="14" t="n">
        <v>0.2873511480275595</v>
      </c>
      <c r="EL97" s="14" t="n">
        <v>0.2209377693476865</v>
      </c>
      <c r="EM97" s="14" t="n">
        <v>0.0061794894609316</v>
      </c>
      <c r="EN97" s="14" t="n">
        <v>0.007712153715760957</v>
      </c>
      <c r="EO97" s="14" t="n">
        <v>0.00607992553704942</v>
      </c>
      <c r="EP97" s="14" t="n">
        <v>0.0274637909102792</v>
      </c>
      <c r="EQ97" s="14" t="n">
        <v>0.03323436832184114</v>
      </c>
      <c r="ER97" s="14" t="n">
        <v>0</v>
      </c>
      <c r="ES97" s="14" t="n">
        <v>0.287302129178744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2.382782562174341e-07</v>
      </c>
      <c r="FD97" s="14" t="n">
        <v>0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0.002355747419147384</v>
      </c>
      <c r="FS97" s="14" t="n">
        <v>0.002355747419147384</v>
      </c>
      <c r="FT97" s="14" t="n">
        <v>0.002355747419147384</v>
      </c>
      <c r="FU97" s="14" t="n">
        <v>0.002355747419147384</v>
      </c>
      <c r="FV97" s="14" t="n">
        <v>0.002355747419147384</v>
      </c>
      <c r="FW97" s="14" t="n">
        <v>0.002355747419147384</v>
      </c>
      <c r="FX97" s="14" t="n">
        <v>0</v>
      </c>
      <c r="FY97" s="14" t="n">
        <v>0</v>
      </c>
      <c r="FZ97" s="14" t="n">
        <v>0.07917850404485961</v>
      </c>
      <c r="GA97" s="14" t="n">
        <v>0</v>
      </c>
      <c r="GB97" s="14" t="n">
        <v>0</v>
      </c>
      <c r="GC97" s="14" t="n">
        <v>0.03022168601583811</v>
      </c>
      <c r="GD97" s="14" t="n">
        <v>0.08911043190932354</v>
      </c>
      <c r="GE97" s="14" t="n">
        <v>3.774665631279369</v>
      </c>
      <c r="GF97" s="14" t="n">
        <v>0.08106797652125855</v>
      </c>
      <c r="GG97" s="14" t="n">
        <v>0</v>
      </c>
      <c r="GH97" s="14" t="n">
        <v>0.3847293334101838</v>
      </c>
      <c r="GI97" s="14" t="n">
        <v>0.01683148046843695</v>
      </c>
      <c r="GJ97" s="14" t="n">
        <v>0.0003550165028329201</v>
      </c>
      <c r="GK97" s="14" t="n">
        <v>1.686627246786696e-06</v>
      </c>
      <c r="GL97" s="14" t="n">
        <v>0.0002450343606208309</v>
      </c>
      <c r="GM97" s="14" t="n">
        <v>0.0002450343606208309</v>
      </c>
      <c r="GN97" s="14" t="n">
        <v>0</v>
      </c>
      <c r="GO97" s="14" t="n">
        <v>0</v>
      </c>
      <c r="GP97" s="14" t="n">
        <v>6.29411041531898e-06</v>
      </c>
      <c r="GQ97" s="14" t="n">
        <v>0.0169836428925701</v>
      </c>
      <c r="GR97" s="14" t="n">
        <v>0</v>
      </c>
      <c r="GS97" s="14" t="n">
        <v>0.1284588546352216</v>
      </c>
      <c r="GT97" s="14" t="n">
        <v>0</v>
      </c>
      <c r="GU97" s="14" t="n">
        <v>0.01093183062631697</v>
      </c>
      <c r="GV97" s="14" t="n">
        <v>1.662224525963457</v>
      </c>
      <c r="GW97" s="14" t="n">
        <v>0.7279888911347779</v>
      </c>
      <c r="GX97" s="14" t="n">
        <v>0.2016579939854451</v>
      </c>
      <c r="GY97" s="14" t="n">
        <v>2.658429896540189</v>
      </c>
      <c r="GZ97" s="14" t="n">
        <v>0.01494544253708958</v>
      </c>
      <c r="HA97" s="14" t="n">
        <v>0.004173672807545046</v>
      </c>
      <c r="HB97" s="14" t="n">
        <v>17.91208220021544</v>
      </c>
      <c r="HC97" s="14" t="n">
        <v>8.834481156759042</v>
      </c>
      <c r="HD97" s="14" t="n">
        <v>17.91208220021544</v>
      </c>
      <c r="HE97" s="14" t="n">
        <v>17.91208220021544</v>
      </c>
      <c r="HF97" s="14" t="n">
        <v>0</v>
      </c>
      <c r="HG97" s="14" t="n">
        <v>0.5898991765506272</v>
      </c>
      <c r="HH97" s="14" t="n">
        <v>0.5898991765506272</v>
      </c>
      <c r="HI97" s="14" t="n">
        <v>0.5898991765506272</v>
      </c>
      <c r="HJ97" s="14" t="n">
        <v>0.0002415082639452097</v>
      </c>
      <c r="HK97" s="14" t="n">
        <v>0.0002450343606208309</v>
      </c>
      <c r="HL97" s="14" t="n">
        <v>0.0002429951494896007</v>
      </c>
      <c r="HM97" s="14" t="n">
        <v>0</v>
      </c>
      <c r="HN97" s="14" t="n">
        <v>0</v>
      </c>
      <c r="HO97" s="14" t="n">
        <v>0</v>
      </c>
      <c r="HP97" s="14" t="n">
        <v>0</v>
      </c>
      <c r="HQ97" s="14">
        <f>SUM(C97:HP97)</f>
        <v/>
      </c>
      <c r="HS97" s="14" t="n">
        <v>0</v>
      </c>
      <c r="HT97" s="14" t="n">
        <v>0</v>
      </c>
      <c r="HU97" s="14">
        <f>HQ97+HS97+HT97</f>
        <v/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0</v>
      </c>
      <c r="D98" s="13" t="n">
        <v>0</v>
      </c>
      <c r="E98" s="13" t="n">
        <v>0</v>
      </c>
      <c r="F98" s="13" t="n">
        <v>0.03508786695943614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0.01118383813872602</v>
      </c>
      <c r="L98" s="13" t="n">
        <v>0</v>
      </c>
      <c r="M98" s="13" t="n">
        <v>0.001534007009218147</v>
      </c>
      <c r="N98" s="13" t="n">
        <v>0.0072032554716929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0.00011126717287465</v>
      </c>
      <c r="V98" s="13" t="n">
        <v>0</v>
      </c>
      <c r="W98" s="13" t="n">
        <v>0</v>
      </c>
      <c r="X98" s="13" t="n">
        <v>1.572682831338642e-06</v>
      </c>
      <c r="Y98" s="13" t="n">
        <v>0</v>
      </c>
      <c r="Z98" s="13" t="n">
        <v>0.0001583538934843323</v>
      </c>
      <c r="AA98" s="13" t="n">
        <v>0</v>
      </c>
      <c r="AB98" s="13" t="n">
        <v>3.039376891570851e-05</v>
      </c>
      <c r="AC98" s="13" t="n">
        <v>0.008157423402089619</v>
      </c>
      <c r="AD98" s="13" t="n">
        <v>0.005770733353011871</v>
      </c>
      <c r="AE98" s="13" t="n">
        <v>0</v>
      </c>
      <c r="AF98" s="13" t="n">
        <v>0</v>
      </c>
      <c r="AG98" s="13" t="n">
        <v>0</v>
      </c>
      <c r="AH98" s="13" t="n">
        <v>0.001804750765622102</v>
      </c>
      <c r="AI98" s="13" t="n">
        <v>0.0008105369650410503</v>
      </c>
      <c r="AJ98" s="13" t="n">
        <v>0</v>
      </c>
      <c r="AK98" s="13" t="n">
        <v>0</v>
      </c>
      <c r="AL98" s="13" t="n">
        <v>0.0008255987752150839</v>
      </c>
      <c r="AM98" s="13" t="n">
        <v>0</v>
      </c>
      <c r="AN98" s="13" t="n">
        <v>0.0005482662035420921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7.560138139663161</v>
      </c>
      <c r="AU98" s="13" t="n">
        <v>0</v>
      </c>
      <c r="AV98" s="13" t="n">
        <v>7.622557995405139</v>
      </c>
      <c r="AW98" s="13" t="n">
        <v>7.547446370717379</v>
      </c>
      <c r="AX98" s="13" t="n">
        <v>6.970192398651243</v>
      </c>
      <c r="AY98" s="13" t="n">
        <v>7.202663107192029</v>
      </c>
      <c r="AZ98" s="13" t="n">
        <v>7.571981763135224</v>
      </c>
      <c r="BA98" s="13" t="n">
        <v>7.621284924960192</v>
      </c>
      <c r="BB98" s="13" t="n">
        <v>6.598788425897554</v>
      </c>
      <c r="BC98" s="13" t="n">
        <v>7.617011629261125</v>
      </c>
      <c r="BD98" s="13" t="n">
        <v>0.161236328745643</v>
      </c>
      <c r="BE98" s="13" t="n">
        <v>0.09864495944008145</v>
      </c>
      <c r="BF98" s="13" t="n">
        <v>0.01566135975903557</v>
      </c>
      <c r="BG98" s="13" t="n">
        <v>0.007521450389538555</v>
      </c>
      <c r="BH98" s="13" t="n">
        <v>0.0004045036204497674</v>
      </c>
      <c r="BI98" s="13" t="n">
        <v>0.00207355882162573</v>
      </c>
      <c r="BJ98" s="13" t="n">
        <v>0</v>
      </c>
      <c r="BK98" s="13" t="n">
        <v>1.091038205027374e-05</v>
      </c>
      <c r="BL98" s="13" t="n">
        <v>0.003345246309850041</v>
      </c>
      <c r="BM98" s="13" t="n">
        <v>0.0001936077227382366</v>
      </c>
      <c r="BN98" s="13" t="n">
        <v>0.001020892171487094</v>
      </c>
      <c r="BO98" s="13" t="n">
        <v>0.005857829010649989</v>
      </c>
      <c r="BP98" s="13" t="n">
        <v>0.003513817905736874</v>
      </c>
      <c r="BQ98" s="13" t="n">
        <v>0.002928113034372506</v>
      </c>
      <c r="BR98" s="13" t="n">
        <v>0</v>
      </c>
      <c r="BS98" s="13" t="n">
        <v>0</v>
      </c>
      <c r="BT98" s="13" t="n">
        <v>6.176433372482848e-05</v>
      </c>
      <c r="BU98" s="13" t="n">
        <v>0</v>
      </c>
      <c r="BV98" s="13" t="n">
        <v>0.004078206358629475</v>
      </c>
      <c r="BW98" s="13" t="n">
        <v>0</v>
      </c>
      <c r="BX98" s="13" t="n">
        <v>0.01870930598303303</v>
      </c>
      <c r="BY98" s="13" t="n">
        <v>0.02913882130028137</v>
      </c>
      <c r="BZ98" s="13" t="n">
        <v>0.05503035437676201</v>
      </c>
      <c r="CA98" s="13" t="n">
        <v>0.3013077535336596</v>
      </c>
      <c r="CB98" s="13" t="n">
        <v>0.09650631493002504</v>
      </c>
      <c r="CC98" s="13" t="n">
        <v>0.01079507049519787</v>
      </c>
      <c r="CD98" s="13" t="n">
        <v>0.2137426070682475</v>
      </c>
      <c r="CE98" s="13" t="n">
        <v>0.3506734386332702</v>
      </c>
      <c r="CF98" s="13" t="n">
        <v>0.394829551378475</v>
      </c>
      <c r="CG98" s="13" t="n">
        <v>0.3904273691645118</v>
      </c>
      <c r="CH98" s="13" t="n">
        <v>0.261531872131824</v>
      </c>
      <c r="CI98" s="13" t="n">
        <v>1.784245723601245</v>
      </c>
      <c r="CJ98" s="13" t="n">
        <v>1.483663749303815</v>
      </c>
      <c r="CK98" s="13" t="n">
        <v>0.01215554263848707</v>
      </c>
      <c r="CL98" s="13" t="n">
        <v>0.0003593948332042609</v>
      </c>
      <c r="CM98" s="13" t="n">
        <v>7.716654958967614e-06</v>
      </c>
      <c r="CN98" s="13" t="n">
        <v>0</v>
      </c>
      <c r="CO98" s="13" t="n">
        <v>0</v>
      </c>
      <c r="CP98" s="13" t="n">
        <v>6.409986992068723e-07</v>
      </c>
      <c r="CQ98" s="13" t="n">
        <v>0</v>
      </c>
      <c r="CR98" s="13" t="n">
        <v>0.0002361552096453117</v>
      </c>
      <c r="CS98" s="13" t="n">
        <v>0.05282882360657782</v>
      </c>
      <c r="CT98" s="13" t="n">
        <v>0.03356315290850362</v>
      </c>
      <c r="CU98" s="13" t="n">
        <v>0.05377946341156233</v>
      </c>
      <c r="CV98" s="13" t="n">
        <v>0.07592633118948151</v>
      </c>
      <c r="CW98" s="13" t="n">
        <v>0.05762006419063836</v>
      </c>
      <c r="CX98" s="13" t="n">
        <v>0.0004068861306742942</v>
      </c>
      <c r="CY98" s="13" t="n">
        <v>0.1434388692686278</v>
      </c>
      <c r="CZ98" s="13" t="n">
        <v>0.1960306879570407</v>
      </c>
      <c r="DA98" s="13" t="n">
        <v>8.362420148144277e-05</v>
      </c>
      <c r="DB98" s="13" t="n">
        <v>0.0002906946869410211</v>
      </c>
      <c r="DC98" s="13" t="n">
        <v>0</v>
      </c>
      <c r="DD98" s="13" t="n">
        <v>0</v>
      </c>
      <c r="DE98" s="13" t="n">
        <v>0.001380920616339376</v>
      </c>
      <c r="DF98" s="13" t="n">
        <v>0.003234192898202361</v>
      </c>
      <c r="DG98" s="13" t="n">
        <v>0.0006407294444893347</v>
      </c>
      <c r="DH98" s="13" t="n">
        <v>0.00960369176628084</v>
      </c>
      <c r="DI98" s="13" t="n">
        <v>0</v>
      </c>
      <c r="DJ98" s="13" t="n">
        <v>0.000901065371065032</v>
      </c>
      <c r="DK98" s="13" t="n">
        <v>0.002706903859463556</v>
      </c>
      <c r="DL98" s="13" t="n">
        <v>0</v>
      </c>
      <c r="DM98" s="13" t="n">
        <v>0.006522288997141104</v>
      </c>
      <c r="DN98" s="13" t="n">
        <v>0.006558354428122077</v>
      </c>
      <c r="DO98" s="13" t="n">
        <v>0.0001321200143765779</v>
      </c>
      <c r="DP98" s="13" t="n">
        <v>0.009514970176948389</v>
      </c>
      <c r="DQ98" s="13" t="n">
        <v>0.01073187496986185</v>
      </c>
      <c r="DR98" s="13" t="n">
        <v>0.06940397209764516</v>
      </c>
      <c r="DS98" s="13" t="n">
        <v>0</v>
      </c>
      <c r="DT98" s="13" t="n">
        <v>0.0009575250597995432</v>
      </c>
      <c r="DU98" s="13" t="n">
        <v>0.0002604934835518108</v>
      </c>
      <c r="DV98" s="13" t="n">
        <v>6.607038373863822e-05</v>
      </c>
      <c r="DW98" s="13" t="n">
        <v>0.02546520284883852</v>
      </c>
      <c r="DX98" s="13" t="n">
        <v>0.003093139306483444</v>
      </c>
      <c r="DY98" s="13" t="n">
        <v>3.788270282854072e-06</v>
      </c>
      <c r="DZ98" s="13" t="n">
        <v>0.0001732273769594317</v>
      </c>
      <c r="EA98" s="13" t="n">
        <v>0</v>
      </c>
      <c r="EB98" s="13" t="n">
        <v>0</v>
      </c>
      <c r="EC98" s="13" t="n">
        <v>0.02426115526837332</v>
      </c>
      <c r="ED98" s="13" t="n">
        <v>0.0003970128725471087</v>
      </c>
      <c r="EE98" s="13" t="n">
        <v>3.028874097233723e-05</v>
      </c>
      <c r="EF98" s="13" t="n">
        <v>0</v>
      </c>
      <c r="EG98" s="13" t="n">
        <v>0</v>
      </c>
      <c r="EH98" s="13" t="n">
        <v>5.677969047588534e-05</v>
      </c>
      <c r="EI98" s="13" t="n">
        <v>0.0005625735726331667</v>
      </c>
      <c r="EJ98" s="13" t="n">
        <v>0.004008735041733091</v>
      </c>
      <c r="EK98" s="13" t="n">
        <v>0.002513823874183062</v>
      </c>
      <c r="EL98" s="13" t="n">
        <v>0.0005167241054161404</v>
      </c>
      <c r="EM98" s="13" t="n">
        <v>0</v>
      </c>
      <c r="EN98" s="13" t="n">
        <v>0</v>
      </c>
      <c r="EO98" s="13" t="n">
        <v>0</v>
      </c>
      <c r="EP98" s="13" t="n">
        <v>0.0005864910091600341</v>
      </c>
      <c r="EQ98" s="13" t="n">
        <v>0.0002803845228338653</v>
      </c>
      <c r="ER98" s="13" t="n">
        <v>0</v>
      </c>
      <c r="ES98" s="13" t="n">
        <v>0.02814214099822699</v>
      </c>
      <c r="ET98" s="13" t="n">
        <v>0</v>
      </c>
      <c r="EU98" s="13" t="n">
        <v>0</v>
      </c>
      <c r="EV98" s="13" t="n">
        <v>0</v>
      </c>
      <c r="EW98" s="13" t="n">
        <v>0</v>
      </c>
      <c r="EX98" s="13" t="n">
        <v>0</v>
      </c>
      <c r="EY98" s="13" t="n">
        <v>0</v>
      </c>
      <c r="EZ98" s="13" t="n">
        <v>0</v>
      </c>
      <c r="FA98" s="13" t="n">
        <v>0</v>
      </c>
      <c r="FB98" s="13" t="n">
        <v>0</v>
      </c>
      <c r="FC98" s="13" t="n">
        <v>0</v>
      </c>
      <c r="FD98" s="13" t="n">
        <v>0</v>
      </c>
      <c r="FE98" s="13" t="n">
        <v>0</v>
      </c>
      <c r="FF98" s="13" t="n">
        <v>0</v>
      </c>
      <c r="FG98" s="13" t="n">
        <v>0</v>
      </c>
      <c r="FH98" s="13" t="n">
        <v>0</v>
      </c>
      <c r="FI98" s="13" t="n">
        <v>0</v>
      </c>
      <c r="FJ98" s="13" t="n">
        <v>0</v>
      </c>
      <c r="FK98" s="13" t="n">
        <v>0</v>
      </c>
      <c r="FL98" s="13" t="n">
        <v>0</v>
      </c>
      <c r="FM98" s="13" t="n">
        <v>0</v>
      </c>
      <c r="FN98" s="13" t="n">
        <v>0</v>
      </c>
      <c r="FO98" s="13" t="n">
        <v>0</v>
      </c>
      <c r="FP98" s="13" t="n">
        <v>0</v>
      </c>
      <c r="FQ98" s="13" t="n">
        <v>0</v>
      </c>
      <c r="FR98" s="13" t="n">
        <v>0</v>
      </c>
      <c r="FS98" s="13" t="n">
        <v>0</v>
      </c>
      <c r="FT98" s="13" t="n">
        <v>0</v>
      </c>
      <c r="FU98" s="13" t="n">
        <v>0</v>
      </c>
      <c r="FV98" s="13" t="n">
        <v>0</v>
      </c>
      <c r="FW98" s="13" t="n">
        <v>0</v>
      </c>
      <c r="FX98" s="13" t="n">
        <v>0</v>
      </c>
      <c r="FY98" s="13" t="n">
        <v>0</v>
      </c>
      <c r="FZ98" s="13" t="n">
        <v>0.007705914293286103</v>
      </c>
      <c r="GA98" s="13" t="n">
        <v>0</v>
      </c>
      <c r="GB98" s="13" t="n">
        <v>0</v>
      </c>
      <c r="GC98" s="13" t="n">
        <v>0.0009990022035858315</v>
      </c>
      <c r="GD98" s="13" t="n">
        <v>0.002390661543746983</v>
      </c>
      <c r="GE98" s="13" t="n">
        <v>0.06288510590004628</v>
      </c>
      <c r="GF98" s="13" t="n">
        <v>0</v>
      </c>
      <c r="GG98" s="13" t="n">
        <v>0</v>
      </c>
      <c r="GH98" s="13" t="n">
        <v>0.0126933367377335</v>
      </c>
      <c r="GI98" s="13" t="n">
        <v>4.0024757804218e-05</v>
      </c>
      <c r="GJ98" s="13" t="n">
        <v>2.342885519879956e-07</v>
      </c>
      <c r="GK98" s="13" t="n">
        <v>0</v>
      </c>
      <c r="GL98" s="13" t="n">
        <v>0</v>
      </c>
      <c r="GM98" s="13" t="n">
        <v>0</v>
      </c>
      <c r="GN98" s="13" t="n">
        <v>0</v>
      </c>
      <c r="GO98" s="13" t="n">
        <v>0</v>
      </c>
      <c r="GP98" s="13" t="n">
        <v>0</v>
      </c>
      <c r="GQ98" s="13" t="n">
        <v>9.701819008729267e-05</v>
      </c>
      <c r="GR98" s="13" t="n">
        <v>0</v>
      </c>
      <c r="GS98" s="13" t="n">
        <v>0.002200854935473449</v>
      </c>
      <c r="GT98" s="13" t="n">
        <v>0</v>
      </c>
      <c r="GU98" s="13" t="n">
        <v>0.0002267086220864185</v>
      </c>
      <c r="GV98" s="13" t="n">
        <v>1.051879797873431</v>
      </c>
      <c r="GW98" s="13" t="n">
        <v>0.01480560373502412</v>
      </c>
      <c r="GX98" s="13" t="n">
        <v>0.01152553119983977</v>
      </c>
      <c r="GY98" s="13" t="n">
        <v>0</v>
      </c>
      <c r="GZ98" s="13" t="n">
        <v>0</v>
      </c>
      <c r="HA98" s="13" t="n">
        <v>0</v>
      </c>
      <c r="HB98" s="13" t="n">
        <v>0</v>
      </c>
      <c r="HC98" s="13" t="n">
        <v>0</v>
      </c>
      <c r="HD98" s="13" t="n">
        <v>0</v>
      </c>
      <c r="HE98" s="13" t="n">
        <v>0</v>
      </c>
      <c r="HF98" s="13" t="n">
        <v>0</v>
      </c>
      <c r="HG98" s="13" t="n">
        <v>0</v>
      </c>
      <c r="HH98" s="13" t="n">
        <v>0</v>
      </c>
      <c r="HI98" s="13" t="n">
        <v>0</v>
      </c>
      <c r="HJ98" s="13" t="n">
        <v>0</v>
      </c>
      <c r="HK98" s="13" t="n">
        <v>0</v>
      </c>
      <c r="HL98" s="13" t="n">
        <v>0</v>
      </c>
      <c r="HM98" s="13" t="n">
        <v>0</v>
      </c>
      <c r="HN98" s="13" t="n">
        <v>0</v>
      </c>
      <c r="HO98" s="13" t="n">
        <v>0</v>
      </c>
      <c r="HP98" s="13" t="n">
        <v>0</v>
      </c>
      <c r="HQ98" s="13">
        <f>SUM(C98:HP98)</f>
        <v/>
      </c>
      <c r="HS98" s="13" t="n">
        <v>0</v>
      </c>
      <c r="HT98" s="13" t="n">
        <v>0</v>
      </c>
      <c r="HU98" s="13">
        <f>HQ98+HS98+HT98</f>
        <v/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8.711860627920995</v>
      </c>
      <c r="D99" s="14" t="n">
        <v>8.702726648076341</v>
      </c>
      <c r="E99" s="14" t="n">
        <v>8.211383997454325</v>
      </c>
      <c r="F99" s="14" t="n">
        <v>8.537290713277299</v>
      </c>
      <c r="G99" s="14" t="n">
        <v>4.15191978060369</v>
      </c>
      <c r="H99" s="14" t="n">
        <v>8.705690380942078</v>
      </c>
      <c r="I99" s="14" t="n">
        <v>8.715908791290525</v>
      </c>
      <c r="J99" s="14" t="n">
        <v>8.715908791290525</v>
      </c>
      <c r="K99" s="14" t="n">
        <v>8.703145980765743</v>
      </c>
      <c r="L99" s="14" t="n">
        <v>1.784487823279372</v>
      </c>
      <c r="M99" s="14" t="n">
        <v>1.319906085967026</v>
      </c>
      <c r="N99" s="14" t="n">
        <v>0.2738008630588963</v>
      </c>
      <c r="O99" s="14" t="n">
        <v>0.0001084443244049263</v>
      </c>
      <c r="P99" s="14" t="n">
        <v>0</v>
      </c>
      <c r="Q99" s="14" t="n">
        <v>7.779865415991731</v>
      </c>
      <c r="R99" s="14" t="n">
        <v>7.779865415991731</v>
      </c>
      <c r="S99" s="14" t="n">
        <v>0.009737277783905792</v>
      </c>
      <c r="T99" s="14" t="n">
        <v>0.009737277783905792</v>
      </c>
      <c r="U99" s="14" t="n">
        <v>0.02630889425242277</v>
      </c>
      <c r="V99" s="14" t="n">
        <v>0.03837674746354264</v>
      </c>
      <c r="W99" s="14" t="n">
        <v>0.0903036314574939</v>
      </c>
      <c r="X99" s="14" t="n">
        <v>0.1927030667356822</v>
      </c>
      <c r="Y99" s="14" t="n">
        <v>0.02976444567069578</v>
      </c>
      <c r="Z99" s="14" t="n">
        <v>0.0364761146343714</v>
      </c>
      <c r="AA99" s="14" t="n">
        <v>0.029480900786251</v>
      </c>
      <c r="AB99" s="14" t="n">
        <v>0.04030653427582077</v>
      </c>
      <c r="AC99" s="14" t="n">
        <v>0.1885248307079609</v>
      </c>
      <c r="AD99" s="14" t="n">
        <v>0.1863175474716739</v>
      </c>
      <c r="AE99" s="14" t="n">
        <v>0.03298297903243669</v>
      </c>
      <c r="AF99" s="14" t="n">
        <v>0.02335520005965825</v>
      </c>
      <c r="AG99" s="14" t="n">
        <v>0.01342411295424003</v>
      </c>
      <c r="AH99" s="14" t="n">
        <v>0.0131225079925863</v>
      </c>
      <c r="AI99" s="14" t="n">
        <v>0.03177556557487622</v>
      </c>
      <c r="AJ99" s="14" t="n">
        <v>0.039617536411863</v>
      </c>
      <c r="AK99" s="14" t="n">
        <v>0.02317726030082547</v>
      </c>
      <c r="AL99" s="14" t="n">
        <v>0.0826327858959051</v>
      </c>
      <c r="AM99" s="14" t="n">
        <v>0.01582017598893377</v>
      </c>
      <c r="AN99" s="14" t="n">
        <v>0.03942799482964629</v>
      </c>
      <c r="AO99" s="14" t="n">
        <v>0.006554382349843909</v>
      </c>
      <c r="AP99" s="14" t="n">
        <v>0.06000677725299101</v>
      </c>
      <c r="AQ99" s="14" t="n">
        <v>0.002290742823821965</v>
      </c>
      <c r="AR99" s="14" t="n">
        <v>0.0427817676712743</v>
      </c>
      <c r="AS99" s="14" t="n">
        <v>0.0007905069753221185</v>
      </c>
      <c r="AT99" s="14" t="n">
        <v>0.01734093407512469</v>
      </c>
      <c r="AU99" s="14" t="n">
        <v>0</v>
      </c>
      <c r="AV99" s="14" t="n">
        <v>0.01717207829660513</v>
      </c>
      <c r="AW99" s="14" t="n">
        <v>0.01715438705653579</v>
      </c>
      <c r="AX99" s="14" t="n">
        <v>0.05633218720040515</v>
      </c>
      <c r="AY99" s="14" t="n">
        <v>0.03120846104373287</v>
      </c>
      <c r="AZ99" s="14" t="n">
        <v>0.01811084439947142</v>
      </c>
      <c r="BA99" s="14" t="n">
        <v>0.01718693910471496</v>
      </c>
      <c r="BB99" s="14" t="n">
        <v>0.091032447959326</v>
      </c>
      <c r="BC99" s="14" t="n">
        <v>0.01717640764814584</v>
      </c>
      <c r="BD99" s="14" t="n">
        <v>0.03420361035362272</v>
      </c>
      <c r="BE99" s="14" t="n">
        <v>0.02304505235721198</v>
      </c>
      <c r="BF99" s="14" t="n">
        <v>0.005659667266519076</v>
      </c>
      <c r="BG99" s="14" t="n">
        <v>0.01227717714657356</v>
      </c>
      <c r="BH99" s="14" t="n">
        <v>0.1342623143034805</v>
      </c>
      <c r="BI99" s="14" t="n">
        <v>0.1382773511876174</v>
      </c>
      <c r="BJ99" s="14" t="n">
        <v>0.1363722437958639</v>
      </c>
      <c r="BK99" s="14" t="n">
        <v>0.1340451470365247</v>
      </c>
      <c r="BL99" s="14" t="n">
        <v>0.04159725707047666</v>
      </c>
      <c r="BM99" s="14" t="n">
        <v>0.003767275902891821</v>
      </c>
      <c r="BN99" s="14" t="n">
        <v>0.004018479567573337</v>
      </c>
      <c r="BO99" s="14" t="n">
        <v>0.01385301222729324</v>
      </c>
      <c r="BP99" s="14" t="n">
        <v>0.01255595133419471</v>
      </c>
      <c r="BQ99" s="14" t="n">
        <v>0.004893337732263825</v>
      </c>
      <c r="BR99" s="14" t="n">
        <v>0.001501791680122274</v>
      </c>
      <c r="BS99" s="14" t="n">
        <v>0.00148015527751804</v>
      </c>
      <c r="BT99" s="14" t="n">
        <v>0.003070614946830437</v>
      </c>
      <c r="BU99" s="14" t="n">
        <v>0.0005823528183762814</v>
      </c>
      <c r="BV99" s="14" t="n">
        <v>0.002496085921981248</v>
      </c>
      <c r="BW99" s="14" t="n">
        <v>0.00148015527751804</v>
      </c>
      <c r="BX99" s="14" t="n">
        <v>0.0173106755554894</v>
      </c>
      <c r="BY99" s="14" t="n">
        <v>0.03198374945189025</v>
      </c>
      <c r="BZ99" s="14" t="n">
        <v>0.04929733145762531</v>
      </c>
      <c r="CA99" s="14" t="n">
        <v>0.04898863863109362</v>
      </c>
      <c r="CB99" s="14" t="n">
        <v>0.2812059438286225</v>
      </c>
      <c r="CC99" s="14" t="n">
        <v>0.008568757340279794</v>
      </c>
      <c r="CD99" s="14" t="n">
        <v>0.1117424159450652</v>
      </c>
      <c r="CE99" s="14" t="n">
        <v>0.0551543227731589</v>
      </c>
      <c r="CF99" s="14" t="n">
        <v>0.05603844031134178</v>
      </c>
      <c r="CG99" s="14" t="n">
        <v>0.05436213458820262</v>
      </c>
      <c r="CH99" s="14" t="n">
        <v>0.06376324804970802</v>
      </c>
      <c r="CI99" s="14" t="n">
        <v>0.04620780493489648</v>
      </c>
      <c r="CJ99" s="14" t="n">
        <v>0.8189103401031352</v>
      </c>
      <c r="CK99" s="14" t="n">
        <v>0.5014497362934845</v>
      </c>
      <c r="CL99" s="14" t="n">
        <v>0.002416010012996351</v>
      </c>
      <c r="CM99" s="14" t="n">
        <v>0.1818191702410344</v>
      </c>
      <c r="CN99" s="14" t="n">
        <v>0.1833638433190715</v>
      </c>
      <c r="CO99" s="14" t="n">
        <v>0.1832056365503536</v>
      </c>
      <c r="CP99" s="14" t="n">
        <v>0.183243778026937</v>
      </c>
      <c r="CQ99" s="14" t="n">
        <v>0.1833758826550917</v>
      </c>
      <c r="CR99" s="14" t="n">
        <v>0.2026348447890003</v>
      </c>
      <c r="CS99" s="14" t="n">
        <v>0.2615485813130582</v>
      </c>
      <c r="CT99" s="14" t="n">
        <v>0.8517500111174936</v>
      </c>
      <c r="CU99" s="14" t="n">
        <v>0.242033804366943</v>
      </c>
      <c r="CV99" s="14" t="n">
        <v>0.2381320602421229</v>
      </c>
      <c r="CW99" s="14" t="n">
        <v>0.2413683160800549</v>
      </c>
      <c r="CX99" s="14" t="n">
        <v>4.180347479465513</v>
      </c>
      <c r="CY99" s="14" t="n">
        <v>0.2457560441399189</v>
      </c>
      <c r="CZ99" s="14" t="n">
        <v>1.91825505781272</v>
      </c>
      <c r="DA99" s="14" t="n">
        <v>0.2386657623086425</v>
      </c>
      <c r="DB99" s="14" t="n">
        <v>0.3114956919089378</v>
      </c>
      <c r="DC99" s="14" t="n">
        <v>0.02899112321488321</v>
      </c>
      <c r="DD99" s="14" t="n">
        <v>0.02927148133877009</v>
      </c>
      <c r="DE99" s="14" t="n">
        <v>0.1638017164291136</v>
      </c>
      <c r="DF99" s="14" t="n">
        <v>0.4358072183133486</v>
      </c>
      <c r="DG99" s="14" t="n">
        <v>1.238069392517177</v>
      </c>
      <c r="DH99" s="14" t="n">
        <v>0.913271775218287</v>
      </c>
      <c r="DI99" s="14" t="n">
        <v>16.38108291095506</v>
      </c>
      <c r="DJ99" s="14" t="n">
        <v>0.9495652088648447</v>
      </c>
      <c r="DK99" s="14" t="n">
        <v>0.8548430307640379</v>
      </c>
      <c r="DL99" s="14" t="n">
        <v>1.202806784534723</v>
      </c>
      <c r="DM99" s="14" t="n">
        <v>2.899286537642864</v>
      </c>
      <c r="DN99" s="14" t="n">
        <v>1.26614842290819</v>
      </c>
      <c r="DO99" s="14" t="n">
        <v>15.13309412150208</v>
      </c>
      <c r="DP99" s="14" t="n">
        <v>5.788388390318286</v>
      </c>
      <c r="DQ99" s="14" t="n">
        <v>5.612079197915461</v>
      </c>
      <c r="DR99" s="14" t="n">
        <v>14.0395347851182</v>
      </c>
      <c r="DS99" s="14" t="n">
        <v>14.49326252512104</v>
      </c>
      <c r="DT99" s="14" t="n">
        <v>11.02354864120606</v>
      </c>
      <c r="DU99" s="14" t="n">
        <v>15.18408219583544</v>
      </c>
      <c r="DV99" s="14" t="n">
        <v>0.8430457271447258</v>
      </c>
      <c r="DW99" s="14" t="n">
        <v>5.817321994154104</v>
      </c>
      <c r="DX99" s="14" t="n">
        <v>0.05825335870658656</v>
      </c>
      <c r="DY99" s="14" t="n">
        <v>0.1254336004204654</v>
      </c>
      <c r="DZ99" s="14" t="n">
        <v>0.09824624509509981</v>
      </c>
      <c r="EA99" s="14" t="n">
        <v>0.1234630444968853</v>
      </c>
      <c r="EB99" s="14" t="n">
        <v>0.09934127694403473</v>
      </c>
      <c r="EC99" s="14" t="n">
        <v>0.2307133527410442</v>
      </c>
      <c r="ED99" s="14" t="n">
        <v>0.1852595473900152</v>
      </c>
      <c r="EE99" s="14" t="n">
        <v>0.05995877490254698</v>
      </c>
      <c r="EF99" s="14" t="n">
        <v>0.008681956828783161</v>
      </c>
      <c r="EG99" s="14" t="n">
        <v>0.0003473084870678315</v>
      </c>
      <c r="EH99" s="14" t="n">
        <v>0.0138234478297023</v>
      </c>
      <c r="EI99" s="14" t="n">
        <v>0.03067422121868209</v>
      </c>
      <c r="EJ99" s="14" t="n">
        <v>0.5881472663241749</v>
      </c>
      <c r="EK99" s="14" t="n">
        <v>15.28892996599181</v>
      </c>
      <c r="EL99" s="14" t="n">
        <v>17.54257812124828</v>
      </c>
      <c r="EM99" s="14" t="n">
        <v>1.548441977846235</v>
      </c>
      <c r="EN99" s="14" t="n">
        <v>1.542244534149063</v>
      </c>
      <c r="EO99" s="14" t="n">
        <v>1.524391320073519</v>
      </c>
      <c r="EP99" s="14" t="n">
        <v>1.624033088774655</v>
      </c>
      <c r="EQ99" s="14" t="n">
        <v>9.024023709160815</v>
      </c>
      <c r="ER99" s="14" t="n">
        <v>0.150469909927014</v>
      </c>
      <c r="ES99" s="14" t="n">
        <v>2.425121398348081</v>
      </c>
      <c r="ET99" s="14" t="n">
        <v>2.550633154766759</v>
      </c>
      <c r="EU99" s="14" t="n">
        <v>0.011006084790352</v>
      </c>
      <c r="EV99" s="14" t="n">
        <v>0.01450371519693038</v>
      </c>
      <c r="EW99" s="14" t="n">
        <v>0</v>
      </c>
      <c r="EX99" s="14" t="n">
        <v>0</v>
      </c>
      <c r="EY99" s="14" t="n">
        <v>37.96570175529965</v>
      </c>
      <c r="EZ99" s="14" t="n">
        <v>37.99319785747784</v>
      </c>
      <c r="FA99" s="14" t="n">
        <v>0.1282213555040554</v>
      </c>
      <c r="FB99" s="14" t="n">
        <v>0</v>
      </c>
      <c r="FC99" s="14" t="n">
        <v>2.703623546569688</v>
      </c>
      <c r="FD99" s="14" t="n">
        <v>2.703668091554456</v>
      </c>
      <c r="FE99" s="14" t="n">
        <v>13.21723242131248</v>
      </c>
      <c r="FF99" s="14" t="n">
        <v>13.21723242131248</v>
      </c>
      <c r="FG99" s="14" t="n">
        <v>13.21723242131248</v>
      </c>
      <c r="FH99" s="14" t="n">
        <v>13.21723242131248</v>
      </c>
      <c r="FI99" s="14" t="n">
        <v>0.01984045247108227</v>
      </c>
      <c r="FJ99" s="14" t="n">
        <v>0.08407736182763932</v>
      </c>
      <c r="FK99" s="14" t="n">
        <v>0.07583474165654971</v>
      </c>
      <c r="FL99" s="14" t="n">
        <v>0</v>
      </c>
      <c r="FM99" s="14" t="n">
        <v>1.023760723971586</v>
      </c>
      <c r="FN99" s="14" t="n">
        <v>1.023760723971586</v>
      </c>
      <c r="FO99" s="14" t="n">
        <v>0.005582443913111411</v>
      </c>
      <c r="FP99" s="14" t="n">
        <v>0.01530818856707654</v>
      </c>
      <c r="FQ99" s="14" t="n">
        <v>0.005582443913111411</v>
      </c>
      <c r="FR99" s="14" t="n">
        <v>0.03604537620759664</v>
      </c>
      <c r="FS99" s="14" t="n">
        <v>0.03604537620759664</v>
      </c>
      <c r="FT99" s="14" t="n">
        <v>0.03604537620759664</v>
      </c>
      <c r="FU99" s="14" t="n">
        <v>0.03604537620759664</v>
      </c>
      <c r="FV99" s="14" t="n">
        <v>0.03604537620759664</v>
      </c>
      <c r="FW99" s="14" t="n">
        <v>0.03604537620759664</v>
      </c>
      <c r="FX99" s="14" t="n">
        <v>0.005582443913111411</v>
      </c>
      <c r="FY99" s="14" t="n">
        <v>0.05693805261911457</v>
      </c>
      <c r="FZ99" s="14" t="n">
        <v>0.5605481955756788</v>
      </c>
      <c r="GA99" s="14" t="n">
        <v>0</v>
      </c>
      <c r="GB99" s="14" t="n">
        <v>0.08112880831812706</v>
      </c>
      <c r="GC99" s="14" t="n">
        <v>0.4822218483770842</v>
      </c>
      <c r="GD99" s="14" t="n">
        <v>0.4029668820453692</v>
      </c>
      <c r="GE99" s="14" t="n">
        <v>0.05337579641582391</v>
      </c>
      <c r="GF99" s="14" t="n">
        <v>0.03490707639009137</v>
      </c>
      <c r="GG99" s="14" t="n">
        <v>0.2174044909250883</v>
      </c>
      <c r="GH99" s="14" t="n">
        <v>0.631527097892769</v>
      </c>
      <c r="GI99" s="14" t="n">
        <v>0.7844903984390885</v>
      </c>
      <c r="GJ99" s="14" t="n">
        <v>0.2167167648237365</v>
      </c>
      <c r="GK99" s="14" t="n">
        <v>0.01031125600873384</v>
      </c>
      <c r="GL99" s="14" t="n">
        <v>0.002077251693446439</v>
      </c>
      <c r="GM99" s="14" t="n">
        <v>0.002077251693446439</v>
      </c>
      <c r="GN99" s="14" t="n">
        <v>0.2174044909250883</v>
      </c>
      <c r="GO99" s="14" t="n">
        <v>0.2174044909250883</v>
      </c>
      <c r="GP99" s="14" t="n">
        <v>0.4021837629524953</v>
      </c>
      <c r="GQ99" s="14" t="n">
        <v>2.033045243972221</v>
      </c>
      <c r="GR99" s="14" t="n">
        <v>0.2541860258369684</v>
      </c>
      <c r="GS99" s="14" t="n">
        <v>8.327652013598586</v>
      </c>
      <c r="GT99" s="14" t="n">
        <v>5.842266569092426</v>
      </c>
      <c r="GU99" s="14" t="n">
        <v>2.406512843718148</v>
      </c>
      <c r="GV99" s="14" t="n">
        <v>1.54066128914854</v>
      </c>
      <c r="GW99" s="14" t="n">
        <v>0.0877067221646952</v>
      </c>
      <c r="GX99" s="14" t="n">
        <v>1.212981910354566</v>
      </c>
      <c r="GY99" s="14" t="n">
        <v>3.826753156567854</v>
      </c>
      <c r="GZ99" s="14" t="n">
        <v>0.06307859207788155</v>
      </c>
      <c r="HA99" s="14" t="n">
        <v>0.01322350249207009</v>
      </c>
      <c r="HB99" s="14" t="n">
        <v>2.003096683050156</v>
      </c>
      <c r="HC99" s="14" t="n">
        <v>0.7271295286880955</v>
      </c>
      <c r="HD99" s="14" t="n">
        <v>2.003096683050156</v>
      </c>
      <c r="HE99" s="14" t="n">
        <v>2.003096683050156</v>
      </c>
      <c r="HF99" s="14" t="n">
        <v>0.8618151887436675</v>
      </c>
      <c r="HG99" s="14" t="n">
        <v>0.09040283845545048</v>
      </c>
      <c r="HH99" s="14" t="n">
        <v>0.09040283845545048</v>
      </c>
      <c r="HI99" s="14" t="n">
        <v>0.09040283845545048</v>
      </c>
      <c r="HJ99" s="14" t="n">
        <v>0.002251882772806867</v>
      </c>
      <c r="HK99" s="14" t="n">
        <v>0.002077251693446439</v>
      </c>
      <c r="HL99" s="14" t="n">
        <v>0.002178244284872708</v>
      </c>
      <c r="HM99" s="14" t="n">
        <v>0.01351769993652392</v>
      </c>
      <c r="HN99" s="14" t="n">
        <v>0.01351769993652392</v>
      </c>
      <c r="HO99" s="14" t="n">
        <v>0.01351769993652392</v>
      </c>
      <c r="HP99" s="14" t="n">
        <v>0</v>
      </c>
      <c r="HQ99" s="14">
        <f>SUM(C99:HP99)</f>
        <v/>
      </c>
      <c r="HS99" s="14" t="n">
        <v>0</v>
      </c>
      <c r="HT99" s="14" t="n">
        <v>0</v>
      </c>
      <c r="HU99" s="14">
        <f>HQ99+HS99+HT99</f>
        <v/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8.1983841858329</v>
      </c>
      <c r="D100" s="13" t="n">
        <v>8.201856501192557</v>
      </c>
      <c r="E100" s="13" t="n">
        <v>8.725604526100437</v>
      </c>
      <c r="F100" s="13" t="n">
        <v>8.14888831325475</v>
      </c>
      <c r="G100" s="13" t="n">
        <v>4.841111752878273</v>
      </c>
      <c r="H100" s="13" t="n">
        <v>8.194803390893874</v>
      </c>
      <c r="I100" s="13" t="n">
        <v>8.201403810527715</v>
      </c>
      <c r="J100" s="13" t="n">
        <v>8.201403810527715</v>
      </c>
      <c r="K100" s="13" t="n">
        <v>8.189962846295639</v>
      </c>
      <c r="L100" s="13" t="n">
        <v>1.372168794795541</v>
      </c>
      <c r="M100" s="13" t="n">
        <v>1.992591614732651</v>
      </c>
      <c r="N100" s="13" t="n">
        <v>0.9643280254743269</v>
      </c>
      <c r="O100" s="13" t="n">
        <v>0.207298313899701</v>
      </c>
      <c r="P100" s="13" t="n">
        <v>0</v>
      </c>
      <c r="Q100" s="13" t="n">
        <v>0</v>
      </c>
      <c r="R100" s="13" t="n">
        <v>0</v>
      </c>
      <c r="S100" s="13" t="n">
        <v>0.1354548417581204</v>
      </c>
      <c r="T100" s="13" t="n">
        <v>0.1354548417581204</v>
      </c>
      <c r="U100" s="13" t="n">
        <v>0.128159245556272</v>
      </c>
      <c r="V100" s="13" t="n">
        <v>0.7241926923411315</v>
      </c>
      <c r="W100" s="13" t="n">
        <v>0</v>
      </c>
      <c r="X100" s="13" t="n">
        <v>3.593278272402919</v>
      </c>
      <c r="Y100" s="13" t="n">
        <v>0.1615497938856683</v>
      </c>
      <c r="Z100" s="13" t="n">
        <v>1.594103102986377</v>
      </c>
      <c r="AA100" s="13" t="n">
        <v>4.379618995128368</v>
      </c>
      <c r="AB100" s="13" t="n">
        <v>2.058504807768381</v>
      </c>
      <c r="AC100" s="13" t="n">
        <v>7.151510664305124</v>
      </c>
      <c r="AD100" s="13" t="n">
        <v>7.183839522726145</v>
      </c>
      <c r="AE100" s="13" t="n">
        <v>8.162844770908512</v>
      </c>
      <c r="AF100" s="13" t="n">
        <v>8.067659328904448</v>
      </c>
      <c r="AG100" s="13" t="n">
        <v>1.783113800632951</v>
      </c>
      <c r="AH100" s="13" t="n">
        <v>1.85207778277011</v>
      </c>
      <c r="AI100" s="13" t="n">
        <v>2.794841962073115</v>
      </c>
      <c r="AJ100" s="13" t="n">
        <v>9.394587640899166</v>
      </c>
      <c r="AK100" s="13" t="n">
        <v>0.5838016347513699</v>
      </c>
      <c r="AL100" s="13" t="n">
        <v>6.727576134977678</v>
      </c>
      <c r="AM100" s="13" t="n">
        <v>2.992439730820341</v>
      </c>
      <c r="AN100" s="13" t="n">
        <v>3.134146248915577</v>
      </c>
      <c r="AO100" s="13" t="n">
        <v>1.37151017266368</v>
      </c>
      <c r="AP100" s="13" t="n">
        <v>1.507432759018345</v>
      </c>
      <c r="AQ100" s="13" t="n">
        <v>5.805526675130117</v>
      </c>
      <c r="AR100" s="13" t="n">
        <v>17.42382480821608</v>
      </c>
      <c r="AS100" s="13" t="n">
        <v>0.06761271750007038</v>
      </c>
      <c r="AT100" s="13" t="n">
        <v>0.4499701749803163</v>
      </c>
      <c r="AU100" s="13" t="n">
        <v>0</v>
      </c>
      <c r="AV100" s="13" t="n">
        <v>0.4035966265715865</v>
      </c>
      <c r="AW100" s="13" t="n">
        <v>0.5343675087493479</v>
      </c>
      <c r="AX100" s="13" t="n">
        <v>1.196240952451708</v>
      </c>
      <c r="AY100" s="13" t="n">
        <v>0.6732436310924744</v>
      </c>
      <c r="AZ100" s="13" t="n">
        <v>0.4361104833992224</v>
      </c>
      <c r="BA100" s="13" t="n">
        <v>0.4036628985143609</v>
      </c>
      <c r="BB100" s="13" t="n">
        <v>1.4105328726205</v>
      </c>
      <c r="BC100" s="13" t="n">
        <v>0.4036233586286556</v>
      </c>
      <c r="BD100" s="13" t="n">
        <v>0.6647795315782596</v>
      </c>
      <c r="BE100" s="13" t="n">
        <v>0.4398599506000687</v>
      </c>
      <c r="BF100" s="13" t="n">
        <v>0.08805398571579461</v>
      </c>
      <c r="BG100" s="13" t="n">
        <v>0.6860011254739919</v>
      </c>
      <c r="BH100" s="13" t="n">
        <v>0.5087316597242225</v>
      </c>
      <c r="BI100" s="13" t="n">
        <v>0.6548812506229502</v>
      </c>
      <c r="BJ100" s="13" t="n">
        <v>0.4654653516431306</v>
      </c>
      <c r="BK100" s="13" t="n">
        <v>0.4567960339460596</v>
      </c>
      <c r="BL100" s="13" t="n">
        <v>6.049623684713713</v>
      </c>
      <c r="BM100" s="13" t="n">
        <v>0.4818348122861922</v>
      </c>
      <c r="BN100" s="13" t="n">
        <v>1.823313189425654</v>
      </c>
      <c r="BO100" s="13" t="n">
        <v>4.794090941668177</v>
      </c>
      <c r="BP100" s="13" t="n">
        <v>5.075755100365715</v>
      </c>
      <c r="BQ100" s="13" t="n">
        <v>4.937046506314952</v>
      </c>
      <c r="BR100" s="13" t="n">
        <v>2.209521814030901</v>
      </c>
      <c r="BS100" s="13" t="n">
        <v>2.21050489167866</v>
      </c>
      <c r="BT100" s="13" t="n">
        <v>2.145173635729556</v>
      </c>
      <c r="BU100" s="13" t="n">
        <v>0.5996953277892879</v>
      </c>
      <c r="BV100" s="13" t="n">
        <v>2.549605166973903</v>
      </c>
      <c r="BW100" s="13" t="n">
        <v>2.21050489167866</v>
      </c>
      <c r="BX100" s="13" t="n">
        <v>3.624428665057977</v>
      </c>
      <c r="BY100" s="13" t="n">
        <v>3.582373877968934</v>
      </c>
      <c r="BZ100" s="13" t="n">
        <v>6.238745934300497</v>
      </c>
      <c r="CA100" s="13" t="n">
        <v>28.57535522178346</v>
      </c>
      <c r="CB100" s="13" t="n">
        <v>10.84994685897959</v>
      </c>
      <c r="CC100" s="13" t="n">
        <v>3.97278121894262</v>
      </c>
      <c r="CD100" s="13" t="n">
        <v>3.511506381626628</v>
      </c>
      <c r="CE100" s="13" t="n">
        <v>33.24382154221446</v>
      </c>
      <c r="CF100" s="13" t="n">
        <v>37.14563237411943</v>
      </c>
      <c r="CG100" s="13" t="n">
        <v>36.74270440565398</v>
      </c>
      <c r="CH100" s="13" t="n">
        <v>25.80624370243865</v>
      </c>
      <c r="CI100" s="13" t="n">
        <v>29.88925061101897</v>
      </c>
      <c r="CJ100" s="13" t="n">
        <v>0.3982472040457528</v>
      </c>
      <c r="CK100" s="13" t="n">
        <v>9.233301072501643</v>
      </c>
      <c r="CL100" s="13" t="n">
        <v>0.2669690537264772</v>
      </c>
      <c r="CM100" s="13" t="n">
        <v>3.302859385465719</v>
      </c>
      <c r="CN100" s="13" t="n">
        <v>3.335268882002242</v>
      </c>
      <c r="CO100" s="13" t="n">
        <v>3.332834807365226</v>
      </c>
      <c r="CP100" s="13" t="n">
        <v>3.330113740372384</v>
      </c>
      <c r="CQ100" s="13" t="n">
        <v>3.335454112019205</v>
      </c>
      <c r="CR100" s="13" t="n">
        <v>3.400017795930308</v>
      </c>
      <c r="CS100" s="13" t="n">
        <v>5.470677938873377</v>
      </c>
      <c r="CT100" s="13" t="n">
        <v>2.980223696206574</v>
      </c>
      <c r="CU100" s="13" t="n">
        <v>5.472604524989976</v>
      </c>
      <c r="CV100" s="13" t="n">
        <v>5.129957329110814</v>
      </c>
      <c r="CW100" s="13" t="n">
        <v>5.471730737463005</v>
      </c>
      <c r="CX100" s="13" t="n">
        <v>2.465186904865381</v>
      </c>
      <c r="CY100" s="13" t="n">
        <v>5.345119170820339</v>
      </c>
      <c r="CZ100" s="13" t="n">
        <v>3.651520193437872</v>
      </c>
      <c r="DA100" s="13" t="n">
        <v>0.1713438021489304</v>
      </c>
      <c r="DB100" s="13" t="n">
        <v>0.06350372828677144</v>
      </c>
      <c r="DC100" s="13" t="n">
        <v>0.02757570141350447</v>
      </c>
      <c r="DD100" s="13" t="n">
        <v>0.02545690048934062</v>
      </c>
      <c r="DE100" s="13" t="n">
        <v>0.1189636888091819</v>
      </c>
      <c r="DF100" s="13" t="n">
        <v>0.6366803609987031</v>
      </c>
      <c r="DG100" s="13" t="n">
        <v>0.6875419812799282</v>
      </c>
      <c r="DH100" s="13" t="n">
        <v>0.5839208746810685</v>
      </c>
      <c r="DI100" s="13" t="n">
        <v>8.459302907850246</v>
      </c>
      <c r="DJ100" s="13" t="n">
        <v>1.075856576521104</v>
      </c>
      <c r="DK100" s="13" t="n">
        <v>1.063100673545377</v>
      </c>
      <c r="DL100" s="13" t="n">
        <v>1.148569125927502</v>
      </c>
      <c r="DM100" s="13" t="n">
        <v>1.539420000237911</v>
      </c>
      <c r="DN100" s="13" t="n">
        <v>1.35280387710651</v>
      </c>
      <c r="DO100" s="13" t="n">
        <v>6.43620570748414</v>
      </c>
      <c r="DP100" s="13" t="n">
        <v>2.662894365733745</v>
      </c>
      <c r="DQ100" s="13" t="n">
        <v>2.478138003876063</v>
      </c>
      <c r="DR100" s="13" t="n">
        <v>5.984530877532594</v>
      </c>
      <c r="DS100" s="13" t="n">
        <v>6.154091668074668</v>
      </c>
      <c r="DT100" s="13" t="n">
        <v>7.397592322404348</v>
      </c>
      <c r="DU100" s="13" t="n">
        <v>6.444526216934592</v>
      </c>
      <c r="DV100" s="13" t="n">
        <v>3.606981072815332</v>
      </c>
      <c r="DW100" s="13" t="n">
        <v>2.700156036596851</v>
      </c>
      <c r="DX100" s="13" t="n">
        <v>0.4487645322882007</v>
      </c>
      <c r="DY100" s="13" t="n">
        <v>0.5158416885066649</v>
      </c>
      <c r="DZ100" s="13" t="n">
        <v>0.7239406813337085</v>
      </c>
      <c r="EA100" s="13" t="n">
        <v>0.202680986843298</v>
      </c>
      <c r="EB100" s="13" t="n">
        <v>1.569788390863049</v>
      </c>
      <c r="EC100" s="13" t="n">
        <v>3.308022689980485</v>
      </c>
      <c r="ED100" s="13" t="n">
        <v>1.391453935569681</v>
      </c>
      <c r="EE100" s="13" t="n">
        <v>0.870011566499802</v>
      </c>
      <c r="EF100" s="13" t="n">
        <v>0.1864500016556926</v>
      </c>
      <c r="EG100" s="13" t="n">
        <v>0.360490404072573</v>
      </c>
      <c r="EH100" s="13" t="n">
        <v>0.1896654852283484</v>
      </c>
      <c r="EI100" s="13" t="n">
        <v>0.5256138469266763</v>
      </c>
      <c r="EJ100" s="13" t="n">
        <v>2.75144254290771</v>
      </c>
      <c r="EK100" s="13" t="n">
        <v>8.042184939397984</v>
      </c>
      <c r="EL100" s="13" t="n">
        <v>8.851738315392707</v>
      </c>
      <c r="EM100" s="13" t="n">
        <v>0.3663927857934338</v>
      </c>
      <c r="EN100" s="13" t="n">
        <v>0.3695498470517274</v>
      </c>
      <c r="EO100" s="13" t="n">
        <v>0.3629943545743781</v>
      </c>
      <c r="EP100" s="13" t="n">
        <v>0.44141419886353</v>
      </c>
      <c r="EQ100" s="13" t="n">
        <v>12.41734078844007</v>
      </c>
      <c r="ER100" s="13" t="n">
        <v>2.899042457034945</v>
      </c>
      <c r="ES100" s="13" t="n">
        <v>23.74942866692699</v>
      </c>
      <c r="ET100" s="13" t="n">
        <v>22.49476224593039</v>
      </c>
      <c r="EU100" s="13" t="n">
        <v>3.036172173364287</v>
      </c>
      <c r="EV100" s="13" t="n">
        <v>26.33048672084729</v>
      </c>
      <c r="EW100" s="13" t="n">
        <v>0</v>
      </c>
      <c r="EX100" s="13" t="n">
        <v>0</v>
      </c>
      <c r="EY100" s="13" t="n">
        <v>3.015137207932533</v>
      </c>
      <c r="EZ100" s="13" t="n">
        <v>2.998244765720479</v>
      </c>
      <c r="FA100" s="13" t="n">
        <v>0.0708724585822617</v>
      </c>
      <c r="FB100" s="13" t="n">
        <v>0</v>
      </c>
      <c r="FC100" s="13" t="n">
        <v>1.412793640016107e-05</v>
      </c>
      <c r="FD100" s="13" t="n">
        <v>0</v>
      </c>
      <c r="FE100" s="13" t="n">
        <v>2.06882725248293</v>
      </c>
      <c r="FF100" s="13" t="n">
        <v>2.06882725248293</v>
      </c>
      <c r="FG100" s="13" t="n">
        <v>2.06882725248293</v>
      </c>
      <c r="FH100" s="13" t="n">
        <v>2.06882725248293</v>
      </c>
      <c r="FI100" s="13" t="n">
        <v>0</v>
      </c>
      <c r="FJ100" s="13" t="n">
        <v>0</v>
      </c>
      <c r="FK100" s="13" t="n">
        <v>0</v>
      </c>
      <c r="FL100" s="13" t="n">
        <v>0</v>
      </c>
      <c r="FM100" s="13" t="n">
        <v>0</v>
      </c>
      <c r="FN100" s="13" t="n">
        <v>0</v>
      </c>
      <c r="FO100" s="13" t="n">
        <v>1.586891884579282</v>
      </c>
      <c r="FP100" s="13" t="n">
        <v>0.8874728936531846</v>
      </c>
      <c r="FQ100" s="13" t="n">
        <v>1.586891884579282</v>
      </c>
      <c r="FR100" s="13" t="n">
        <v>0.02012164738108382</v>
      </c>
      <c r="FS100" s="13" t="n">
        <v>0.02012164738108382</v>
      </c>
      <c r="FT100" s="13" t="n">
        <v>0.02012164738108382</v>
      </c>
      <c r="FU100" s="13" t="n">
        <v>0.02012164738108382</v>
      </c>
      <c r="FV100" s="13" t="n">
        <v>0.02012164738108382</v>
      </c>
      <c r="FW100" s="13" t="n">
        <v>0.02012164738108382</v>
      </c>
      <c r="FX100" s="13" t="n">
        <v>1.586891884579282</v>
      </c>
      <c r="FY100" s="13" t="n">
        <v>0.06318493212230725</v>
      </c>
      <c r="FZ100" s="13" t="n">
        <v>5.21006459661035</v>
      </c>
      <c r="GA100" s="13" t="n">
        <v>0.2546662898263867</v>
      </c>
      <c r="GB100" s="13" t="n">
        <v>0</v>
      </c>
      <c r="GC100" s="13" t="n">
        <v>5.641989941232424</v>
      </c>
      <c r="GD100" s="13" t="n">
        <v>2.176323984573696</v>
      </c>
      <c r="GE100" s="13" t="n">
        <v>6.03843161841289</v>
      </c>
      <c r="GF100" s="13" t="n">
        <v>0.09572107109135879</v>
      </c>
      <c r="GG100" s="13" t="n">
        <v>6.623104062023772</v>
      </c>
      <c r="GH100" s="13" t="n">
        <v>6.721151136480677</v>
      </c>
      <c r="GI100" s="13" t="n">
        <v>8.801201921652412</v>
      </c>
      <c r="GJ100" s="13" t="n">
        <v>6.601993508771731</v>
      </c>
      <c r="GK100" s="13" t="n">
        <v>1.085417219472518</v>
      </c>
      <c r="GL100" s="13" t="n">
        <v>0.2164034396315697</v>
      </c>
      <c r="GM100" s="13" t="n">
        <v>0.2164034396315697</v>
      </c>
      <c r="GN100" s="13" t="n">
        <v>6.623104062023772</v>
      </c>
      <c r="GO100" s="13" t="n">
        <v>6.623104062023772</v>
      </c>
      <c r="GP100" s="13" t="n">
        <v>8.074281759699437</v>
      </c>
      <c r="GQ100" s="13" t="n">
        <v>22.31779141765037</v>
      </c>
      <c r="GR100" s="13" t="n">
        <v>0.07884562315468674</v>
      </c>
      <c r="GS100" s="13" t="n">
        <v>8.042368186775972</v>
      </c>
      <c r="GT100" s="13" t="n">
        <v>0</v>
      </c>
      <c r="GU100" s="13" t="n">
        <v>3.222814058224</v>
      </c>
      <c r="GV100" s="13" t="n">
        <v>5.06146331871461</v>
      </c>
      <c r="GW100" s="13" t="n">
        <v>5.040048704013255</v>
      </c>
      <c r="GX100" s="13" t="n">
        <v>0.609407106475865</v>
      </c>
      <c r="GY100" s="13" t="n">
        <v>5.449457656828385</v>
      </c>
      <c r="GZ100" s="13" t="n">
        <v>0.4710867551036755</v>
      </c>
      <c r="HA100" s="13" t="n">
        <v>0.6641277256280805</v>
      </c>
      <c r="HB100" s="13" t="n">
        <v>0.161771316218225</v>
      </c>
      <c r="HC100" s="13" t="n">
        <v>1.019180932934607</v>
      </c>
      <c r="HD100" s="13" t="n">
        <v>0.161771316218225</v>
      </c>
      <c r="HE100" s="13" t="n">
        <v>0.161771316218225</v>
      </c>
      <c r="HF100" s="13" t="n">
        <v>1.527887830604787</v>
      </c>
      <c r="HG100" s="13" t="n">
        <v>0.003009760620707549</v>
      </c>
      <c r="HH100" s="13" t="n">
        <v>0.003009760620707549</v>
      </c>
      <c r="HI100" s="13" t="n">
        <v>0.003009760620707549</v>
      </c>
      <c r="HJ100" s="13" t="n">
        <v>0.5921969986084983</v>
      </c>
      <c r="HK100" s="13" t="n">
        <v>0.2164034396315697</v>
      </c>
      <c r="HL100" s="13" t="n">
        <v>0.4337322536169018</v>
      </c>
      <c r="HM100" s="13" t="n">
        <v>0.5329224358443355</v>
      </c>
      <c r="HN100" s="13" t="n">
        <v>0.5329224358443355</v>
      </c>
      <c r="HO100" s="13" t="n">
        <v>0.5329224358443355</v>
      </c>
      <c r="HP100" s="13" t="n">
        <v>0</v>
      </c>
      <c r="HQ100" s="13">
        <f>SUM(C100:HP100)</f>
        <v/>
      </c>
      <c r="HS100" s="13" t="n">
        <v>0</v>
      </c>
      <c r="HT100" s="13" t="n">
        <v>0</v>
      </c>
      <c r="HU100" s="13">
        <f>HQ100+HS100+HT100</f>
        <v/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1.612443949587891e-05</v>
      </c>
      <c r="D101" s="14" t="n">
        <v>0.001653118022789101</v>
      </c>
      <c r="E101" s="14" t="n">
        <v>0.1577230952743919</v>
      </c>
      <c r="F101" s="14" t="n">
        <v>0.002023782204883895</v>
      </c>
      <c r="G101" s="14" t="n">
        <v>0.1430290132361434</v>
      </c>
      <c r="H101" s="14" t="n">
        <v>0.0008431695206012893</v>
      </c>
      <c r="I101" s="14" t="n">
        <v>0</v>
      </c>
      <c r="J101" s="14" t="n">
        <v>0</v>
      </c>
      <c r="K101" s="14" t="n">
        <v>1.477185635502333e-06</v>
      </c>
      <c r="L101" s="14" t="n">
        <v>0</v>
      </c>
      <c r="M101" s="14" t="n">
        <v>0.001864244315784969</v>
      </c>
      <c r="N101" s="14" t="n">
        <v>0.1616431292070889</v>
      </c>
      <c r="O101" s="14" t="n">
        <v>0.002420403017861077</v>
      </c>
      <c r="P101" s="14" t="n">
        <v>0</v>
      </c>
      <c r="Q101" s="14" t="n">
        <v>0</v>
      </c>
      <c r="R101" s="14" t="n">
        <v>0</v>
      </c>
      <c r="S101" s="14" t="n">
        <v>0.003202213989375852</v>
      </c>
      <c r="T101" s="14" t="n">
        <v>0.003202213989375852</v>
      </c>
      <c r="U101" s="14" t="n">
        <v>0.0166474367642519</v>
      </c>
      <c r="V101" s="14" t="n">
        <v>0.1367310450335594</v>
      </c>
      <c r="W101" s="14" t="n">
        <v>0</v>
      </c>
      <c r="X101" s="14" t="n">
        <v>0.005916316172047249</v>
      </c>
      <c r="Y101" s="14" t="n">
        <v>0.01340676983848255</v>
      </c>
      <c r="Z101" s="14" t="n">
        <v>0.5501178452673892</v>
      </c>
      <c r="AA101" s="14" t="n">
        <v>1.978213024867588</v>
      </c>
      <c r="AB101" s="14" t="n">
        <v>0.6505027873779384</v>
      </c>
      <c r="AC101" s="14" t="n">
        <v>0.127585957222714</v>
      </c>
      <c r="AD101" s="14" t="n">
        <v>0.1244024018571372</v>
      </c>
      <c r="AE101" s="14" t="n">
        <v>0.07492106738522815</v>
      </c>
      <c r="AF101" s="14" t="n">
        <v>0.0602912025867544</v>
      </c>
      <c r="AG101" s="14" t="n">
        <v>0.01546236782388777</v>
      </c>
      <c r="AH101" s="14" t="n">
        <v>0.04055222491469856</v>
      </c>
      <c r="AI101" s="14" t="n">
        <v>0.01095793161679142</v>
      </c>
      <c r="AJ101" s="14" t="n">
        <v>0.02551132421632039</v>
      </c>
      <c r="AK101" s="14" t="n">
        <v>0.01508053193085892</v>
      </c>
      <c r="AL101" s="14" t="n">
        <v>1.078416034803595</v>
      </c>
      <c r="AM101" s="14" t="n">
        <v>0.008678285775708346</v>
      </c>
      <c r="AN101" s="14" t="n">
        <v>0.6894010167664876</v>
      </c>
      <c r="AO101" s="14" t="n">
        <v>3.562209128095914</v>
      </c>
      <c r="AP101" s="14" t="n">
        <v>5.563919921091159</v>
      </c>
      <c r="AQ101" s="14" t="n">
        <v>0.8074754712671302</v>
      </c>
      <c r="AR101" s="14" t="n">
        <v>4.821390608674455</v>
      </c>
      <c r="AS101" s="14" t="n">
        <v>0</v>
      </c>
      <c r="AT101" s="14" t="n">
        <v>0.001040060772340824</v>
      </c>
      <c r="AU101" s="14" t="n">
        <v>0</v>
      </c>
      <c r="AV101" s="14" t="n">
        <v>0.001006804018166752</v>
      </c>
      <c r="AW101" s="14" t="n">
        <v>0.02389915919874271</v>
      </c>
      <c r="AX101" s="14" t="n">
        <v>0.0869565582323143</v>
      </c>
      <c r="AY101" s="14" t="n">
        <v>0.02562326608321456</v>
      </c>
      <c r="AZ101" s="14" t="n">
        <v>0.002493346061547044</v>
      </c>
      <c r="BA101" s="14" t="n">
        <v>0.001108193517650115</v>
      </c>
      <c r="BB101" s="14" t="n">
        <v>0.1100553811761919</v>
      </c>
      <c r="BC101" s="14" t="n">
        <v>0.001019503378657079</v>
      </c>
      <c r="BD101" s="14" t="n">
        <v>0.0410610046635337</v>
      </c>
      <c r="BE101" s="14" t="n">
        <v>0.01823409869374346</v>
      </c>
      <c r="BF101" s="14" t="n">
        <v>0.002899270654291301</v>
      </c>
      <c r="BG101" s="14" t="n">
        <v>0.06253103047759473</v>
      </c>
      <c r="BH101" s="14" t="n">
        <v>0.3511147778801779</v>
      </c>
      <c r="BI101" s="14" t="n">
        <v>0.3526428338733347</v>
      </c>
      <c r="BJ101" s="14" t="n">
        <v>0.3519464279715924</v>
      </c>
      <c r="BK101" s="14" t="n">
        <v>0.3525664425041413</v>
      </c>
      <c r="BL101" s="14" t="n">
        <v>0.014625898186776</v>
      </c>
      <c r="BM101" s="14" t="n">
        <v>0.1617449777914068</v>
      </c>
      <c r="BN101" s="14" t="n">
        <v>0.1174802064484479</v>
      </c>
      <c r="BO101" s="14" t="n">
        <v>0.05614823167388826</v>
      </c>
      <c r="BP101" s="14" t="n">
        <v>0.01905973911491817</v>
      </c>
      <c r="BQ101" s="14" t="n">
        <v>0.0149990879856832</v>
      </c>
      <c r="BR101" s="14" t="n">
        <v>0.01385908606565706</v>
      </c>
      <c r="BS101" s="14" t="n">
        <v>0.01386003508292673</v>
      </c>
      <c r="BT101" s="14" t="n">
        <v>0.01635730069830683</v>
      </c>
      <c r="BU101" s="14" t="n">
        <v>0.003802425841718144</v>
      </c>
      <c r="BV101" s="14" t="n">
        <v>0.06471849282270666</v>
      </c>
      <c r="BW101" s="14" t="n">
        <v>0.01386003508292673</v>
      </c>
      <c r="BX101" s="14" t="n">
        <v>0.7482296278840552</v>
      </c>
      <c r="BY101" s="14" t="n">
        <v>0.3774202874142813</v>
      </c>
      <c r="BZ101" s="14" t="n">
        <v>0.7861913316492383</v>
      </c>
      <c r="CA101" s="14" t="n">
        <v>3.782179044872354</v>
      </c>
      <c r="CB101" s="14" t="n">
        <v>1.27004162995167</v>
      </c>
      <c r="CC101" s="14" t="n">
        <v>1.201406255871437</v>
      </c>
      <c r="CD101" s="14" t="n">
        <v>1.066121659204896</v>
      </c>
      <c r="CE101" s="14" t="n">
        <v>4.493660757851027</v>
      </c>
      <c r="CF101" s="14" t="n">
        <v>4.94126706245133</v>
      </c>
      <c r="CG101" s="14" t="n">
        <v>4.885482979656368</v>
      </c>
      <c r="CH101" s="14" t="n">
        <v>3.332192507448389</v>
      </c>
      <c r="CI101" s="14" t="n">
        <v>3.959794759508812</v>
      </c>
      <c r="CJ101" s="14" t="n">
        <v>0.04541965266747098</v>
      </c>
      <c r="CK101" s="14" t="n">
        <v>0.9664110526573368</v>
      </c>
      <c r="CL101" s="14" t="n">
        <v>6.796109866825355</v>
      </c>
      <c r="CM101" s="14" t="n">
        <v>0.1837917889410111</v>
      </c>
      <c r="CN101" s="14" t="n">
        <v>0.177382187557843</v>
      </c>
      <c r="CO101" s="14" t="n">
        <v>0.1772133613541787</v>
      </c>
      <c r="CP101" s="14" t="n">
        <v>0.1777734794029534</v>
      </c>
      <c r="CQ101" s="14" t="n">
        <v>0.1773950350194997</v>
      </c>
      <c r="CR101" s="14" t="n">
        <v>0.1894394528977628</v>
      </c>
      <c r="CS101" s="14" t="n">
        <v>0.3473049034265656</v>
      </c>
      <c r="CT101" s="14" t="n">
        <v>0.202372677622793</v>
      </c>
      <c r="CU101" s="14" t="n">
        <v>0.3387370728361287</v>
      </c>
      <c r="CV101" s="14" t="n">
        <v>0.3170427616595215</v>
      </c>
      <c r="CW101" s="14" t="n">
        <v>0.3376637129584574</v>
      </c>
      <c r="CX101" s="14" t="n">
        <v>0.8355837427619112</v>
      </c>
      <c r="CY101" s="14" t="n">
        <v>0.382705742875077</v>
      </c>
      <c r="CZ101" s="14" t="n">
        <v>0.8489141039209195</v>
      </c>
      <c r="DA101" s="14" t="n">
        <v>0.01419886973101241</v>
      </c>
      <c r="DB101" s="14" t="n">
        <v>0.01203116846258876</v>
      </c>
      <c r="DC101" s="14" t="n">
        <v>0.0005166079838963986</v>
      </c>
      <c r="DD101" s="14" t="n">
        <v>0.0005511098088495257</v>
      </c>
      <c r="DE101" s="14" t="n">
        <v>0.01743356473119779</v>
      </c>
      <c r="DF101" s="14" t="n">
        <v>0.3846546975368884</v>
      </c>
      <c r="DG101" s="14" t="n">
        <v>0.5033344748303101</v>
      </c>
      <c r="DH101" s="14" t="n">
        <v>0.07370449185066454</v>
      </c>
      <c r="DI101" s="14" t="n">
        <v>5.80142787985612</v>
      </c>
      <c r="DJ101" s="14" t="n">
        <v>0.1634963921303288</v>
      </c>
      <c r="DK101" s="14" t="n">
        <v>0.156974772484189</v>
      </c>
      <c r="DL101" s="14" t="n">
        <v>0.2516984586243879</v>
      </c>
      <c r="DM101" s="14" t="n">
        <v>0.357954076588261</v>
      </c>
      <c r="DN101" s="14" t="n">
        <v>0.2263976259332706</v>
      </c>
      <c r="DO101" s="14" t="n">
        <v>1.902238780351051</v>
      </c>
      <c r="DP101" s="14" t="n">
        <v>0.6964003685779483</v>
      </c>
      <c r="DQ101" s="14" t="n">
        <v>0.6358827678888497</v>
      </c>
      <c r="DR101" s="14" t="n">
        <v>1.759705812890631</v>
      </c>
      <c r="DS101" s="14" t="n">
        <v>1.834034308066428</v>
      </c>
      <c r="DT101" s="14" t="n">
        <v>1.650832576117663</v>
      </c>
      <c r="DU101" s="14" t="n">
        <v>1.900828063382997</v>
      </c>
      <c r="DV101" s="14" t="n">
        <v>0.9485023545592339</v>
      </c>
      <c r="DW101" s="14" t="n">
        <v>0.7168367936758272</v>
      </c>
      <c r="DX101" s="14" t="n">
        <v>0.08170446893772618</v>
      </c>
      <c r="DY101" s="14" t="n">
        <v>0.02523988571912995</v>
      </c>
      <c r="DZ101" s="14" t="n">
        <v>0.1355937502088461</v>
      </c>
      <c r="EA101" s="14" t="n">
        <v>0.1034432671273793</v>
      </c>
      <c r="EB101" s="14" t="n">
        <v>0.516492007725901</v>
      </c>
      <c r="EC101" s="14" t="n">
        <v>0.4304337912468157</v>
      </c>
      <c r="ED101" s="14" t="n">
        <v>0.4293296830704226</v>
      </c>
      <c r="EE101" s="14" t="n">
        <v>0.2362570588460156</v>
      </c>
      <c r="EF101" s="14" t="n">
        <v>2.582804522658587e-05</v>
      </c>
      <c r="EG101" s="14" t="n">
        <v>0.0007953958540842095</v>
      </c>
      <c r="EH101" s="14" t="n">
        <v>0.0002940766255796948</v>
      </c>
      <c r="EI101" s="14" t="n">
        <v>0.2632828173509846</v>
      </c>
      <c r="EJ101" s="14" t="n">
        <v>0.7874112931830549</v>
      </c>
      <c r="EK101" s="14" t="n">
        <v>5.38910060854864</v>
      </c>
      <c r="EL101" s="14" t="n">
        <v>6.108431167429575</v>
      </c>
      <c r="EM101" s="14" t="n">
        <v>0.05698016840983364</v>
      </c>
      <c r="EN101" s="14" t="n">
        <v>0.05742936394195554</v>
      </c>
      <c r="EO101" s="14" t="n">
        <v>0.06281584277644409</v>
      </c>
      <c r="EP101" s="14" t="n">
        <v>0.09059309842951684</v>
      </c>
      <c r="EQ101" s="14" t="n">
        <v>10.95174068356495</v>
      </c>
      <c r="ER101" s="14" t="n">
        <v>0</v>
      </c>
      <c r="ES101" s="14" t="n">
        <v>2.810841499379353</v>
      </c>
      <c r="ET101" s="14" t="n">
        <v>2.996561532811708</v>
      </c>
      <c r="EU101" s="14" t="n">
        <v>0.006871445581920753</v>
      </c>
      <c r="EV101" s="14" t="n">
        <v>0.05802941341507743</v>
      </c>
      <c r="EW101" s="14" t="n">
        <v>0</v>
      </c>
      <c r="EX101" s="14" t="n">
        <v>0</v>
      </c>
      <c r="EY101" s="14" t="n">
        <v>4.176809661009656e-05</v>
      </c>
      <c r="EZ101" s="14" t="n">
        <v>0</v>
      </c>
      <c r="FA101" s="14" t="n">
        <v>0</v>
      </c>
      <c r="FB101" s="14" t="n">
        <v>0</v>
      </c>
      <c r="FC101" s="14" t="n">
        <v>2.197128946251821e-06</v>
      </c>
      <c r="FD101" s="14" t="n">
        <v>0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2.073783545059504e-06</v>
      </c>
      <c r="FQ101" s="14" t="n">
        <v>0</v>
      </c>
      <c r="FR101" s="14" t="n">
        <v>0.002192778641967595</v>
      </c>
      <c r="FS101" s="14" t="n">
        <v>0.002192778641967595</v>
      </c>
      <c r="FT101" s="14" t="n">
        <v>0.002192778641967595</v>
      </c>
      <c r="FU101" s="14" t="n">
        <v>0.002192778641967595</v>
      </c>
      <c r="FV101" s="14" t="n">
        <v>0.002192778641967595</v>
      </c>
      <c r="FW101" s="14" t="n">
        <v>0.002192778641967595</v>
      </c>
      <c r="FX101" s="14" t="n">
        <v>0</v>
      </c>
      <c r="FY101" s="14" t="n">
        <v>0</v>
      </c>
      <c r="FZ101" s="14" t="n">
        <v>0.6266652147395106</v>
      </c>
      <c r="GA101" s="14" t="n">
        <v>0</v>
      </c>
      <c r="GB101" s="14" t="n">
        <v>0</v>
      </c>
      <c r="GC101" s="14" t="n">
        <v>0.6005083517641994</v>
      </c>
      <c r="GD101" s="14" t="n">
        <v>0.25699436534813</v>
      </c>
      <c r="GE101" s="14" t="n">
        <v>0.797437644238962</v>
      </c>
      <c r="GF101" s="14" t="n">
        <v>0.008315434379538815</v>
      </c>
      <c r="GG101" s="14" t="n">
        <v>0.2886604619957132</v>
      </c>
      <c r="GH101" s="14" t="n">
        <v>0.4894923666073064</v>
      </c>
      <c r="GI101" s="14" t="n">
        <v>0.9760065756913299</v>
      </c>
      <c r="GJ101" s="14" t="n">
        <v>0.2883339656699658</v>
      </c>
      <c r="GK101" s="14" t="n">
        <v>5.735574369726207e-05</v>
      </c>
      <c r="GL101" s="14" t="n">
        <v>0.005211256647405242</v>
      </c>
      <c r="GM101" s="14" t="n">
        <v>0.005211256647405242</v>
      </c>
      <c r="GN101" s="14" t="n">
        <v>0.2886604619957132</v>
      </c>
      <c r="GO101" s="14" t="n">
        <v>0.2886604619957132</v>
      </c>
      <c r="GP101" s="14" t="n">
        <v>0.5031209907094563</v>
      </c>
      <c r="GQ101" s="14" t="n">
        <v>2.661674182558628</v>
      </c>
      <c r="GR101" s="14" t="n">
        <v>0</v>
      </c>
      <c r="GS101" s="14" t="n">
        <v>0.02759684821195641</v>
      </c>
      <c r="GT101" s="14" t="n">
        <v>0</v>
      </c>
      <c r="GU101" s="14" t="n">
        <v>0.9012791245528426</v>
      </c>
      <c r="GV101" s="14" t="n">
        <v>0.8658074485871043</v>
      </c>
      <c r="GW101" s="14" t="n">
        <v>0.1598264115849263</v>
      </c>
      <c r="GX101" s="14" t="n">
        <v>0.08227366547659497</v>
      </c>
      <c r="GY101" s="14" t="n">
        <v>0.4128172384863655</v>
      </c>
      <c r="GZ101" s="14" t="n">
        <v>0</v>
      </c>
      <c r="HA101" s="14" t="n">
        <v>0.07437071749910877</v>
      </c>
      <c r="HB101" s="14" t="n">
        <v>2.034356501706857</v>
      </c>
      <c r="HC101" s="14" t="n">
        <v>0.4824364707130169</v>
      </c>
      <c r="HD101" s="14" t="n">
        <v>2.034356501706857</v>
      </c>
      <c r="HE101" s="14" t="n">
        <v>2.034356501706857</v>
      </c>
      <c r="HF101" s="14" t="n">
        <v>0.308522224441306</v>
      </c>
      <c r="HG101" s="14" t="n">
        <v>0.000181966354286714</v>
      </c>
      <c r="HH101" s="14" t="n">
        <v>0.000181966354286714</v>
      </c>
      <c r="HI101" s="14" t="n">
        <v>0.000181966354286714</v>
      </c>
      <c r="HJ101" s="14" t="n">
        <v>0.005966468239990923</v>
      </c>
      <c r="HK101" s="14" t="n">
        <v>0.005211256647405242</v>
      </c>
      <c r="HL101" s="14" t="n">
        <v>0.005648010380416128</v>
      </c>
      <c r="HM101" s="14" t="n">
        <v>0</v>
      </c>
      <c r="HN101" s="14" t="n">
        <v>0</v>
      </c>
      <c r="HO101" s="14" t="n">
        <v>0</v>
      </c>
      <c r="HP101" s="14" t="n">
        <v>0</v>
      </c>
      <c r="HQ101" s="14">
        <f>SUM(C101:HP101)</f>
        <v/>
      </c>
      <c r="HS101" s="14" t="n">
        <v>0</v>
      </c>
      <c r="HT101" s="14" t="n">
        <v>0</v>
      </c>
      <c r="HU101" s="14">
        <f>HQ101+HS101+HT101</f>
        <v/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0.000528190499193642</v>
      </c>
      <c r="E102" s="13" t="n">
        <v>0.04663873941284991</v>
      </c>
      <c r="F102" s="13" t="n">
        <v>0</v>
      </c>
      <c r="G102" s="13" t="n">
        <v>0.04618208152152888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0.004629035929407796</v>
      </c>
      <c r="V102" s="13" t="n">
        <v>0.0142120991758338</v>
      </c>
      <c r="W102" s="13" t="n">
        <v>0</v>
      </c>
      <c r="X102" s="13" t="n">
        <v>0</v>
      </c>
      <c r="Y102" s="13" t="n">
        <v>0.009545069081071828</v>
      </c>
      <c r="Z102" s="13" t="n">
        <v>0.01042474556177528</v>
      </c>
      <c r="AA102" s="13" t="n">
        <v>0.01338052271623567</v>
      </c>
      <c r="AB102" s="13" t="n">
        <v>0.02047645533183087</v>
      </c>
      <c r="AC102" s="13" t="n">
        <v>0.001230742463405961</v>
      </c>
      <c r="AD102" s="13" t="n">
        <v>0</v>
      </c>
      <c r="AE102" s="13" t="n">
        <v>0.01914795353708548</v>
      </c>
      <c r="AF102" s="13" t="n">
        <v>0.008539646065862529</v>
      </c>
      <c r="AG102" s="13" t="n">
        <v>3.448849764353465e-08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0.02752600968519877</v>
      </c>
      <c r="AM102" s="13" t="n">
        <v>0.00143252643162545</v>
      </c>
      <c r="AN102" s="13" t="n">
        <v>0.001282493737185576</v>
      </c>
      <c r="AO102" s="13" t="n">
        <v>0</v>
      </c>
      <c r="AP102" s="13" t="n">
        <v>0</v>
      </c>
      <c r="AQ102" s="13" t="n">
        <v>7.494596781335392e-09</v>
      </c>
      <c r="AR102" s="13" t="n">
        <v>0.005822641968244936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1.257319318339196e-08</v>
      </c>
      <c r="AY102" s="13" t="n">
        <v>3.527801398407685e-05</v>
      </c>
      <c r="AZ102" s="13" t="n">
        <v>3.296772279137815e-07</v>
      </c>
      <c r="BA102" s="13" t="n">
        <v>2.516878134894995e-06</v>
      </c>
      <c r="BB102" s="13" t="n">
        <v>1.533149947057819e-07</v>
      </c>
      <c r="BC102" s="13" t="n">
        <v>0</v>
      </c>
      <c r="BD102" s="13" t="n">
        <v>3.152682059073706e-07</v>
      </c>
      <c r="BE102" s="13" t="n">
        <v>0</v>
      </c>
      <c r="BF102" s="13" t="n">
        <v>1.010056098840759e-09</v>
      </c>
      <c r="BG102" s="13" t="n">
        <v>1.608697793076852e-05</v>
      </c>
      <c r="BH102" s="13" t="n">
        <v>5.615223307760625e-07</v>
      </c>
      <c r="BI102" s="13" t="n">
        <v>2.849559273100417e-05</v>
      </c>
      <c r="BJ102" s="13" t="n">
        <v>0</v>
      </c>
      <c r="BK102" s="13" t="n">
        <v>3.752945428556788e-08</v>
      </c>
      <c r="BL102" s="13" t="n">
        <v>0.000146600143783888</v>
      </c>
      <c r="BM102" s="13" t="n">
        <v>0</v>
      </c>
      <c r="BN102" s="13" t="n">
        <v>0</v>
      </c>
      <c r="BO102" s="13" t="n">
        <v>2.404706942064422e-06</v>
      </c>
      <c r="BP102" s="13" t="n">
        <v>1.054081837320202e-06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0.0005785721320719602</v>
      </c>
      <c r="BZ102" s="13" t="n">
        <v>0</v>
      </c>
      <c r="CA102" s="13" t="n">
        <v>0.0002345308086097107</v>
      </c>
      <c r="CB102" s="13" t="n">
        <v>9.645965377839815e-06</v>
      </c>
      <c r="CC102" s="13" t="n">
        <v>7.825743137167539e-05</v>
      </c>
      <c r="CD102" s="13" t="n">
        <v>0</v>
      </c>
      <c r="CE102" s="13" t="n">
        <v>0.0001118772019934507</v>
      </c>
      <c r="CF102" s="13" t="n">
        <v>5.213587095978859e-06</v>
      </c>
      <c r="CG102" s="13" t="n">
        <v>7.944772118314914e-07</v>
      </c>
      <c r="CH102" s="13" t="n">
        <v>0.0031574091067902</v>
      </c>
      <c r="CI102" s="13" t="n">
        <v>0</v>
      </c>
      <c r="CJ102" s="13" t="n">
        <v>4.547217238537194e-05</v>
      </c>
      <c r="CK102" s="13" t="n">
        <v>0.001484713607687953</v>
      </c>
      <c r="CL102" s="13" t="n">
        <v>9.737774518672512e-05</v>
      </c>
      <c r="CM102" s="13" t="n">
        <v>0.1598519543626097</v>
      </c>
      <c r="CN102" s="13" t="n">
        <v>0.160897638523739</v>
      </c>
      <c r="CO102" s="13" t="n">
        <v>0.1607327390523043</v>
      </c>
      <c r="CP102" s="13" t="n">
        <v>0.1606434159436144</v>
      </c>
      <c r="CQ102" s="13" t="n">
        <v>0.1609101871660142</v>
      </c>
      <c r="CR102" s="13" t="n">
        <v>0.155865495455746</v>
      </c>
      <c r="CS102" s="13" t="n">
        <v>0.0001038616712460167</v>
      </c>
      <c r="CT102" s="13" t="n">
        <v>0.002482705631346142</v>
      </c>
      <c r="CU102" s="13" t="n">
        <v>7.660409573546167e-05</v>
      </c>
      <c r="CV102" s="13" t="n">
        <v>7.143199157049715e-05</v>
      </c>
      <c r="CW102" s="13" t="n">
        <v>7.635812493918076e-05</v>
      </c>
      <c r="CX102" s="13" t="n">
        <v>0.005913653547777236</v>
      </c>
      <c r="CY102" s="13" t="n">
        <v>8.319094715900202e-05</v>
      </c>
      <c r="CZ102" s="13" t="n">
        <v>0.003144504306813794</v>
      </c>
      <c r="DA102" s="13" t="n">
        <v>0.002416261991984978</v>
      </c>
      <c r="DB102" s="13" t="n">
        <v>0.0003930781615073738</v>
      </c>
      <c r="DC102" s="13" t="n">
        <v>0.001243464396927881</v>
      </c>
      <c r="DD102" s="13" t="n">
        <v>0.0004998810995841332</v>
      </c>
      <c r="DE102" s="13" t="n">
        <v>0.003151515589310182</v>
      </c>
      <c r="DF102" s="13" t="n">
        <v>0.009454328404276027</v>
      </c>
      <c r="DG102" s="13" t="n">
        <v>0.009256869859700893</v>
      </c>
      <c r="DH102" s="13" t="n">
        <v>0.008703054392827087</v>
      </c>
      <c r="DI102" s="13" t="n">
        <v>0.00496600287791272</v>
      </c>
      <c r="DJ102" s="13" t="n">
        <v>0.04363883230609491</v>
      </c>
      <c r="DK102" s="13" t="n">
        <v>0.009600507420322818</v>
      </c>
      <c r="DL102" s="13" t="n">
        <v>0.004036572643816657</v>
      </c>
      <c r="DM102" s="13" t="n">
        <v>0.002452878301212472</v>
      </c>
      <c r="DN102" s="13" t="n">
        <v>0.00374943744440059</v>
      </c>
      <c r="DO102" s="13" t="n">
        <v>0.0001478771701213783</v>
      </c>
      <c r="DP102" s="13" t="n">
        <v>0.01746525889489927</v>
      </c>
      <c r="DQ102" s="13" t="n">
        <v>0.003274433278318844</v>
      </c>
      <c r="DR102" s="13" t="n">
        <v>7.029403867413504e-05</v>
      </c>
      <c r="DS102" s="13" t="n">
        <v>0.0005669717251246678</v>
      </c>
      <c r="DT102" s="13" t="n">
        <v>4.615070569724558e-05</v>
      </c>
      <c r="DU102" s="13" t="n">
        <v>0.0001432968524202109</v>
      </c>
      <c r="DV102" s="13" t="n">
        <v>0.00100942113286434</v>
      </c>
      <c r="DW102" s="13" t="n">
        <v>0.003104038559127528</v>
      </c>
      <c r="DX102" s="13" t="n">
        <v>0.02081619663106461</v>
      </c>
      <c r="DY102" s="13" t="n">
        <v>1.313418909304245</v>
      </c>
      <c r="DZ102" s="13" t="n">
        <v>0.9052287015474383</v>
      </c>
      <c r="EA102" s="13" t="n">
        <v>0.0032457700961534</v>
      </c>
      <c r="EB102" s="13" t="n">
        <v>0.1086933054557307</v>
      </c>
      <c r="EC102" s="13" t="n">
        <v>0.07064683992237865</v>
      </c>
      <c r="ED102" s="13" t="n">
        <v>0.2152109427438474</v>
      </c>
      <c r="EE102" s="13" t="n">
        <v>0.4955191795014375</v>
      </c>
      <c r="EF102" s="13" t="n">
        <v>0</v>
      </c>
      <c r="EG102" s="13" t="n">
        <v>0.0001618527208348605</v>
      </c>
      <c r="EH102" s="13" t="n">
        <v>1.722029379178689e-05</v>
      </c>
      <c r="EI102" s="13" t="n">
        <v>0.002264098088860334</v>
      </c>
      <c r="EJ102" s="13" t="n">
        <v>0.01472158655292027</v>
      </c>
      <c r="EK102" s="13" t="n">
        <v>0.0005891525703287749</v>
      </c>
      <c r="EL102" s="13" t="n">
        <v>0.001689708442212162</v>
      </c>
      <c r="EM102" s="13" t="n">
        <v>0</v>
      </c>
      <c r="EN102" s="13" t="n">
        <v>6.834559426736138e-07</v>
      </c>
      <c r="EO102" s="13" t="n">
        <v>0.0001733286855599042</v>
      </c>
      <c r="EP102" s="13" t="n">
        <v>4.779911615997046e-07</v>
      </c>
      <c r="EQ102" s="13" t="n">
        <v>7.401199471006697</v>
      </c>
      <c r="ER102" s="13" t="n">
        <v>0</v>
      </c>
      <c r="ES102" s="13" t="n">
        <v>1.747142614189023</v>
      </c>
      <c r="ET102" s="13" t="n">
        <v>0.9675480929460639</v>
      </c>
      <c r="EU102" s="13" t="n">
        <v>0.002272138742712078</v>
      </c>
      <c r="EV102" s="13" t="n">
        <v>0.0001110273708044872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0.458078483422604</v>
      </c>
      <c r="GA102" s="13" t="n">
        <v>0.4314642296882357</v>
      </c>
      <c r="GB102" s="13" t="n">
        <v>0</v>
      </c>
      <c r="GC102" s="13" t="n">
        <v>0.4200857482472378</v>
      </c>
      <c r="GD102" s="13" t="n">
        <v>0.1014943449367213</v>
      </c>
      <c r="GE102" s="13" t="n">
        <v>0.004306010890431176</v>
      </c>
      <c r="GF102" s="13" t="n">
        <v>0.003350692416195419</v>
      </c>
      <c r="GG102" s="13" t="n">
        <v>0</v>
      </c>
      <c r="GH102" s="13" t="n">
        <v>0.002162367193201267</v>
      </c>
      <c r="GI102" s="13" t="n">
        <v>0.3287343529633884</v>
      </c>
      <c r="GJ102" s="13" t="n">
        <v>1.881510484112176e-06</v>
      </c>
      <c r="GK102" s="13" t="n">
        <v>1.275396966402814e-06</v>
      </c>
      <c r="GL102" s="13" t="n">
        <v>0.04701994532886744</v>
      </c>
      <c r="GM102" s="13" t="n">
        <v>0.04701994532886744</v>
      </c>
      <c r="GN102" s="13" t="n">
        <v>0</v>
      </c>
      <c r="GO102" s="13" t="n">
        <v>0</v>
      </c>
      <c r="GP102" s="13" t="n">
        <v>0.07740322281054016</v>
      </c>
      <c r="GQ102" s="13" t="n">
        <v>1.285035993194711</v>
      </c>
      <c r="GR102" s="13" t="n">
        <v>0</v>
      </c>
      <c r="GS102" s="13" t="n">
        <v>0</v>
      </c>
      <c r="GT102" s="13" t="n">
        <v>0</v>
      </c>
      <c r="GU102" s="13" t="n">
        <v>0.05562542389209368</v>
      </c>
      <c r="GV102" s="13" t="n">
        <v>0.02680453564515274</v>
      </c>
      <c r="GW102" s="13" t="n">
        <v>1.473646524365931e-05</v>
      </c>
      <c r="GX102" s="13" t="n">
        <v>0.004614013532649756</v>
      </c>
      <c r="GY102" s="13" t="n">
        <v>0.1663441171124622</v>
      </c>
      <c r="GZ102" s="13" t="n">
        <v>0.1304697274287156</v>
      </c>
      <c r="HA102" s="13" t="n">
        <v>0.05777040407199063</v>
      </c>
      <c r="HB102" s="13" t="n">
        <v>0.1155251121087569</v>
      </c>
      <c r="HC102" s="13" t="n">
        <v>0.07603087773454555</v>
      </c>
      <c r="HD102" s="13" t="n">
        <v>0.1155251121087569</v>
      </c>
      <c r="HE102" s="13" t="n">
        <v>0.1155251121087569</v>
      </c>
      <c r="HF102" s="13" t="n">
        <v>0</v>
      </c>
      <c r="HG102" s="13" t="n">
        <v>0.002433129843896322</v>
      </c>
      <c r="HH102" s="13" t="n">
        <v>0.002433129843896322</v>
      </c>
      <c r="HI102" s="13" t="n">
        <v>0.002433129843896322</v>
      </c>
      <c r="HJ102" s="13" t="n">
        <v>0.0463433182938184</v>
      </c>
      <c r="HK102" s="13" t="n">
        <v>0.04701994532886744</v>
      </c>
      <c r="HL102" s="13" t="n">
        <v>0.04662863859269573</v>
      </c>
      <c r="HM102" s="13" t="n">
        <v>0</v>
      </c>
      <c r="HN102" s="13" t="n">
        <v>0</v>
      </c>
      <c r="HO102" s="13" t="n">
        <v>0</v>
      </c>
      <c r="HP102" s="13" t="n">
        <v>0</v>
      </c>
      <c r="HQ102" s="13">
        <f>SUM(C102:HP102)</f>
        <v/>
      </c>
      <c r="HS102" s="13" t="n">
        <v>0</v>
      </c>
      <c r="HT102" s="13" t="n">
        <v>0</v>
      </c>
      <c r="HU102" s="13">
        <f>HQ102+HS102+HT102</f>
        <v/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0</v>
      </c>
      <c r="D103" s="14" t="n">
        <v>0</v>
      </c>
      <c r="E103" s="14" t="n">
        <v>0</v>
      </c>
      <c r="F103" s="14" t="n">
        <v>0.01587209519623763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9.471296035032517e-05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0.03482959863118657</v>
      </c>
      <c r="V103" s="14" t="n">
        <v>0.1070927562010772</v>
      </c>
      <c r="W103" s="14" t="n">
        <v>0</v>
      </c>
      <c r="X103" s="14" t="n">
        <v>0</v>
      </c>
      <c r="Y103" s="14" t="n">
        <v>0</v>
      </c>
      <c r="Z103" s="14" t="n">
        <v>0.03181473052479709</v>
      </c>
      <c r="AA103" s="14" t="n">
        <v>0.0333578174133491</v>
      </c>
      <c r="AB103" s="14" t="n">
        <v>0.00220667884997108</v>
      </c>
      <c r="AC103" s="14" t="n">
        <v>0.9629998863837036</v>
      </c>
      <c r="AD103" s="14" t="n">
        <v>0.9781291057766961</v>
      </c>
      <c r="AE103" s="14" t="n">
        <v>0</v>
      </c>
      <c r="AF103" s="14" t="n">
        <v>5.904463441978555e-07</v>
      </c>
      <c r="AG103" s="14" t="n">
        <v>3.355464231615844e-08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0.01156210101989759</v>
      </c>
      <c r="AO103" s="14" t="n">
        <v>0.001923196145429086</v>
      </c>
      <c r="AP103" s="14" t="n">
        <v>0.0002078568841919279</v>
      </c>
      <c r="AQ103" s="14" t="n">
        <v>0.002742852949249458</v>
      </c>
      <c r="AR103" s="14" t="n">
        <v>0.1833526232866102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2.212956426424676e-06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3.329644936878542e-05</v>
      </c>
      <c r="BH103" s="14" t="n">
        <v>0.000492572974008589</v>
      </c>
      <c r="BI103" s="14" t="n">
        <v>0.0004918900953373844</v>
      </c>
      <c r="BJ103" s="14" t="n">
        <v>0.0004697090933475076</v>
      </c>
      <c r="BK103" s="14" t="n">
        <v>0.0004751744010605022</v>
      </c>
      <c r="BL103" s="14" t="n">
        <v>0.000574864164745824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4.588318218309195e-05</v>
      </c>
      <c r="BS103" s="14" t="n">
        <v>0</v>
      </c>
      <c r="BT103" s="14" t="n">
        <v>0.003365468175353803</v>
      </c>
      <c r="BU103" s="14" t="n">
        <v>0.0003720852591490136</v>
      </c>
      <c r="BV103" s="14" t="n">
        <v>0.001015518314655492</v>
      </c>
      <c r="BW103" s="14" t="n">
        <v>0</v>
      </c>
      <c r="BX103" s="14" t="n">
        <v>0.02890481682492522</v>
      </c>
      <c r="BY103" s="14" t="n">
        <v>0.05394485511424858</v>
      </c>
      <c r="BZ103" s="14" t="n">
        <v>0.04250872635704349</v>
      </c>
      <c r="CA103" s="14" t="n">
        <v>0.01168055366288144</v>
      </c>
      <c r="CB103" s="14" t="n">
        <v>0.0009066485792590338</v>
      </c>
      <c r="CC103" s="14" t="n">
        <v>0.000147461430696689</v>
      </c>
      <c r="CD103" s="14" t="n">
        <v>0</v>
      </c>
      <c r="CE103" s="14" t="n">
        <v>0.0009304164893611258</v>
      </c>
      <c r="CF103" s="14" t="n">
        <v>2.655232742442968e-05</v>
      </c>
      <c r="CG103" s="14" t="n">
        <v>0.0005891082427296629</v>
      </c>
      <c r="CH103" s="14" t="n">
        <v>0.1051560547990718</v>
      </c>
      <c r="CI103" s="14" t="n">
        <v>0</v>
      </c>
      <c r="CJ103" s="14" t="n">
        <v>2.896699710419412e-07</v>
      </c>
      <c r="CK103" s="14" t="n">
        <v>0.004472929376499764</v>
      </c>
      <c r="CL103" s="14" t="n">
        <v>1.110637149681819e-05</v>
      </c>
      <c r="CM103" s="14" t="n">
        <v>1.187918016924202</v>
      </c>
      <c r="CN103" s="14" t="n">
        <v>1.210623836369199</v>
      </c>
      <c r="CO103" s="14" t="n">
        <v>1.209442905771476</v>
      </c>
      <c r="CP103" s="14" t="n">
        <v>1.208612666109641</v>
      </c>
      <c r="CQ103" s="14" t="n">
        <v>1.210713703701663</v>
      </c>
      <c r="CR103" s="14" t="n">
        <v>1.173249852891692</v>
      </c>
      <c r="CS103" s="14" t="n">
        <v>9.460642798138703e-05</v>
      </c>
      <c r="CT103" s="14" t="n">
        <v>0.001031123176975874</v>
      </c>
      <c r="CU103" s="14" t="n">
        <v>0</v>
      </c>
      <c r="CV103" s="14" t="n">
        <v>0</v>
      </c>
      <c r="CW103" s="14" t="n">
        <v>0</v>
      </c>
      <c r="CX103" s="14" t="n">
        <v>0.003654883232184582</v>
      </c>
      <c r="CY103" s="14" t="n">
        <v>1.234580058732251e-05</v>
      </c>
      <c r="CZ103" s="14" t="n">
        <v>0.05794886369693498</v>
      </c>
      <c r="DA103" s="14" t="n">
        <v>1.613243840666553</v>
      </c>
      <c r="DB103" s="14" t="n">
        <v>1.815551107132025</v>
      </c>
      <c r="DC103" s="14" t="n">
        <v>0.03688095758334881</v>
      </c>
      <c r="DD103" s="14" t="n">
        <v>0.01482726012907985</v>
      </c>
      <c r="DE103" s="14" t="n">
        <v>0.04162485025614004</v>
      </c>
      <c r="DF103" s="14" t="n">
        <v>0.1752728061364494</v>
      </c>
      <c r="DG103" s="14" t="n">
        <v>0.006200995071050608</v>
      </c>
      <c r="DH103" s="14" t="n">
        <v>0.1710670195198611</v>
      </c>
      <c r="DI103" s="14" t="n">
        <v>0.137206788574453</v>
      </c>
      <c r="DJ103" s="14" t="n">
        <v>0.02197154002313251</v>
      </c>
      <c r="DK103" s="14" t="n">
        <v>0.02225124615203293</v>
      </c>
      <c r="DL103" s="14" t="n">
        <v>0.02221084174383664</v>
      </c>
      <c r="DM103" s="14" t="n">
        <v>0.01123418654322888</v>
      </c>
      <c r="DN103" s="14" t="n">
        <v>0.01463531998559561</v>
      </c>
      <c r="DO103" s="14" t="n">
        <v>0.000700274475236691</v>
      </c>
      <c r="DP103" s="14" t="n">
        <v>0.001733656841261298</v>
      </c>
      <c r="DQ103" s="14" t="n">
        <v>0.001371855609603186</v>
      </c>
      <c r="DR103" s="14" t="n">
        <v>0.001240517576985251</v>
      </c>
      <c r="DS103" s="14" t="n">
        <v>0.0003359291833300799</v>
      </c>
      <c r="DT103" s="14" t="n">
        <v>0</v>
      </c>
      <c r="DU103" s="14" t="n">
        <v>3.329888278415406e-05</v>
      </c>
      <c r="DV103" s="14" t="n">
        <v>0.01097696943626276</v>
      </c>
      <c r="DW103" s="14" t="n">
        <v>0.003220257787565289</v>
      </c>
      <c r="DX103" s="14" t="n">
        <v>0.0002193154740196003</v>
      </c>
      <c r="DY103" s="14" t="n">
        <v>0.001008338060152757</v>
      </c>
      <c r="DZ103" s="14" t="n">
        <v>0.0002421849969381627</v>
      </c>
      <c r="EA103" s="14" t="n">
        <v>1.90235844881438e-05</v>
      </c>
      <c r="EB103" s="14" t="n">
        <v>0</v>
      </c>
      <c r="EC103" s="14" t="n">
        <v>0.0001075759954006514</v>
      </c>
      <c r="ED103" s="14" t="n">
        <v>0.0002627304211281105</v>
      </c>
      <c r="EE103" s="14" t="n">
        <v>0</v>
      </c>
      <c r="EF103" s="14" t="n">
        <v>0</v>
      </c>
      <c r="EG103" s="14" t="n">
        <v>0</v>
      </c>
      <c r="EH103" s="14" t="n">
        <v>7.258148003925036e-06</v>
      </c>
      <c r="EI103" s="14" t="n">
        <v>0</v>
      </c>
      <c r="EJ103" s="14" t="n">
        <v>0.003586273175509986</v>
      </c>
      <c r="EK103" s="14" t="n">
        <v>0.126872561472907</v>
      </c>
      <c r="EL103" s="14" t="n">
        <v>0.1425766525016359</v>
      </c>
      <c r="EM103" s="14" t="n">
        <v>0</v>
      </c>
      <c r="EN103" s="14" t="n">
        <v>0.0001617293049900117</v>
      </c>
      <c r="EO103" s="14" t="n">
        <v>0.0001053490050869362</v>
      </c>
      <c r="EP103" s="14" t="n">
        <v>0.000682773105428855</v>
      </c>
      <c r="EQ103" s="14" t="n">
        <v>68.79372700350883</v>
      </c>
      <c r="ER103" s="14" t="n">
        <v>0</v>
      </c>
      <c r="ES103" s="14" t="n">
        <v>0.03039629885415167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1.519809627680777</v>
      </c>
      <c r="GA103" s="14" t="n">
        <v>3.426990946677347</v>
      </c>
      <c r="GB103" s="14" t="n">
        <v>0</v>
      </c>
      <c r="GC103" s="14" t="n">
        <v>0.009914298337766785</v>
      </c>
      <c r="GD103" s="14" t="n">
        <v>0.003431394324389827</v>
      </c>
      <c r="GE103" s="14" t="n">
        <v>0.0002385883732294139</v>
      </c>
      <c r="GF103" s="14" t="n">
        <v>0.000182506498396172</v>
      </c>
      <c r="GG103" s="14" t="n">
        <v>0</v>
      </c>
      <c r="GH103" s="14" t="n">
        <v>0.06941643676992593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8.034643629257803e-07</v>
      </c>
      <c r="GR103" s="14" t="n">
        <v>0</v>
      </c>
      <c r="GS103" s="14" t="n">
        <v>0</v>
      </c>
      <c r="GT103" s="14" t="n">
        <v>0</v>
      </c>
      <c r="GU103" s="14" t="n">
        <v>0.0006471179981954592</v>
      </c>
      <c r="GV103" s="14" t="n">
        <v>0.2481569548101401</v>
      </c>
      <c r="GW103" s="14" t="n">
        <v>3.140782656640496e-06</v>
      </c>
      <c r="GX103" s="14" t="n">
        <v>0.1598164303070368</v>
      </c>
      <c r="GY103" s="14" t="n">
        <v>0.01148953118985686</v>
      </c>
      <c r="GZ103" s="14" t="n">
        <v>0.0147208839808363</v>
      </c>
      <c r="HA103" s="14" t="n">
        <v>0.00130278677542869</v>
      </c>
      <c r="HB103" s="14" t="n">
        <v>0</v>
      </c>
      <c r="HC103" s="14" t="n">
        <v>0.001903083049444474</v>
      </c>
      <c r="HD103" s="14" t="n">
        <v>0</v>
      </c>
      <c r="HE103" s="14" t="n">
        <v>0</v>
      </c>
      <c r="HF103" s="14" t="n">
        <v>0</v>
      </c>
      <c r="HG103" s="14" t="n">
        <v>0.01369851862298408</v>
      </c>
      <c r="HH103" s="14" t="n">
        <v>0.01369851862298408</v>
      </c>
      <c r="HI103" s="14" t="n">
        <v>0.01369851862298408</v>
      </c>
      <c r="HJ103" s="14" t="n">
        <v>0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>
        <f>SUM(C103:HP103)</f>
        <v/>
      </c>
      <c r="HS103" s="14" t="n">
        <v>0</v>
      </c>
      <c r="HT103" s="14" t="n">
        <v>0</v>
      </c>
      <c r="HU103" s="14">
        <f>HQ103+HS103+HT103</f>
        <v/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2.557954579930156e-05</v>
      </c>
      <c r="N104" s="13" t="n">
        <v>0.0009709673519714797</v>
      </c>
      <c r="O104" s="13" t="n">
        <v>0</v>
      </c>
      <c r="P104" s="13" t="n">
        <v>0</v>
      </c>
      <c r="Q104" s="13" t="n">
        <v>4.542126517187789</v>
      </c>
      <c r="R104" s="13" t="n">
        <v>4.542126517187789</v>
      </c>
      <c r="S104" s="13" t="n">
        <v>0</v>
      </c>
      <c r="T104" s="13" t="n">
        <v>0</v>
      </c>
      <c r="U104" s="13" t="n">
        <v>0.4911248349693564</v>
      </c>
      <c r="V104" s="13" t="n">
        <v>1.508056921564823</v>
      </c>
      <c r="W104" s="13" t="n">
        <v>0.003674802916852848</v>
      </c>
      <c r="X104" s="13" t="n">
        <v>1.952899990750795e-07</v>
      </c>
      <c r="Y104" s="13" t="n">
        <v>0</v>
      </c>
      <c r="Z104" s="13" t="n">
        <v>0.0005040197720869254</v>
      </c>
      <c r="AA104" s="13" t="n">
        <v>0</v>
      </c>
      <c r="AB104" s="13" t="n">
        <v>9.673939897962641e-05</v>
      </c>
      <c r="AC104" s="13" t="n">
        <v>1.814245595887056e-05</v>
      </c>
      <c r="AD104" s="13" t="n">
        <v>2.361643620755734e-08</v>
      </c>
      <c r="AE104" s="13" t="n">
        <v>0</v>
      </c>
      <c r="AF104" s="13" t="n">
        <v>0</v>
      </c>
      <c r="AG104" s="13" t="n">
        <v>0</v>
      </c>
      <c r="AH104" s="13" t="n">
        <v>0.000224107345947873</v>
      </c>
      <c r="AI104" s="13" t="n">
        <v>0.0001006495143197124</v>
      </c>
      <c r="AJ104" s="13" t="n">
        <v>0</v>
      </c>
      <c r="AK104" s="13" t="n">
        <v>0.05401652046209062</v>
      </c>
      <c r="AL104" s="13" t="n">
        <v>0.0001025198347914202</v>
      </c>
      <c r="AM104" s="13" t="n">
        <v>0</v>
      </c>
      <c r="AN104" s="13" t="n">
        <v>6.808169088454761e-05</v>
      </c>
      <c r="AO104" s="13" t="n">
        <v>0.01048855942478302</v>
      </c>
      <c r="AP104" s="13" t="n">
        <v>0</v>
      </c>
      <c r="AQ104" s="13" t="n">
        <v>2.833663644053896e-06</v>
      </c>
      <c r="AR104" s="13" t="n">
        <v>0</v>
      </c>
      <c r="AS104" s="13" t="n">
        <v>0</v>
      </c>
      <c r="AT104" s="13" t="n">
        <v>0.0003239005306961114</v>
      </c>
      <c r="AU104" s="13" t="n">
        <v>0</v>
      </c>
      <c r="AV104" s="13" t="n">
        <v>0</v>
      </c>
      <c r="AW104" s="13" t="n">
        <v>0.0001411794806205315</v>
      </c>
      <c r="AX104" s="13" t="n">
        <v>0.0001975454340063614</v>
      </c>
      <c r="AY104" s="13" t="n">
        <v>3.820456582461628e-05</v>
      </c>
      <c r="AZ104" s="13" t="n">
        <v>1.654788182377843e-06</v>
      </c>
      <c r="BA104" s="13" t="n">
        <v>1.302414387738612e-07</v>
      </c>
      <c r="BB104" s="13" t="n">
        <v>0.0002036058526284763</v>
      </c>
      <c r="BC104" s="13" t="n">
        <v>0</v>
      </c>
      <c r="BD104" s="13" t="n">
        <v>4.820113797099792e-05</v>
      </c>
      <c r="BE104" s="13" t="n">
        <v>0</v>
      </c>
      <c r="BF104" s="13" t="n">
        <v>0.003310321150461585</v>
      </c>
      <c r="BG104" s="13" t="n">
        <v>0.0006470811702498536</v>
      </c>
      <c r="BH104" s="13" t="n">
        <v>0.0004209995090864627</v>
      </c>
      <c r="BI104" s="13" t="n">
        <v>0.0007934102643655312</v>
      </c>
      <c r="BJ104" s="13" t="n">
        <v>0.0003785293046727763</v>
      </c>
      <c r="BK104" s="13" t="n">
        <v>0.0003796506701242855</v>
      </c>
      <c r="BL104" s="13" t="n">
        <v>0.04465504267525224</v>
      </c>
      <c r="BM104" s="13" t="n">
        <v>0.0001523410740632748</v>
      </c>
      <c r="BN104" s="13" t="n">
        <v>0</v>
      </c>
      <c r="BO104" s="13" t="n">
        <v>0.001247680322862035</v>
      </c>
      <c r="BP104" s="13" t="n">
        <v>0.005292194727922556</v>
      </c>
      <c r="BQ104" s="13" t="n">
        <v>0</v>
      </c>
      <c r="BR104" s="13" t="n">
        <v>7.066238961524627e-05</v>
      </c>
      <c r="BS104" s="13" t="n">
        <v>0</v>
      </c>
      <c r="BT104" s="13" t="n">
        <v>0.00518852599662073</v>
      </c>
      <c r="BU104" s="13" t="n">
        <v>0.0005730298619472452</v>
      </c>
      <c r="BV104" s="13" t="n">
        <v>0.002070365609707751</v>
      </c>
      <c r="BW104" s="13" t="n">
        <v>0</v>
      </c>
      <c r="BX104" s="13" t="n">
        <v>0.04624797764822042</v>
      </c>
      <c r="BY104" s="13" t="n">
        <v>0.1413043305285205</v>
      </c>
      <c r="BZ104" s="13" t="n">
        <v>0.07220095024314883</v>
      </c>
      <c r="CA104" s="13" t="n">
        <v>0.05539905811834</v>
      </c>
      <c r="CB104" s="13" t="n">
        <v>0.01337987807132473</v>
      </c>
      <c r="CC104" s="13" t="n">
        <v>0.0002198801824578153</v>
      </c>
      <c r="CD104" s="13" t="n">
        <v>0.0001845812010804803</v>
      </c>
      <c r="CE104" s="13" t="n">
        <v>0.05347929779322203</v>
      </c>
      <c r="CF104" s="13" t="n">
        <v>0.04905538706121602</v>
      </c>
      <c r="CG104" s="13" t="n">
        <v>0.04938867233779499</v>
      </c>
      <c r="CH104" s="13" t="n">
        <v>0.3695675647336448</v>
      </c>
      <c r="CI104" s="13" t="n">
        <v>0.03929946993909526</v>
      </c>
      <c r="CJ104" s="13" t="n">
        <v>0.000310726760728977</v>
      </c>
      <c r="CK104" s="13" t="n">
        <v>0.06470030953669681</v>
      </c>
      <c r="CL104" s="13" t="n">
        <v>0.001384201125648141</v>
      </c>
      <c r="CM104" s="13" t="n">
        <v>16.75011058702135</v>
      </c>
      <c r="CN104" s="13" t="n">
        <v>17.07021434499455</v>
      </c>
      <c r="CO104" s="13" t="n">
        <v>17.05281166247212</v>
      </c>
      <c r="CP104" s="13" t="n">
        <v>17.04180651815506</v>
      </c>
      <c r="CQ104" s="13" t="n">
        <v>17.07153866723587</v>
      </c>
      <c r="CR104" s="13" t="n">
        <v>16.52690679086905</v>
      </c>
      <c r="CS104" s="13" t="n">
        <v>0.0006711607618098616</v>
      </c>
      <c r="CT104" s="13" t="n">
        <v>0.02585647463416082</v>
      </c>
      <c r="CU104" s="13" t="n">
        <v>0.000384508063074149</v>
      </c>
      <c r="CV104" s="13" t="n">
        <v>0.0003622731809575464</v>
      </c>
      <c r="CW104" s="13" t="n">
        <v>0.0004906344870635703</v>
      </c>
      <c r="CX104" s="13" t="n">
        <v>0.01266324801303792</v>
      </c>
      <c r="CY104" s="13" t="n">
        <v>0.001041940626850141</v>
      </c>
      <c r="CZ104" s="13" t="n">
        <v>0.04950171088263168</v>
      </c>
      <c r="DA104" s="13" t="n">
        <v>0.07127778841369622</v>
      </c>
      <c r="DB104" s="13" t="n">
        <v>0.08413144918640486</v>
      </c>
      <c r="DC104" s="13" t="n">
        <v>4.892456119527528e-05</v>
      </c>
      <c r="DD104" s="13" t="n">
        <v>5.172428248912207e-05</v>
      </c>
      <c r="DE104" s="13" t="n">
        <v>0.005686772875874789</v>
      </c>
      <c r="DF104" s="13" t="n">
        <v>0.01674810597210648</v>
      </c>
      <c r="DG104" s="13" t="n">
        <v>0.01096730338888418</v>
      </c>
      <c r="DH104" s="13" t="n">
        <v>0.02941525558823246</v>
      </c>
      <c r="DI104" s="13" t="n">
        <v>1.631214164269414e-06</v>
      </c>
      <c r="DJ104" s="13" t="n">
        <v>0.003492821731296085</v>
      </c>
      <c r="DK104" s="13" t="n">
        <v>0.004390078471021893</v>
      </c>
      <c r="DL104" s="13" t="n">
        <v>0.001699611604249148</v>
      </c>
      <c r="DM104" s="13" t="n">
        <v>0.02442347953239304</v>
      </c>
      <c r="DN104" s="13" t="n">
        <v>0.02087435350152817</v>
      </c>
      <c r="DO104" s="13" t="n">
        <v>0.0246303939146856</v>
      </c>
      <c r="DP104" s="13" t="n">
        <v>0.03813172466628993</v>
      </c>
      <c r="DQ104" s="13" t="n">
        <v>0.04158469310717861</v>
      </c>
      <c r="DR104" s="13" t="n">
        <v>0.02241530986100177</v>
      </c>
      <c r="DS104" s="13" t="n">
        <v>0.02366453863964649</v>
      </c>
      <c r="DT104" s="13" t="n">
        <v>0.01796838433098664</v>
      </c>
      <c r="DU104" s="13" t="n">
        <v>0.02513819390660968</v>
      </c>
      <c r="DV104" s="13" t="n">
        <v>0.001108018358387209</v>
      </c>
      <c r="DW104" s="13" t="n">
        <v>0.03682432525259628</v>
      </c>
      <c r="DX104" s="13" t="n">
        <v>4.801501862250696e-05</v>
      </c>
      <c r="DY104" s="13" t="n">
        <v>8.989538269467847e-05</v>
      </c>
      <c r="DZ104" s="13" t="n">
        <v>0.0005666181805999672</v>
      </c>
      <c r="EA104" s="13" t="n">
        <v>9.099725731964058e-08</v>
      </c>
      <c r="EB104" s="13" t="n">
        <v>3.66276646037822e-08</v>
      </c>
      <c r="EC104" s="13" t="n">
        <v>0.001182355033379608</v>
      </c>
      <c r="ED104" s="13" t="n">
        <v>0.001361296485467031</v>
      </c>
      <c r="EE104" s="13" t="n">
        <v>6.022761451789998e-05</v>
      </c>
      <c r="EF104" s="13" t="n">
        <v>0</v>
      </c>
      <c r="EG104" s="13" t="n">
        <v>0</v>
      </c>
      <c r="EH104" s="13" t="n">
        <v>0.0001807223429947013</v>
      </c>
      <c r="EI104" s="13" t="n">
        <v>0.0002202441229397609</v>
      </c>
      <c r="EJ104" s="13" t="n">
        <v>0.002008571081966736</v>
      </c>
      <c r="EK104" s="13" t="n">
        <v>0.002128867310105977</v>
      </c>
      <c r="EL104" s="13" t="n">
        <v>0.0008454285603088817</v>
      </c>
      <c r="EM104" s="13" t="n">
        <v>0</v>
      </c>
      <c r="EN104" s="13" t="n">
        <v>2.422689371518041e-07</v>
      </c>
      <c r="EO104" s="13" t="n">
        <v>0.0001590905590797442</v>
      </c>
      <c r="EP104" s="13" t="n">
        <v>0.0001342414510549001</v>
      </c>
      <c r="EQ104" s="13" t="n">
        <v>76.4635522275686</v>
      </c>
      <c r="ER104" s="13" t="n">
        <v>0</v>
      </c>
      <c r="ES104" s="13" t="n">
        <v>0.04706725166873985</v>
      </c>
      <c r="ET104" s="13" t="n">
        <v>0</v>
      </c>
      <c r="EU104" s="13" t="n">
        <v>5.357147152090353e-05</v>
      </c>
      <c r="EV104" s="13" t="n">
        <v>0</v>
      </c>
      <c r="EW104" s="13" t="n">
        <v>0</v>
      </c>
      <c r="EX104" s="13" t="n">
        <v>0</v>
      </c>
      <c r="EY104" s="13" t="n">
        <v>0</v>
      </c>
      <c r="EZ104" s="13" t="n">
        <v>0</v>
      </c>
      <c r="FA104" s="13" t="n">
        <v>0</v>
      </c>
      <c r="FB104" s="13" t="n">
        <v>0</v>
      </c>
      <c r="FC104" s="13" t="n">
        <v>0</v>
      </c>
      <c r="FD104" s="13" t="n">
        <v>0</v>
      </c>
      <c r="FE104" s="13" t="n">
        <v>0</v>
      </c>
      <c r="FF104" s="13" t="n">
        <v>0</v>
      </c>
      <c r="FG104" s="13" t="n">
        <v>0</v>
      </c>
      <c r="FH104" s="13" t="n">
        <v>0</v>
      </c>
      <c r="FI104" s="13" t="n">
        <v>0</v>
      </c>
      <c r="FJ104" s="13" t="n">
        <v>0</v>
      </c>
      <c r="FK104" s="13" t="n">
        <v>0</v>
      </c>
      <c r="FL104" s="13" t="n">
        <v>0</v>
      </c>
      <c r="FM104" s="13" t="n">
        <v>0</v>
      </c>
      <c r="FN104" s="13" t="n">
        <v>0</v>
      </c>
      <c r="FO104" s="13" t="n">
        <v>0</v>
      </c>
      <c r="FP104" s="13" t="n">
        <v>0</v>
      </c>
      <c r="FQ104" s="13" t="n">
        <v>0</v>
      </c>
      <c r="FR104" s="13" t="n">
        <v>0</v>
      </c>
      <c r="FS104" s="13" t="n">
        <v>0</v>
      </c>
      <c r="FT104" s="13" t="n">
        <v>0</v>
      </c>
      <c r="FU104" s="13" t="n">
        <v>0</v>
      </c>
      <c r="FV104" s="13" t="n">
        <v>0</v>
      </c>
      <c r="FW104" s="13" t="n">
        <v>0</v>
      </c>
      <c r="FX104" s="13" t="n">
        <v>0</v>
      </c>
      <c r="FY104" s="13" t="n">
        <v>0</v>
      </c>
      <c r="FZ104" s="13" t="n">
        <v>1.946487997810908</v>
      </c>
      <c r="GA104" s="13" t="n">
        <v>3.172325402501997</v>
      </c>
      <c r="GB104" s="13" t="n">
        <v>0</v>
      </c>
      <c r="GC104" s="13" t="n">
        <v>0.005668025072822116</v>
      </c>
      <c r="GD104" s="13" t="n">
        <v>0.01060281984097898</v>
      </c>
      <c r="GE104" s="13" t="n">
        <v>0.008856644984712855</v>
      </c>
      <c r="GF104" s="13" t="n">
        <v>0.0008015092688760201</v>
      </c>
      <c r="GG104" s="13" t="n">
        <v>0</v>
      </c>
      <c r="GH104" s="13" t="n">
        <v>0.1659714205961032</v>
      </c>
      <c r="GI104" s="13" t="n">
        <v>2.449107159937673e-07</v>
      </c>
      <c r="GJ104" s="13" t="n">
        <v>9.902075924146592e-08</v>
      </c>
      <c r="GK104" s="13" t="n">
        <v>6.599824346245134e-08</v>
      </c>
      <c r="GL104" s="13" t="n">
        <v>0</v>
      </c>
      <c r="GM104" s="13" t="n">
        <v>0</v>
      </c>
      <c r="GN104" s="13" t="n">
        <v>0</v>
      </c>
      <c r="GO104" s="13" t="n">
        <v>0</v>
      </c>
      <c r="GP104" s="13" t="n">
        <v>0</v>
      </c>
      <c r="GQ104" s="13" t="n">
        <v>4.463528368727855e-05</v>
      </c>
      <c r="GR104" s="13" t="n">
        <v>0</v>
      </c>
      <c r="GS104" s="13" t="n">
        <v>0.0002732941122954532</v>
      </c>
      <c r="GT104" s="13" t="n">
        <v>0</v>
      </c>
      <c r="GU104" s="13" t="n">
        <v>0.0002150775047207598</v>
      </c>
      <c r="GV104" s="13" t="n">
        <v>0.1857496578727312</v>
      </c>
      <c r="GW104" s="13" t="n">
        <v>0.0004705242269911737</v>
      </c>
      <c r="GX104" s="13" t="n">
        <v>0.04370490270829246</v>
      </c>
      <c r="GY104" s="13" t="n">
        <v>0.04599412503419364</v>
      </c>
      <c r="GZ104" s="13" t="n">
        <v>0.211246350055288</v>
      </c>
      <c r="HA104" s="13" t="n">
        <v>0.002125465172483813</v>
      </c>
      <c r="HB104" s="13" t="n">
        <v>0.001034094354075387</v>
      </c>
      <c r="HC104" s="13" t="n">
        <v>0.001346146895241761</v>
      </c>
      <c r="HD104" s="13" t="n">
        <v>0.001034094354075387</v>
      </c>
      <c r="HE104" s="13" t="n">
        <v>0.001034094354075387</v>
      </c>
      <c r="HF104" s="13" t="n">
        <v>0</v>
      </c>
      <c r="HG104" s="13" t="n">
        <v>0.07395896869676886</v>
      </c>
      <c r="HH104" s="13" t="n">
        <v>0.07395896869676886</v>
      </c>
      <c r="HI104" s="13" t="n">
        <v>0.07395896869676886</v>
      </c>
      <c r="HJ104" s="13" t="n">
        <v>0</v>
      </c>
      <c r="HK104" s="13" t="n">
        <v>0</v>
      </c>
      <c r="HL104" s="13" t="n">
        <v>0</v>
      </c>
      <c r="HM104" s="13" t="n">
        <v>0</v>
      </c>
      <c r="HN104" s="13" t="n">
        <v>0</v>
      </c>
      <c r="HO104" s="13" t="n">
        <v>0</v>
      </c>
      <c r="HP104" s="13" t="n">
        <v>0</v>
      </c>
      <c r="HQ104" s="13">
        <f>SUM(C104:HP104)</f>
        <v/>
      </c>
      <c r="HS104" s="13" t="n">
        <v>0</v>
      </c>
      <c r="HT104" s="13" t="n">
        <v>0</v>
      </c>
      <c r="HU104" s="13">
        <f>HQ104+HS104+HT104</f>
        <v/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0.005649238814697434</v>
      </c>
      <c r="V105" s="14" t="n">
        <v>0.01734433336159504</v>
      </c>
      <c r="W105" s="14" t="n">
        <v>0.1886613945786421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3.017241613815164e-08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1.688371636119775e-07</v>
      </c>
      <c r="AY105" s="14" t="n">
        <v>2.245007949893347e-05</v>
      </c>
      <c r="AZ105" s="14" t="n">
        <v>4.427019235013938e-06</v>
      </c>
      <c r="BA105" s="14" t="n">
        <v>0</v>
      </c>
      <c r="BB105" s="14" t="n">
        <v>2.058766493741753e-06</v>
      </c>
      <c r="BC105" s="14" t="n">
        <v>0</v>
      </c>
      <c r="BD105" s="14" t="n">
        <v>4.233529930387771e-06</v>
      </c>
      <c r="BE105" s="14" t="n">
        <v>0</v>
      </c>
      <c r="BF105" s="14" t="n">
        <v>1.356338078400912e-08</v>
      </c>
      <c r="BG105" s="14" t="n">
        <v>0</v>
      </c>
      <c r="BH105" s="14" t="n">
        <v>7.540315037730184e-06</v>
      </c>
      <c r="BI105" s="14" t="n">
        <v>0.0002663193551479417</v>
      </c>
      <c r="BJ105" s="14" t="n">
        <v>0</v>
      </c>
      <c r="BK105" s="14" t="n">
        <v>2.086882241653824e-07</v>
      </c>
      <c r="BL105" s="14" t="n">
        <v>8.136141916372772e-05</v>
      </c>
      <c r="BM105" s="14" t="n">
        <v>0</v>
      </c>
      <c r="BN105" s="14" t="n">
        <v>0</v>
      </c>
      <c r="BO105" s="14" t="n">
        <v>3.229123210740793e-05</v>
      </c>
      <c r="BP105" s="14" t="n">
        <v>1.415457354644997e-05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0.0007060848512405722</v>
      </c>
      <c r="BZ105" s="14" t="n">
        <v>0</v>
      </c>
      <c r="CA105" s="14" t="n">
        <v>0.002386027560614267</v>
      </c>
      <c r="CB105" s="14" t="n">
        <v>0</v>
      </c>
      <c r="CC105" s="14" t="n">
        <v>0</v>
      </c>
      <c r="CD105" s="14" t="n">
        <v>0</v>
      </c>
      <c r="CE105" s="14" t="n">
        <v>0.0001126492595435287</v>
      </c>
      <c r="CF105" s="14" t="n">
        <v>3.498479612643057e-08</v>
      </c>
      <c r="CG105" s="14" t="n">
        <v>0</v>
      </c>
      <c r="CH105" s="14" t="n">
        <v>0.003845327354027999</v>
      </c>
      <c r="CI105" s="14" t="n">
        <v>0</v>
      </c>
      <c r="CJ105" s="14" t="n">
        <v>1.197985507979348e-08</v>
      </c>
      <c r="CK105" s="14" t="n">
        <v>0.0007270046238630707</v>
      </c>
      <c r="CL105" s="14" t="n">
        <v>0.000182911409204336</v>
      </c>
      <c r="CM105" s="14" t="n">
        <v>0.192676286103821</v>
      </c>
      <c r="CN105" s="14" t="n">
        <v>0.1963582047326532</v>
      </c>
      <c r="CO105" s="14" t="n">
        <v>0.1961569627227059</v>
      </c>
      <c r="CP105" s="14" t="n">
        <v>0.1961696532236977</v>
      </c>
      <c r="CQ105" s="14" t="n">
        <v>0.1963735189963776</v>
      </c>
      <c r="CR105" s="14" t="n">
        <v>0.190128738490101</v>
      </c>
      <c r="CS105" s="14" t="n">
        <v>0.001049555706392127</v>
      </c>
      <c r="CT105" s="14" t="n">
        <v>0.0004876895998324852</v>
      </c>
      <c r="CU105" s="14" t="n">
        <v>0.001028666151580321</v>
      </c>
      <c r="CV105" s="14" t="n">
        <v>0.0009592133574984023</v>
      </c>
      <c r="CW105" s="14" t="n">
        <v>0.001025363171106729</v>
      </c>
      <c r="CX105" s="14" t="n">
        <v>0.05943203819714245</v>
      </c>
      <c r="CY105" s="14" t="n">
        <v>0.0008723868548848676</v>
      </c>
      <c r="CZ105" s="14" t="n">
        <v>0.00187383650000705</v>
      </c>
      <c r="DA105" s="14" t="n">
        <v>0.001633878563909993</v>
      </c>
      <c r="DB105" s="14" t="n">
        <v>0.00180030878727473</v>
      </c>
      <c r="DC105" s="14" t="n">
        <v>0.0008447730441334614</v>
      </c>
      <c r="DD105" s="14" t="n">
        <v>0.0003396016371207016</v>
      </c>
      <c r="DE105" s="14" t="n">
        <v>0.001036413895366272</v>
      </c>
      <c r="DF105" s="14" t="n">
        <v>0.08368438317517607</v>
      </c>
      <c r="DG105" s="14" t="n">
        <v>0.09269245687859087</v>
      </c>
      <c r="DH105" s="14" t="n">
        <v>0.00425805785382494</v>
      </c>
      <c r="DI105" s="14" t="n">
        <v>8.624263712615751e-07</v>
      </c>
      <c r="DJ105" s="14" t="n">
        <v>0.0001149279581945481</v>
      </c>
      <c r="DK105" s="14" t="n">
        <v>3.212982109686241e-05</v>
      </c>
      <c r="DL105" s="14" t="n">
        <v>0.006025615088279376</v>
      </c>
      <c r="DM105" s="14" t="n">
        <v>0.003650706562489918</v>
      </c>
      <c r="DN105" s="14" t="n">
        <v>0.0008755815175736288</v>
      </c>
      <c r="DO105" s="14" t="n">
        <v>0.0005636974292979413</v>
      </c>
      <c r="DP105" s="14" t="n">
        <v>8.35476046128148e-05</v>
      </c>
      <c r="DQ105" s="14" t="n">
        <v>7.907661670648857e-05</v>
      </c>
      <c r="DR105" s="14" t="n">
        <v>0.0002385103806445989</v>
      </c>
      <c r="DS105" s="14" t="n">
        <v>0.005388542025668989</v>
      </c>
      <c r="DT105" s="14" t="n">
        <v>0.0001857976270097011</v>
      </c>
      <c r="DU105" s="14" t="n">
        <v>0.0002588393274235111</v>
      </c>
      <c r="DV105" s="14" t="n">
        <v>0.009443539881056279</v>
      </c>
      <c r="DW105" s="14" t="n">
        <v>0.002510112888485323</v>
      </c>
      <c r="DX105" s="14" t="n">
        <v>0</v>
      </c>
      <c r="DY105" s="14" t="n">
        <v>9.384774489141729e-07</v>
      </c>
      <c r="DZ105" s="14" t="n">
        <v>0</v>
      </c>
      <c r="EA105" s="14" t="n">
        <v>0</v>
      </c>
      <c r="EB105" s="14" t="n">
        <v>0</v>
      </c>
      <c r="EC105" s="14" t="n">
        <v>0.0004590309159479104</v>
      </c>
      <c r="ED105" s="14" t="n">
        <v>8.829926049517538e-07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0.0001171170288329689</v>
      </c>
      <c r="EK105" s="14" t="n">
        <v>8.952439115697529e-08</v>
      </c>
      <c r="EL105" s="14" t="n">
        <v>5.178374287368716e-05</v>
      </c>
      <c r="EM105" s="14" t="n">
        <v>0</v>
      </c>
      <c r="EN105" s="14" t="n">
        <v>0</v>
      </c>
      <c r="EO105" s="14" t="n">
        <v>0.001763380356050382</v>
      </c>
      <c r="EP105" s="14" t="n">
        <v>4.528549850500171e-06</v>
      </c>
      <c r="EQ105" s="14" t="n">
        <v>56.35013366718881</v>
      </c>
      <c r="ER105" s="14" t="n">
        <v>0.6814104169438489</v>
      </c>
      <c r="ES105" s="14" t="n">
        <v>0.0005630937735482853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0.1888141544815216</v>
      </c>
      <c r="FK105" s="14" t="n">
        <v>0.1703035432481777</v>
      </c>
      <c r="FL105" s="14" t="n">
        <v>0</v>
      </c>
      <c r="FM105" s="14" t="n">
        <v>0.8150934601060297</v>
      </c>
      <c r="FN105" s="14" t="n">
        <v>0.8150934601060297</v>
      </c>
      <c r="FO105" s="14" t="n">
        <v>0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0.19231115676737</v>
      </c>
      <c r="GA105" s="14" t="n">
        <v>0.4360179157416896</v>
      </c>
      <c r="GB105" s="14" t="n">
        <v>0</v>
      </c>
      <c r="GC105" s="14" t="n">
        <v>5.500147146271101e-05</v>
      </c>
      <c r="GD105" s="14" t="n">
        <v>0.0001190756397006475</v>
      </c>
      <c r="GE105" s="14" t="n">
        <v>0.008617914658496836</v>
      </c>
      <c r="GF105" s="14" t="n">
        <v>0.006592213218566878</v>
      </c>
      <c r="GG105" s="14" t="n">
        <v>1.033598119300798</v>
      </c>
      <c r="GH105" s="14" t="n">
        <v>0.8756697026643604</v>
      </c>
      <c r="GI105" s="14" t="n">
        <v>0.3242904115087126</v>
      </c>
      <c r="GJ105" s="14" t="n">
        <v>1.0302072903065</v>
      </c>
      <c r="GK105" s="14" t="n">
        <v>0</v>
      </c>
      <c r="GL105" s="14" t="n">
        <v>0</v>
      </c>
      <c r="GM105" s="14" t="n">
        <v>0</v>
      </c>
      <c r="GN105" s="14" t="n">
        <v>1.033598119300798</v>
      </c>
      <c r="GO105" s="14" t="n">
        <v>1.033598119300798</v>
      </c>
      <c r="GP105" s="14" t="n">
        <v>0.9412323130241621</v>
      </c>
      <c r="GQ105" s="14" t="n">
        <v>0.08315821560823247</v>
      </c>
      <c r="GR105" s="14" t="n">
        <v>0</v>
      </c>
      <c r="GS105" s="14" t="n">
        <v>0</v>
      </c>
      <c r="GT105" s="14" t="n">
        <v>0</v>
      </c>
      <c r="GU105" s="14" t="n">
        <v>0.001010664205711201</v>
      </c>
      <c r="GV105" s="14" t="n">
        <v>0.003056363581447354</v>
      </c>
      <c r="GW105" s="14" t="n">
        <v>0.0001969809423161243</v>
      </c>
      <c r="GX105" s="14" t="n">
        <v>0.000130282223063341</v>
      </c>
      <c r="GY105" s="14" t="n">
        <v>0.06651395923218835</v>
      </c>
      <c r="GZ105" s="14" t="n">
        <v>0</v>
      </c>
      <c r="HA105" s="14" t="n">
        <v>0.01505327702416047</v>
      </c>
      <c r="HB105" s="14" t="n">
        <v>0</v>
      </c>
      <c r="HC105" s="14" t="n">
        <v>0.0121649407883366</v>
      </c>
      <c r="HD105" s="14" t="n">
        <v>0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>
        <f>SUM(C105:HP105)</f>
        <v/>
      </c>
      <c r="HS105" s="14" t="n">
        <v>0</v>
      </c>
      <c r="HT105" s="14" t="n">
        <v>0</v>
      </c>
      <c r="HU105" s="14">
        <f>HQ105+HS105+HT105</f>
        <v/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0.09259193889352826</v>
      </c>
      <c r="V106" s="13" t="n">
        <v>0.2842764321783772</v>
      </c>
      <c r="W106" s="13" t="n">
        <v>0</v>
      </c>
      <c r="X106" s="13" t="n">
        <v>0</v>
      </c>
      <c r="Y106" s="13" t="n">
        <v>0</v>
      </c>
      <c r="Z106" s="13" t="n">
        <v>2.136166647303344e-07</v>
      </c>
      <c r="AA106" s="13" t="n">
        <v>0</v>
      </c>
      <c r="AB106" s="13" t="n">
        <v>4.100066882789056e-08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7.504494090610404e-06</v>
      </c>
      <c r="AY106" s="13" t="n">
        <v>0.0009982784161889225</v>
      </c>
      <c r="AZ106" s="13" t="n">
        <v>0.0001967726712380274</v>
      </c>
      <c r="BA106" s="13" t="n">
        <v>0</v>
      </c>
      <c r="BB106" s="13" t="n">
        <v>9.150829506789729e-05</v>
      </c>
      <c r="BC106" s="13" t="n">
        <v>0</v>
      </c>
      <c r="BD106" s="13" t="n">
        <v>0.000188172435886405</v>
      </c>
      <c r="BE106" s="13" t="n">
        <v>0</v>
      </c>
      <c r="BF106" s="13" t="n">
        <v>6.028667431077026e-07</v>
      </c>
      <c r="BG106" s="13" t="n">
        <v>0</v>
      </c>
      <c r="BH106" s="13" t="n">
        <v>0.0003351528089635156</v>
      </c>
      <c r="BI106" s="13" t="n">
        <v>0.001835024255576062</v>
      </c>
      <c r="BJ106" s="13" t="n">
        <v>0</v>
      </c>
      <c r="BK106" s="13" t="n">
        <v>9.275798713536258e-06</v>
      </c>
      <c r="BL106" s="13" t="n">
        <v>0.001358931725764586</v>
      </c>
      <c r="BM106" s="13" t="n">
        <v>0</v>
      </c>
      <c r="BN106" s="13" t="n">
        <v>0</v>
      </c>
      <c r="BO106" s="13" t="n">
        <v>0.001435284479698406</v>
      </c>
      <c r="BP106" s="13" t="n">
        <v>0.0006291441484918937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0.0115728450405782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0.001844420686379127</v>
      </c>
      <c r="CF106" s="13" t="n">
        <v>0</v>
      </c>
      <c r="CG106" s="13" t="n">
        <v>0</v>
      </c>
      <c r="CH106" s="13" t="n">
        <v>0.06286205890604094</v>
      </c>
      <c r="CI106" s="13" t="n">
        <v>0</v>
      </c>
      <c r="CJ106" s="13" t="n">
        <v>3.056870640887126e-09</v>
      </c>
      <c r="CK106" s="13" t="n">
        <v>0.01203018541624335</v>
      </c>
      <c r="CL106" s="13" t="n">
        <v>0.0001326434733758177</v>
      </c>
      <c r="CM106" s="13" t="n">
        <v>3.157999668606649</v>
      </c>
      <c r="CN106" s="13" t="n">
        <v>3.218342769745786</v>
      </c>
      <c r="CO106" s="13" t="n">
        <v>3.21504438061779</v>
      </c>
      <c r="CP106" s="13" t="n">
        <v>3.212986363996358</v>
      </c>
      <c r="CQ106" s="13" t="n">
        <v>3.218593773007903</v>
      </c>
      <c r="CR106" s="13" t="n">
        <v>3.115797585433458</v>
      </c>
      <c r="CS106" s="13" t="n">
        <v>0.04426518722767539</v>
      </c>
      <c r="CT106" s="13" t="n">
        <v>0.02168776603241614</v>
      </c>
      <c r="CU106" s="13" t="n">
        <v>0.04572227399819826</v>
      </c>
      <c r="CV106" s="13" t="n">
        <v>0.04263522804448878</v>
      </c>
      <c r="CW106" s="13" t="n">
        <v>0.04557546273392921</v>
      </c>
      <c r="CX106" s="13" t="n">
        <v>2.727257117050156e-07</v>
      </c>
      <c r="CY106" s="13" t="n">
        <v>0.03877705885413485</v>
      </c>
      <c r="CZ106" s="13" t="n">
        <v>0.01120643612997755</v>
      </c>
      <c r="DA106" s="13" t="n">
        <v>5.014187593341135e-08</v>
      </c>
      <c r="DB106" s="13" t="n">
        <v>3.857067680812425e-07</v>
      </c>
      <c r="DC106" s="13" t="n">
        <v>0</v>
      </c>
      <c r="DD106" s="13" t="n">
        <v>0</v>
      </c>
      <c r="DE106" s="13" t="n">
        <v>1.857408991003925e-06</v>
      </c>
      <c r="DF106" s="13" t="n">
        <v>0.002478149630064521</v>
      </c>
      <c r="DG106" s="13" t="n">
        <v>0.0003288433313111112</v>
      </c>
      <c r="DH106" s="13" t="n">
        <v>7.126092604759849e-05</v>
      </c>
      <c r="DI106" s="13" t="n">
        <v>0</v>
      </c>
      <c r="DJ106" s="13" t="n">
        <v>1.231941035546052e-06</v>
      </c>
      <c r="DK106" s="13" t="n">
        <v>0.001245816450689201</v>
      </c>
      <c r="DL106" s="13" t="n">
        <v>3.687497289841694e-05</v>
      </c>
      <c r="DM106" s="13" t="n">
        <v>8.798455101544391e-06</v>
      </c>
      <c r="DN106" s="13" t="n">
        <v>0.0004222090141041294</v>
      </c>
      <c r="DO106" s="13" t="n">
        <v>2.029529511514365e-07</v>
      </c>
      <c r="DP106" s="13" t="n">
        <v>6.95683583911799e-05</v>
      </c>
      <c r="DQ106" s="13" t="n">
        <v>1.447711380454103e-05</v>
      </c>
      <c r="DR106" s="13" t="n">
        <v>3.273829023748068e-06</v>
      </c>
      <c r="DS106" s="13" t="n">
        <v>1.519038267794375e-06</v>
      </c>
      <c r="DT106" s="13" t="n">
        <v>0</v>
      </c>
      <c r="DU106" s="13" t="n">
        <v>3.514012059692723e-07</v>
      </c>
      <c r="DV106" s="13" t="n">
        <v>0.002286423297004044</v>
      </c>
      <c r="DW106" s="13" t="n">
        <v>0.0001136490820079087</v>
      </c>
      <c r="DX106" s="13" t="n">
        <v>2.459526998702798e-09</v>
      </c>
      <c r="DY106" s="13" t="n">
        <v>0</v>
      </c>
      <c r="DZ106" s="13" t="n">
        <v>8.650079108621541e-06</v>
      </c>
      <c r="EA106" s="13" t="n">
        <v>0</v>
      </c>
      <c r="EB106" s="13" t="n">
        <v>0</v>
      </c>
      <c r="EC106" s="13" t="n">
        <v>0.02038952540757417</v>
      </c>
      <c r="ED106" s="13" t="n">
        <v>5.355635016130107e-07</v>
      </c>
      <c r="EE106" s="13" t="n">
        <v>0</v>
      </c>
      <c r="EF106" s="13" t="n">
        <v>0</v>
      </c>
      <c r="EG106" s="13" t="n">
        <v>0</v>
      </c>
      <c r="EH106" s="13" t="n">
        <v>7.659482085976894e-08</v>
      </c>
      <c r="EI106" s="13" t="n">
        <v>0</v>
      </c>
      <c r="EJ106" s="13" t="n">
        <v>0.0003097450824041976</v>
      </c>
      <c r="EK106" s="13" t="n">
        <v>8.985489547594625e-07</v>
      </c>
      <c r="EL106" s="13" t="n">
        <v>0.0002618320225757279</v>
      </c>
      <c r="EM106" s="13" t="n">
        <v>0</v>
      </c>
      <c r="EN106" s="13" t="n">
        <v>0</v>
      </c>
      <c r="EO106" s="13" t="n">
        <v>0</v>
      </c>
      <c r="EP106" s="13" t="n">
        <v>0.0001841326617174425</v>
      </c>
      <c r="EQ106" s="13" t="n">
        <v>12.21599554841725</v>
      </c>
      <c r="ER106" s="13" t="n">
        <v>0</v>
      </c>
      <c r="ES106" s="13" t="n">
        <v>0.007789093900578727</v>
      </c>
      <c r="ET106" s="13" t="n">
        <v>0</v>
      </c>
      <c r="EU106" s="13" t="n">
        <v>0</v>
      </c>
      <c r="EV106" s="13" t="n">
        <v>0</v>
      </c>
      <c r="EW106" s="13" t="n">
        <v>0</v>
      </c>
      <c r="EX106" s="13" t="n">
        <v>0</v>
      </c>
      <c r="EY106" s="13" t="n">
        <v>0</v>
      </c>
      <c r="EZ106" s="13" t="n">
        <v>0</v>
      </c>
      <c r="FA106" s="13" t="n">
        <v>0</v>
      </c>
      <c r="FB106" s="13" t="n">
        <v>0</v>
      </c>
      <c r="FC106" s="13" t="n">
        <v>0</v>
      </c>
      <c r="FD106" s="13" t="n">
        <v>0</v>
      </c>
      <c r="FE106" s="13" t="n">
        <v>0</v>
      </c>
      <c r="FF106" s="13" t="n">
        <v>0</v>
      </c>
      <c r="FG106" s="13" t="n">
        <v>0</v>
      </c>
      <c r="FH106" s="13" t="n">
        <v>0</v>
      </c>
      <c r="FI106" s="13" t="n">
        <v>0</v>
      </c>
      <c r="FJ106" s="13" t="n">
        <v>0</v>
      </c>
      <c r="FK106" s="13" t="n">
        <v>0</v>
      </c>
      <c r="FL106" s="13" t="n">
        <v>0</v>
      </c>
      <c r="FM106" s="13" t="n">
        <v>0</v>
      </c>
      <c r="FN106" s="13" t="n">
        <v>0</v>
      </c>
      <c r="FO106" s="13" t="n">
        <v>0</v>
      </c>
      <c r="FP106" s="13" t="n">
        <v>0</v>
      </c>
      <c r="FQ106" s="13" t="n">
        <v>0</v>
      </c>
      <c r="FR106" s="13" t="n">
        <v>0</v>
      </c>
      <c r="FS106" s="13" t="n">
        <v>0</v>
      </c>
      <c r="FT106" s="13" t="n">
        <v>0</v>
      </c>
      <c r="FU106" s="13" t="n">
        <v>0</v>
      </c>
      <c r="FV106" s="13" t="n">
        <v>0</v>
      </c>
      <c r="FW106" s="13" t="n">
        <v>0</v>
      </c>
      <c r="FX106" s="13" t="n">
        <v>0</v>
      </c>
      <c r="FY106" s="13" t="n">
        <v>0</v>
      </c>
      <c r="FZ106" s="13" t="n">
        <v>0.003499960194028513</v>
      </c>
      <c r="GA106" s="13" t="n">
        <v>0</v>
      </c>
      <c r="GB106" s="13" t="n">
        <v>0</v>
      </c>
      <c r="GC106" s="13" t="n">
        <v>0.0006942786684903163</v>
      </c>
      <c r="GD106" s="13" t="n">
        <v>0.001951672507570039</v>
      </c>
      <c r="GE106" s="13" t="n">
        <v>0.001478316848151053</v>
      </c>
      <c r="GF106" s="13" t="n">
        <v>0.001150341970300413</v>
      </c>
      <c r="GG106" s="13" t="n">
        <v>0</v>
      </c>
      <c r="GH106" s="13" t="n">
        <v>0.03106329690651271</v>
      </c>
      <c r="GI106" s="13" t="n">
        <v>2.91226008948544e-05</v>
      </c>
      <c r="GJ106" s="13" t="n">
        <v>1.991876580593249e-07</v>
      </c>
      <c r="GK106" s="13" t="n">
        <v>0</v>
      </c>
      <c r="GL106" s="13" t="n">
        <v>0</v>
      </c>
      <c r="GM106" s="13" t="n">
        <v>0</v>
      </c>
      <c r="GN106" s="13" t="n">
        <v>0</v>
      </c>
      <c r="GO106" s="13" t="n">
        <v>0</v>
      </c>
      <c r="GP106" s="13" t="n">
        <v>0</v>
      </c>
      <c r="GQ106" s="13" t="n">
        <v>2.027016822746812e-05</v>
      </c>
      <c r="GR106" s="13" t="n">
        <v>0</v>
      </c>
      <c r="GS106" s="13" t="n">
        <v>0</v>
      </c>
      <c r="GT106" s="13" t="n">
        <v>0</v>
      </c>
      <c r="GU106" s="13" t="n">
        <v>5.375922097384352e-05</v>
      </c>
      <c r="GV106" s="13" t="n">
        <v>0.03214564801600511</v>
      </c>
      <c r="GW106" s="13" t="n">
        <v>0.008741593247817757</v>
      </c>
      <c r="GX106" s="13" t="n">
        <v>1.560111690360392e-05</v>
      </c>
      <c r="GY106" s="13" t="n">
        <v>0.01762722459951872</v>
      </c>
      <c r="GZ106" s="13" t="n">
        <v>0.0004824466181829118</v>
      </c>
      <c r="HA106" s="13" t="n">
        <v>0.1016313765139366</v>
      </c>
      <c r="HB106" s="13" t="n">
        <v>0</v>
      </c>
      <c r="HC106" s="13" t="n">
        <v>0.04411124933891775</v>
      </c>
      <c r="HD106" s="13" t="n">
        <v>0</v>
      </c>
      <c r="HE106" s="13" t="n">
        <v>0</v>
      </c>
      <c r="HF106" s="13" t="n">
        <v>0</v>
      </c>
      <c r="HG106" s="13" t="n">
        <v>0</v>
      </c>
      <c r="HH106" s="13" t="n">
        <v>0</v>
      </c>
      <c r="HI106" s="13" t="n">
        <v>0</v>
      </c>
      <c r="HJ106" s="13" t="n">
        <v>0</v>
      </c>
      <c r="HK106" s="13" t="n">
        <v>0</v>
      </c>
      <c r="HL106" s="13" t="n">
        <v>0</v>
      </c>
      <c r="HM106" s="13" t="n">
        <v>0</v>
      </c>
      <c r="HN106" s="13" t="n">
        <v>0</v>
      </c>
      <c r="HO106" s="13" t="n">
        <v>0</v>
      </c>
      <c r="HP106" s="13" t="n">
        <v>0</v>
      </c>
      <c r="HQ106" s="13">
        <f>SUM(C106:HP106)</f>
        <v/>
      </c>
      <c r="HS106" s="13" t="n">
        <v>0</v>
      </c>
      <c r="HT106" s="13" t="n">
        <v>0</v>
      </c>
      <c r="HU106" s="13">
        <f>HQ106+HS106+HT106</f>
        <v/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0.01576944034467799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0.000209782152471622</v>
      </c>
      <c r="T107" s="14" t="n">
        <v>0.000209782152471622</v>
      </c>
      <c r="U107" s="14" t="n">
        <v>0.04522979777307676</v>
      </c>
      <c r="V107" s="14" t="n">
        <v>0.08378857316280829</v>
      </c>
      <c r="W107" s="14" t="n">
        <v>0</v>
      </c>
      <c r="X107" s="14" t="n">
        <v>9.980877636127437e-09</v>
      </c>
      <c r="Y107" s="14" t="n">
        <v>0</v>
      </c>
      <c r="Z107" s="14" t="n">
        <v>0.002533536785312567</v>
      </c>
      <c r="AA107" s="14" t="n">
        <v>0</v>
      </c>
      <c r="AB107" s="14" t="n">
        <v>0.0004862762127150097</v>
      </c>
      <c r="AC107" s="14" t="n">
        <v>5.962441948779571e-07</v>
      </c>
      <c r="AD107" s="14" t="n">
        <v>0</v>
      </c>
      <c r="AE107" s="14" t="n">
        <v>0</v>
      </c>
      <c r="AF107" s="14" t="n">
        <v>0</v>
      </c>
      <c r="AG107" s="14" t="n">
        <v>2.202684580659301e-10</v>
      </c>
      <c r="AH107" s="14" t="n">
        <v>1.145367406347861e-05</v>
      </c>
      <c r="AI107" s="14" t="n">
        <v>5.143993503602286e-06</v>
      </c>
      <c r="AJ107" s="14" t="n">
        <v>0</v>
      </c>
      <c r="AK107" s="14" t="n">
        <v>0</v>
      </c>
      <c r="AL107" s="14" t="n">
        <v>5.239581807442071e-06</v>
      </c>
      <c r="AM107" s="14" t="n">
        <v>0</v>
      </c>
      <c r="AN107" s="14" t="n">
        <v>3.479517789941111e-06</v>
      </c>
      <c r="AO107" s="14" t="n">
        <v>0</v>
      </c>
      <c r="AP107" s="14" t="n">
        <v>0</v>
      </c>
      <c r="AQ107" s="14" t="n">
        <v>1.229552717800212e-06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7.21539826657391e-06</v>
      </c>
      <c r="AX107" s="14" t="n">
        <v>1.055124922555463e-05</v>
      </c>
      <c r="AY107" s="14" t="n">
        <v>0.00155464621497714</v>
      </c>
      <c r="AZ107" s="14" t="n">
        <v>0.0002294088342530723</v>
      </c>
      <c r="BA107" s="14" t="n">
        <v>7.110493575022303e-08</v>
      </c>
      <c r="BB107" s="14" t="n">
        <v>0.002049893371064115</v>
      </c>
      <c r="BC107" s="14" t="n">
        <v>0</v>
      </c>
      <c r="BD107" s="14" t="n">
        <v>0.0002193821880023277</v>
      </c>
      <c r="BE107" s="14" t="n">
        <v>0</v>
      </c>
      <c r="BF107" s="14" t="n">
        <v>7.028565291924371e-07</v>
      </c>
      <c r="BG107" s="14" t="n">
        <v>7.341412668610693e-05</v>
      </c>
      <c r="BH107" s="14" t="n">
        <v>0.07754958036970604</v>
      </c>
      <c r="BI107" s="14" t="n">
        <v>0.07698438559716088</v>
      </c>
      <c r="BJ107" s="14" t="n">
        <v>0.07881671436644745</v>
      </c>
      <c r="BK107" s="14" t="n">
        <v>0.07803939060827672</v>
      </c>
      <c r="BL107" s="14" t="n">
        <v>0.0004192707730496065</v>
      </c>
      <c r="BM107" s="14" t="n">
        <v>0</v>
      </c>
      <c r="BN107" s="14" t="n">
        <v>0</v>
      </c>
      <c r="BO107" s="14" t="n">
        <v>0.00168324948039326</v>
      </c>
      <c r="BP107" s="14" t="n">
        <v>0.0007334922312869143</v>
      </c>
      <c r="BQ107" s="14" t="n">
        <v>0</v>
      </c>
      <c r="BR107" s="14" t="n">
        <v>0</v>
      </c>
      <c r="BS107" s="14" t="n">
        <v>0</v>
      </c>
      <c r="BT107" s="14" t="n">
        <v>2.829903958060503e-07</v>
      </c>
      <c r="BU107" s="14" t="n">
        <v>0</v>
      </c>
      <c r="BV107" s="14" t="n">
        <v>2.588193743153601e-05</v>
      </c>
      <c r="BW107" s="14" t="n">
        <v>0</v>
      </c>
      <c r="BX107" s="14" t="n">
        <v>0.0002338130650449911</v>
      </c>
      <c r="BY107" s="14" t="n">
        <v>0.01689400760321923</v>
      </c>
      <c r="BZ107" s="14" t="n">
        <v>0.0003442322351113773</v>
      </c>
      <c r="CA107" s="14" t="n">
        <v>0.002985552820935474</v>
      </c>
      <c r="CB107" s="14" t="n">
        <v>0.0006615241060989807</v>
      </c>
      <c r="CC107" s="14" t="n">
        <v>2.467433253904491e-05</v>
      </c>
      <c r="CD107" s="14" t="n">
        <v>0.009601107679223743</v>
      </c>
      <c r="CE107" s="14" t="n">
        <v>0.004310260799459333</v>
      </c>
      <c r="CF107" s="14" t="n">
        <v>0.002593290188769807</v>
      </c>
      <c r="CG107" s="14" t="n">
        <v>0.002583655437022063</v>
      </c>
      <c r="CH107" s="14" t="n">
        <v>0.01620468606800502</v>
      </c>
      <c r="CI107" s="14" t="n">
        <v>0.002008516577830388</v>
      </c>
      <c r="CJ107" s="14" t="n">
        <v>0.06990832175806626</v>
      </c>
      <c r="CK107" s="14" t="n">
        <v>0.003590669065860983</v>
      </c>
      <c r="CL107" s="14" t="n">
        <v>0.01051389032861583</v>
      </c>
      <c r="CM107" s="14" t="n">
        <v>0.7252316707167561</v>
      </c>
      <c r="CN107" s="14" t="n">
        <v>0.7386389155965297</v>
      </c>
      <c r="CO107" s="14" t="n">
        <v>0.7378819053142129</v>
      </c>
      <c r="CP107" s="14" t="n">
        <v>0.7374979274528827</v>
      </c>
      <c r="CQ107" s="14" t="n">
        <v>0.7386965231264313</v>
      </c>
      <c r="CR107" s="14" t="n">
        <v>0.7180888056179791</v>
      </c>
      <c r="CS107" s="14" t="n">
        <v>0.05403555199724305</v>
      </c>
      <c r="CT107" s="14" t="n">
        <v>0.1543275628504006</v>
      </c>
      <c r="CU107" s="14" t="n">
        <v>0.05330564204537335</v>
      </c>
      <c r="CV107" s="14" t="n">
        <v>0.05066915577368522</v>
      </c>
      <c r="CW107" s="14" t="n">
        <v>0.05313448107683397</v>
      </c>
      <c r="CX107" s="14" t="n">
        <v>0.03727520387253384</v>
      </c>
      <c r="CY107" s="14" t="n">
        <v>0.04766749536630762</v>
      </c>
      <c r="CZ107" s="14" t="n">
        <v>0.0237606075222036</v>
      </c>
      <c r="DA107" s="14" t="n">
        <v>0.02778308240818119</v>
      </c>
      <c r="DB107" s="14" t="n">
        <v>0.03061857191604356</v>
      </c>
      <c r="DC107" s="14" t="n">
        <v>0.187408572358506</v>
      </c>
      <c r="DD107" s="14" t="n">
        <v>0.1960746153123906</v>
      </c>
      <c r="DE107" s="14" t="n">
        <v>0.1842663055946631</v>
      </c>
      <c r="DF107" s="14" t="n">
        <v>0.05045231014552556</v>
      </c>
      <c r="DG107" s="14" t="n">
        <v>0.04232884257220054</v>
      </c>
      <c r="DH107" s="14" t="n">
        <v>0.1595895710003074</v>
      </c>
      <c r="DI107" s="14" t="n">
        <v>0.0560384714400636</v>
      </c>
      <c r="DJ107" s="14" t="n">
        <v>0.05442272723132274</v>
      </c>
      <c r="DK107" s="14" t="n">
        <v>0.04938143900089115</v>
      </c>
      <c r="DL107" s="14" t="n">
        <v>0.03085259183183289</v>
      </c>
      <c r="DM107" s="14" t="n">
        <v>0.1199448657730993</v>
      </c>
      <c r="DN107" s="14" t="n">
        <v>0.1322441836152205</v>
      </c>
      <c r="DO107" s="14" t="n">
        <v>0.01274870142799092</v>
      </c>
      <c r="DP107" s="14" t="n">
        <v>0.1564679619348917</v>
      </c>
      <c r="DQ107" s="14" t="n">
        <v>0.1749239357564277</v>
      </c>
      <c r="DR107" s="14" t="n">
        <v>0.01448398547330272</v>
      </c>
      <c r="DS107" s="14" t="n">
        <v>0.01211129965885802</v>
      </c>
      <c r="DT107" s="14" t="n">
        <v>0.007571418086128874</v>
      </c>
      <c r="DU107" s="14" t="n">
        <v>0.01471562143039955</v>
      </c>
      <c r="DV107" s="14" t="n">
        <v>0.006618404355579569</v>
      </c>
      <c r="DW107" s="14" t="n">
        <v>0.1496194695021095</v>
      </c>
      <c r="DX107" s="14" t="n">
        <v>7.083616992941246e-05</v>
      </c>
      <c r="DY107" s="14" t="n">
        <v>0.008098501824717712</v>
      </c>
      <c r="DZ107" s="14" t="n">
        <v>0.016827661213384</v>
      </c>
      <c r="EA107" s="14" t="n">
        <v>0.0002284001986948157</v>
      </c>
      <c r="EB107" s="14" t="n">
        <v>0.02325197364062224</v>
      </c>
      <c r="EC107" s="14" t="n">
        <v>0.04058193443520483</v>
      </c>
      <c r="ED107" s="14" t="n">
        <v>0.02849357956943922</v>
      </c>
      <c r="EE107" s="14" t="n">
        <v>0.01039819886189166</v>
      </c>
      <c r="EF107" s="14" t="n">
        <v>0</v>
      </c>
      <c r="EG107" s="14" t="n">
        <v>3.578734710195213e-05</v>
      </c>
      <c r="EH107" s="14" t="n">
        <v>0.00090843004433958</v>
      </c>
      <c r="EI107" s="14" t="n">
        <v>6.702935725027565e-05</v>
      </c>
      <c r="EJ107" s="14" t="n">
        <v>0.007407734222146972</v>
      </c>
      <c r="EK107" s="14" t="n">
        <v>0.07825002339207152</v>
      </c>
      <c r="EL107" s="14" t="n">
        <v>0.04001709990707577</v>
      </c>
      <c r="EM107" s="14" t="n">
        <v>0</v>
      </c>
      <c r="EN107" s="14" t="n">
        <v>0.0002035231502561578</v>
      </c>
      <c r="EO107" s="14" t="n">
        <v>0.0006916717579215877</v>
      </c>
      <c r="EP107" s="14" t="n">
        <v>0.0002596803170460186</v>
      </c>
      <c r="EQ107" s="14" t="n">
        <v>5.680311796254394</v>
      </c>
      <c r="ER107" s="14" t="n">
        <v>0</v>
      </c>
      <c r="ES107" s="14" t="n">
        <v>0.003704500821839658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0.02887066483555335</v>
      </c>
      <c r="FC107" s="14" t="n">
        <v>0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0.0006846945238547858</v>
      </c>
      <c r="FP107" s="14" t="n">
        <v>0.0003654121687840668</v>
      </c>
      <c r="FQ107" s="14" t="n">
        <v>0.0006846945238547858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0.0006846945238547858</v>
      </c>
      <c r="FY107" s="14" t="n">
        <v>0</v>
      </c>
      <c r="FZ107" s="14" t="n">
        <v>2.3643342784441</v>
      </c>
      <c r="GA107" s="14" t="n">
        <v>3.174769704007109</v>
      </c>
      <c r="GB107" s="14" t="n">
        <v>0</v>
      </c>
      <c r="GC107" s="14" t="n">
        <v>0.0007389023012761194</v>
      </c>
      <c r="GD107" s="14" t="n">
        <v>0.0006489969704768576</v>
      </c>
      <c r="GE107" s="14" t="n">
        <v>0.002923037932271765</v>
      </c>
      <c r="GF107" s="14" t="n">
        <v>0.001930673034115269</v>
      </c>
      <c r="GG107" s="14" t="n">
        <v>0</v>
      </c>
      <c r="GH107" s="14" t="n">
        <v>0.00854339574522678</v>
      </c>
      <c r="GI107" s="14" t="n">
        <v>3.395279374758466e-05</v>
      </c>
      <c r="GJ107" s="14" t="n">
        <v>2.85369945775263e-07</v>
      </c>
      <c r="GK107" s="14" t="n">
        <v>3.603154959899754e-08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0.000131669864701242</v>
      </c>
      <c r="GR107" s="14" t="n">
        <v>0</v>
      </c>
      <c r="GS107" s="14" t="n">
        <v>1.39675104020371e-05</v>
      </c>
      <c r="GT107" s="14" t="n">
        <v>0</v>
      </c>
      <c r="GU107" s="14" t="n">
        <v>0.08014175964707233</v>
      </c>
      <c r="GV107" s="14" t="n">
        <v>0.05482355964185938</v>
      </c>
      <c r="GW107" s="14" t="n">
        <v>0.01022328479785687</v>
      </c>
      <c r="GX107" s="14" t="n">
        <v>0.1875522969204843</v>
      </c>
      <c r="GY107" s="14" t="n">
        <v>0.1215437709770224</v>
      </c>
      <c r="GZ107" s="14" t="n">
        <v>0</v>
      </c>
      <c r="HA107" s="14" t="n">
        <v>0.002848561864143136</v>
      </c>
      <c r="HB107" s="14" t="n">
        <v>0.5006640112914109</v>
      </c>
      <c r="HC107" s="14" t="n">
        <v>0.1677062183386847</v>
      </c>
      <c r="HD107" s="14" t="n">
        <v>0.5006640112914109</v>
      </c>
      <c r="HE107" s="14" t="n">
        <v>0.5006640112914109</v>
      </c>
      <c r="HF107" s="14" t="n">
        <v>0.08994306940687979</v>
      </c>
      <c r="HG107" s="14" t="n">
        <v>0.4030488718649127</v>
      </c>
      <c r="HH107" s="14" t="n">
        <v>0.4030488718649127</v>
      </c>
      <c r="HI107" s="14" t="n">
        <v>0.4030488718649127</v>
      </c>
      <c r="HJ107" s="14" t="n">
        <v>0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>
        <f>SUM(C107:HP107)</f>
        <v/>
      </c>
      <c r="HS107" s="14" t="n">
        <v>0</v>
      </c>
      <c r="HT107" s="14" t="n">
        <v>0</v>
      </c>
      <c r="HU107" s="14">
        <f>HQ107+HS107+HT107</f>
        <v/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9.354073815966362e-05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0.0003322904784601718</v>
      </c>
      <c r="AY108" s="13" t="n">
        <v>0.01292168929902183</v>
      </c>
      <c r="AZ108" s="13" t="n">
        <v>0.002453993354968281</v>
      </c>
      <c r="BA108" s="13" t="n">
        <v>1.930089674453479e-06</v>
      </c>
      <c r="BB108" s="13" t="n">
        <v>0.001454354459835635</v>
      </c>
      <c r="BC108" s="13" t="n">
        <v>0</v>
      </c>
      <c r="BD108" s="13" t="n">
        <v>0.002410743311744859</v>
      </c>
      <c r="BE108" s="13" t="n">
        <v>0</v>
      </c>
      <c r="BF108" s="13" t="n">
        <v>7.518477907575224e-06</v>
      </c>
      <c r="BG108" s="13" t="n">
        <v>0.0001534787457496078</v>
      </c>
      <c r="BH108" s="13" t="n">
        <v>0.00417976114732174</v>
      </c>
      <c r="BI108" s="13" t="n">
        <v>0.02196240416974515</v>
      </c>
      <c r="BJ108" s="13" t="n">
        <v>0.001126302185259803</v>
      </c>
      <c r="BK108" s="13" t="n">
        <v>0.0001377536989630899</v>
      </c>
      <c r="BL108" s="13" t="n">
        <v>0.0005106979065249989</v>
      </c>
      <c r="BM108" s="13" t="n">
        <v>0</v>
      </c>
      <c r="BN108" s="13" t="n">
        <v>0</v>
      </c>
      <c r="BO108" s="13" t="n">
        <v>0.01790299179880713</v>
      </c>
      <c r="BP108" s="13" t="n">
        <v>0.007846188955013354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5.98834900136932e-06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4.198845579669818e-05</v>
      </c>
      <c r="CD108" s="13" t="n">
        <v>0</v>
      </c>
      <c r="CE108" s="13" t="n">
        <v>0.0003897959863639455</v>
      </c>
      <c r="CF108" s="13" t="n">
        <v>0.0002062704816192177</v>
      </c>
      <c r="CG108" s="13" t="n">
        <v>6.092516923583689e-07</v>
      </c>
      <c r="CH108" s="13" t="n">
        <v>4.811849100671593e-05</v>
      </c>
      <c r="CI108" s="13" t="n">
        <v>0</v>
      </c>
      <c r="CJ108" s="13" t="n">
        <v>8.14687774252759e-05</v>
      </c>
      <c r="CK108" s="13" t="n">
        <v>0.00702379788170801</v>
      </c>
      <c r="CL108" s="13" t="n">
        <v>0.002048415661333945</v>
      </c>
      <c r="CM108" s="13" t="n">
        <v>8.181803406449772e-05</v>
      </c>
      <c r="CN108" s="13" t="n">
        <v>0</v>
      </c>
      <c r="CO108" s="13" t="n">
        <v>0</v>
      </c>
      <c r="CP108" s="13" t="n">
        <v>6.796371444087877e-06</v>
      </c>
      <c r="CQ108" s="13" t="n">
        <v>0</v>
      </c>
      <c r="CR108" s="13" t="n">
        <v>4.854797912170342e-05</v>
      </c>
      <c r="CS108" s="13" t="n">
        <v>0.5538703303358714</v>
      </c>
      <c r="CT108" s="13" t="n">
        <v>0.2703369860719141</v>
      </c>
      <c r="CU108" s="13" t="n">
        <v>0.5702120922569143</v>
      </c>
      <c r="CV108" s="13" t="n">
        <v>0.5317128931088735</v>
      </c>
      <c r="CW108" s="13" t="n">
        <v>0.5683811781127701</v>
      </c>
      <c r="CX108" s="13" t="n">
        <v>0.2153813277515673</v>
      </c>
      <c r="CY108" s="13" t="n">
        <v>0.4836809420651764</v>
      </c>
      <c r="CZ108" s="13" t="n">
        <v>1.935588534113344</v>
      </c>
      <c r="DA108" s="13" t="n">
        <v>4.03735972055491e-05</v>
      </c>
      <c r="DB108" s="13" t="n">
        <v>0.001308049468117267</v>
      </c>
      <c r="DC108" s="13" t="n">
        <v>0</v>
      </c>
      <c r="DD108" s="13" t="n">
        <v>4.198654576934796e-06</v>
      </c>
      <c r="DE108" s="13" t="n">
        <v>0.0006791066593443279</v>
      </c>
      <c r="DF108" s="13" t="n">
        <v>0.08372142196981373</v>
      </c>
      <c r="DG108" s="13" t="n">
        <v>0.06527372505032296</v>
      </c>
      <c r="DH108" s="13" t="n">
        <v>0.005508751325217845</v>
      </c>
      <c r="DI108" s="13" t="n">
        <v>18.44890932206486</v>
      </c>
      <c r="DJ108" s="13" t="n">
        <v>0.1238935135096574</v>
      </c>
      <c r="DK108" s="13" t="n">
        <v>0.1220776926683948</v>
      </c>
      <c r="DL108" s="13" t="n">
        <v>0.1290588201314374</v>
      </c>
      <c r="DM108" s="13" t="n">
        <v>0.1526037027996451</v>
      </c>
      <c r="DN108" s="13" t="n">
        <v>0.08410480960032526</v>
      </c>
      <c r="DO108" s="13" t="n">
        <v>0.824176152299311</v>
      </c>
      <c r="DP108" s="13" t="n">
        <v>0.2601363665189955</v>
      </c>
      <c r="DQ108" s="13" t="n">
        <v>0.245153887047869</v>
      </c>
      <c r="DR108" s="13" t="n">
        <v>0.7493512042141377</v>
      </c>
      <c r="DS108" s="13" t="n">
        <v>0.765959486375913</v>
      </c>
      <c r="DT108" s="13" t="n">
        <v>0.5768433115721802</v>
      </c>
      <c r="DU108" s="13" t="n">
        <v>0.8024555156963745</v>
      </c>
      <c r="DV108" s="13" t="n">
        <v>0.01379242985293154</v>
      </c>
      <c r="DW108" s="13" t="n">
        <v>0.2627181976229886</v>
      </c>
      <c r="DX108" s="13" t="n">
        <v>0.0003323518024758086</v>
      </c>
      <c r="DY108" s="13" t="n">
        <v>0.01242759811932539</v>
      </c>
      <c r="DZ108" s="13" t="n">
        <v>0.006987990518219579</v>
      </c>
      <c r="EA108" s="13" t="n">
        <v>8.162806734235221e-05</v>
      </c>
      <c r="EB108" s="13" t="n">
        <v>5.427971152395874e-07</v>
      </c>
      <c r="EC108" s="13" t="n">
        <v>0.2561754207185741</v>
      </c>
      <c r="ED108" s="13" t="n">
        <v>0.007166083545114969</v>
      </c>
      <c r="EE108" s="13" t="n">
        <v>0.0008925323460208345</v>
      </c>
      <c r="EF108" s="13" t="n">
        <v>0</v>
      </c>
      <c r="EG108" s="13" t="n">
        <v>0</v>
      </c>
      <c r="EH108" s="13" t="n">
        <v>0</v>
      </c>
      <c r="EI108" s="13" t="n">
        <v>0.001805338183425276</v>
      </c>
      <c r="EJ108" s="13" t="n">
        <v>0.4375050161707947</v>
      </c>
      <c r="EK108" s="13" t="n">
        <v>17.12436095837876</v>
      </c>
      <c r="EL108" s="13" t="n">
        <v>19.25194915747689</v>
      </c>
      <c r="EM108" s="13" t="n">
        <v>0</v>
      </c>
      <c r="EN108" s="13" t="n">
        <v>0.0006860881258055319</v>
      </c>
      <c r="EO108" s="13" t="n">
        <v>0</v>
      </c>
      <c r="EP108" s="13" t="n">
        <v>0.0862665227508498</v>
      </c>
      <c r="EQ108" s="13" t="n">
        <v>10.96530117071861</v>
      </c>
      <c r="ER108" s="13" t="n">
        <v>0</v>
      </c>
      <c r="ES108" s="13" t="n">
        <v>0.8740306794597212</v>
      </c>
      <c r="ET108" s="13" t="n">
        <v>0</v>
      </c>
      <c r="EU108" s="13" t="n">
        <v>0.001203188050021981</v>
      </c>
      <c r="EV108" s="13" t="n">
        <v>0</v>
      </c>
      <c r="EW108" s="13" t="n">
        <v>0</v>
      </c>
      <c r="EX108" s="13" t="n">
        <v>0</v>
      </c>
      <c r="EY108" s="13" t="n">
        <v>0</v>
      </c>
      <c r="EZ108" s="13" t="n">
        <v>0</v>
      </c>
      <c r="FA108" s="13" t="n">
        <v>0</v>
      </c>
      <c r="FB108" s="13" t="n">
        <v>0</v>
      </c>
      <c r="FC108" s="13" t="n">
        <v>0</v>
      </c>
      <c r="FD108" s="13" t="n">
        <v>0</v>
      </c>
      <c r="FE108" s="13" t="n">
        <v>0</v>
      </c>
      <c r="FF108" s="13" t="n">
        <v>0</v>
      </c>
      <c r="FG108" s="13" t="n">
        <v>0</v>
      </c>
      <c r="FH108" s="13" t="n">
        <v>0</v>
      </c>
      <c r="FI108" s="13" t="n">
        <v>0</v>
      </c>
      <c r="FJ108" s="13" t="n">
        <v>0</v>
      </c>
      <c r="FK108" s="13" t="n">
        <v>0</v>
      </c>
      <c r="FL108" s="13" t="n">
        <v>0</v>
      </c>
      <c r="FM108" s="13" t="n">
        <v>0</v>
      </c>
      <c r="FN108" s="13" t="n">
        <v>0</v>
      </c>
      <c r="FO108" s="13" t="n">
        <v>0</v>
      </c>
      <c r="FP108" s="13" t="n">
        <v>0</v>
      </c>
      <c r="FQ108" s="13" t="n">
        <v>0</v>
      </c>
      <c r="FR108" s="13" t="n">
        <v>0</v>
      </c>
      <c r="FS108" s="13" t="n">
        <v>0</v>
      </c>
      <c r="FT108" s="13" t="n">
        <v>0</v>
      </c>
      <c r="FU108" s="13" t="n">
        <v>0</v>
      </c>
      <c r="FV108" s="13" t="n">
        <v>0</v>
      </c>
      <c r="FW108" s="13" t="n">
        <v>0</v>
      </c>
      <c r="FX108" s="13" t="n">
        <v>0</v>
      </c>
      <c r="FY108" s="13" t="n">
        <v>0</v>
      </c>
      <c r="FZ108" s="13" t="n">
        <v>0.05954297758066037</v>
      </c>
      <c r="GA108" s="13" t="n">
        <v>0</v>
      </c>
      <c r="GB108" s="13" t="n">
        <v>0</v>
      </c>
      <c r="GC108" s="13" t="n">
        <v>0.003512254128046022</v>
      </c>
      <c r="GD108" s="13" t="n">
        <v>4.286883446624077e-05</v>
      </c>
      <c r="GE108" s="13" t="n">
        <v>0.001266694262437934</v>
      </c>
      <c r="GF108" s="13" t="n">
        <v>0.000985669327548778</v>
      </c>
      <c r="GG108" s="13" t="n">
        <v>0</v>
      </c>
      <c r="GH108" s="13" t="n">
        <v>0.4555098687375797</v>
      </c>
      <c r="GI108" s="13" t="n">
        <v>0.0003631940788612656</v>
      </c>
      <c r="GJ108" s="13" t="n">
        <v>3.926707764071522e-06</v>
      </c>
      <c r="GK108" s="13" t="n">
        <v>9.780491480911774e-07</v>
      </c>
      <c r="GL108" s="13" t="n">
        <v>0</v>
      </c>
      <c r="GM108" s="13" t="n">
        <v>0</v>
      </c>
      <c r="GN108" s="13" t="n">
        <v>0</v>
      </c>
      <c r="GO108" s="13" t="n">
        <v>0</v>
      </c>
      <c r="GP108" s="13" t="n">
        <v>0</v>
      </c>
      <c r="GQ108" s="13" t="n">
        <v>0.0002966682024516967</v>
      </c>
      <c r="GR108" s="13" t="n">
        <v>0</v>
      </c>
      <c r="GS108" s="13" t="n">
        <v>0</v>
      </c>
      <c r="GT108" s="13" t="n">
        <v>0</v>
      </c>
      <c r="GU108" s="13" t="n">
        <v>0.8813045103477537</v>
      </c>
      <c r="GV108" s="13" t="n">
        <v>1.298662612359229</v>
      </c>
      <c r="GW108" s="13" t="n">
        <v>0.110109758472029</v>
      </c>
      <c r="GX108" s="13" t="n">
        <v>0.05341673194838188</v>
      </c>
      <c r="GY108" s="13" t="n">
        <v>0.9350350923581005</v>
      </c>
      <c r="GZ108" s="13" t="n">
        <v>1.224055584201772</v>
      </c>
      <c r="HA108" s="13" t="n">
        <v>0.002012294947990901</v>
      </c>
      <c r="HB108" s="13" t="n">
        <v>0</v>
      </c>
      <c r="HC108" s="13" t="n">
        <v>0</v>
      </c>
      <c r="HD108" s="13" t="n">
        <v>0</v>
      </c>
      <c r="HE108" s="13" t="n">
        <v>0</v>
      </c>
      <c r="HF108" s="13" t="n">
        <v>0</v>
      </c>
      <c r="HG108" s="13" t="n">
        <v>1.101034995945084</v>
      </c>
      <c r="HH108" s="13" t="n">
        <v>1.101034995945084</v>
      </c>
      <c r="HI108" s="13" t="n">
        <v>1.101034995945084</v>
      </c>
      <c r="HJ108" s="13" t="n">
        <v>0</v>
      </c>
      <c r="HK108" s="13" t="n">
        <v>0</v>
      </c>
      <c r="HL108" s="13" t="n">
        <v>0</v>
      </c>
      <c r="HM108" s="13" t="n">
        <v>0</v>
      </c>
      <c r="HN108" s="13" t="n">
        <v>0</v>
      </c>
      <c r="HO108" s="13" t="n">
        <v>0</v>
      </c>
      <c r="HP108" s="13" t="n">
        <v>0</v>
      </c>
      <c r="HQ108" s="13">
        <f>SUM(C108:HP108)</f>
        <v/>
      </c>
      <c r="HS108" s="13" t="n">
        <v>0</v>
      </c>
      <c r="HT108" s="13" t="n">
        <v>0</v>
      </c>
      <c r="HU108" s="13">
        <f>HQ108+HS108+HT108</f>
        <v/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8.468642645327388e-05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1.308133425135651e-06</v>
      </c>
      <c r="V109" s="14" t="n">
        <v>0</v>
      </c>
      <c r="W109" s="14" t="n">
        <v>0</v>
      </c>
      <c r="X109" s="14" t="n">
        <v>1.848954121561726e-08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1.104540303736848e-06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2.12178914908631e-05</v>
      </c>
      <c r="AI109" s="14" t="n">
        <v>9.529230130370023e-06</v>
      </c>
      <c r="AJ109" s="14" t="n">
        <v>0</v>
      </c>
      <c r="AK109" s="14" t="n">
        <v>0</v>
      </c>
      <c r="AL109" s="14" t="n">
        <v>9.706307131813192e-06</v>
      </c>
      <c r="AM109" s="14" t="n">
        <v>0</v>
      </c>
      <c r="AN109" s="14" t="n">
        <v>6.44579464181783e-06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1.336650027188133e-05</v>
      </c>
      <c r="AX109" s="14" t="n">
        <v>3.376983946207004e-06</v>
      </c>
      <c r="AY109" s="14" t="n">
        <v>5.137317200081599e-06</v>
      </c>
      <c r="AZ109" s="14" t="n">
        <v>1.013047729394884e-06</v>
      </c>
      <c r="BA109" s="14" t="n">
        <v>0</v>
      </c>
      <c r="BB109" s="14" t="n">
        <v>4.711135441526454e-07</v>
      </c>
      <c r="BC109" s="14" t="n">
        <v>0</v>
      </c>
      <c r="BD109" s="14" t="n">
        <v>9.687710072240312e-07</v>
      </c>
      <c r="BE109" s="14" t="n">
        <v>0</v>
      </c>
      <c r="BF109" s="14" t="n">
        <v>3.10374800215102e-09</v>
      </c>
      <c r="BG109" s="14" t="n">
        <v>5.754364908753767e-05</v>
      </c>
      <c r="BH109" s="14" t="n">
        <v>1.725472292390121e-06</v>
      </c>
      <c r="BI109" s="14" t="n">
        <v>9.065580661995251e-06</v>
      </c>
      <c r="BJ109" s="14" t="n">
        <v>0</v>
      </c>
      <c r="BK109" s="14" t="n">
        <v>4.775473527878757e-08</v>
      </c>
      <c r="BL109" s="14" t="n">
        <v>5.287645632078171e-06</v>
      </c>
      <c r="BM109" s="14" t="n">
        <v>0</v>
      </c>
      <c r="BN109" s="14" t="n">
        <v>0</v>
      </c>
      <c r="BO109" s="14" t="n">
        <v>2.575262256305717e-05</v>
      </c>
      <c r="BP109" s="14" t="n">
        <v>3.239032367054733e-06</v>
      </c>
      <c r="BQ109" s="14" t="n">
        <v>0</v>
      </c>
      <c r="BR109" s="14" t="n">
        <v>0</v>
      </c>
      <c r="BS109" s="14" t="n">
        <v>0</v>
      </c>
      <c r="BT109" s="14" t="n">
        <v>5.242387270574691e-07</v>
      </c>
      <c r="BU109" s="14" t="n">
        <v>0</v>
      </c>
      <c r="BV109" s="14" t="n">
        <v>4.794619935507865e-05</v>
      </c>
      <c r="BW109" s="14" t="n">
        <v>0</v>
      </c>
      <c r="BX109" s="14" t="n">
        <v>0.0001637297162553809</v>
      </c>
      <c r="BY109" s="14" t="n">
        <v>0.0003425760278361225</v>
      </c>
      <c r="BZ109" s="14" t="n">
        <v>0.0006376890220352758</v>
      </c>
      <c r="CA109" s="14" t="n">
        <v>0.00354238122050564</v>
      </c>
      <c r="CB109" s="14" t="n">
        <v>0.00113459462512681</v>
      </c>
      <c r="CC109" s="14" t="n">
        <v>9.199768290640699e-06</v>
      </c>
      <c r="CD109" s="14" t="n">
        <v>1.395967880286906e-05</v>
      </c>
      <c r="CE109" s="14" t="n">
        <v>0.004103358866107067</v>
      </c>
      <c r="CF109" s="14" t="n">
        <v>0.004641887809725856</v>
      </c>
      <c r="CG109" s="14" t="n">
        <v>0.004590132727352095</v>
      </c>
      <c r="CH109" s="14" t="n">
        <v>0.003073952703425532</v>
      </c>
      <c r="CI109" s="14" t="n">
        <v>0.003720769996580621</v>
      </c>
      <c r="CJ109" s="14" t="n">
        <v>1.032293265608103e-06</v>
      </c>
      <c r="CK109" s="14" t="n">
        <v>3.965068771806415e-06</v>
      </c>
      <c r="CL109" s="14" t="n">
        <v>6.828904068689309e-07</v>
      </c>
      <c r="CM109" s="14" t="n">
        <v>3.377579383611006e-08</v>
      </c>
      <c r="CN109" s="14" t="n">
        <v>0</v>
      </c>
      <c r="CO109" s="14" t="n">
        <v>0</v>
      </c>
      <c r="CP109" s="14" t="n">
        <v>2.805650897798151e-09</v>
      </c>
      <c r="CQ109" s="14" t="n">
        <v>0</v>
      </c>
      <c r="CR109" s="14" t="n">
        <v>0</v>
      </c>
      <c r="CS109" s="14" t="n">
        <v>0.0002280867048683272</v>
      </c>
      <c r="CT109" s="14" t="n">
        <v>0.0001115994341863851</v>
      </c>
      <c r="CU109" s="14" t="n">
        <v>0.0002353926770685325</v>
      </c>
      <c r="CV109" s="14" t="n">
        <v>0.0002194995915385807</v>
      </c>
      <c r="CW109" s="14" t="n">
        <v>0.0002346368464088092</v>
      </c>
      <c r="CX109" s="14" t="n">
        <v>0</v>
      </c>
      <c r="CY109" s="14" t="n">
        <v>0.0002432794269138903</v>
      </c>
      <c r="CZ109" s="14" t="n">
        <v>6.340031727138555e-05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1.275607398756328e-05</v>
      </c>
      <c r="DG109" s="14" t="n">
        <v>1.675707469259209e-06</v>
      </c>
      <c r="DH109" s="14" t="n">
        <v>6.801604888439877e-06</v>
      </c>
      <c r="DI109" s="14" t="n">
        <v>0</v>
      </c>
      <c r="DJ109" s="14" t="n">
        <v>0</v>
      </c>
      <c r="DK109" s="14" t="n">
        <v>6.40521982747002e-06</v>
      </c>
      <c r="DL109" s="14" t="n">
        <v>0</v>
      </c>
      <c r="DM109" s="14" t="n">
        <v>0</v>
      </c>
      <c r="DN109" s="14" t="n">
        <v>1.033448371479726e-06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2.480848870610155e-07</v>
      </c>
      <c r="DW109" s="14" t="n">
        <v>1.749260155634428e-08</v>
      </c>
      <c r="DX109" s="14" t="n">
        <v>1.384370495868638e-07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0.000104888276935112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5.679332004371695e-06</v>
      </c>
      <c r="EJ109" s="14" t="n">
        <v>3.478456265127351e-05</v>
      </c>
      <c r="EK109" s="14" t="n">
        <v>0</v>
      </c>
      <c r="EL109" s="14" t="n">
        <v>1.347993775173951e-06</v>
      </c>
      <c r="EM109" s="14" t="n">
        <v>0</v>
      </c>
      <c r="EN109" s="14" t="n">
        <v>0</v>
      </c>
      <c r="EO109" s="14" t="n">
        <v>0</v>
      </c>
      <c r="EP109" s="14" t="n">
        <v>1.159527300349493e-06</v>
      </c>
      <c r="EQ109" s="14" t="n">
        <v>1.154172601788989e-06</v>
      </c>
      <c r="ER109" s="14" t="n">
        <v>0</v>
      </c>
      <c r="ES109" s="14" t="n">
        <v>4.534922987315379e-05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8.366925811620476e-06</v>
      </c>
      <c r="GA109" s="14" t="n">
        <v>0</v>
      </c>
      <c r="GB109" s="14" t="n">
        <v>0</v>
      </c>
      <c r="GC109" s="14" t="n">
        <v>2.007280567354608e-06</v>
      </c>
      <c r="GD109" s="14" t="n">
        <v>1.471219705841641e-05</v>
      </c>
      <c r="GE109" s="14" t="n">
        <v>0.0007393205637004865</v>
      </c>
      <c r="GF109" s="14" t="n">
        <v>0</v>
      </c>
      <c r="GG109" s="14" t="n">
        <v>0</v>
      </c>
      <c r="GH109" s="14" t="n">
        <v>5.68511048696556e-05</v>
      </c>
      <c r="GI109" s="14" t="n">
        <v>1.499323281276071e-07</v>
      </c>
      <c r="GJ109" s="14" t="n">
        <v>1.025480842694823e-09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1.043360476572207e-07</v>
      </c>
      <c r="GR109" s="14" t="n">
        <v>0</v>
      </c>
      <c r="GS109" s="14" t="n">
        <v>2.58747645921676e-05</v>
      </c>
      <c r="GT109" s="14" t="n">
        <v>0</v>
      </c>
      <c r="GU109" s="14" t="n">
        <v>1.223577818197083e-06</v>
      </c>
      <c r="GV109" s="14" t="n">
        <v>0.0002335466922604463</v>
      </c>
      <c r="GW109" s="14" t="n">
        <v>7.315372994584788e-05</v>
      </c>
      <c r="GX109" s="14" t="n">
        <v>0</v>
      </c>
      <c r="GY109" s="14" t="n">
        <v>0</v>
      </c>
      <c r="GZ109" s="14" t="n">
        <v>0</v>
      </c>
      <c r="HA109" s="14" t="n">
        <v>0.05251197945156866</v>
      </c>
      <c r="HB109" s="14" t="n">
        <v>0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>
        <f>SUM(C109:HP109)</f>
        <v/>
      </c>
      <c r="HS109" s="14" t="n">
        <v>0</v>
      </c>
      <c r="HT109" s="14" t="n">
        <v>0</v>
      </c>
      <c r="HU109" s="14">
        <f>HQ109+HS109+HT109</f>
        <v/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1.704341501934335e-07</v>
      </c>
      <c r="AY110" s="13" t="n">
        <v>2.266242893045327e-05</v>
      </c>
      <c r="AZ110" s="13" t="n">
        <v>4.468893252338779e-06</v>
      </c>
      <c r="BA110" s="13" t="n">
        <v>0</v>
      </c>
      <c r="BB110" s="13" t="n">
        <v>2.078239827660184e-06</v>
      </c>
      <c r="BC110" s="13" t="n">
        <v>0</v>
      </c>
      <c r="BD110" s="13" t="n">
        <v>4.27357378297558e-06</v>
      </c>
      <c r="BE110" s="13" t="n">
        <v>0</v>
      </c>
      <c r="BF110" s="13" t="n">
        <v>1.369167325616307e-08</v>
      </c>
      <c r="BG110" s="13" t="n">
        <v>0</v>
      </c>
      <c r="BH110" s="13" t="n">
        <v>7.611636905958677e-06</v>
      </c>
      <c r="BI110" s="13" t="n">
        <v>3.999131637472095e-05</v>
      </c>
      <c r="BJ110" s="13" t="n">
        <v>0</v>
      </c>
      <c r="BK110" s="13" t="n">
        <v>2.106621515079782e-07</v>
      </c>
      <c r="BL110" s="13" t="n">
        <v>9.140077872441238e-07</v>
      </c>
      <c r="BM110" s="13" t="n">
        <v>0</v>
      </c>
      <c r="BN110" s="13" t="n">
        <v>0</v>
      </c>
      <c r="BO110" s="13" t="n">
        <v>3.259666642809296e-05</v>
      </c>
      <c r="BP110" s="13" t="n">
        <v>1.428845795635313e-05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4.445351432113863e-06</v>
      </c>
      <c r="CL110" s="13" t="n">
        <v>3.012458586888434e-06</v>
      </c>
      <c r="CM110" s="13" t="n">
        <v>1.489963530708845e-07</v>
      </c>
      <c r="CN110" s="13" t="n">
        <v>0</v>
      </c>
      <c r="CO110" s="13" t="n">
        <v>0</v>
      </c>
      <c r="CP110" s="13" t="n">
        <v>1.237666696422854e-08</v>
      </c>
      <c r="CQ110" s="13" t="n">
        <v>0</v>
      </c>
      <c r="CR110" s="13" t="n">
        <v>0</v>
      </c>
      <c r="CS110" s="13" t="n">
        <v>0.001005279715657963</v>
      </c>
      <c r="CT110" s="13" t="n">
        <v>0.000492302528231579</v>
      </c>
      <c r="CU110" s="13" t="n">
        <v>0.001038396035722696</v>
      </c>
      <c r="CV110" s="13" t="n">
        <v>0.0009682863058227347</v>
      </c>
      <c r="CW110" s="13" t="n">
        <v>0.001035061813220499</v>
      </c>
      <c r="CX110" s="13" t="n">
        <v>0</v>
      </c>
      <c r="CY110" s="13" t="n">
        <v>0.0008806385340251994</v>
      </c>
      <c r="CZ110" s="13" t="n">
        <v>6.022858386476895e-05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 t="n">
        <v>5.627132001313152e-05</v>
      </c>
      <c r="DG110" s="13" t="n">
        <v>7.392107582867052e-06</v>
      </c>
      <c r="DH110" s="13" t="n">
        <v>1.012904823859153e-06</v>
      </c>
      <c r="DI110" s="13" t="n">
        <v>0</v>
      </c>
      <c r="DJ110" s="13" t="n">
        <v>0</v>
      </c>
      <c r="DK110" s="13" t="n">
        <v>2.825557260152513e-05</v>
      </c>
      <c r="DL110" s="13" t="n">
        <v>0</v>
      </c>
      <c r="DM110" s="13" t="n">
        <v>0</v>
      </c>
      <c r="DN110" s="13" t="n">
        <v>4.558887325777732e-06</v>
      </c>
      <c r="DO110" s="13" t="n">
        <v>0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1.094385630237215e-06</v>
      </c>
      <c r="DW110" s="13" t="n">
        <v>7.716573147811308e-08</v>
      </c>
      <c r="DX110" s="13" t="n">
        <v>0</v>
      </c>
      <c r="DY110" s="13" t="n">
        <v>0</v>
      </c>
      <c r="DZ110" s="13" t="n">
        <v>0</v>
      </c>
      <c r="EA110" s="13" t="n">
        <v>0</v>
      </c>
      <c r="EB110" s="13" t="n">
        <v>0</v>
      </c>
      <c r="EC110" s="13" t="n">
        <v>0.0004626973630598321</v>
      </c>
      <c r="ED110" s="13" t="n">
        <v>0</v>
      </c>
      <c r="EE110" s="13" t="n">
        <v>0</v>
      </c>
      <c r="EF110" s="13" t="n">
        <v>0</v>
      </c>
      <c r="EG110" s="13" t="n">
        <v>0</v>
      </c>
      <c r="EH110" s="13" t="n">
        <v>0</v>
      </c>
      <c r="EI110" s="13" t="n">
        <v>0</v>
      </c>
      <c r="EJ110" s="13" t="n">
        <v>6.972307379658615e-06</v>
      </c>
      <c r="EK110" s="13" t="n">
        <v>0</v>
      </c>
      <c r="EL110" s="13" t="n">
        <v>5.946452581921129e-06</v>
      </c>
      <c r="EM110" s="13" t="n">
        <v>0</v>
      </c>
      <c r="EN110" s="13" t="n">
        <v>0</v>
      </c>
      <c r="EO110" s="13" t="n">
        <v>0</v>
      </c>
      <c r="EP110" s="13" t="n">
        <v>4.181823867242951e-06</v>
      </c>
      <c r="EQ110" s="13" t="n">
        <v>4.482711243781164e-06</v>
      </c>
      <c r="ER110" s="13" t="n">
        <v>0</v>
      </c>
      <c r="ES110" s="13" t="n">
        <v>1.151874243453613e-06</v>
      </c>
      <c r="ET110" s="13" t="n">
        <v>0</v>
      </c>
      <c r="EU110" s="13" t="n">
        <v>0</v>
      </c>
      <c r="EV110" s="13" t="n">
        <v>0</v>
      </c>
      <c r="EW110" s="13" t="n">
        <v>0</v>
      </c>
      <c r="EX110" s="13" t="n">
        <v>0</v>
      </c>
      <c r="EY110" s="13" t="n">
        <v>0</v>
      </c>
      <c r="EZ110" s="13" t="n">
        <v>0</v>
      </c>
      <c r="FA110" s="13" t="n">
        <v>0</v>
      </c>
      <c r="FB110" s="13" t="n">
        <v>0</v>
      </c>
      <c r="FC110" s="13" t="n">
        <v>0</v>
      </c>
      <c r="FD110" s="13" t="n">
        <v>0</v>
      </c>
      <c r="FE110" s="13" t="n">
        <v>0</v>
      </c>
      <c r="FF110" s="13" t="n">
        <v>0</v>
      </c>
      <c r="FG110" s="13" t="n">
        <v>0</v>
      </c>
      <c r="FH110" s="13" t="n">
        <v>0</v>
      </c>
      <c r="FI110" s="13" t="n">
        <v>0</v>
      </c>
      <c r="FJ110" s="13" t="n">
        <v>0</v>
      </c>
      <c r="FK110" s="13" t="n">
        <v>0</v>
      </c>
      <c r="FL110" s="13" t="n">
        <v>0</v>
      </c>
      <c r="FM110" s="13" t="n">
        <v>0</v>
      </c>
      <c r="FN110" s="13" t="n">
        <v>0</v>
      </c>
      <c r="FO110" s="13" t="n">
        <v>0</v>
      </c>
      <c r="FP110" s="13" t="n">
        <v>0</v>
      </c>
      <c r="FQ110" s="13" t="n">
        <v>0</v>
      </c>
      <c r="FR110" s="13" t="n">
        <v>0</v>
      </c>
      <c r="FS110" s="13" t="n">
        <v>0</v>
      </c>
      <c r="FT110" s="13" t="n">
        <v>0</v>
      </c>
      <c r="FU110" s="13" t="n">
        <v>0</v>
      </c>
      <c r="FV110" s="13" t="n">
        <v>0</v>
      </c>
      <c r="FW110" s="13" t="n">
        <v>0</v>
      </c>
      <c r="FX110" s="13" t="n">
        <v>0</v>
      </c>
      <c r="FY110" s="13" t="n">
        <v>0</v>
      </c>
      <c r="FZ110" s="13" t="n">
        <v>4.325625618849414e-06</v>
      </c>
      <c r="GA110" s="13" t="n">
        <v>0</v>
      </c>
      <c r="GB110" s="13" t="n">
        <v>0</v>
      </c>
      <c r="GC110" s="13" t="n">
        <v>1.723989456833959e-06</v>
      </c>
      <c r="GD110" s="13" t="n">
        <v>2.364916442170338e-09</v>
      </c>
      <c r="GE110" s="13" t="n">
        <v>0</v>
      </c>
      <c r="GF110" s="13" t="n">
        <v>0</v>
      </c>
      <c r="GG110" s="13" t="n">
        <v>0</v>
      </c>
      <c r="GH110" s="13" t="n">
        <v>5.479784999127194e-06</v>
      </c>
      <c r="GI110" s="13" t="n">
        <v>6.614017780555432e-07</v>
      </c>
      <c r="GJ110" s="13" t="n">
        <v>4.523739884456349e-09</v>
      </c>
      <c r="GK110" s="13" t="n">
        <v>0</v>
      </c>
      <c r="GL110" s="13" t="n">
        <v>0</v>
      </c>
      <c r="GM110" s="13" t="n">
        <v>0</v>
      </c>
      <c r="GN110" s="13" t="n">
        <v>0</v>
      </c>
      <c r="GO110" s="13" t="n">
        <v>0</v>
      </c>
      <c r="GP110" s="13" t="n">
        <v>0</v>
      </c>
      <c r="GQ110" s="13" t="n">
        <v>4.601915824105486e-07</v>
      </c>
      <c r="GR110" s="13" t="n">
        <v>0</v>
      </c>
      <c r="GS110" s="13" t="n">
        <v>0</v>
      </c>
      <c r="GT110" s="13" t="n">
        <v>0</v>
      </c>
      <c r="GU110" s="13" t="n">
        <v>1.208273974967817e-06</v>
      </c>
      <c r="GV110" s="13" t="n">
        <v>7.158994073714792e-06</v>
      </c>
      <c r="GW110" s="13" t="n">
        <v>0.0001985298407247187</v>
      </c>
      <c r="GX110" s="13" t="n">
        <v>0</v>
      </c>
      <c r="GY110" s="13" t="n">
        <v>0</v>
      </c>
      <c r="GZ110" s="13" t="n">
        <v>0.02928433896130907</v>
      </c>
      <c r="HA110" s="13" t="n">
        <v>0</v>
      </c>
      <c r="HB110" s="13" t="n">
        <v>0</v>
      </c>
      <c r="HC110" s="13" t="n">
        <v>0</v>
      </c>
      <c r="HD110" s="13" t="n">
        <v>0</v>
      </c>
      <c r="HE110" s="13" t="n">
        <v>0</v>
      </c>
      <c r="HF110" s="13" t="n">
        <v>0</v>
      </c>
      <c r="HG110" s="13" t="n">
        <v>0</v>
      </c>
      <c r="HH110" s="13" t="n">
        <v>0</v>
      </c>
      <c r="HI110" s="13" t="n">
        <v>0</v>
      </c>
      <c r="HJ110" s="13" t="n">
        <v>0</v>
      </c>
      <c r="HK110" s="13" t="n">
        <v>0</v>
      </c>
      <c r="HL110" s="13" t="n">
        <v>0</v>
      </c>
      <c r="HM110" s="13" t="n">
        <v>0</v>
      </c>
      <c r="HN110" s="13" t="n">
        <v>0</v>
      </c>
      <c r="HO110" s="13" t="n">
        <v>0</v>
      </c>
      <c r="HP110" s="13" t="n">
        <v>0</v>
      </c>
      <c r="HQ110" s="13">
        <f>SUM(C110:HP110)</f>
        <v/>
      </c>
      <c r="HS110" s="13" t="n">
        <v>0</v>
      </c>
      <c r="HT110" s="13" t="n">
        <v>0</v>
      </c>
      <c r="HU110" s="13">
        <f>HQ110+HS110+HT110</f>
        <v/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1.911761680921782e-06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1.051840866766016e-06</v>
      </c>
      <c r="GJ111" s="14" t="n">
        <v>0</v>
      </c>
      <c r="GK111" s="14" t="n">
        <v>0</v>
      </c>
      <c r="GL111" s="14" t="n">
        <v>4.067890918754987e-05</v>
      </c>
      <c r="GM111" s="14" t="n">
        <v>4.067890918754987e-05</v>
      </c>
      <c r="GN111" s="14" t="n">
        <v>0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0.9046833785221917</v>
      </c>
      <c r="HA111" s="14" t="n">
        <v>0.02653403350324468</v>
      </c>
      <c r="HB111" s="14" t="n">
        <v>0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0.1054636379577802</v>
      </c>
      <c r="HH111" s="14" t="n">
        <v>0.1054636379577802</v>
      </c>
      <c r="HI111" s="14" t="n">
        <v>0.1054636379577802</v>
      </c>
      <c r="HJ111" s="14" t="n">
        <v>4.009353101409413e-05</v>
      </c>
      <c r="HK111" s="14" t="n">
        <v>4.067890918754987e-05</v>
      </c>
      <c r="HL111" s="14" t="n">
        <v>4.034037346459502e-05</v>
      </c>
      <c r="HM111" s="14" t="n">
        <v>0</v>
      </c>
      <c r="HN111" s="14" t="n">
        <v>0</v>
      </c>
      <c r="HO111" s="14" t="n">
        <v>0</v>
      </c>
      <c r="HP111" s="14" t="n">
        <v>0</v>
      </c>
      <c r="HQ111" s="14">
        <f>SUM(C111:HP111)</f>
        <v/>
      </c>
      <c r="HS111" s="14" t="n">
        <v>0</v>
      </c>
      <c r="HT111" s="14" t="n">
        <v>0</v>
      </c>
      <c r="HU111" s="14">
        <f>HQ111+HS111+HT111</f>
        <v/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2.597447647448138e-07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2.381562497825351e-05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4.165675065550194e-06</v>
      </c>
      <c r="N112" s="13" t="n">
        <v>1.392213886607748e-05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0.003196726258219169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0.007772561286995831</v>
      </c>
      <c r="AB112" s="13" t="n">
        <v>0.007737160662560853</v>
      </c>
      <c r="AC112" s="13" t="n">
        <v>0</v>
      </c>
      <c r="AD112" s="13" t="n">
        <v>0</v>
      </c>
      <c r="AE112" s="13" t="n">
        <v>0</v>
      </c>
      <c r="AF112" s="13" t="n">
        <v>1.375773582573761e-07</v>
      </c>
      <c r="AG112" s="13" t="n">
        <v>8.611766747760757e-06</v>
      </c>
      <c r="AH112" s="13" t="n">
        <v>6.288002605278263e-05</v>
      </c>
      <c r="AI112" s="13" t="n">
        <v>0</v>
      </c>
      <c r="AJ112" s="13" t="n">
        <v>3.194638962257207e-05</v>
      </c>
      <c r="AK112" s="13" t="n">
        <v>0</v>
      </c>
      <c r="AL112" s="13" t="n">
        <v>0.001568468554344664</v>
      </c>
      <c r="AM112" s="13" t="n">
        <v>0.0002640125437662287</v>
      </c>
      <c r="AN112" s="13" t="n">
        <v>0.01807502209052128</v>
      </c>
      <c r="AO112" s="13" t="n">
        <v>3.039289904514212e-05</v>
      </c>
      <c r="AP112" s="13" t="n">
        <v>4.84318368700955e-05</v>
      </c>
      <c r="AQ112" s="13" t="n">
        <v>6.147267934496459e-07</v>
      </c>
      <c r="AR112" s="13" t="n">
        <v>0.04289385044338721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3.821339795709807e-06</v>
      </c>
      <c r="AY112" s="13" t="n">
        <v>0.0005081190679279889</v>
      </c>
      <c r="AZ112" s="13" t="n">
        <v>0.0001001979920606261</v>
      </c>
      <c r="BA112" s="13" t="n">
        <v>0</v>
      </c>
      <c r="BB112" s="13" t="n">
        <v>4.659665066803571e-05</v>
      </c>
      <c r="BC112" s="13" t="n">
        <v>0</v>
      </c>
      <c r="BD112" s="13" t="n">
        <v>9.581869330912931e-05</v>
      </c>
      <c r="BE112" s="13" t="n">
        <v>0</v>
      </c>
      <c r="BF112" s="13" t="n">
        <v>3.069838751462113e-07</v>
      </c>
      <c r="BG112" s="13" t="n">
        <v>0</v>
      </c>
      <c r="BH112" s="13" t="n">
        <v>0.000170662106075699</v>
      </c>
      <c r="BI112" s="13" t="n">
        <v>0.0008966536845585202</v>
      </c>
      <c r="BJ112" s="13" t="n">
        <v>0</v>
      </c>
      <c r="BK112" s="13" t="n">
        <v>5.087152436882044e-06</v>
      </c>
      <c r="BL112" s="13" t="n">
        <v>2.049316012677371e-05</v>
      </c>
      <c r="BM112" s="13" t="n">
        <v>0</v>
      </c>
      <c r="BN112" s="13" t="n">
        <v>0</v>
      </c>
      <c r="BO112" s="13" t="n">
        <v>0.0007308566885672696</v>
      </c>
      <c r="BP112" s="13" t="n">
        <v>0.0003203645099645194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1.880318082675744e-06</v>
      </c>
      <c r="BY112" s="13" t="n">
        <v>1.120545822860978e-05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1.674227945026717e-05</v>
      </c>
      <c r="CG112" s="13" t="n">
        <v>0</v>
      </c>
      <c r="CH112" s="13" t="n">
        <v>4.354612282978004e-05</v>
      </c>
      <c r="CI112" s="13" t="n">
        <v>0</v>
      </c>
      <c r="CJ112" s="13" t="n">
        <v>0</v>
      </c>
      <c r="CK112" s="13" t="n">
        <v>0.0001062321479353319</v>
      </c>
      <c r="CL112" s="13" t="n">
        <v>6.754296523284465e-05</v>
      </c>
      <c r="CM112" s="13" t="n">
        <v>3.340678454166614e-06</v>
      </c>
      <c r="CN112" s="13" t="n">
        <v>0</v>
      </c>
      <c r="CO112" s="13" t="n">
        <v>0</v>
      </c>
      <c r="CP112" s="13" t="n">
        <v>2.774998435171334e-07</v>
      </c>
      <c r="CQ112" s="13" t="n">
        <v>0</v>
      </c>
      <c r="CR112" s="13" t="n">
        <v>0</v>
      </c>
      <c r="CS112" s="13" t="n">
        <v>0.02254128636648674</v>
      </c>
      <c r="CT112" s="13" t="n">
        <v>0.01103801814674325</v>
      </c>
      <c r="CU112" s="13" t="n">
        <v>0.02328209511128435</v>
      </c>
      <c r="CV112" s="13" t="n">
        <v>0.02171015016580763</v>
      </c>
      <c r="CW112" s="13" t="n">
        <v>0.02320733780988122</v>
      </c>
      <c r="CX112" s="13" t="n">
        <v>0</v>
      </c>
      <c r="CY112" s="13" t="n">
        <v>0.01975248747982367</v>
      </c>
      <c r="CZ112" s="13" t="n">
        <v>0.001681482729600443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0.001261671057585887</v>
      </c>
      <c r="DG112" s="13" t="n">
        <v>0.0001657399931206183</v>
      </c>
      <c r="DH112" s="13" t="n">
        <v>2.297195087233828e-05</v>
      </c>
      <c r="DI112" s="13" t="n">
        <v>0</v>
      </c>
      <c r="DJ112" s="13" t="n">
        <v>0</v>
      </c>
      <c r="DK112" s="13" t="n">
        <v>0.0006335241142120336</v>
      </c>
      <c r="DL112" s="13" t="n">
        <v>0</v>
      </c>
      <c r="DM112" s="13" t="n">
        <v>0</v>
      </c>
      <c r="DN112" s="13" t="n">
        <v>0.0001022157680393252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2.453744954243069e-05</v>
      </c>
      <c r="DW112" s="13" t="n">
        <v>1.730149035435103e-06</v>
      </c>
      <c r="DX112" s="13" t="n">
        <v>2.133483222749478e-08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0.01037423453470916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0.0001563275647959734</v>
      </c>
      <c r="EK112" s="13" t="n">
        <v>0</v>
      </c>
      <c r="EL112" s="13" t="n">
        <v>0.0001333266594095532</v>
      </c>
      <c r="EM112" s="13" t="n">
        <v>0</v>
      </c>
      <c r="EN112" s="13" t="n">
        <v>0</v>
      </c>
      <c r="EO112" s="13" t="n">
        <v>0</v>
      </c>
      <c r="EP112" s="13" t="n">
        <v>9.376154922242959e-05</v>
      </c>
      <c r="EQ112" s="13" t="n">
        <v>0.0001018395192088782</v>
      </c>
      <c r="ER112" s="13" t="n">
        <v>0</v>
      </c>
      <c r="ES112" s="13" t="n">
        <v>0.0002936582386094164</v>
      </c>
      <c r="ET112" s="13" t="n">
        <v>0</v>
      </c>
      <c r="EU112" s="13" t="n">
        <v>0.003425738995102463</v>
      </c>
      <c r="EV112" s="13" t="n">
        <v>0.02988736495972089</v>
      </c>
      <c r="EW112" s="13" t="n">
        <v>0</v>
      </c>
      <c r="EX112" s="13" t="n">
        <v>0</v>
      </c>
      <c r="EY112" s="13" t="n">
        <v>2.164039792688238e-05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1.074444486858907e-06</v>
      </c>
      <c r="FQ112" s="13" t="n">
        <v>0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0.0005531600243095589</v>
      </c>
      <c r="GA112" s="13" t="n">
        <v>0</v>
      </c>
      <c r="GB112" s="13" t="n">
        <v>0</v>
      </c>
      <c r="GC112" s="13" t="n">
        <v>0.0001549406107831966</v>
      </c>
      <c r="GD112" s="13" t="n">
        <v>0.01323849790055088</v>
      </c>
      <c r="GE112" s="13" t="n">
        <v>0</v>
      </c>
      <c r="GF112" s="13" t="n">
        <v>0</v>
      </c>
      <c r="GG112" s="13" t="n">
        <v>0</v>
      </c>
      <c r="GH112" s="13" t="n">
        <v>0.0001362533928889446</v>
      </c>
      <c r="GI112" s="13" t="n">
        <v>0.007221898576237163</v>
      </c>
      <c r="GJ112" s="13" t="n">
        <v>1.014277198923644e-07</v>
      </c>
      <c r="GK112" s="13" t="n">
        <v>3.053034497513221e-06</v>
      </c>
      <c r="GL112" s="13" t="n">
        <v>0.278726298490912</v>
      </c>
      <c r="GM112" s="13" t="n">
        <v>0.278726298490912</v>
      </c>
      <c r="GN112" s="13" t="n">
        <v>0</v>
      </c>
      <c r="GO112" s="13" t="n">
        <v>0</v>
      </c>
      <c r="GP112" s="13" t="n">
        <v>0.0002758306955825381</v>
      </c>
      <c r="GQ112" s="13" t="n">
        <v>1.031805190168896e-05</v>
      </c>
      <c r="GR112" s="13" t="n">
        <v>0</v>
      </c>
      <c r="GS112" s="13" t="n">
        <v>0</v>
      </c>
      <c r="GT112" s="13" t="n">
        <v>0</v>
      </c>
      <c r="GU112" s="13" t="n">
        <v>2.709096398476885e-05</v>
      </c>
      <c r="GV112" s="13" t="n">
        <v>0.0002997794885308356</v>
      </c>
      <c r="GW112" s="13" t="n">
        <v>0.00445127916052194</v>
      </c>
      <c r="GX112" s="13" t="n">
        <v>0</v>
      </c>
      <c r="GY112" s="13" t="n">
        <v>0</v>
      </c>
      <c r="GZ112" s="13" t="n">
        <v>0</v>
      </c>
      <c r="HA112" s="13" t="n">
        <v>0.01007853625056764</v>
      </c>
      <c r="HB112" s="13" t="n">
        <v>0</v>
      </c>
      <c r="HC112" s="13" t="n">
        <v>0</v>
      </c>
      <c r="HD112" s="13" t="n">
        <v>0</v>
      </c>
      <c r="HE112" s="13" t="n">
        <v>0</v>
      </c>
      <c r="HF112" s="13" t="n">
        <v>0</v>
      </c>
      <c r="HG112" s="13" t="n">
        <v>0.838270261920978</v>
      </c>
      <c r="HH112" s="13" t="n">
        <v>0.838270261920978</v>
      </c>
      <c r="HI112" s="13" t="n">
        <v>0.838270261920978</v>
      </c>
      <c r="HJ112" s="13" t="n">
        <v>0.2751455025587358</v>
      </c>
      <c r="HK112" s="13" t="n">
        <v>0.278726298490912</v>
      </c>
      <c r="HL112" s="13" t="n">
        <v>0.2766554537026672</v>
      </c>
      <c r="HM112" s="13" t="n">
        <v>0</v>
      </c>
      <c r="HN112" s="13" t="n">
        <v>0</v>
      </c>
      <c r="HO112" s="13" t="n">
        <v>0</v>
      </c>
      <c r="HP112" s="13" t="n">
        <v>0</v>
      </c>
      <c r="HQ112" s="13">
        <f>SUM(C112:HP112)</f>
        <v/>
      </c>
      <c r="HS112" s="13" t="n">
        <v>0</v>
      </c>
      <c r="HT112" s="13" t="n">
        <v>0</v>
      </c>
      <c r="HU112" s="13">
        <f>HQ112+HS112+HT112</f>
        <v/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0.2666032882906065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>
        <f>SUM(C113:HP113)</f>
        <v/>
      </c>
      <c r="HS113" s="14" t="n">
        <v>0</v>
      </c>
      <c r="HT113" s="14" t="n">
        <v>0</v>
      </c>
      <c r="HU113" s="14">
        <f>HQ113+HS113+HT113</f>
        <v/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0.0004067843413939993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0.0001296576459543173</v>
      </c>
      <c r="L114" s="13" t="n">
        <v>0</v>
      </c>
      <c r="M114" s="13" t="n">
        <v>0.000103697791840731</v>
      </c>
      <c r="N114" s="13" t="n">
        <v>0.0001777140449237331</v>
      </c>
      <c r="O114" s="13" t="n">
        <v>0.2644424500847778</v>
      </c>
      <c r="P114" s="13" t="n">
        <v>0</v>
      </c>
      <c r="Q114" s="13" t="n">
        <v>3.613964885423876</v>
      </c>
      <c r="R114" s="13" t="n">
        <v>3.613964885423876</v>
      </c>
      <c r="S114" s="13" t="n">
        <v>0.0009709323366051921</v>
      </c>
      <c r="T114" s="13" t="n">
        <v>0.0009709323366051921</v>
      </c>
      <c r="U114" s="13" t="n">
        <v>0.01065045505354815</v>
      </c>
      <c r="V114" s="13" t="n">
        <v>0.008235127782754129</v>
      </c>
      <c r="W114" s="13" t="n">
        <v>0.002923874676785089</v>
      </c>
      <c r="X114" s="13" t="n">
        <v>3.869505668577251e-08</v>
      </c>
      <c r="Y114" s="13" t="n">
        <v>0</v>
      </c>
      <c r="Z114" s="13" t="n">
        <v>0.0002966505287277806</v>
      </c>
      <c r="AA114" s="13" t="n">
        <v>0</v>
      </c>
      <c r="AB114" s="13" t="n">
        <v>5.693783348476365e-05</v>
      </c>
      <c r="AC114" s="13" t="n">
        <v>0.0003052110546124536</v>
      </c>
      <c r="AD114" s="13" t="n">
        <v>6.698119161368504e-05</v>
      </c>
      <c r="AE114" s="13" t="n">
        <v>0</v>
      </c>
      <c r="AF114" s="13" t="n">
        <v>0</v>
      </c>
      <c r="AG114" s="13" t="n">
        <v>8.71455494610775e-09</v>
      </c>
      <c r="AH114" s="13" t="n">
        <v>4.440496951314477e-05</v>
      </c>
      <c r="AI114" s="13" t="n">
        <v>1.994284745989191e-05</v>
      </c>
      <c r="AJ114" s="13" t="n">
        <v>0</v>
      </c>
      <c r="AK114" s="13" t="n">
        <v>0</v>
      </c>
      <c r="AL114" s="13" t="n">
        <v>2.031343559556737e-05</v>
      </c>
      <c r="AM114" s="13" t="n">
        <v>0.0012148706363905</v>
      </c>
      <c r="AN114" s="13" t="n">
        <v>1.348980951670752e-05</v>
      </c>
      <c r="AO114" s="13" t="n">
        <v>0</v>
      </c>
      <c r="AP114" s="13" t="n">
        <v>0</v>
      </c>
      <c r="AQ114" s="13" t="n">
        <v>2.651919438095987e-07</v>
      </c>
      <c r="AR114" s="13" t="n">
        <v>0</v>
      </c>
      <c r="AS114" s="13" t="n">
        <v>0</v>
      </c>
      <c r="AT114" s="13" t="n">
        <v>0.08764923850360777</v>
      </c>
      <c r="AU114" s="13" t="n">
        <v>0</v>
      </c>
      <c r="AV114" s="13" t="n">
        <v>0.08837063927206228</v>
      </c>
      <c r="AW114" s="13" t="n">
        <v>0.08751379048193897</v>
      </c>
      <c r="AX114" s="13" t="n">
        <v>0.08123542392918238</v>
      </c>
      <c r="AY114" s="13" t="n">
        <v>0.1057888569259177</v>
      </c>
      <c r="AZ114" s="13" t="n">
        <v>0.09248663227763822</v>
      </c>
      <c r="BA114" s="13" t="n">
        <v>0.08835588017818249</v>
      </c>
      <c r="BB114" s="13" t="n">
        <v>0.07750631128255335</v>
      </c>
      <c r="BC114" s="13" t="n">
        <v>0.08883790423807812</v>
      </c>
      <c r="BD114" s="13" t="n">
        <v>0.6985449039162578</v>
      </c>
      <c r="BE114" s="13" t="n">
        <v>0.7222380900983857</v>
      </c>
      <c r="BF114" s="13" t="n">
        <v>0.1257861023583</v>
      </c>
      <c r="BG114" s="13" t="n">
        <v>0.02085143558947188</v>
      </c>
      <c r="BH114" s="13" t="n">
        <v>0.007484513253881843</v>
      </c>
      <c r="BI114" s="13" t="n">
        <v>0.0200091145441344</v>
      </c>
      <c r="BJ114" s="13" t="n">
        <v>2.383346936187295e-06</v>
      </c>
      <c r="BK114" s="13" t="n">
        <v>0.0001077641860654014</v>
      </c>
      <c r="BL114" s="13" t="n">
        <v>0.04277818759517404</v>
      </c>
      <c r="BM114" s="13" t="n">
        <v>1.034836567895084</v>
      </c>
      <c r="BN114" s="13" t="n">
        <v>1.040890058370717</v>
      </c>
      <c r="BO114" s="13" t="n">
        <v>0.9961885589336062</v>
      </c>
      <c r="BP114" s="13" t="n">
        <v>0.9001416542199038</v>
      </c>
      <c r="BQ114" s="13" t="n">
        <v>1.045677915956917</v>
      </c>
      <c r="BR114" s="13" t="n">
        <v>0</v>
      </c>
      <c r="BS114" s="13" t="n">
        <v>0</v>
      </c>
      <c r="BT114" s="13" t="n">
        <v>1.097130914380494e-06</v>
      </c>
      <c r="BU114" s="13" t="n">
        <v>0</v>
      </c>
      <c r="BV114" s="13" t="n">
        <v>0.0001003421815758764</v>
      </c>
      <c r="BW114" s="13" t="n">
        <v>0</v>
      </c>
      <c r="BX114" s="13" t="n">
        <v>0.0003512366464834606</v>
      </c>
      <c r="BY114" s="13" t="n">
        <v>0.0007169641304611196</v>
      </c>
      <c r="BZ114" s="13" t="n">
        <v>0.001334560580373279</v>
      </c>
      <c r="CA114" s="13" t="n">
        <v>0.00741352737561833</v>
      </c>
      <c r="CB114" s="13" t="n">
        <v>0.002374489956111119</v>
      </c>
      <c r="CC114" s="13" t="n">
        <v>0.002109559171256255</v>
      </c>
      <c r="CD114" s="13" t="n">
        <v>2.924258579311562e-05</v>
      </c>
      <c r="CE114" s="13" t="n">
        <v>0.008597702262987358</v>
      </c>
      <c r="CF114" s="13" t="n">
        <v>0.009714887595014364</v>
      </c>
      <c r="CG114" s="13" t="n">
        <v>0.009606268968055828</v>
      </c>
      <c r="CH114" s="13" t="n">
        <v>0.006502251188676135</v>
      </c>
      <c r="CI114" s="13" t="n">
        <v>0.03361026296851324</v>
      </c>
      <c r="CJ114" s="13" t="n">
        <v>6.601110667918454e-05</v>
      </c>
      <c r="CK114" s="13" t="n">
        <v>0.01118539944032594</v>
      </c>
      <c r="CL114" s="13" t="n">
        <v>0.001506847667870748</v>
      </c>
      <c r="CM114" s="13" t="n">
        <v>7.953227762960238e-05</v>
      </c>
      <c r="CN114" s="13" t="n">
        <v>5.099134114742617e-06</v>
      </c>
      <c r="CO114" s="13" t="n">
        <v>5.093908155381059e-06</v>
      </c>
      <c r="CP114" s="13" t="n">
        <v>1.128255007700555e-05</v>
      </c>
      <c r="CQ114" s="13" t="n">
        <v>5.099531803673954e-06</v>
      </c>
      <c r="CR114" s="13" t="n">
        <v>0.0004122649501750975</v>
      </c>
      <c r="CS114" s="13" t="n">
        <v>0.5030737957549447</v>
      </c>
      <c r="CT114" s="13" t="n">
        <v>0.2613633523887977</v>
      </c>
      <c r="CU114" s="13" t="n">
        <v>0.519411171846567</v>
      </c>
      <c r="CV114" s="13" t="n">
        <v>0.5234416669530508</v>
      </c>
      <c r="CW114" s="13" t="n">
        <v>0.5177902123402751</v>
      </c>
      <c r="CX114" s="13" t="n">
        <v>0.001243639565168511</v>
      </c>
      <c r="CY114" s="13" t="n">
        <v>0.5177530170931623</v>
      </c>
      <c r="CZ114" s="13" t="n">
        <v>0.0738435973169777</v>
      </c>
      <c r="DA114" s="13" t="n">
        <v>0.0001274910744987618</v>
      </c>
      <c r="DB114" s="13" t="n">
        <v>0.0005443010203845544</v>
      </c>
      <c r="DC114" s="13" t="n">
        <v>0</v>
      </c>
      <c r="DD114" s="13" t="n">
        <v>0</v>
      </c>
      <c r="DE114" s="13" t="n">
        <v>0.002584405737679331</v>
      </c>
      <c r="DF114" s="13" t="n">
        <v>0.02878671640643379</v>
      </c>
      <c r="DG114" s="13" t="n">
        <v>0.004363320130623106</v>
      </c>
      <c r="DH114" s="13" t="n">
        <v>0.01737747779511229</v>
      </c>
      <c r="DI114" s="13" t="n">
        <v>4.122030061362082e-07</v>
      </c>
      <c r="DJ114" s="13" t="n">
        <v>0.001740872982285785</v>
      </c>
      <c r="DK114" s="13" t="n">
        <v>0.01651863123655881</v>
      </c>
      <c r="DL114" s="13" t="n">
        <v>0.0001088501479635595</v>
      </c>
      <c r="DM114" s="13" t="n">
        <v>0.01254655373186949</v>
      </c>
      <c r="DN114" s="13" t="n">
        <v>0.01417534828464725</v>
      </c>
      <c r="DO114" s="13" t="n">
        <v>0.00250927106273658</v>
      </c>
      <c r="DP114" s="13" t="n">
        <v>0.01856192517750723</v>
      </c>
      <c r="DQ114" s="13" t="n">
        <v>0.02079946183798229</v>
      </c>
      <c r="DR114" s="13" t="n">
        <v>0.002098419587268554</v>
      </c>
      <c r="DS114" s="13" t="n">
        <v>0.002171296753608824</v>
      </c>
      <c r="DT114" s="13" t="n">
        <v>0.002825618821752328</v>
      </c>
      <c r="DU114" s="13" t="n">
        <v>0.002762987891424065</v>
      </c>
      <c r="DV114" s="13" t="n">
        <v>0.0005860678556187739</v>
      </c>
      <c r="DW114" s="13" t="n">
        <v>0.01767163407184907</v>
      </c>
      <c r="DX114" s="13" t="n">
        <v>0.0001219714976052934</v>
      </c>
      <c r="DY114" s="13" t="n">
        <v>0.001361313707782116</v>
      </c>
      <c r="DZ114" s="13" t="n">
        <v>0.0003245136057878257</v>
      </c>
      <c r="EA114" s="13" t="n">
        <v>0</v>
      </c>
      <c r="EB114" s="13" t="n">
        <v>0</v>
      </c>
      <c r="EC114" s="13" t="n">
        <v>0.2320071278407124</v>
      </c>
      <c r="ED114" s="13" t="n">
        <v>0.0007515005228494988</v>
      </c>
      <c r="EE114" s="13" t="n">
        <v>0.01081661369117871</v>
      </c>
      <c r="EF114" s="13" t="n">
        <v>0</v>
      </c>
      <c r="EG114" s="13" t="n">
        <v>0</v>
      </c>
      <c r="EH114" s="13" t="n">
        <v>0.0001063676101045008</v>
      </c>
      <c r="EI114" s="13" t="n">
        <v>0.8557952820557216</v>
      </c>
      <c r="EJ114" s="13" t="n">
        <v>0.004741092880041994</v>
      </c>
      <c r="EK114" s="13" t="n">
        <v>0.001248612521383055</v>
      </c>
      <c r="EL114" s="13" t="n">
        <v>0.003052987621898485</v>
      </c>
      <c r="EM114" s="13" t="n">
        <v>0</v>
      </c>
      <c r="EN114" s="13" t="n">
        <v>0</v>
      </c>
      <c r="EO114" s="13" t="n">
        <v>0</v>
      </c>
      <c r="EP114" s="13" t="n">
        <v>0.002223711004423667</v>
      </c>
      <c r="EQ114" s="13" t="n">
        <v>0.3064700442102491</v>
      </c>
      <c r="ER114" s="13" t="n">
        <v>0</v>
      </c>
      <c r="ES114" s="13" t="n">
        <v>0.009667780856252915</v>
      </c>
      <c r="ET114" s="13" t="n">
        <v>0</v>
      </c>
      <c r="EU114" s="13" t="n">
        <v>0.01979818122190826</v>
      </c>
      <c r="EV114" s="13" t="n">
        <v>0.1679006901337777</v>
      </c>
      <c r="EW114" s="13" t="n">
        <v>0</v>
      </c>
      <c r="EX114" s="13" t="n">
        <v>0</v>
      </c>
      <c r="EY114" s="13" t="n">
        <v>0.0001215710301523703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0.0648233565864941</v>
      </c>
      <c r="FP114" s="13" t="n">
        <v>0.1021840523193922</v>
      </c>
      <c r="FQ114" s="13" t="n">
        <v>0.0648233565864941</v>
      </c>
      <c r="FR114" s="13" t="n">
        <v>0.08557438906188806</v>
      </c>
      <c r="FS114" s="13" t="n">
        <v>0.08557438906188806</v>
      </c>
      <c r="FT114" s="13" t="n">
        <v>0.08557438906188806</v>
      </c>
      <c r="FU114" s="13" t="n">
        <v>0.08557438906188806</v>
      </c>
      <c r="FV114" s="13" t="n">
        <v>0.08557438906188806</v>
      </c>
      <c r="FW114" s="13" t="n">
        <v>0.08557438906188806</v>
      </c>
      <c r="FX114" s="13" t="n">
        <v>0.0648233565864941</v>
      </c>
      <c r="FY114" s="13" t="n">
        <v>0.2704578495976602</v>
      </c>
      <c r="FZ114" s="13" t="n">
        <v>0.005510591154175766</v>
      </c>
      <c r="GA114" s="13" t="n">
        <v>0</v>
      </c>
      <c r="GB114" s="13" t="n">
        <v>0</v>
      </c>
      <c r="GC114" s="13" t="n">
        <v>0.003294469943551989</v>
      </c>
      <c r="GD114" s="13" t="n">
        <v>0.7524026217261842</v>
      </c>
      <c r="GE114" s="13" t="n">
        <v>0.01648886767253243</v>
      </c>
      <c r="GF114" s="13" t="n">
        <v>0.01162671127336633</v>
      </c>
      <c r="GG114" s="13" t="n">
        <v>1.629577823881053</v>
      </c>
      <c r="GH114" s="13" t="n">
        <v>1.39657014039029</v>
      </c>
      <c r="GI114" s="13" t="n">
        <v>0.6561166754875293</v>
      </c>
      <c r="GJ114" s="13" t="n">
        <v>1.627506285528789</v>
      </c>
      <c r="GK114" s="13" t="n">
        <v>1.715128114591365e-05</v>
      </c>
      <c r="GL114" s="13" t="n">
        <v>0.004649468596068362</v>
      </c>
      <c r="GM114" s="13" t="n">
        <v>0.004649468596068362</v>
      </c>
      <c r="GN114" s="13" t="n">
        <v>1.629577823881053</v>
      </c>
      <c r="GO114" s="13" t="n">
        <v>1.629577823881053</v>
      </c>
      <c r="GP114" s="13" t="n">
        <v>1.485502822188328</v>
      </c>
      <c r="GQ114" s="13" t="n">
        <v>0.1375792294765767</v>
      </c>
      <c r="GR114" s="13" t="n">
        <v>0.8819321335579615</v>
      </c>
      <c r="GS114" s="13" t="n">
        <v>5.415091001713209e-05</v>
      </c>
      <c r="GT114" s="13" t="n">
        <v>0</v>
      </c>
      <c r="GU114" s="13" t="n">
        <v>0.2934212985850073</v>
      </c>
      <c r="GV114" s="13" t="n">
        <v>0.07830606788736225</v>
      </c>
      <c r="GW114" s="13" t="n">
        <v>0.8952424519550272</v>
      </c>
      <c r="GX114" s="13" t="n">
        <v>0.02183323164594794</v>
      </c>
      <c r="GY114" s="13" t="n">
        <v>1.268007793364195</v>
      </c>
      <c r="GZ114" s="13" t="n">
        <v>0.2585623788644293</v>
      </c>
      <c r="HA114" s="13" t="n">
        <v>0.04505144756844909</v>
      </c>
      <c r="HB114" s="13" t="n">
        <v>1.201912919577361</v>
      </c>
      <c r="HC114" s="13" t="n">
        <v>0.3304769510965211</v>
      </c>
      <c r="HD114" s="13" t="n">
        <v>1.201912919577361</v>
      </c>
      <c r="HE114" s="13" t="n">
        <v>1.201912919577361</v>
      </c>
      <c r="HF114" s="13" t="n">
        <v>0.9790654920709381</v>
      </c>
      <c r="HG114" s="13" t="n">
        <v>0</v>
      </c>
      <c r="HH114" s="13" t="n">
        <v>0</v>
      </c>
      <c r="HI114" s="13" t="n">
        <v>0</v>
      </c>
      <c r="HJ114" s="13" t="n">
        <v>0.006998965754561371</v>
      </c>
      <c r="HK114" s="13" t="n">
        <v>0.004649468596068362</v>
      </c>
      <c r="HL114" s="13" t="n">
        <v>0.006008229061009014</v>
      </c>
      <c r="HM114" s="13" t="n">
        <v>0.0001451847674895295</v>
      </c>
      <c r="HN114" s="13" t="n">
        <v>0.0001451847674895295</v>
      </c>
      <c r="HO114" s="13" t="n">
        <v>0.0001451847674895295</v>
      </c>
      <c r="HP114" s="13" t="n">
        <v>0</v>
      </c>
      <c r="HQ114" s="13">
        <f>SUM(C114:HP114)</f>
        <v/>
      </c>
      <c r="HS114" s="13" t="n">
        <v>0</v>
      </c>
      <c r="HT114" s="13" t="n">
        <v>0</v>
      </c>
      <c r="HU114" s="13">
        <f>HQ114+HS114+HT114</f>
        <v/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0.0003204062287836042</v>
      </c>
      <c r="D115" s="14" t="n">
        <v>0.0007989556090885294</v>
      </c>
      <c r="E115" s="14" t="n">
        <v>0</v>
      </c>
      <c r="F115" s="14" t="n">
        <v>0.0005195250043460941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0.0001565385893078667</v>
      </c>
      <c r="L115" s="14" t="n">
        <v>0</v>
      </c>
      <c r="M115" s="14" t="n">
        <v>0.110100200953203</v>
      </c>
      <c r="N115" s="14" t="n">
        <v>0.01272354375600583</v>
      </c>
      <c r="O115" s="14" t="n">
        <v>5.187596946379225e-05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0.007766517443103805</v>
      </c>
      <c r="V115" s="14" t="n">
        <v>0.02470162794248256</v>
      </c>
      <c r="W115" s="14" t="n">
        <v>0.01593957076774523</v>
      </c>
      <c r="X115" s="14" t="n">
        <v>0.5790128270203396</v>
      </c>
      <c r="Y115" s="14" t="n">
        <v>0</v>
      </c>
      <c r="Z115" s="14" t="n">
        <v>0.01362674483565451</v>
      </c>
      <c r="AA115" s="14" t="n">
        <v>0.00132093329044154</v>
      </c>
      <c r="AB115" s="14" t="n">
        <v>0.003418506885679204</v>
      </c>
      <c r="AC115" s="14" t="n">
        <v>0.008928960399542206</v>
      </c>
      <c r="AD115" s="14" t="n">
        <v>0.000454608977113728</v>
      </c>
      <c r="AE115" s="14" t="n">
        <v>0</v>
      </c>
      <c r="AF115" s="14" t="n">
        <v>0</v>
      </c>
      <c r="AG115" s="14" t="n">
        <v>0.7613531235641424</v>
      </c>
      <c r="AH115" s="14" t="n">
        <v>0.7057477547333566</v>
      </c>
      <c r="AI115" s="14" t="n">
        <v>5.174695895513953</v>
      </c>
      <c r="AJ115" s="14" t="n">
        <v>0.01153514615647363</v>
      </c>
      <c r="AK115" s="14" t="n">
        <v>0</v>
      </c>
      <c r="AL115" s="14" t="n">
        <v>0.002367304924667534</v>
      </c>
      <c r="AM115" s="14" t="n">
        <v>0.008180483867672296</v>
      </c>
      <c r="AN115" s="14" t="n">
        <v>0.02077390390969331</v>
      </c>
      <c r="AO115" s="14" t="n">
        <v>0.07398462102743254</v>
      </c>
      <c r="AP115" s="14" t="n">
        <v>0.0009764093455034626</v>
      </c>
      <c r="AQ115" s="14" t="n">
        <v>3.959889019148535e-06</v>
      </c>
      <c r="AR115" s="14" t="n">
        <v>0</v>
      </c>
      <c r="AS115" s="14" t="n">
        <v>0</v>
      </c>
      <c r="AT115" s="14" t="n">
        <v>0.1553686218816586</v>
      </c>
      <c r="AU115" s="14" t="n">
        <v>0</v>
      </c>
      <c r="AV115" s="14" t="n">
        <v>0.1066918584404731</v>
      </c>
      <c r="AW115" s="14" t="n">
        <v>0.1076318158442111</v>
      </c>
      <c r="AX115" s="14" t="n">
        <v>0.1176336497920646</v>
      </c>
      <c r="AY115" s="14" t="n">
        <v>0.1060405059810223</v>
      </c>
      <c r="AZ115" s="14" t="n">
        <v>0.1063017473382953</v>
      </c>
      <c r="BA115" s="14" t="n">
        <v>0.106674039454802</v>
      </c>
      <c r="BB115" s="14" t="n">
        <v>0.1149215927067375</v>
      </c>
      <c r="BC115" s="14" t="n">
        <v>0.1066136597387212</v>
      </c>
      <c r="BD115" s="14" t="n">
        <v>0.00652068317982095</v>
      </c>
      <c r="BE115" s="14" t="n">
        <v>0.0006115499592725894</v>
      </c>
      <c r="BF115" s="14" t="n">
        <v>0.0007502227256415414</v>
      </c>
      <c r="BG115" s="14" t="n">
        <v>0.0924893783064345</v>
      </c>
      <c r="BH115" s="14" t="n">
        <v>0.0008048744042036991</v>
      </c>
      <c r="BI115" s="14" t="n">
        <v>0.003053274047301045</v>
      </c>
      <c r="BJ115" s="14" t="n">
        <v>0.0002746219951783484</v>
      </c>
      <c r="BK115" s="14" t="n">
        <v>1.587831064998027e-05</v>
      </c>
      <c r="BL115" s="14" t="n">
        <v>5.84895769158192</v>
      </c>
      <c r="BM115" s="14" t="n">
        <v>0.02333361223998109</v>
      </c>
      <c r="BN115" s="14" t="n">
        <v>0</v>
      </c>
      <c r="BO115" s="14" t="n">
        <v>0.164576171631278</v>
      </c>
      <c r="BP115" s="14" t="n">
        <v>0.8108055207017119</v>
      </c>
      <c r="BQ115" s="14" t="n">
        <v>0</v>
      </c>
      <c r="BR115" s="14" t="n">
        <v>0.0004222480862254758</v>
      </c>
      <c r="BS115" s="14" t="n">
        <v>0</v>
      </c>
      <c r="BT115" s="14" t="n">
        <v>0.03105007837301376</v>
      </c>
      <c r="BU115" s="14" t="n">
        <v>0.003424180301214536</v>
      </c>
      <c r="BV115" s="14" t="n">
        <v>0.01654906800194987</v>
      </c>
      <c r="BW115" s="14" t="n">
        <v>0</v>
      </c>
      <c r="BX115" s="14" t="n">
        <v>0.2939713578849038</v>
      </c>
      <c r="BY115" s="14" t="n">
        <v>0.7930325414912389</v>
      </c>
      <c r="BZ115" s="14" t="n">
        <v>0.4877318998095866</v>
      </c>
      <c r="CA115" s="14" t="n">
        <v>0.6386272809209961</v>
      </c>
      <c r="CB115" s="14" t="n">
        <v>0.1881832361947895</v>
      </c>
      <c r="CC115" s="14" t="n">
        <v>0.08966992716577588</v>
      </c>
      <c r="CD115" s="14" t="n">
        <v>0.002099037860870942</v>
      </c>
      <c r="CE115" s="14" t="n">
        <v>0.6621374048182946</v>
      </c>
      <c r="CF115" s="14" t="n">
        <v>0.6975678320669376</v>
      </c>
      <c r="CG115" s="14" t="n">
        <v>0.6950861872890736</v>
      </c>
      <c r="CH115" s="14" t="n">
        <v>0.5167044001026748</v>
      </c>
      <c r="CI115" s="14" t="n">
        <v>0.579563436521751</v>
      </c>
      <c r="CJ115" s="14" t="n">
        <v>0.002771333037633122</v>
      </c>
      <c r="CK115" s="14" t="n">
        <v>0.2322413519650895</v>
      </c>
      <c r="CL115" s="14" t="n">
        <v>0.0208583509749809</v>
      </c>
      <c r="CM115" s="14" t="n">
        <v>0.2588717905278004</v>
      </c>
      <c r="CN115" s="14" t="n">
        <v>0.2631618559077107</v>
      </c>
      <c r="CO115" s="14" t="n">
        <v>0.2634425035181092</v>
      </c>
      <c r="CP115" s="14" t="n">
        <v>0.2626965987999144</v>
      </c>
      <c r="CQ115" s="14" t="n">
        <v>0.263140498977712</v>
      </c>
      <c r="CR115" s="14" t="n">
        <v>0.2902175760782855</v>
      </c>
      <c r="CS115" s="14" t="n">
        <v>0.0818825351598914</v>
      </c>
      <c r="CT115" s="14" t="n">
        <v>0.7036011633517799</v>
      </c>
      <c r="CU115" s="14" t="n">
        <v>0.07461936752025786</v>
      </c>
      <c r="CV115" s="14" t="n">
        <v>0.06961437434539644</v>
      </c>
      <c r="CW115" s="14" t="n">
        <v>0.09088002188524873</v>
      </c>
      <c r="CX115" s="14" t="n">
        <v>0.0448018051166341</v>
      </c>
      <c r="CY115" s="14" t="n">
        <v>0.08306162221303275</v>
      </c>
      <c r="CZ115" s="14" t="n">
        <v>1.896300463720362</v>
      </c>
      <c r="DA115" s="14" t="n">
        <v>7.623369279355699</v>
      </c>
      <c r="DB115" s="14" t="n">
        <v>7.825003533270591</v>
      </c>
      <c r="DC115" s="14" t="n">
        <v>4.243644791653205</v>
      </c>
      <c r="DD115" s="14" t="n">
        <v>4.138998482478668</v>
      </c>
      <c r="DE115" s="14" t="n">
        <v>3.716557748258797</v>
      </c>
      <c r="DF115" s="14" t="n">
        <v>0.7928298876850866</v>
      </c>
      <c r="DG115" s="14" t="n">
        <v>0.1020709296532392</v>
      </c>
      <c r="DH115" s="14" t="n">
        <v>3.08496779450252</v>
      </c>
      <c r="DI115" s="14" t="n">
        <v>1.425094821867279</v>
      </c>
      <c r="DJ115" s="14" t="n">
        <v>0.08663053976637591</v>
      </c>
      <c r="DK115" s="14" t="n">
        <v>0.1196193811324713</v>
      </c>
      <c r="DL115" s="14" t="n">
        <v>0.02273710523525273</v>
      </c>
      <c r="DM115" s="14" t="n">
        <v>0.6209798649513286</v>
      </c>
      <c r="DN115" s="14" t="n">
        <v>0.5416788892327924</v>
      </c>
      <c r="DO115" s="14" t="n">
        <v>0.05429805490483541</v>
      </c>
      <c r="DP115" s="14" t="n">
        <v>0.812235387050168</v>
      </c>
      <c r="DQ115" s="14" t="n">
        <v>0.8994156166724308</v>
      </c>
      <c r="DR115" s="14" t="n">
        <v>0.03838004317227434</v>
      </c>
      <c r="DS115" s="14" t="n">
        <v>0.03308800975141</v>
      </c>
      <c r="DT115" s="14" t="n">
        <v>0.08549361332128852</v>
      </c>
      <c r="DU115" s="14" t="n">
        <v>0.05555009436627101</v>
      </c>
      <c r="DV115" s="14" t="n">
        <v>0.002725216539835719</v>
      </c>
      <c r="DW115" s="14" t="n">
        <v>0.836197878475904</v>
      </c>
      <c r="DX115" s="14" t="n">
        <v>0.2347801652898151</v>
      </c>
      <c r="DY115" s="14" t="n">
        <v>0.002186493520953125</v>
      </c>
      <c r="DZ115" s="14" t="n">
        <v>0.09123741321359731</v>
      </c>
      <c r="EA115" s="14" t="n">
        <v>0.8048089584460529</v>
      </c>
      <c r="EB115" s="14" t="n">
        <v>0.03598616814160535</v>
      </c>
      <c r="EC115" s="14" t="n">
        <v>0.07653234607724557</v>
      </c>
      <c r="ED115" s="14" t="n">
        <v>0.06218027856594121</v>
      </c>
      <c r="EE115" s="14" t="n">
        <v>0.01304787373792332</v>
      </c>
      <c r="EF115" s="14" t="n">
        <v>0</v>
      </c>
      <c r="EG115" s="14" t="n">
        <v>5.542323217454303e-05</v>
      </c>
      <c r="EH115" s="14" t="n">
        <v>0.004703676746151502</v>
      </c>
      <c r="EI115" s="14" t="n">
        <v>0.00592703400228963</v>
      </c>
      <c r="EJ115" s="14" t="n">
        <v>0.1324161261905423</v>
      </c>
      <c r="EK115" s="14" t="n">
        <v>1.379741221448276</v>
      </c>
      <c r="EL115" s="14" t="n">
        <v>1.481469998152675</v>
      </c>
      <c r="EM115" s="14" t="n">
        <v>0</v>
      </c>
      <c r="EN115" s="14" t="n">
        <v>2.300346566688654e-05</v>
      </c>
      <c r="EO115" s="14" t="n">
        <v>0.0001746642743513616</v>
      </c>
      <c r="EP115" s="14" t="n">
        <v>0.007298454655125599</v>
      </c>
      <c r="EQ115" s="14" t="n">
        <v>0.02327903475064112</v>
      </c>
      <c r="ER115" s="14" t="n">
        <v>0</v>
      </c>
      <c r="ES115" s="14" t="n">
        <v>0.125560078647545</v>
      </c>
      <c r="ET115" s="14" t="n">
        <v>0</v>
      </c>
      <c r="EU115" s="14" t="n">
        <v>0.02795500338156062</v>
      </c>
      <c r="EV115" s="14" t="n">
        <v>0.2438893884529414</v>
      </c>
      <c r="EW115" s="14" t="n">
        <v>0</v>
      </c>
      <c r="EX115" s="14" t="n">
        <v>0</v>
      </c>
      <c r="EY115" s="14" t="n">
        <v>0.0001765917946723842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0.01595247710339413</v>
      </c>
      <c r="FK115" s="14" t="n">
        <v>0.0143885577951166</v>
      </c>
      <c r="FL115" s="14" t="n">
        <v>0</v>
      </c>
      <c r="FM115" s="14" t="n">
        <v>0</v>
      </c>
      <c r="FN115" s="14" t="n">
        <v>0</v>
      </c>
      <c r="FO115" s="14" t="n">
        <v>0</v>
      </c>
      <c r="FP115" s="14" t="n">
        <v>8.76777224020289e-06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0.03742693695948685</v>
      </c>
      <c r="GA115" s="14" t="n">
        <v>0</v>
      </c>
      <c r="GB115" s="14" t="n">
        <v>0</v>
      </c>
      <c r="GC115" s="14" t="n">
        <v>0.02271672388370575</v>
      </c>
      <c r="GD115" s="14" t="n">
        <v>0.009509701265963512</v>
      </c>
      <c r="GE115" s="14" t="n">
        <v>0.1110777480633011</v>
      </c>
      <c r="GF115" s="14" t="n">
        <v>0</v>
      </c>
      <c r="GG115" s="14" t="n">
        <v>0</v>
      </c>
      <c r="GH115" s="14" t="n">
        <v>0.1845055308188942</v>
      </c>
      <c r="GI115" s="14" t="n">
        <v>4.752847724512926e-05</v>
      </c>
      <c r="GJ115" s="14" t="n">
        <v>3.250769430849813e-07</v>
      </c>
      <c r="GK115" s="14" t="n">
        <v>2.491362880360084e-05</v>
      </c>
      <c r="GL115" s="14" t="n">
        <v>0</v>
      </c>
      <c r="GM115" s="14" t="n">
        <v>0</v>
      </c>
      <c r="GN115" s="14" t="n">
        <v>0</v>
      </c>
      <c r="GO115" s="14" t="n">
        <v>0</v>
      </c>
      <c r="GP115" s="14" t="n">
        <v>0.002304141906297088</v>
      </c>
      <c r="GQ115" s="14" t="n">
        <v>0.003706299890743821</v>
      </c>
      <c r="GR115" s="14" t="n">
        <v>0</v>
      </c>
      <c r="GS115" s="14" t="n">
        <v>0.003896860978468371</v>
      </c>
      <c r="GT115" s="14" t="n">
        <v>0</v>
      </c>
      <c r="GU115" s="14" t="n">
        <v>0.2561790401642633</v>
      </c>
      <c r="GV115" s="14" t="n">
        <v>1.143627485133894</v>
      </c>
      <c r="GW115" s="14" t="n">
        <v>0.0268306168826242</v>
      </c>
      <c r="GX115" s="14" t="n">
        <v>2.703007069636223</v>
      </c>
      <c r="GY115" s="14" t="n">
        <v>0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0.003510023061685518</v>
      </c>
      <c r="HK115" s="14" t="n">
        <v>0</v>
      </c>
      <c r="HL115" s="14" t="n">
        <v>0.002029915443825132</v>
      </c>
      <c r="HM115" s="14" t="n">
        <v>0</v>
      </c>
      <c r="HN115" s="14" t="n">
        <v>0</v>
      </c>
      <c r="HO115" s="14" t="n">
        <v>0</v>
      </c>
      <c r="HP115" s="14" t="n">
        <v>0</v>
      </c>
      <c r="HQ115" s="14">
        <f>SUM(C115:HP115)</f>
        <v/>
      </c>
      <c r="HS115" s="14" t="n">
        <v>0</v>
      </c>
      <c r="HT115" s="14" t="n">
        <v>0</v>
      </c>
      <c r="HU115" s="14">
        <f>HQ115+HS115+HT115</f>
        <v/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3.398342442943975e-06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0.0181466615730227</v>
      </c>
      <c r="T116" s="13" t="n">
        <v>0.0181466615730227</v>
      </c>
      <c r="U116" s="13" t="n">
        <v>0.4654756964299694</v>
      </c>
      <c r="V116" s="13" t="n">
        <v>0.3619583843468545</v>
      </c>
      <c r="W116" s="13" t="n">
        <v>0</v>
      </c>
      <c r="X116" s="13" t="n">
        <v>7.419582487432375e-10</v>
      </c>
      <c r="Y116" s="13" t="n">
        <v>0</v>
      </c>
      <c r="Z116" s="13" t="n">
        <v>0.01193264840068457</v>
      </c>
      <c r="AA116" s="13" t="n">
        <v>0</v>
      </c>
      <c r="AB116" s="13" t="n">
        <v>0.002290301489042259</v>
      </c>
      <c r="AC116" s="13" t="n">
        <v>5.270660000458426e-05</v>
      </c>
      <c r="AD116" s="13" t="n">
        <v>0</v>
      </c>
      <c r="AE116" s="13" t="n">
        <v>0</v>
      </c>
      <c r="AF116" s="13" t="n">
        <v>0</v>
      </c>
      <c r="AG116" s="13" t="n">
        <v>1.978725097712136e-08</v>
      </c>
      <c r="AH116" s="13" t="n">
        <v>8.514429551820152e-07</v>
      </c>
      <c r="AI116" s="13" t="n">
        <v>3.823940690009489e-07</v>
      </c>
      <c r="AJ116" s="13" t="n">
        <v>0</v>
      </c>
      <c r="AK116" s="13" t="n">
        <v>0</v>
      </c>
      <c r="AL116" s="13" t="n">
        <v>3.89499910100592e-07</v>
      </c>
      <c r="AM116" s="13" t="n">
        <v>0</v>
      </c>
      <c r="AN116" s="13" t="n">
        <v>2.586603122505893e-07</v>
      </c>
      <c r="AO116" s="13" t="n">
        <v>0.02129953125713282</v>
      </c>
      <c r="AP116" s="13" t="n">
        <v>0</v>
      </c>
      <c r="AQ116" s="13" t="n">
        <v>0.0002645831767582158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5.363781079205104e-07</v>
      </c>
      <c r="AX116" s="13" t="n">
        <v>0.006618002738012826</v>
      </c>
      <c r="AY116" s="13" t="n">
        <v>0.008259075747579449</v>
      </c>
      <c r="AZ116" s="13" t="n">
        <v>0.0004957009389494734</v>
      </c>
      <c r="BA116" s="13" t="n">
        <v>1.544007422588803e-05</v>
      </c>
      <c r="BB116" s="13" t="n">
        <v>0.008875153499999025</v>
      </c>
      <c r="BC116" s="13" t="n">
        <v>0</v>
      </c>
      <c r="BD116" s="13" t="n">
        <v>0.002205116572433873</v>
      </c>
      <c r="BE116" s="13" t="n">
        <v>0</v>
      </c>
      <c r="BF116" s="13" t="n">
        <v>1.375440448992248e-06</v>
      </c>
      <c r="BG116" s="13" t="n">
        <v>0.0007371809102583376</v>
      </c>
      <c r="BH116" s="13" t="n">
        <v>0.00116459355797963</v>
      </c>
      <c r="BI116" s="13" t="n">
        <v>0.004144111240345124</v>
      </c>
      <c r="BJ116" s="13" t="n">
        <v>0.01218684289952854</v>
      </c>
      <c r="BK116" s="13" t="n">
        <v>0.0001207145746734194</v>
      </c>
      <c r="BL116" s="13" t="n">
        <v>0.001177998896615252</v>
      </c>
      <c r="BM116" s="13" t="n">
        <v>0.001253669366129714</v>
      </c>
      <c r="BN116" s="13" t="n">
        <v>0.006908914194078485</v>
      </c>
      <c r="BO116" s="13" t="n">
        <v>0.02060143898212462</v>
      </c>
      <c r="BP116" s="13" t="n">
        <v>0.01824376279895399</v>
      </c>
      <c r="BQ116" s="13" t="n">
        <v>0.01981608074785612</v>
      </c>
      <c r="BR116" s="13" t="n">
        <v>0.0005451323793963321</v>
      </c>
      <c r="BS116" s="13" t="n">
        <v>0</v>
      </c>
      <c r="BT116" s="13" t="n">
        <v>0.03998472974550498</v>
      </c>
      <c r="BU116" s="13" t="n">
        <v>0.004420698674490541</v>
      </c>
      <c r="BV116" s="13" t="n">
        <v>0.01206717077120199</v>
      </c>
      <c r="BW116" s="13" t="n">
        <v>0</v>
      </c>
      <c r="BX116" s="13" t="n">
        <v>0.3435866979833363</v>
      </c>
      <c r="BY116" s="13" t="n">
        <v>0.5886382700960305</v>
      </c>
      <c r="BZ116" s="13" t="n">
        <v>0.5050664790558294</v>
      </c>
      <c r="CA116" s="13" t="n">
        <v>0.1379614473635445</v>
      </c>
      <c r="CB116" s="13" t="n">
        <v>0.01081395051456485</v>
      </c>
      <c r="CC116" s="13" t="n">
        <v>0.001740792516199597</v>
      </c>
      <c r="CD116" s="13" t="n">
        <v>3.655951463815767e-05</v>
      </c>
      <c r="CE116" s="13" t="n">
        <v>0.004000193507471711</v>
      </c>
      <c r="CF116" s="13" t="n">
        <v>0.001417237253241699</v>
      </c>
      <c r="CG116" s="13" t="n">
        <v>0.007180617549037197</v>
      </c>
      <c r="CH116" s="13" t="n">
        <v>0.07839430428887845</v>
      </c>
      <c r="CI116" s="13" t="n">
        <v>0.000316214312780658</v>
      </c>
      <c r="CJ116" s="13" t="n">
        <v>0.001530440380118481</v>
      </c>
      <c r="CK116" s="13" t="n">
        <v>0.08352932133590819</v>
      </c>
      <c r="CL116" s="13" t="n">
        <v>0.00462423081417591</v>
      </c>
      <c r="CM116" s="13" t="n">
        <v>0.001218694526746684</v>
      </c>
      <c r="CN116" s="13" t="n">
        <v>0.001280795553138489</v>
      </c>
      <c r="CO116" s="13" t="n">
        <v>0.001990004121260544</v>
      </c>
      <c r="CP116" s="13" t="n">
        <v>0.001269251746857953</v>
      </c>
      <c r="CQ116" s="13" t="n">
        <v>0.001226825673536055</v>
      </c>
      <c r="CR116" s="13" t="n">
        <v>0.02586540495974425</v>
      </c>
      <c r="CS116" s="13" t="n">
        <v>0.1235821448118314</v>
      </c>
      <c r="CT116" s="13" t="n">
        <v>0.6572910131723119</v>
      </c>
      <c r="CU116" s="13" t="n">
        <v>0.1043153661999122</v>
      </c>
      <c r="CV116" s="13" t="n">
        <v>0.09727588296998531</v>
      </c>
      <c r="CW116" s="13" t="n">
        <v>0.1039804163066698</v>
      </c>
      <c r="CX116" s="13" t="n">
        <v>0.647712461173616</v>
      </c>
      <c r="CY116" s="13" t="n">
        <v>0.09566022818570141</v>
      </c>
      <c r="CZ116" s="13" t="n">
        <v>0.3836140449059945</v>
      </c>
      <c r="DA116" s="13" t="n">
        <v>18.83987059619728</v>
      </c>
      <c r="DB116" s="13" t="n">
        <v>21.49656802826491</v>
      </c>
      <c r="DC116" s="13" t="n">
        <v>0.3041818071323483</v>
      </c>
      <c r="DD116" s="13" t="n">
        <v>0.1223010573027726</v>
      </c>
      <c r="DE116" s="13" t="n">
        <v>0.5444511180463847</v>
      </c>
      <c r="DF116" s="13" t="n">
        <v>2.188651468519958</v>
      </c>
      <c r="DG116" s="13" t="n">
        <v>0.2264670046311553</v>
      </c>
      <c r="DH116" s="13" t="n">
        <v>2.143758120230289</v>
      </c>
      <c r="DI116" s="13" t="n">
        <v>0.646941699360861</v>
      </c>
      <c r="DJ116" s="13" t="n">
        <v>0.6852480222972706</v>
      </c>
      <c r="DK116" s="13" t="n">
        <v>0.5558410706579279</v>
      </c>
      <c r="DL116" s="13" t="n">
        <v>0.5229006072313536</v>
      </c>
      <c r="DM116" s="13" t="n">
        <v>0.9964775857394871</v>
      </c>
      <c r="DN116" s="13" t="n">
        <v>0.9699154588429663</v>
      </c>
      <c r="DO116" s="13" t="n">
        <v>2.273522940024407</v>
      </c>
      <c r="DP116" s="13" t="n">
        <v>1.456485825516106</v>
      </c>
      <c r="DQ116" s="13" t="n">
        <v>1.502119188009958</v>
      </c>
      <c r="DR116" s="13" t="n">
        <v>2.114310296736292</v>
      </c>
      <c r="DS116" s="13" t="n">
        <v>2.168737744466047</v>
      </c>
      <c r="DT116" s="13" t="n">
        <v>1.652279655421224</v>
      </c>
      <c r="DU116" s="13" t="n">
        <v>2.289402174989311</v>
      </c>
      <c r="DV116" s="13" t="n">
        <v>0.1349199207161775</v>
      </c>
      <c r="DW116" s="13" t="n">
        <v>1.437543400904521</v>
      </c>
      <c r="DX116" s="13" t="n">
        <v>0.003057100471172988</v>
      </c>
      <c r="DY116" s="13" t="n">
        <v>0.03887241504464717</v>
      </c>
      <c r="DZ116" s="13" t="n">
        <v>0.08391386408719008</v>
      </c>
      <c r="EA116" s="13" t="n">
        <v>0.00467768663196144</v>
      </c>
      <c r="EB116" s="13" t="n">
        <v>4.342196043958544e-06</v>
      </c>
      <c r="EC116" s="13" t="n">
        <v>0.07541580167875447</v>
      </c>
      <c r="ED116" s="13" t="n">
        <v>0.07938195680898261</v>
      </c>
      <c r="EE116" s="13" t="n">
        <v>0.007344941185345516</v>
      </c>
      <c r="EF116" s="13" t="n">
        <v>0</v>
      </c>
      <c r="EG116" s="13" t="n">
        <v>0</v>
      </c>
      <c r="EH116" s="13" t="n">
        <v>0.004278594405482514</v>
      </c>
      <c r="EI116" s="13" t="n">
        <v>0.0158002703592531</v>
      </c>
      <c r="EJ116" s="13" t="n">
        <v>0.1038332365999649</v>
      </c>
      <c r="EK116" s="13" t="n">
        <v>0.8368227385041502</v>
      </c>
      <c r="EL116" s="13" t="n">
        <v>0.5204367053149864</v>
      </c>
      <c r="EM116" s="13" t="n">
        <v>0.03151850845400267</v>
      </c>
      <c r="EN116" s="13" t="n">
        <v>0.03441345852023144</v>
      </c>
      <c r="EO116" s="13" t="n">
        <v>0.03154847888431287</v>
      </c>
      <c r="EP116" s="13" t="n">
        <v>0.03578401794297025</v>
      </c>
      <c r="EQ116" s="13" t="n">
        <v>0.04993968524442221</v>
      </c>
      <c r="ER116" s="13" t="n">
        <v>0</v>
      </c>
      <c r="ES116" s="13" t="n">
        <v>0.06575346957902627</v>
      </c>
      <c r="ET116" s="13" t="n">
        <v>0</v>
      </c>
      <c r="EU116" s="13" t="n">
        <v>0</v>
      </c>
      <c r="EV116" s="13" t="n">
        <v>0</v>
      </c>
      <c r="EW116" s="13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13" t="n">
        <v>0</v>
      </c>
      <c r="FC116" s="13" t="n">
        <v>1.215339111827209e-06</v>
      </c>
      <c r="FD116" s="13" t="n">
        <v>0</v>
      </c>
      <c r="FE116" s="13" t="n">
        <v>0</v>
      </c>
      <c r="FF116" s="13" t="n">
        <v>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13" t="n">
        <v>0</v>
      </c>
      <c r="FO116" s="13" t="n">
        <v>0</v>
      </c>
      <c r="FP116" s="13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13" t="n">
        <v>0</v>
      </c>
      <c r="FV116" s="13" t="n">
        <v>0</v>
      </c>
      <c r="FW116" s="13" t="n">
        <v>0</v>
      </c>
      <c r="FX116" s="13" t="n">
        <v>0</v>
      </c>
      <c r="FY116" s="13" t="n">
        <v>0</v>
      </c>
      <c r="FZ116" s="13" t="n">
        <v>0.006747749460759537</v>
      </c>
      <c r="GA116" s="13" t="n">
        <v>0</v>
      </c>
      <c r="GB116" s="13" t="n">
        <v>0</v>
      </c>
      <c r="GC116" s="13" t="n">
        <v>0.007703575946995181</v>
      </c>
      <c r="GD116" s="13" t="n">
        <v>0.01499014182870692</v>
      </c>
      <c r="GE116" s="13" t="n">
        <v>2.966785299354781e-05</v>
      </c>
      <c r="GF116" s="13" t="n">
        <v>0</v>
      </c>
      <c r="GG116" s="13" t="n">
        <v>0</v>
      </c>
      <c r="GH116" s="13" t="n">
        <v>0.2947533028004646</v>
      </c>
      <c r="GI116" s="13" t="n">
        <v>0.0001054929579353923</v>
      </c>
      <c r="GJ116" s="13" t="n">
        <v>1.199473871813078e-05</v>
      </c>
      <c r="GK116" s="13" t="n">
        <v>7.824067266392871e-06</v>
      </c>
      <c r="GL116" s="13" t="n">
        <v>0</v>
      </c>
      <c r="GM116" s="13" t="n">
        <v>0</v>
      </c>
      <c r="GN116" s="13" t="n">
        <v>0</v>
      </c>
      <c r="GO116" s="13" t="n">
        <v>0</v>
      </c>
      <c r="GP116" s="13" t="n">
        <v>0</v>
      </c>
      <c r="GQ116" s="13" t="n">
        <v>0.001780002138576626</v>
      </c>
      <c r="GR116" s="13" t="n">
        <v>0</v>
      </c>
      <c r="GS116" s="13" t="n">
        <v>1.038316462240423e-06</v>
      </c>
      <c r="GT116" s="13" t="n">
        <v>0</v>
      </c>
      <c r="GU116" s="13" t="n">
        <v>0.01354335946367142</v>
      </c>
      <c r="GV116" s="13" t="n">
        <v>1.580399643778371</v>
      </c>
      <c r="GW116" s="13" t="n">
        <v>0.03938888721639247</v>
      </c>
      <c r="GX116" s="13" t="n">
        <v>2.720477715383154</v>
      </c>
      <c r="GY116" s="13" t="n">
        <v>0</v>
      </c>
      <c r="GZ116" s="13" t="n">
        <v>0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3" t="n">
        <v>0</v>
      </c>
      <c r="HJ116" s="13" t="n">
        <v>0</v>
      </c>
      <c r="HK116" s="13" t="n">
        <v>0</v>
      </c>
      <c r="HL116" s="13" t="n">
        <v>0</v>
      </c>
      <c r="HM116" s="13" t="n">
        <v>0</v>
      </c>
      <c r="HN116" s="13" t="n">
        <v>0</v>
      </c>
      <c r="HO116" s="13" t="n">
        <v>0</v>
      </c>
      <c r="HP116" s="13" t="n">
        <v>0</v>
      </c>
      <c r="HQ116" s="13">
        <f>SUM(C116:HP116)</f>
        <v/>
      </c>
      <c r="HS116" s="13" t="n">
        <v>0</v>
      </c>
      <c r="HT116" s="13" t="n">
        <v>0</v>
      </c>
      <c r="HU116" s="13">
        <f>HQ116+HS116+HT116</f>
        <v/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0.9191333964060452</v>
      </c>
      <c r="D117" s="14" t="n">
        <v>0.9180219561405878</v>
      </c>
      <c r="E117" s="14" t="n">
        <v>0.8533433784579073</v>
      </c>
      <c r="F117" s="14" t="n">
        <v>0.9006582700117507</v>
      </c>
      <c r="G117" s="14" t="n">
        <v>0.408292171317083</v>
      </c>
      <c r="H117" s="14" t="n">
        <v>0.9184784811548823</v>
      </c>
      <c r="I117" s="14" t="n">
        <v>0.9195611569741482</v>
      </c>
      <c r="J117" s="14" t="n">
        <v>0.9195611569741482</v>
      </c>
      <c r="K117" s="14" t="n">
        <v>0.9182978198610136</v>
      </c>
      <c r="L117" s="14" t="n">
        <v>0</v>
      </c>
      <c r="M117" s="14" t="n">
        <v>1.177531869598665e-05</v>
      </c>
      <c r="N117" s="14" t="n">
        <v>0.04616578482220526</v>
      </c>
      <c r="O117" s="14" t="n">
        <v>0</v>
      </c>
      <c r="P117" s="14" t="n">
        <v>0</v>
      </c>
      <c r="Q117" s="14" t="n">
        <v>42.04992028211255</v>
      </c>
      <c r="R117" s="14" t="n">
        <v>42.04992028211255</v>
      </c>
      <c r="S117" s="14" t="n">
        <v>10.92267134043699</v>
      </c>
      <c r="T117" s="14" t="n">
        <v>10.92267134043699</v>
      </c>
      <c r="U117" s="14" t="n">
        <v>0.3122615830475798</v>
      </c>
      <c r="V117" s="14" t="n">
        <v>0.3809481056031603</v>
      </c>
      <c r="W117" s="14" t="n">
        <v>0.03402044595662421</v>
      </c>
      <c r="X117" s="14" t="n">
        <v>1.824484234658741e-07</v>
      </c>
      <c r="Y117" s="14" t="n">
        <v>4.865592687276634e-07</v>
      </c>
      <c r="Z117" s="14" t="n">
        <v>0.5980045752179074</v>
      </c>
      <c r="AA117" s="14" t="n">
        <v>6.820712655622242e-07</v>
      </c>
      <c r="AB117" s="14" t="n">
        <v>0.1147794087864169</v>
      </c>
      <c r="AC117" s="14" t="n">
        <v>7.85066890958429e-05</v>
      </c>
      <c r="AD117" s="14" t="n">
        <v>4.429533084560456e-05</v>
      </c>
      <c r="AE117" s="14" t="n">
        <v>2.752785190818743e-05</v>
      </c>
      <c r="AF117" s="14" t="n">
        <v>2.712800108263411e-05</v>
      </c>
      <c r="AG117" s="14" t="n">
        <v>1.171602531648757e-05</v>
      </c>
      <c r="AH117" s="14" t="n">
        <v>0.0002093708441239288</v>
      </c>
      <c r="AI117" s="14" t="n">
        <v>9.403116031137688e-05</v>
      </c>
      <c r="AJ117" s="14" t="n">
        <v>8.638135544820967e-10</v>
      </c>
      <c r="AK117" s="14" t="n">
        <v>0</v>
      </c>
      <c r="AL117" s="14" t="n">
        <v>9.579748557258673e-05</v>
      </c>
      <c r="AM117" s="14" t="n">
        <v>0</v>
      </c>
      <c r="AN117" s="14" t="n">
        <v>6.525041087098733e-05</v>
      </c>
      <c r="AO117" s="14" t="n">
        <v>0.000180113512554996</v>
      </c>
      <c r="AP117" s="14" t="n">
        <v>0</v>
      </c>
      <c r="AQ117" s="14" t="n">
        <v>0.00444732328057989</v>
      </c>
      <c r="AR117" s="14" t="n">
        <v>8.564204168497684e-08</v>
      </c>
      <c r="AS117" s="14" t="n">
        <v>0</v>
      </c>
      <c r="AT117" s="14" t="n">
        <v>0.05826206604485546</v>
      </c>
      <c r="AU117" s="14" t="n">
        <v>0</v>
      </c>
      <c r="AV117" s="14" t="n">
        <v>0.05850967418552711</v>
      </c>
      <c r="AW117" s="14" t="n">
        <v>0.05805573462395075</v>
      </c>
      <c r="AX117" s="14" t="n">
        <v>0.1672070676049882</v>
      </c>
      <c r="AY117" s="14" t="n">
        <v>0.2426734227152507</v>
      </c>
      <c r="AZ117" s="14" t="n">
        <v>0.08839580045336608</v>
      </c>
      <c r="BA117" s="14" t="n">
        <v>0.05868496806328154</v>
      </c>
      <c r="BB117" s="14" t="n">
        <v>0.2283058903569608</v>
      </c>
      <c r="BC117" s="14" t="n">
        <v>0.05846654289540603</v>
      </c>
      <c r="BD117" s="14" t="n">
        <v>0.05957705059918457</v>
      </c>
      <c r="BE117" s="14" t="n">
        <v>0</v>
      </c>
      <c r="BF117" s="14" t="n">
        <v>9.266624889841111e-05</v>
      </c>
      <c r="BG117" s="14" t="n">
        <v>0.01392115413192044</v>
      </c>
      <c r="BH117" s="14" t="n">
        <v>0.2739994282520348</v>
      </c>
      <c r="BI117" s="14" t="n">
        <v>0.5286853062744536</v>
      </c>
      <c r="BJ117" s="14" t="n">
        <v>0.2506237099328896</v>
      </c>
      <c r="BK117" s="14" t="n">
        <v>0.2279390530416616</v>
      </c>
      <c r="BL117" s="14" t="n">
        <v>0.0668114011415044</v>
      </c>
      <c r="BM117" s="14" t="n">
        <v>0.01725838270338773</v>
      </c>
      <c r="BN117" s="14" t="n">
        <v>0.02006123460046489</v>
      </c>
      <c r="BO117" s="14" t="n">
        <v>0.2470692315361979</v>
      </c>
      <c r="BP117" s="14" t="n">
        <v>0.1230151237626665</v>
      </c>
      <c r="BQ117" s="14" t="n">
        <v>0.02656306569320588</v>
      </c>
      <c r="BR117" s="14" t="n">
        <v>4.609579894583628e-06</v>
      </c>
      <c r="BS117" s="14" t="n">
        <v>0</v>
      </c>
      <c r="BT117" s="14" t="n">
        <v>0.0003432793393561593</v>
      </c>
      <c r="BU117" s="14" t="n">
        <v>0.0537870942515352</v>
      </c>
      <c r="BV117" s="14" t="n">
        <v>0.0005751389883865533</v>
      </c>
      <c r="BW117" s="14" t="n">
        <v>0</v>
      </c>
      <c r="BX117" s="14" t="n">
        <v>0.007370808781955044</v>
      </c>
      <c r="BY117" s="14" t="n">
        <v>0.01871145303560516</v>
      </c>
      <c r="BZ117" s="14" t="n">
        <v>0.010563066231838</v>
      </c>
      <c r="CA117" s="14" t="n">
        <v>0.4829297917579629</v>
      </c>
      <c r="CB117" s="14" t="n">
        <v>0.01147887206910865</v>
      </c>
      <c r="CC117" s="14" t="n">
        <v>0.04130639733913945</v>
      </c>
      <c r="CD117" s="14" t="n">
        <v>0.08072822087855576</v>
      </c>
      <c r="CE117" s="14" t="n">
        <v>0.05686721834466439</v>
      </c>
      <c r="CF117" s="14" t="n">
        <v>0.05365235867855279</v>
      </c>
      <c r="CG117" s="14" t="n">
        <v>0.04571646725266211</v>
      </c>
      <c r="CH117" s="14" t="n">
        <v>0.250303025810745</v>
      </c>
      <c r="CI117" s="14" t="n">
        <v>0.04820517328691227</v>
      </c>
      <c r="CJ117" s="14" t="n">
        <v>0.6130507802741016</v>
      </c>
      <c r="CK117" s="14" t="n">
        <v>1.457328380525135</v>
      </c>
      <c r="CL117" s="14" t="n">
        <v>0.06503754294538315</v>
      </c>
      <c r="CM117" s="14" t="n">
        <v>2.083267668378572</v>
      </c>
      <c r="CN117" s="14" t="n">
        <v>2.110232855098353</v>
      </c>
      <c r="CO117" s="14" t="n">
        <v>2.108076144794081</v>
      </c>
      <c r="CP117" s="14" t="n">
        <v>2.132771478366712</v>
      </c>
      <c r="CQ117" s="14" t="n">
        <v>2.110396978038615</v>
      </c>
      <c r="CR117" s="14" t="n">
        <v>2.747654072251421</v>
      </c>
      <c r="CS117" s="14" t="n">
        <v>7.125814365143617</v>
      </c>
      <c r="CT117" s="14" t="n">
        <v>33.79000944963518</v>
      </c>
      <c r="CU117" s="14" t="n">
        <v>7.020433029564719</v>
      </c>
      <c r="CV117" s="14" t="n">
        <v>6.554518140896288</v>
      </c>
      <c r="CW117" s="14" t="n">
        <v>6.997998511491205</v>
      </c>
      <c r="CX117" s="14" t="n">
        <v>17.68049633670773</v>
      </c>
      <c r="CY117" s="14" t="n">
        <v>6.241502104524317</v>
      </c>
      <c r="CZ117" s="14" t="n">
        <v>3.500785537581121</v>
      </c>
      <c r="DA117" s="14" t="n">
        <v>61.19054848899927</v>
      </c>
      <c r="DB117" s="14" t="n">
        <v>73.14564701581493</v>
      </c>
      <c r="DC117" s="14" t="n">
        <v>0.03834377088636066</v>
      </c>
      <c r="DD117" s="14" t="n">
        <v>0.03947535603480253</v>
      </c>
      <c r="DE117" s="14" t="n">
        <v>6.405208650736363</v>
      </c>
      <c r="DF117" s="14" t="n">
        <v>24.53538087312036</v>
      </c>
      <c r="DG117" s="14" t="n">
        <v>20.12078250062931</v>
      </c>
      <c r="DH117" s="14" t="n">
        <v>34.77576447433339</v>
      </c>
      <c r="DI117" s="14" t="n">
        <v>12.79312442134981</v>
      </c>
      <c r="DJ117" s="14" t="n">
        <v>10.85963539485429</v>
      </c>
      <c r="DK117" s="14" t="n">
        <v>11.96700218956622</v>
      </c>
      <c r="DL117" s="14" t="n">
        <v>8.859880840917612</v>
      </c>
      <c r="DM117" s="14" t="n">
        <v>31.31413796980275</v>
      </c>
      <c r="DN117" s="14" t="n">
        <v>29.00964788371175</v>
      </c>
      <c r="DO117" s="14" t="n">
        <v>21.73181995000269</v>
      </c>
      <c r="DP117" s="14" t="n">
        <v>43.09629785602789</v>
      </c>
      <c r="DQ117" s="14" t="n">
        <v>47.01757603506235</v>
      </c>
      <c r="DR117" s="14" t="n">
        <v>19.9804408222419</v>
      </c>
      <c r="DS117" s="14" t="n">
        <v>21.29647048849264</v>
      </c>
      <c r="DT117" s="14" t="n">
        <v>15.64102659825478</v>
      </c>
      <c r="DU117" s="14" t="n">
        <v>22.22715379773051</v>
      </c>
      <c r="DV117" s="14" t="n">
        <v>9.977003797975497</v>
      </c>
      <c r="DW117" s="14" t="n">
        <v>41.82058425628143</v>
      </c>
      <c r="DX117" s="14" t="n">
        <v>0.1197247143370564</v>
      </c>
      <c r="DY117" s="14" t="n">
        <v>2.169858311755049</v>
      </c>
      <c r="DZ117" s="14" t="n">
        <v>2.23765331702932</v>
      </c>
      <c r="EA117" s="14" t="n">
        <v>0.3369543423719606</v>
      </c>
      <c r="EB117" s="14" t="n">
        <v>0.6231649577358261</v>
      </c>
      <c r="EC117" s="14" t="n">
        <v>4.703459326566492</v>
      </c>
      <c r="ED117" s="14" t="n">
        <v>2.397376070196904</v>
      </c>
      <c r="EE117" s="14" t="n">
        <v>0.9220680565120319</v>
      </c>
      <c r="EF117" s="14" t="n">
        <v>0.00591688997755872</v>
      </c>
      <c r="EG117" s="14" t="n">
        <v>0.003984973147980858</v>
      </c>
      <c r="EH117" s="14" t="n">
        <v>0.2203162303654252</v>
      </c>
      <c r="EI117" s="14" t="n">
        <v>0.2127681252080351</v>
      </c>
      <c r="EJ117" s="14" t="n">
        <v>2.446821306357319</v>
      </c>
      <c r="EK117" s="14" t="n">
        <v>14.65123751588438</v>
      </c>
      <c r="EL117" s="14" t="n">
        <v>13.46631739021125</v>
      </c>
      <c r="EM117" s="14" t="n">
        <v>3.97759658531874</v>
      </c>
      <c r="EN117" s="14" t="n">
        <v>4.001676203749067</v>
      </c>
      <c r="EO117" s="14" t="n">
        <v>4.241584344589949</v>
      </c>
      <c r="EP117" s="14" t="n">
        <v>4.037251588744325</v>
      </c>
      <c r="EQ117" s="14" t="n">
        <v>74.89939869755544</v>
      </c>
      <c r="ER117" s="14" t="n">
        <v>1.119245895078029</v>
      </c>
      <c r="ES117" s="14" t="n">
        <v>0.9476718641566936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0.0001533742850891255</v>
      </c>
      <c r="FD117" s="14" t="n">
        <v>0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0.007267154260990702</v>
      </c>
      <c r="FL117" s="14" t="n">
        <v>0.07412729757967443</v>
      </c>
      <c r="FM117" s="14" t="n">
        <v>0.3342252254348759</v>
      </c>
      <c r="FN117" s="14" t="n">
        <v>0.3342252254348759</v>
      </c>
      <c r="FO117" s="14" t="n">
        <v>0.01483011751069203</v>
      </c>
      <c r="FP117" s="14" t="n">
        <v>0.007914632312809115</v>
      </c>
      <c r="FQ117" s="14" t="n">
        <v>0.01483011751069203</v>
      </c>
      <c r="FR117" s="14" t="n">
        <v>0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0.01483011751069203</v>
      </c>
      <c r="FY117" s="14" t="n">
        <v>0</v>
      </c>
      <c r="FZ117" s="14" t="n">
        <v>0.6606982487017066</v>
      </c>
      <c r="GA117" s="14" t="n">
        <v>1.218335361459306</v>
      </c>
      <c r="GB117" s="14" t="n">
        <v>0</v>
      </c>
      <c r="GC117" s="14" t="n">
        <v>0.1572656120194224</v>
      </c>
      <c r="GD117" s="14" t="n">
        <v>0.08925752877888017</v>
      </c>
      <c r="GE117" s="14" t="n">
        <v>0.01715311258339368</v>
      </c>
      <c r="GF117" s="14" t="n">
        <v>0.007540618029417401</v>
      </c>
      <c r="GG117" s="14" t="n">
        <v>0</v>
      </c>
      <c r="GH117" s="14" t="n">
        <v>1.466186700507081</v>
      </c>
      <c r="GI117" s="14" t="n">
        <v>0.006801400315292838</v>
      </c>
      <c r="GJ117" s="14" t="n">
        <v>0.0002211606461520412</v>
      </c>
      <c r="GK117" s="14" t="n">
        <v>9.37798055112685e-05</v>
      </c>
      <c r="GL117" s="14" t="n">
        <v>0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0.04425892983674704</v>
      </c>
      <c r="GR117" s="14" t="n">
        <v>0</v>
      </c>
      <c r="GS117" s="14" t="n">
        <v>0.8774719736054586</v>
      </c>
      <c r="GT117" s="14" t="n">
        <v>0</v>
      </c>
      <c r="GU117" s="14" t="n">
        <v>0.7329752188240034</v>
      </c>
      <c r="GV117" s="14" t="n">
        <v>14.28480751935006</v>
      </c>
      <c r="GW117" s="14" t="n">
        <v>1.441696092859923</v>
      </c>
      <c r="GX117" s="14" t="n">
        <v>49.96165132498763</v>
      </c>
      <c r="GY117" s="14" t="n">
        <v>0.4747127735239281</v>
      </c>
      <c r="GZ117" s="14" t="n">
        <v>0</v>
      </c>
      <c r="HA117" s="14" t="n">
        <v>0.01841595544751354</v>
      </c>
      <c r="HB117" s="14" t="n">
        <v>4.492967188972208e-05</v>
      </c>
      <c r="HC117" s="14" t="n">
        <v>0.09279501279244921</v>
      </c>
      <c r="HD117" s="14" t="n">
        <v>4.492967188972208e-05</v>
      </c>
      <c r="HE117" s="14" t="n">
        <v>4.492967188972208e-05</v>
      </c>
      <c r="HF117" s="14" t="n">
        <v>0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>
        <f>SUM(C117:HP117)</f>
        <v/>
      </c>
      <c r="HS117" s="14" t="n">
        <v>0</v>
      </c>
      <c r="HT117" s="14" t="n">
        <v>0</v>
      </c>
      <c r="HU117" s="14">
        <f>HQ117+HS117+HT117</f>
        <v/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0.02902456320675805</v>
      </c>
      <c r="T118" s="13" t="n">
        <v>0.02902456320675805</v>
      </c>
      <c r="U118" s="13" t="n">
        <v>0.006689667908426274</v>
      </c>
      <c r="V118" s="13" t="n">
        <v>0.005174259731303276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1.465350521140769e-08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6.408365447571745e-06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9.409974658866186e-06</v>
      </c>
      <c r="AY118" s="13" t="n">
        <v>0.00133216940428094</v>
      </c>
      <c r="AZ118" s="13" t="n">
        <v>0.0002467355997020496</v>
      </c>
      <c r="BA118" s="13" t="n">
        <v>1.79938828301414e-08</v>
      </c>
      <c r="BB118" s="13" t="n">
        <v>0.000114743342758089</v>
      </c>
      <c r="BC118" s="13" t="n">
        <v>0</v>
      </c>
      <c r="BD118" s="13" t="n">
        <v>0.0002359516620052621</v>
      </c>
      <c r="BE118" s="13" t="n">
        <v>0</v>
      </c>
      <c r="BF118" s="13" t="n">
        <v>7.559418005824884e-07</v>
      </c>
      <c r="BG118" s="13" t="n">
        <v>1.140044499040662e-07</v>
      </c>
      <c r="BH118" s="13" t="n">
        <v>0.0004203514832311586</v>
      </c>
      <c r="BI118" s="13" t="n">
        <v>0.002207992196597482</v>
      </c>
      <c r="BJ118" s="13" t="n">
        <v>0.0002124135277091375</v>
      </c>
      <c r="BK118" s="13" t="n">
        <v>1.163103465486507e-05</v>
      </c>
      <c r="BL118" s="13" t="n">
        <v>5.046400680973931e-05</v>
      </c>
      <c r="BM118" s="13" t="n">
        <v>0</v>
      </c>
      <c r="BN118" s="13" t="n">
        <v>0</v>
      </c>
      <c r="BO118" s="13" t="n">
        <v>0.001799720330131859</v>
      </c>
      <c r="BP118" s="13" t="n">
        <v>0.0007888913526482798</v>
      </c>
      <c r="BQ118" s="13" t="n">
        <v>0</v>
      </c>
      <c r="BR118" s="13" t="n">
        <v>1.640133513880099e-07</v>
      </c>
      <c r="BS118" s="13" t="n">
        <v>0</v>
      </c>
      <c r="BT118" s="13" t="n">
        <v>1.203015327548215e-05</v>
      </c>
      <c r="BU118" s="13" t="n">
        <v>1.330050520724224e-06</v>
      </c>
      <c r="BV118" s="13" t="n">
        <v>3.630056902285388e-06</v>
      </c>
      <c r="BW118" s="13" t="n">
        <v>0</v>
      </c>
      <c r="BX118" s="13" t="n">
        <v>0.0001318326636174325</v>
      </c>
      <c r="BY118" s="13" t="n">
        <v>0.002932036841597568</v>
      </c>
      <c r="BZ118" s="13" t="n">
        <v>0.000151951070987917</v>
      </c>
      <c r="CA118" s="13" t="n">
        <v>4.124062842866237e-05</v>
      </c>
      <c r="CB118" s="13" t="n">
        <v>3.239882396156906e-06</v>
      </c>
      <c r="CC118" s="13" t="n">
        <v>2.432588300441421e-07</v>
      </c>
      <c r="CD118" s="13" t="n">
        <v>0</v>
      </c>
      <c r="CE118" s="13" t="n">
        <v>0.0003265376028179395</v>
      </c>
      <c r="CF118" s="13" t="n">
        <v>8.770736559391264e-06</v>
      </c>
      <c r="CG118" s="13" t="n">
        <v>2.109219070598817e-06</v>
      </c>
      <c r="CH118" s="13" t="n">
        <v>1.690423877146882e-05</v>
      </c>
      <c r="CI118" s="13" t="n">
        <v>0</v>
      </c>
      <c r="CJ118" s="13" t="n">
        <v>1.107113503628456e-07</v>
      </c>
      <c r="CK118" s="13" t="n">
        <v>0.0002684640970643476</v>
      </c>
      <c r="CL118" s="13" t="n">
        <v>0.0002406651867298131</v>
      </c>
      <c r="CM118" s="13" t="n">
        <v>8.226355487261497e-06</v>
      </c>
      <c r="CN118" s="13" t="n">
        <v>1.626664100840715e-08</v>
      </c>
      <c r="CO118" s="13" t="n">
        <v>2.300236710909381e-07</v>
      </c>
      <c r="CP118" s="13" t="n">
        <v>6.833379481895875e-07</v>
      </c>
      <c r="CQ118" s="13" t="n">
        <v>0</v>
      </c>
      <c r="CR118" s="13" t="n">
        <v>9.954159306706451e-06</v>
      </c>
      <c r="CS118" s="13" t="n">
        <v>0.055754946423393</v>
      </c>
      <c r="CT118" s="13" t="n">
        <v>0.02718090423719199</v>
      </c>
      <c r="CU118" s="13" t="n">
        <v>0.05733170477235814</v>
      </c>
      <c r="CV118" s="13" t="n">
        <v>0.05346082102664267</v>
      </c>
      <c r="CW118" s="13" t="n">
        <v>0.05714761637682774</v>
      </c>
      <c r="CX118" s="13" t="n">
        <v>0</v>
      </c>
      <c r="CY118" s="13" t="n">
        <v>0.04862166183453193</v>
      </c>
      <c r="CZ118" s="13" t="n">
        <v>0.006875844294035029</v>
      </c>
      <c r="DA118" s="13" t="n">
        <v>0.0006021683581967841</v>
      </c>
      <c r="DB118" s="13" t="n">
        <v>6.336603430520263e-05</v>
      </c>
      <c r="DC118" s="13" t="n">
        <v>0.03643561862117155</v>
      </c>
      <c r="DD118" s="13" t="n">
        <v>0.0383159259355168</v>
      </c>
      <c r="DE118" s="13" t="n">
        <v>0.03155965363342687</v>
      </c>
      <c r="DF118" s="13" t="n">
        <v>0.004603360745543203</v>
      </c>
      <c r="DG118" s="13" t="n">
        <v>0.0004082231967992768</v>
      </c>
      <c r="DH118" s="13" t="n">
        <v>0.001710886463344873</v>
      </c>
      <c r="DI118" s="13" t="n">
        <v>0.01217153182543146</v>
      </c>
      <c r="DJ118" s="13" t="n">
        <v>0.002614106257300677</v>
      </c>
      <c r="DK118" s="13" t="n">
        <v>0.001567775943535505</v>
      </c>
      <c r="DL118" s="13" t="n">
        <v>1.384153420620735e-06</v>
      </c>
      <c r="DM118" s="13" t="n">
        <v>0</v>
      </c>
      <c r="DN118" s="13" t="n">
        <v>0.00385405979267508</v>
      </c>
      <c r="DO118" s="13" t="n">
        <v>5.131431271881175e-06</v>
      </c>
      <c r="DP118" s="13" t="n">
        <v>1.728996214874356e-06</v>
      </c>
      <c r="DQ118" s="13" t="n">
        <v>0</v>
      </c>
      <c r="DR118" s="13" t="n">
        <v>3.844864295634722e-07</v>
      </c>
      <c r="DS118" s="13" t="n">
        <v>4.629438550028526e-08</v>
      </c>
      <c r="DT118" s="13" t="n">
        <v>0</v>
      </c>
      <c r="DU118" s="13" t="n">
        <v>0</v>
      </c>
      <c r="DV118" s="13" t="n">
        <v>0.0005266533138961183</v>
      </c>
      <c r="DW118" s="13" t="n">
        <v>1.797048595223659e-05</v>
      </c>
      <c r="DX118" s="13" t="n">
        <v>4.284924063269214e-06</v>
      </c>
      <c r="DY118" s="13" t="n">
        <v>0.0002077865596726456</v>
      </c>
      <c r="DZ118" s="13" t="n">
        <v>0.001135356308563552</v>
      </c>
      <c r="EA118" s="13" t="n">
        <v>8.634883743559369e-09</v>
      </c>
      <c r="EB118" s="13" t="n">
        <v>5.060400986252367e-09</v>
      </c>
      <c r="EC118" s="13" t="n">
        <v>0.02554694581264223</v>
      </c>
      <c r="ED118" s="13" t="n">
        <v>0.0006297276037737997</v>
      </c>
      <c r="EE118" s="13" t="n">
        <v>8.320920353588068e-06</v>
      </c>
      <c r="EF118" s="13" t="n">
        <v>0</v>
      </c>
      <c r="EG118" s="13" t="n">
        <v>0</v>
      </c>
      <c r="EH118" s="13" t="n">
        <v>0</v>
      </c>
      <c r="EI118" s="13" t="n">
        <v>1.618668586375542e-05</v>
      </c>
      <c r="EJ118" s="13" t="n">
        <v>0.0008372300367204561</v>
      </c>
      <c r="EK118" s="13" t="n">
        <v>0.01468412128167135</v>
      </c>
      <c r="EL118" s="13" t="n">
        <v>0.009133761110153113</v>
      </c>
      <c r="EM118" s="13" t="n">
        <v>0</v>
      </c>
      <c r="EN118" s="13" t="n">
        <v>0</v>
      </c>
      <c r="EO118" s="13" t="n">
        <v>0</v>
      </c>
      <c r="EP118" s="13" t="n">
        <v>0.0002360421171900045</v>
      </c>
      <c r="EQ118" s="13" t="n">
        <v>0.0002499517304403673</v>
      </c>
      <c r="ER118" s="13" t="n">
        <v>0</v>
      </c>
      <c r="ES118" s="13" t="n">
        <v>0.0002659672825288082</v>
      </c>
      <c r="ET118" s="13" t="n">
        <v>0</v>
      </c>
      <c r="EU118" s="13" t="n">
        <v>0</v>
      </c>
      <c r="EV118" s="13" t="n">
        <v>0</v>
      </c>
      <c r="EW118" s="13" t="n">
        <v>0</v>
      </c>
      <c r="EX118" s="13" t="n">
        <v>0</v>
      </c>
      <c r="EY118" s="13" t="n">
        <v>0</v>
      </c>
      <c r="EZ118" s="13" t="n">
        <v>0</v>
      </c>
      <c r="FA118" s="13" t="n">
        <v>0</v>
      </c>
      <c r="FB118" s="13" t="n">
        <v>0</v>
      </c>
      <c r="FC118" s="13" t="n">
        <v>0</v>
      </c>
      <c r="FD118" s="13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3" t="n">
        <v>0</v>
      </c>
      <c r="FJ118" s="13" t="n">
        <v>0</v>
      </c>
      <c r="FK118" s="13" t="n">
        <v>0</v>
      </c>
      <c r="FL118" s="13" t="n">
        <v>0</v>
      </c>
      <c r="FM118" s="13" t="n">
        <v>0</v>
      </c>
      <c r="FN118" s="13" t="n">
        <v>0</v>
      </c>
      <c r="FO118" s="13" t="n">
        <v>0</v>
      </c>
      <c r="FP118" s="13" t="n">
        <v>0</v>
      </c>
      <c r="FQ118" s="13" t="n">
        <v>0</v>
      </c>
      <c r="FR118" s="13" t="n">
        <v>0</v>
      </c>
      <c r="FS118" s="13" t="n">
        <v>0</v>
      </c>
      <c r="FT118" s="13" t="n">
        <v>0</v>
      </c>
      <c r="FU118" s="13" t="n">
        <v>0</v>
      </c>
      <c r="FV118" s="13" t="n">
        <v>0</v>
      </c>
      <c r="FW118" s="13" t="n">
        <v>0</v>
      </c>
      <c r="FX118" s="13" t="n">
        <v>0</v>
      </c>
      <c r="FY118" s="13" t="n">
        <v>0</v>
      </c>
      <c r="FZ118" s="13" t="n">
        <v>0.0002530387110267274</v>
      </c>
      <c r="GA118" s="13" t="n">
        <v>0</v>
      </c>
      <c r="GB118" s="13" t="n">
        <v>0</v>
      </c>
      <c r="GC118" s="13" t="n">
        <v>0.0001069515678703088</v>
      </c>
      <c r="GD118" s="13" t="n">
        <v>5.199613178760699e-06</v>
      </c>
      <c r="GE118" s="13" t="n">
        <v>4.332522164860012e-05</v>
      </c>
      <c r="GF118" s="13" t="n">
        <v>3.371321979945402e-05</v>
      </c>
      <c r="GG118" s="13" t="n">
        <v>0</v>
      </c>
      <c r="GH118" s="13" t="n">
        <v>0.0003481617244738501</v>
      </c>
      <c r="GI118" s="13" t="n">
        <v>3.651717665601672e-05</v>
      </c>
      <c r="GJ118" s="13" t="n">
        <v>2.632128520734459e-07</v>
      </c>
      <c r="GK118" s="13" t="n">
        <v>9.118178292858616e-09</v>
      </c>
      <c r="GL118" s="13" t="n">
        <v>0</v>
      </c>
      <c r="GM118" s="13" t="n">
        <v>0</v>
      </c>
      <c r="GN118" s="13" t="n">
        <v>0</v>
      </c>
      <c r="GO118" s="13" t="n">
        <v>0</v>
      </c>
      <c r="GP118" s="13" t="n">
        <v>0</v>
      </c>
      <c r="GQ118" s="13" t="n">
        <v>2.540800141164217e-05</v>
      </c>
      <c r="GR118" s="13" t="n">
        <v>0</v>
      </c>
      <c r="GS118" s="13" t="n">
        <v>0</v>
      </c>
      <c r="GT118" s="13" t="n">
        <v>0</v>
      </c>
      <c r="GU118" s="13" t="n">
        <v>0.0001801617964738027</v>
      </c>
      <c r="GV118" s="13" t="n">
        <v>0.002238919875846616</v>
      </c>
      <c r="GW118" s="13" t="n">
        <v>0.01096118804903877</v>
      </c>
      <c r="GX118" s="13" t="n">
        <v>0.0001504826664019168</v>
      </c>
      <c r="GY118" s="13" t="n">
        <v>0.001673682655994496</v>
      </c>
      <c r="GZ118" s="13" t="n">
        <v>0</v>
      </c>
      <c r="HA118" s="13" t="n">
        <v>0</v>
      </c>
      <c r="HB118" s="13" t="n">
        <v>0</v>
      </c>
      <c r="HC118" s="13" t="n">
        <v>0</v>
      </c>
      <c r="HD118" s="13" t="n">
        <v>0</v>
      </c>
      <c r="HE118" s="13" t="n">
        <v>0</v>
      </c>
      <c r="HF118" s="13" t="n">
        <v>0</v>
      </c>
      <c r="HG118" s="13" t="n">
        <v>0</v>
      </c>
      <c r="HH118" s="13" t="n">
        <v>0</v>
      </c>
      <c r="HI118" s="13" t="n">
        <v>0</v>
      </c>
      <c r="HJ118" s="13" t="n">
        <v>0</v>
      </c>
      <c r="HK118" s="13" t="n">
        <v>0</v>
      </c>
      <c r="HL118" s="13" t="n">
        <v>0</v>
      </c>
      <c r="HM118" s="13" t="n">
        <v>0</v>
      </c>
      <c r="HN118" s="13" t="n">
        <v>0</v>
      </c>
      <c r="HO118" s="13" t="n">
        <v>0</v>
      </c>
      <c r="HP118" s="13" t="n">
        <v>0</v>
      </c>
      <c r="HQ118" s="13">
        <f>SUM(C118:HP118)</f>
        <v/>
      </c>
      <c r="HS118" s="13" t="n">
        <v>0</v>
      </c>
      <c r="HT118" s="13" t="n">
        <v>0</v>
      </c>
      <c r="HU118" s="13">
        <f>HQ118+HS118+HT118</f>
        <v/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0.00373578260357889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0.01243904924941268</v>
      </c>
      <c r="V119" s="14" t="n">
        <v>0.03819088933481388</v>
      </c>
      <c r="W119" s="14" t="n">
        <v>0</v>
      </c>
      <c r="X119" s="14" t="n">
        <v>2.802467906251224e-08</v>
      </c>
      <c r="Y119" s="14" t="n">
        <v>0</v>
      </c>
      <c r="Z119" s="14" t="n">
        <v>0.02711313452765025</v>
      </c>
      <c r="AA119" s="14" t="n">
        <v>0</v>
      </c>
      <c r="AB119" s="14" t="n">
        <v>0.005203979057802288</v>
      </c>
      <c r="AC119" s="14" t="n">
        <v>1.842573600238183e-06</v>
      </c>
      <c r="AD119" s="14" t="n">
        <v>0</v>
      </c>
      <c r="AE119" s="14" t="n">
        <v>0</v>
      </c>
      <c r="AF119" s="14" t="n">
        <v>0</v>
      </c>
      <c r="AG119" s="14" t="n">
        <v>3.514636584222153e-08</v>
      </c>
      <c r="AH119" s="14" t="n">
        <v>3.216005159243194e-05</v>
      </c>
      <c r="AI119" s="14" t="n">
        <v>1.44434960825785e-05</v>
      </c>
      <c r="AJ119" s="14" t="n">
        <v>0</v>
      </c>
      <c r="AK119" s="14" t="n">
        <v>0</v>
      </c>
      <c r="AL119" s="14" t="n">
        <v>1.47118924736477e-05</v>
      </c>
      <c r="AM119" s="14" t="n">
        <v>0</v>
      </c>
      <c r="AN119" s="14" t="n">
        <v>9.769919330785038e-06</v>
      </c>
      <c r="AO119" s="14" t="n">
        <v>7.365320763929442e-05</v>
      </c>
      <c r="AP119" s="14" t="n">
        <v>0</v>
      </c>
      <c r="AQ119" s="14" t="n">
        <v>1.571737680503808e-05</v>
      </c>
      <c r="AR119" s="14" t="n">
        <v>0</v>
      </c>
      <c r="AS119" s="14" t="n">
        <v>0</v>
      </c>
      <c r="AT119" s="14" t="n">
        <v>5.203669137024131e-06</v>
      </c>
      <c r="AU119" s="14" t="n">
        <v>0</v>
      </c>
      <c r="AV119" s="14" t="n">
        <v>0</v>
      </c>
      <c r="AW119" s="14" t="n">
        <v>2.02596633383232e-05</v>
      </c>
      <c r="AX119" s="14" t="n">
        <v>0.0008159338945460798</v>
      </c>
      <c r="AY119" s="14" t="n">
        <v>0.004115747111833496</v>
      </c>
      <c r="AZ119" s="14" t="n">
        <v>7.904219001635994e-05</v>
      </c>
      <c r="BA119" s="14" t="n">
        <v>3.724388444147177e-05</v>
      </c>
      <c r="BB119" s="14" t="n">
        <v>0.001611667067958829</v>
      </c>
      <c r="BC119" s="14" t="n">
        <v>0</v>
      </c>
      <c r="BD119" s="14" t="n">
        <v>0.0002921501865581146</v>
      </c>
      <c r="BE119" s="14" t="n">
        <v>0</v>
      </c>
      <c r="BF119" s="14" t="n">
        <v>2.421673058735917e-07</v>
      </c>
      <c r="BG119" s="14" t="n">
        <v>0.0008065104523094916</v>
      </c>
      <c r="BH119" s="14" t="n">
        <v>0.01783799266693011</v>
      </c>
      <c r="BI119" s="14" t="n">
        <v>0.01793731872058264</v>
      </c>
      <c r="BJ119" s="14" t="n">
        <v>0.02399146714998388</v>
      </c>
      <c r="BK119" s="14" t="n">
        <v>0.01797949533425052</v>
      </c>
      <c r="BL119" s="14" t="n">
        <v>0.0009329422604588151</v>
      </c>
      <c r="BM119" s="14" t="n">
        <v>2.45043161480777e-06</v>
      </c>
      <c r="BN119" s="14" t="n">
        <v>0</v>
      </c>
      <c r="BO119" s="14" t="n">
        <v>0.0006321205254772749</v>
      </c>
      <c r="BP119" s="14" t="n">
        <v>0.0003377634849684069</v>
      </c>
      <c r="BQ119" s="14" t="n">
        <v>0</v>
      </c>
      <c r="BR119" s="14" t="n">
        <v>1.88505314252561e-06</v>
      </c>
      <c r="BS119" s="14" t="n">
        <v>0</v>
      </c>
      <c r="BT119" s="14" t="n">
        <v>0.0001390606409070811</v>
      </c>
      <c r="BU119" s="14" t="n">
        <v>1.528665741289347e-05</v>
      </c>
      <c r="BV119" s="14" t="n">
        <v>0.0001143935651512177</v>
      </c>
      <c r="BW119" s="14" t="n">
        <v>0</v>
      </c>
      <c r="BX119" s="14" t="n">
        <v>0.01276663144567537</v>
      </c>
      <c r="BY119" s="14" t="n">
        <v>1.097070855914593</v>
      </c>
      <c r="BZ119" s="14" t="n">
        <v>0.002719860964598023</v>
      </c>
      <c r="CA119" s="14" t="n">
        <v>0.006366199260074906</v>
      </c>
      <c r="CB119" s="14" t="n">
        <v>0.002184396446094155</v>
      </c>
      <c r="CC119" s="14" t="n">
        <v>0.0002448401178029106</v>
      </c>
      <c r="CD119" s="14" t="n">
        <v>0.002565736582746261</v>
      </c>
      <c r="CE119" s="14" t="n">
        <v>0.1359667130707972</v>
      </c>
      <c r="CF119" s="14" t="n">
        <v>0.007552488186895879</v>
      </c>
      <c r="CG119" s="14" t="n">
        <v>0.007017829865913733</v>
      </c>
      <c r="CH119" s="14" t="n">
        <v>0.02583295778297082</v>
      </c>
      <c r="CI119" s="14" t="n">
        <v>0.00563958747291803</v>
      </c>
      <c r="CJ119" s="14" t="n">
        <v>0.02026180119911115</v>
      </c>
      <c r="CK119" s="14" t="n">
        <v>0.02137585037804298</v>
      </c>
      <c r="CL119" s="14" t="n">
        <v>0.004942270634890805</v>
      </c>
      <c r="CM119" s="14" t="n">
        <v>0.4912416829898436</v>
      </c>
      <c r="CN119" s="14" t="n">
        <v>0.43229206402738</v>
      </c>
      <c r="CO119" s="14" t="n">
        <v>0.4318514769937931</v>
      </c>
      <c r="CP119" s="14" t="n">
        <v>0.4316087361736112</v>
      </c>
      <c r="CQ119" s="14" t="n">
        <v>0.4323255921462239</v>
      </c>
      <c r="CR119" s="14" t="n">
        <v>0.4777454025527452</v>
      </c>
      <c r="CS119" s="14" t="n">
        <v>0.03765147140822948</v>
      </c>
      <c r="CT119" s="14" t="n">
        <v>1.389818923084948</v>
      </c>
      <c r="CU119" s="14" t="n">
        <v>0.0183663140140735</v>
      </c>
      <c r="CV119" s="14" t="n">
        <v>0.01738157902216322</v>
      </c>
      <c r="CW119" s="14" t="n">
        <v>0.0183090678882862</v>
      </c>
      <c r="CX119" s="14" t="n">
        <v>0.08589804533440401</v>
      </c>
      <c r="CY119" s="14" t="n">
        <v>0.02667551975089622</v>
      </c>
      <c r="CZ119" s="14" t="n">
        <v>0.200916145665676</v>
      </c>
      <c r="DA119" s="14" t="n">
        <v>1.719192409140074</v>
      </c>
      <c r="DB119" s="14" t="n">
        <v>0.1617546348078571</v>
      </c>
      <c r="DC119" s="14" t="n">
        <v>15.2115846643704</v>
      </c>
      <c r="DD119" s="14" t="n">
        <v>15.50515153315506</v>
      </c>
      <c r="DE119" s="14" t="n">
        <v>13.31381135750163</v>
      </c>
      <c r="DF119" s="14" t="n">
        <v>0.1206100569417572</v>
      </c>
      <c r="DG119" s="14" t="n">
        <v>0.08193637066712432</v>
      </c>
      <c r="DH119" s="14" t="n">
        <v>5.381970414956453</v>
      </c>
      <c r="DI119" s="14" t="n">
        <v>0.3874239359484015</v>
      </c>
      <c r="DJ119" s="14" t="n">
        <v>0.5554137976450237</v>
      </c>
      <c r="DK119" s="14" t="n">
        <v>0.5531127974488866</v>
      </c>
      <c r="DL119" s="14" t="n">
        <v>0.4411833257086722</v>
      </c>
      <c r="DM119" s="14" t="n">
        <v>1.282857011171638</v>
      </c>
      <c r="DN119" s="14" t="n">
        <v>1.38297221428095</v>
      </c>
      <c r="DO119" s="14" t="n">
        <v>0.1674754426511943</v>
      </c>
      <c r="DP119" s="14" t="n">
        <v>1.756906069923044</v>
      </c>
      <c r="DQ119" s="14" t="n">
        <v>1.878689273647486</v>
      </c>
      <c r="DR119" s="14" t="n">
        <v>0.1429332552842685</v>
      </c>
      <c r="DS119" s="14" t="n">
        <v>0.1310461271830051</v>
      </c>
      <c r="DT119" s="14" t="n">
        <v>0.09960119790232225</v>
      </c>
      <c r="DU119" s="14" t="n">
        <v>0.1794355884614954</v>
      </c>
      <c r="DV119" s="14" t="n">
        <v>0.4100462536799818</v>
      </c>
      <c r="DW119" s="14" t="n">
        <v>1.636794698343907</v>
      </c>
      <c r="DX119" s="14" t="n">
        <v>0.007754955860196246</v>
      </c>
      <c r="DY119" s="14" t="n">
        <v>0.146816165702126</v>
      </c>
      <c r="DZ119" s="14" t="n">
        <v>1.253562907070296</v>
      </c>
      <c r="EA119" s="14" t="n">
        <v>4.799873525695405</v>
      </c>
      <c r="EB119" s="14" t="n">
        <v>3.574658965797832</v>
      </c>
      <c r="EC119" s="14" t="n">
        <v>1.904823592940951</v>
      </c>
      <c r="ED119" s="14" t="n">
        <v>2.918353137260548</v>
      </c>
      <c r="EE119" s="14" t="n">
        <v>1.342823025256186</v>
      </c>
      <c r="EF119" s="14" t="n">
        <v>0.0005985173452528439</v>
      </c>
      <c r="EG119" s="14" t="n">
        <v>0.04374173866319083</v>
      </c>
      <c r="EH119" s="14" t="n">
        <v>0.01047997139856019</v>
      </c>
      <c r="EI119" s="14" t="n">
        <v>0.03374572563450969</v>
      </c>
      <c r="EJ119" s="14" t="n">
        <v>0.3853172699746915</v>
      </c>
      <c r="EK119" s="14" t="n">
        <v>0.5680575601635903</v>
      </c>
      <c r="EL119" s="14" t="n">
        <v>0.2885732939642824</v>
      </c>
      <c r="EM119" s="14" t="n">
        <v>0.06018616140302003</v>
      </c>
      <c r="EN119" s="14" t="n">
        <v>0.06215311660903017</v>
      </c>
      <c r="EO119" s="14" t="n">
        <v>0.05955168540132886</v>
      </c>
      <c r="EP119" s="14" t="n">
        <v>0.06013048038673802</v>
      </c>
      <c r="EQ119" s="14" t="n">
        <v>1.210387237253164</v>
      </c>
      <c r="ER119" s="14" t="n">
        <v>0</v>
      </c>
      <c r="ES119" s="14" t="n">
        <v>0.02638638231169745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2.320750553617845e-06</v>
      </c>
      <c r="FD119" s="14" t="n">
        <v>0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0.007192012849782402</v>
      </c>
      <c r="GA119" s="14" t="n">
        <v>0</v>
      </c>
      <c r="GB119" s="14" t="n">
        <v>0</v>
      </c>
      <c r="GC119" s="14" t="n">
        <v>0.005320808719079698</v>
      </c>
      <c r="GD119" s="14" t="n">
        <v>0.002368571503220008</v>
      </c>
      <c r="GE119" s="14" t="n">
        <v>0.001120591434930857</v>
      </c>
      <c r="GF119" s="14" t="n">
        <v>0</v>
      </c>
      <c r="GG119" s="14" t="n">
        <v>0</v>
      </c>
      <c r="GH119" s="14" t="n">
        <v>0.01460697869637371</v>
      </c>
      <c r="GI119" s="14" t="n">
        <v>1.169834275877248e-05</v>
      </c>
      <c r="GJ119" s="14" t="n">
        <v>2.791700959154389e-05</v>
      </c>
      <c r="GK119" s="14" t="n">
        <v>1.887287929246197e-05</v>
      </c>
      <c r="GL119" s="14" t="n">
        <v>0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0.001451387924155324</v>
      </c>
      <c r="GR119" s="14" t="n">
        <v>0</v>
      </c>
      <c r="GS119" s="14" t="n">
        <v>3.930694577933079e-05</v>
      </c>
      <c r="GT119" s="14" t="n">
        <v>0</v>
      </c>
      <c r="GU119" s="14" t="n">
        <v>0.01363906600035452</v>
      </c>
      <c r="GV119" s="14" t="n">
        <v>0.4650546618996549</v>
      </c>
      <c r="GW119" s="14" t="n">
        <v>0.004144028843491522</v>
      </c>
      <c r="GX119" s="14" t="n">
        <v>2.119994238396105</v>
      </c>
      <c r="GY119" s="14" t="n">
        <v>0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>
        <f>SUM(C119:HP119)</f>
        <v/>
      </c>
      <c r="HS119" s="14" t="n">
        <v>0</v>
      </c>
      <c r="HT119" s="14" t="n">
        <v>0</v>
      </c>
      <c r="HU119" s="14">
        <f>HQ119+HS119+HT119</f>
        <v/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1.31561172930728e-05</v>
      </c>
      <c r="D120" s="13" t="n">
        <v>0</v>
      </c>
      <c r="E120" s="13" t="n">
        <v>0</v>
      </c>
      <c r="F120" s="13" t="n">
        <v>7.263853935156027e-05</v>
      </c>
      <c r="G120" s="13" t="n">
        <v>0</v>
      </c>
      <c r="H120" s="13" t="n">
        <v>0.001206265527351667</v>
      </c>
      <c r="I120" s="13" t="n">
        <v>0</v>
      </c>
      <c r="J120" s="13" t="n">
        <v>0</v>
      </c>
      <c r="K120" s="13" t="n">
        <v>2.315266606774622e-05</v>
      </c>
      <c r="L120" s="13" t="n">
        <v>0</v>
      </c>
      <c r="M120" s="13" t="n">
        <v>0.0003093614030554137</v>
      </c>
      <c r="N120" s="13" t="n">
        <v>0.08790070243882671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0.03856856379174756</v>
      </c>
      <c r="V120" s="13" t="n">
        <v>0.2789277027236153</v>
      </c>
      <c r="W120" s="13" t="n">
        <v>0</v>
      </c>
      <c r="X120" s="13" t="n">
        <v>6.599424475405184e-06</v>
      </c>
      <c r="Y120" s="13" t="n">
        <v>0</v>
      </c>
      <c r="Z120" s="13" t="n">
        <v>0.1186585511831306</v>
      </c>
      <c r="AA120" s="13" t="n">
        <v>0.009932829277529736</v>
      </c>
      <c r="AB120" s="13" t="n">
        <v>0.415296364116979</v>
      </c>
      <c r="AC120" s="13" t="n">
        <v>0.000507989187645174</v>
      </c>
      <c r="AD120" s="13" t="n">
        <v>1.203288999947645e-05</v>
      </c>
      <c r="AE120" s="13" t="n">
        <v>0.0871480119270885</v>
      </c>
      <c r="AF120" s="13" t="n">
        <v>0.08761067114962799</v>
      </c>
      <c r="AG120" s="13" t="n">
        <v>0.01846510741425204</v>
      </c>
      <c r="AH120" s="13" t="n">
        <v>0.01094046894567549</v>
      </c>
      <c r="AI120" s="13" t="n">
        <v>0.003322967179315852</v>
      </c>
      <c r="AJ120" s="13" t="n">
        <v>1.66013362195683</v>
      </c>
      <c r="AK120" s="13" t="n">
        <v>0</v>
      </c>
      <c r="AL120" s="13" t="n">
        <v>0.8114735839447375</v>
      </c>
      <c r="AM120" s="13" t="n">
        <v>0.3380935015882017</v>
      </c>
      <c r="AN120" s="13" t="n">
        <v>0.9068872166455039</v>
      </c>
      <c r="AO120" s="13" t="n">
        <v>6.181962127482707e-05</v>
      </c>
      <c r="AP120" s="13" t="n">
        <v>6.189274673622611e-05</v>
      </c>
      <c r="AQ120" s="13" t="n">
        <v>0.0001639871290800303</v>
      </c>
      <c r="AR120" s="13" t="n">
        <v>0.06357119050295529</v>
      </c>
      <c r="AS120" s="13" t="n">
        <v>0.8532506342047339</v>
      </c>
      <c r="AT120" s="13" t="n">
        <v>0.03504348343448182</v>
      </c>
      <c r="AU120" s="13" t="n">
        <v>0</v>
      </c>
      <c r="AV120" s="13" t="n">
        <v>0.01578014074064092</v>
      </c>
      <c r="AW120" s="13" t="n">
        <v>0.02072049260853685</v>
      </c>
      <c r="AX120" s="13" t="n">
        <v>0.1644112895864928</v>
      </c>
      <c r="AY120" s="13" t="n">
        <v>0.1036511005922716</v>
      </c>
      <c r="AZ120" s="13" t="n">
        <v>0.02703330111714419</v>
      </c>
      <c r="BA120" s="13" t="n">
        <v>0.01580935271898683</v>
      </c>
      <c r="BB120" s="13" t="n">
        <v>0.2131612045157231</v>
      </c>
      <c r="BC120" s="13" t="n">
        <v>0.01576850817153315</v>
      </c>
      <c r="BD120" s="13" t="n">
        <v>0.05008340703743971</v>
      </c>
      <c r="BE120" s="13" t="n">
        <v>0</v>
      </c>
      <c r="BF120" s="13" t="n">
        <v>0.01214041351527999</v>
      </c>
      <c r="BG120" s="13" t="n">
        <v>0.02524814425406954</v>
      </c>
      <c r="BH120" s="13" t="n">
        <v>0.3021798772538766</v>
      </c>
      <c r="BI120" s="13" t="n">
        <v>0.3755907467811734</v>
      </c>
      <c r="BJ120" s="13" t="n">
        <v>0.2951235580330131</v>
      </c>
      <c r="BK120" s="13" t="n">
        <v>0.2874140895187736</v>
      </c>
      <c r="BL120" s="13" t="n">
        <v>2.277354861437518</v>
      </c>
      <c r="BM120" s="13" t="n">
        <v>0.1734699468195685</v>
      </c>
      <c r="BN120" s="13" t="n">
        <v>0.1955396806802937</v>
      </c>
      <c r="BO120" s="13" t="n">
        <v>0.3905472621215832</v>
      </c>
      <c r="BP120" s="13" t="n">
        <v>0.577225558482077</v>
      </c>
      <c r="BQ120" s="13" t="n">
        <v>0.2653757417901571</v>
      </c>
      <c r="BR120" s="13" t="n">
        <v>0.2420669055474027</v>
      </c>
      <c r="BS120" s="13" t="n">
        <v>0.2422573952760349</v>
      </c>
      <c r="BT120" s="13" t="n">
        <v>0.2281377672092912</v>
      </c>
      <c r="BU120" s="13" t="n">
        <v>0.06505176767306736</v>
      </c>
      <c r="BV120" s="13" t="n">
        <v>0.2522664533389405</v>
      </c>
      <c r="BW120" s="13" t="n">
        <v>0.2422573952760349</v>
      </c>
      <c r="BX120" s="13" t="n">
        <v>0.0928127648146144</v>
      </c>
      <c r="BY120" s="13" t="n">
        <v>0.4292320477300033</v>
      </c>
      <c r="BZ120" s="13" t="n">
        <v>0.2270833632304299</v>
      </c>
      <c r="CA120" s="13" t="n">
        <v>1.281100659979452</v>
      </c>
      <c r="CB120" s="13" t="n">
        <v>0.3959618956942988</v>
      </c>
      <c r="CC120" s="13" t="n">
        <v>0.08394040060941643</v>
      </c>
      <c r="CD120" s="13" t="n">
        <v>0.06245395659830464</v>
      </c>
      <c r="CE120" s="13" t="n">
        <v>1.475629102507958</v>
      </c>
      <c r="CF120" s="13" t="n">
        <v>1.621909237244767</v>
      </c>
      <c r="CG120" s="13" t="n">
        <v>1.601037461848917</v>
      </c>
      <c r="CH120" s="13" t="n">
        <v>1.169009173440297</v>
      </c>
      <c r="CI120" s="13" t="n">
        <v>1.302754846746496</v>
      </c>
      <c r="CJ120" s="13" t="n">
        <v>0.0580459755018824</v>
      </c>
      <c r="CK120" s="13" t="n">
        <v>1.727418832639801</v>
      </c>
      <c r="CL120" s="13" t="n">
        <v>0.09857289980417368</v>
      </c>
      <c r="CM120" s="13" t="n">
        <v>1.329227115560343</v>
      </c>
      <c r="CN120" s="13" t="n">
        <v>1.324724055215495</v>
      </c>
      <c r="CO120" s="13" t="n">
        <v>1.323366382731883</v>
      </c>
      <c r="CP120" s="13" t="n">
        <v>1.325054565852607</v>
      </c>
      <c r="CQ120" s="13" t="n">
        <v>1.324827372383073</v>
      </c>
      <c r="CR120" s="13" t="n">
        <v>1.448116777812301</v>
      </c>
      <c r="CS120" s="13" t="n">
        <v>2.50579361914728</v>
      </c>
      <c r="CT120" s="13" t="n">
        <v>7.226598075256495</v>
      </c>
      <c r="CU120" s="13" t="n">
        <v>2.493719165350319</v>
      </c>
      <c r="CV120" s="13" t="n">
        <v>2.32582256633474</v>
      </c>
      <c r="CW120" s="13" t="n">
        <v>2.492155556517708</v>
      </c>
      <c r="CX120" s="13" t="n">
        <v>1.6238052307343</v>
      </c>
      <c r="CY120" s="13" t="n">
        <v>2.248758541615613</v>
      </c>
      <c r="CZ120" s="13" t="n">
        <v>0.9079267613082636</v>
      </c>
      <c r="DA120" s="13" t="n">
        <v>0.1835005257804215</v>
      </c>
      <c r="DB120" s="13" t="n">
        <v>0.3785271020704427</v>
      </c>
      <c r="DC120" s="13" t="n">
        <v>4.013397792919323</v>
      </c>
      <c r="DD120" s="13" t="n">
        <v>4.233852397598564</v>
      </c>
      <c r="DE120" s="13" t="n">
        <v>5.168362827853874</v>
      </c>
      <c r="DF120" s="13" t="n">
        <v>1.9279469678492</v>
      </c>
      <c r="DG120" s="13" t="n">
        <v>1.978008562825615</v>
      </c>
      <c r="DH120" s="13" t="n">
        <v>6.880964975842992</v>
      </c>
      <c r="DI120" s="13" t="n">
        <v>3.640336233591438</v>
      </c>
      <c r="DJ120" s="13" t="n">
        <v>4.018436942851705</v>
      </c>
      <c r="DK120" s="13" t="n">
        <v>4.280113452695799</v>
      </c>
      <c r="DL120" s="13" t="n">
        <v>3.400431328825852</v>
      </c>
      <c r="DM120" s="13" t="n">
        <v>6.578337706009795</v>
      </c>
      <c r="DN120" s="13" t="n">
        <v>6.737001792669307</v>
      </c>
      <c r="DO120" s="13" t="n">
        <v>1.248798264301235</v>
      </c>
      <c r="DP120" s="13" t="n">
        <v>7.650098888305028</v>
      </c>
      <c r="DQ120" s="13" t="n">
        <v>8.389843049986945</v>
      </c>
      <c r="DR120" s="13" t="n">
        <v>1.229040994276652</v>
      </c>
      <c r="DS120" s="13" t="n">
        <v>1.182950572047758</v>
      </c>
      <c r="DT120" s="13" t="n">
        <v>1.332703999908267</v>
      </c>
      <c r="DU120" s="13" t="n">
        <v>1.334880705243236</v>
      </c>
      <c r="DV120" s="13" t="n">
        <v>2.972160543680531</v>
      </c>
      <c r="DW120" s="13" t="n">
        <v>7.311263298105558</v>
      </c>
      <c r="DX120" s="13" t="n">
        <v>0.3586286368265231</v>
      </c>
      <c r="DY120" s="13" t="n">
        <v>1.893224036015766</v>
      </c>
      <c r="DZ120" s="13" t="n">
        <v>2.674436453063698</v>
      </c>
      <c r="EA120" s="13" t="n">
        <v>11.09924672093455</v>
      </c>
      <c r="EB120" s="13" t="n">
        <v>1.552504849664669</v>
      </c>
      <c r="EC120" s="13" t="n">
        <v>2.173733049735016</v>
      </c>
      <c r="ED120" s="13" t="n">
        <v>1.817717767399531</v>
      </c>
      <c r="EE120" s="13" t="n">
        <v>1.612553986388519</v>
      </c>
      <c r="EF120" s="13" t="n">
        <v>1.945744271379242</v>
      </c>
      <c r="EG120" s="13" t="n">
        <v>0.9485448075828807</v>
      </c>
      <c r="EH120" s="13" t="n">
        <v>1.981699813618456</v>
      </c>
      <c r="EI120" s="13" t="n">
        <v>0.2036953594466054</v>
      </c>
      <c r="EJ120" s="13" t="n">
        <v>0.898420944555664</v>
      </c>
      <c r="EK120" s="13" t="n">
        <v>3.9598881734831</v>
      </c>
      <c r="EL120" s="13" t="n">
        <v>3.591343467533997</v>
      </c>
      <c r="EM120" s="13" t="n">
        <v>0.1351909091218734</v>
      </c>
      <c r="EN120" s="13" t="n">
        <v>0.1578431252285178</v>
      </c>
      <c r="EO120" s="13" t="n">
        <v>0.1633336541551475</v>
      </c>
      <c r="EP120" s="13" t="n">
        <v>0.1607068303797993</v>
      </c>
      <c r="EQ120" s="13" t="n">
        <v>7.259664418078811</v>
      </c>
      <c r="ER120" s="13" t="n">
        <v>0</v>
      </c>
      <c r="ES120" s="13" t="n">
        <v>0.2294754621938422</v>
      </c>
      <c r="ET120" s="13" t="n">
        <v>0</v>
      </c>
      <c r="EU120" s="13" t="n">
        <v>2.685266090431735e-05</v>
      </c>
      <c r="EV120" s="13" t="n">
        <v>0.0002342721607613184</v>
      </c>
      <c r="EW120" s="13" t="n">
        <v>0</v>
      </c>
      <c r="EX120" s="13" t="n">
        <v>0</v>
      </c>
      <c r="EY120" s="13" t="n">
        <v>1.696282957329282e-07</v>
      </c>
      <c r="EZ120" s="13" t="n">
        <v>0</v>
      </c>
      <c r="FA120" s="13" t="n">
        <v>0</v>
      </c>
      <c r="FB120" s="13" t="n">
        <v>0</v>
      </c>
      <c r="FC120" s="13" t="n">
        <v>5.212898943459524e-06</v>
      </c>
      <c r="FD120" s="13" t="n">
        <v>0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8.422034926590358e-09</v>
      </c>
      <c r="FQ120" s="13" t="n">
        <v>0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0.4489137319610146</v>
      </c>
      <c r="GA120" s="13" t="n">
        <v>0.9049987665948669</v>
      </c>
      <c r="GB120" s="13" t="n">
        <v>0</v>
      </c>
      <c r="GC120" s="13" t="n">
        <v>0.09644104549683272</v>
      </c>
      <c r="GD120" s="13" t="n">
        <v>0.01787689318724487</v>
      </c>
      <c r="GE120" s="13" t="n">
        <v>0.2621929964212115</v>
      </c>
      <c r="GF120" s="13" t="n">
        <v>0.003352168477523604</v>
      </c>
      <c r="GG120" s="13" t="n">
        <v>0.05195810098248636</v>
      </c>
      <c r="GH120" s="13" t="n">
        <v>0.2182002889849156</v>
      </c>
      <c r="GI120" s="13" t="n">
        <v>0.04009242210063735</v>
      </c>
      <c r="GJ120" s="13" t="n">
        <v>0.05232073712402267</v>
      </c>
      <c r="GK120" s="13" t="n">
        <v>1.616224686437244e-05</v>
      </c>
      <c r="GL120" s="13" t="n">
        <v>0</v>
      </c>
      <c r="GM120" s="13" t="n">
        <v>0</v>
      </c>
      <c r="GN120" s="13" t="n">
        <v>0.05195810098248636</v>
      </c>
      <c r="GO120" s="13" t="n">
        <v>0.05195810098248636</v>
      </c>
      <c r="GP120" s="13" t="n">
        <v>0.04731711232506804</v>
      </c>
      <c r="GQ120" s="13" t="n">
        <v>0.03826563150090133</v>
      </c>
      <c r="GR120" s="13" t="n">
        <v>0</v>
      </c>
      <c r="GS120" s="13" t="n">
        <v>0.00902286882948415</v>
      </c>
      <c r="GT120" s="13" t="n">
        <v>0</v>
      </c>
      <c r="GU120" s="13" t="n">
        <v>0.08515259185206402</v>
      </c>
      <c r="GV120" s="13" t="n">
        <v>2.223251823862252</v>
      </c>
      <c r="GW120" s="13" t="n">
        <v>0.7519053646290904</v>
      </c>
      <c r="GX120" s="13" t="n">
        <v>8.705292514357559</v>
      </c>
      <c r="GY120" s="13" t="n">
        <v>0.211032728229528</v>
      </c>
      <c r="GZ120" s="13" t="n">
        <v>0.00387085056295827</v>
      </c>
      <c r="HA120" s="13" t="n">
        <v>0.01969664709629974</v>
      </c>
      <c r="HB120" s="13" t="n">
        <v>0</v>
      </c>
      <c r="HC120" s="13" t="n">
        <v>0.09795607391769164</v>
      </c>
      <c r="HD120" s="13" t="n">
        <v>0</v>
      </c>
      <c r="HE120" s="13" t="n">
        <v>0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3.371613222695779e-06</v>
      </c>
      <c r="HK120" s="13" t="n">
        <v>0</v>
      </c>
      <c r="HL120" s="13" t="n">
        <v>1.94987030884881e-06</v>
      </c>
      <c r="HM120" s="13" t="n">
        <v>0</v>
      </c>
      <c r="HN120" s="13" t="n">
        <v>0</v>
      </c>
      <c r="HO120" s="13" t="n">
        <v>0</v>
      </c>
      <c r="HP120" s="13" t="n">
        <v>0</v>
      </c>
      <c r="HQ120" s="13">
        <f>SUM(C120:HP120)</f>
        <v/>
      </c>
      <c r="HS120" s="13" t="n">
        <v>0</v>
      </c>
      <c r="HT120" s="13" t="n">
        <v>0</v>
      </c>
      <c r="HU120" s="13">
        <f>HQ120+HS120+HT120</f>
        <v/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0.0005583561789869281</v>
      </c>
      <c r="O121" s="14" t="n">
        <v>0</v>
      </c>
      <c r="P121" s="14" t="n">
        <v>0</v>
      </c>
      <c r="Q121" s="14" t="n">
        <v>2.605384988289927</v>
      </c>
      <c r="R121" s="14" t="n">
        <v>2.605384988289927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0.01368264382423338</v>
      </c>
      <c r="X121" s="14" t="n">
        <v>0</v>
      </c>
      <c r="Y121" s="14" t="n">
        <v>0</v>
      </c>
      <c r="Z121" s="14" t="n">
        <v>0.001019088063718648</v>
      </c>
      <c r="AA121" s="14" t="n">
        <v>0</v>
      </c>
      <c r="AB121" s="14" t="n">
        <v>0.0001955994035377856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4.504634306848877e-05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1.698164137246075e-05</v>
      </c>
      <c r="AY121" s="14" t="n">
        <v>0.002258028923716627</v>
      </c>
      <c r="AZ121" s="14" t="n">
        <v>0.000445269580403322</v>
      </c>
      <c r="BA121" s="14" t="n">
        <v>3.648689690387493e-07</v>
      </c>
      <c r="BB121" s="14" t="n">
        <v>0.0002070707273116066</v>
      </c>
      <c r="BC121" s="14" t="n">
        <v>0</v>
      </c>
      <c r="BD121" s="14" t="n">
        <v>0.0004258084267670304</v>
      </c>
      <c r="BE121" s="14" t="n">
        <v>0</v>
      </c>
      <c r="BF121" s="14" t="n">
        <v>1.364204795583457e-06</v>
      </c>
      <c r="BG121" s="14" t="n">
        <v>2.971826475898276e-06</v>
      </c>
      <c r="BH121" s="14" t="n">
        <v>0.003498348068755442</v>
      </c>
      <c r="BI121" s="14" t="n">
        <v>0.007105591928488901</v>
      </c>
      <c r="BJ121" s="14" t="n">
        <v>0.002763036393239372</v>
      </c>
      <c r="BK121" s="14" t="n">
        <v>0.002791688411535869</v>
      </c>
      <c r="BL121" s="14" t="n">
        <v>9.342890706439342e-05</v>
      </c>
      <c r="BM121" s="14" t="n">
        <v>0</v>
      </c>
      <c r="BN121" s="14" t="n">
        <v>0</v>
      </c>
      <c r="BO121" s="14" t="n">
        <v>0.003247852021389859</v>
      </c>
      <c r="BP121" s="14" t="n">
        <v>0.001423666961726199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0.01380273763657596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0.004985791144897151</v>
      </c>
      <c r="CB121" s="14" t="n">
        <v>1.666269903431274e-06</v>
      </c>
      <c r="CC121" s="14" t="n">
        <v>8.80269029454143e-07</v>
      </c>
      <c r="CD121" s="14" t="n">
        <v>0</v>
      </c>
      <c r="CE121" s="14" t="n">
        <v>0.0001764081140481479</v>
      </c>
      <c r="CF121" s="14" t="n">
        <v>5.428921912045783e-05</v>
      </c>
      <c r="CG121" s="14" t="n">
        <v>3.873026603321752e-06</v>
      </c>
      <c r="CH121" s="14" t="n">
        <v>0.01274123007412044</v>
      </c>
      <c r="CI121" s="14" t="n">
        <v>0</v>
      </c>
      <c r="CJ121" s="14" t="n">
        <v>3.471366160556384e-05</v>
      </c>
      <c r="CK121" s="14" t="n">
        <v>0.001413344295115475</v>
      </c>
      <c r="CL121" s="14" t="n">
        <v>0.0006757578865277235</v>
      </c>
      <c r="CM121" s="14" t="n">
        <v>1.484563176325084e-05</v>
      </c>
      <c r="CN121" s="14" t="n">
        <v>0</v>
      </c>
      <c r="CO121" s="14" t="n">
        <v>0</v>
      </c>
      <c r="CP121" s="14" t="n">
        <v>0.0002910815315777642</v>
      </c>
      <c r="CQ121" s="14" t="n">
        <v>0</v>
      </c>
      <c r="CR121" s="14" t="n">
        <v>0.001161871811061084</v>
      </c>
      <c r="CS121" s="14" t="n">
        <v>0.1009932907905841</v>
      </c>
      <c r="CT121" s="14" t="n">
        <v>0.1009629765765926</v>
      </c>
      <c r="CU121" s="14" t="n">
        <v>0.1034632382137882</v>
      </c>
      <c r="CV121" s="14" t="n">
        <v>0.09647767640865706</v>
      </c>
      <c r="CW121" s="14" t="n">
        <v>0.1031310244483894</v>
      </c>
      <c r="CX121" s="14" t="n">
        <v>0.2290670194642504</v>
      </c>
      <c r="CY121" s="14" t="n">
        <v>0.08812553784213194</v>
      </c>
      <c r="CZ121" s="14" t="n">
        <v>0.05346438266452131</v>
      </c>
      <c r="DA121" s="14" t="n">
        <v>4.990611858549643</v>
      </c>
      <c r="DB121" s="14" t="n">
        <v>5.869141018204379</v>
      </c>
      <c r="DC121" s="14" t="n">
        <v>0</v>
      </c>
      <c r="DD121" s="14" t="n">
        <v>1.96218470263721e-08</v>
      </c>
      <c r="DE121" s="14" t="n">
        <v>0.09268859253918665</v>
      </c>
      <c r="DF121" s="14" t="n">
        <v>0.7383059351857283</v>
      </c>
      <c r="DG121" s="14" t="n">
        <v>0.2241895272305547</v>
      </c>
      <c r="DH121" s="14" t="n">
        <v>0.1002721900916953</v>
      </c>
      <c r="DI121" s="14" t="n">
        <v>0.006830944163528484</v>
      </c>
      <c r="DJ121" s="14" t="n">
        <v>0.0153946113498236</v>
      </c>
      <c r="DK121" s="14" t="n">
        <v>0.01743493625708202</v>
      </c>
      <c r="DL121" s="14" t="n">
        <v>0.0308362883890216</v>
      </c>
      <c r="DM121" s="14" t="n">
        <v>0.1025401707073469</v>
      </c>
      <c r="DN121" s="14" t="n">
        <v>0.05950130074689637</v>
      </c>
      <c r="DO121" s="14" t="n">
        <v>0.3861160347916137</v>
      </c>
      <c r="DP121" s="14" t="n">
        <v>0.1859723761170147</v>
      </c>
      <c r="DQ121" s="14" t="n">
        <v>0.1871236619818062</v>
      </c>
      <c r="DR121" s="14" t="n">
        <v>0.3561148319880497</v>
      </c>
      <c r="DS121" s="14" t="n">
        <v>0.3796399147629033</v>
      </c>
      <c r="DT121" s="14" t="n">
        <v>0.2773892421895659</v>
      </c>
      <c r="DU121" s="14" t="n">
        <v>0.3881143088265364</v>
      </c>
      <c r="DV121" s="14" t="n">
        <v>0.02346452453918842</v>
      </c>
      <c r="DW121" s="14" t="n">
        <v>0.1890787132363222</v>
      </c>
      <c r="DX121" s="14" t="n">
        <v>7.724526031708769e-05</v>
      </c>
      <c r="DY121" s="14" t="n">
        <v>0.00142932858619145</v>
      </c>
      <c r="DZ121" s="14" t="n">
        <v>0.001166894292709849</v>
      </c>
      <c r="EA121" s="14" t="n">
        <v>5.522421716506326e-07</v>
      </c>
      <c r="EB121" s="14" t="n">
        <v>1.026117213391937e-07</v>
      </c>
      <c r="EC121" s="14" t="n">
        <v>0.049018741932777</v>
      </c>
      <c r="ED121" s="14" t="n">
        <v>0.003917787026076715</v>
      </c>
      <c r="EE121" s="14" t="n">
        <v>0.0001687265422103099</v>
      </c>
      <c r="EF121" s="14" t="n">
        <v>0</v>
      </c>
      <c r="EG121" s="14" t="n">
        <v>0</v>
      </c>
      <c r="EH121" s="14" t="n">
        <v>0.0003654062653744554</v>
      </c>
      <c r="EI121" s="14" t="n">
        <v>0.0003282237324214101</v>
      </c>
      <c r="EJ121" s="14" t="n">
        <v>0.004361401085823459</v>
      </c>
      <c r="EK121" s="14" t="n">
        <v>0.01071519020273039</v>
      </c>
      <c r="EL121" s="14" t="n">
        <v>0.02109010730086185</v>
      </c>
      <c r="EM121" s="14" t="n">
        <v>0.007426135538251321</v>
      </c>
      <c r="EN121" s="14" t="n">
        <v>0.007382372257294612</v>
      </c>
      <c r="EO121" s="14" t="n">
        <v>0.0109841478372198</v>
      </c>
      <c r="EP121" s="14" t="n">
        <v>0.00834849547454425</v>
      </c>
      <c r="EQ121" s="14" t="n">
        <v>17.1202035395993</v>
      </c>
      <c r="ER121" s="14" t="n">
        <v>0</v>
      </c>
      <c r="ES121" s="14" t="n">
        <v>0.01747183610473123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2.863483525097037e-07</v>
      </c>
      <c r="FD121" s="14" t="n">
        <v>0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0.01158413183497741</v>
      </c>
      <c r="FK121" s="14" t="n">
        <v>0.01231464793895282</v>
      </c>
      <c r="FL121" s="14" t="n">
        <v>0.01903562972278305</v>
      </c>
      <c r="FM121" s="14" t="n">
        <v>0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1.63132613611687</v>
      </c>
      <c r="GA121" s="14" t="n">
        <v>3.815297693992216</v>
      </c>
      <c r="GB121" s="14" t="n">
        <v>0</v>
      </c>
      <c r="GC121" s="14" t="n">
        <v>0.001853321367520321</v>
      </c>
      <c r="GD121" s="14" t="n">
        <v>0.003854275523810501</v>
      </c>
      <c r="GE121" s="14" t="n">
        <v>0.005465684706186964</v>
      </c>
      <c r="GF121" s="14" t="n">
        <v>0.004180937082397251</v>
      </c>
      <c r="GG121" s="14" t="n">
        <v>0</v>
      </c>
      <c r="GH121" s="14" t="n">
        <v>0.07817276612846917</v>
      </c>
      <c r="GI121" s="14" t="n">
        <v>6.59004535493606e-05</v>
      </c>
      <c r="GJ121" s="14" t="n">
        <v>7.234464262466505e-07</v>
      </c>
      <c r="GK121" s="14" t="n">
        <v>1.84892851900419e-07</v>
      </c>
      <c r="GL121" s="14" t="n">
        <v>0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8.083532793794014e-05</v>
      </c>
      <c r="GR121" s="14" t="n">
        <v>0</v>
      </c>
      <c r="GS121" s="14" t="n">
        <v>0</v>
      </c>
      <c r="GT121" s="14" t="n">
        <v>0</v>
      </c>
      <c r="GU121" s="14" t="n">
        <v>0.002975644306841313</v>
      </c>
      <c r="GV121" s="14" t="n">
        <v>0.3740952367482995</v>
      </c>
      <c r="GW121" s="14" t="n">
        <v>0.02024592071205579</v>
      </c>
      <c r="GX121" s="14" t="n">
        <v>0.5654652701222876</v>
      </c>
      <c r="GY121" s="14" t="n">
        <v>0.2632071045862541</v>
      </c>
      <c r="GZ121" s="14" t="n">
        <v>0</v>
      </c>
      <c r="HA121" s="14" t="n">
        <v>0.003622099379447582</v>
      </c>
      <c r="HB121" s="14" t="n">
        <v>0</v>
      </c>
      <c r="HC121" s="14" t="n">
        <v>0.001396310671042178</v>
      </c>
      <c r="HD121" s="14" t="n">
        <v>0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>
        <f>SUM(C121:HP121)</f>
        <v/>
      </c>
      <c r="HS121" s="14" t="n">
        <v>0</v>
      </c>
      <c r="HT121" s="14" t="n">
        <v>0</v>
      </c>
      <c r="HU121" s="14">
        <f>HQ121+HS121+HT121</f>
        <v/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0</v>
      </c>
      <c r="D122" s="13" t="n">
        <v>0</v>
      </c>
      <c r="E122" s="13" t="n">
        <v>0</v>
      </c>
      <c r="F122" s="13" t="n">
        <v>0.07988784101502099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7.803846936900087e-06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1.205443829706764e-07</v>
      </c>
      <c r="V122" s="13" t="n">
        <v>0</v>
      </c>
      <c r="W122" s="13" t="n">
        <v>0.03540587539284604</v>
      </c>
      <c r="X122" s="13" t="n">
        <v>1.70380963777938e-09</v>
      </c>
      <c r="Y122" s="13" t="n">
        <v>0</v>
      </c>
      <c r="Z122" s="13" t="n">
        <v>0.1600288419876107</v>
      </c>
      <c r="AA122" s="13" t="n">
        <v>0</v>
      </c>
      <c r="AB122" s="13" t="n">
        <v>0.01108715792592743</v>
      </c>
      <c r="AC122" s="13" t="n">
        <v>4.846975462054448</v>
      </c>
      <c r="AD122" s="13" t="n">
        <v>4.923144772529845</v>
      </c>
      <c r="AE122" s="13" t="n">
        <v>0</v>
      </c>
      <c r="AF122" s="13" t="n">
        <v>0</v>
      </c>
      <c r="AG122" s="13" t="n">
        <v>0</v>
      </c>
      <c r="AH122" s="13" t="n">
        <v>1.955226881722428e-06</v>
      </c>
      <c r="AI122" s="13" t="n">
        <v>8.781177395049862e-07</v>
      </c>
      <c r="AJ122" s="13" t="n">
        <v>0</v>
      </c>
      <c r="AK122" s="13" t="n">
        <v>0</v>
      </c>
      <c r="AL122" s="13" t="n">
        <v>8.944353700059047e-07</v>
      </c>
      <c r="AM122" s="13" t="n">
        <v>0.006868083904092579</v>
      </c>
      <c r="AN122" s="13" t="n">
        <v>0.05047637164679369</v>
      </c>
      <c r="AO122" s="13" t="n">
        <v>0</v>
      </c>
      <c r="AP122" s="13" t="n">
        <v>0</v>
      </c>
      <c r="AQ122" s="13" t="n">
        <v>0.01381221769778775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1.231721854048817e-06</v>
      </c>
      <c r="AX122" s="13" t="n">
        <v>5.679954704598481e-07</v>
      </c>
      <c r="AY122" s="13" t="n">
        <v>3.462068743515984e-05</v>
      </c>
      <c r="AZ122" s="13" t="n">
        <v>6.826989152182696e-06</v>
      </c>
      <c r="BA122" s="13" t="n">
        <v>0</v>
      </c>
      <c r="BB122" s="13" t="n">
        <v>3.174862311075524e-06</v>
      </c>
      <c r="BC122" s="13" t="n">
        <v>0</v>
      </c>
      <c r="BD122" s="13" t="n">
        <v>6.528605677067287e-06</v>
      </c>
      <c r="BE122" s="13" t="n">
        <v>0</v>
      </c>
      <c r="BF122" s="13" t="n">
        <v>3.528598063932332e-05</v>
      </c>
      <c r="BG122" s="13" t="n">
        <v>0.7282481359178926</v>
      </c>
      <c r="BH122" s="13" t="n">
        <v>1.16280608314235e-05</v>
      </c>
      <c r="BI122" s="13" t="n">
        <v>6.12596740057321e-05</v>
      </c>
      <c r="BJ122" s="13" t="n">
        <v>0</v>
      </c>
      <c r="BK122" s="13" t="n">
        <v>1.665255957766804e-05</v>
      </c>
      <c r="BL122" s="13" t="n">
        <v>1.864464319081937e-06</v>
      </c>
      <c r="BM122" s="13" t="n">
        <v>0</v>
      </c>
      <c r="BN122" s="13" t="n">
        <v>0</v>
      </c>
      <c r="BO122" s="13" t="n">
        <v>5.148909180091021e-05</v>
      </c>
      <c r="BP122" s="13" t="n">
        <v>2.182803257123906e-05</v>
      </c>
      <c r="BQ122" s="13" t="n">
        <v>0</v>
      </c>
      <c r="BR122" s="13" t="n">
        <v>0</v>
      </c>
      <c r="BS122" s="13" t="n">
        <v>0</v>
      </c>
      <c r="BT122" s="13" t="n">
        <v>4.830855375163459e-08</v>
      </c>
      <c r="BU122" s="13" t="n">
        <v>0</v>
      </c>
      <c r="BV122" s="13" t="n">
        <v>4.418238159802133e-06</v>
      </c>
      <c r="BW122" s="13" t="n">
        <v>0</v>
      </c>
      <c r="BX122" s="13" t="n">
        <v>1.508767931522135e-05</v>
      </c>
      <c r="BY122" s="13" t="n">
        <v>3.156835159362157e-05</v>
      </c>
      <c r="BZ122" s="13" t="n">
        <v>5.876298870693955e-05</v>
      </c>
      <c r="CA122" s="13" t="n">
        <v>0.0003282148144004781</v>
      </c>
      <c r="CB122" s="13" t="n">
        <v>0.0001045527974285762</v>
      </c>
      <c r="CC122" s="13" t="n">
        <v>1.451029283668048e-05</v>
      </c>
      <c r="CD122" s="13" t="n">
        <v>1.600004860206044e-05</v>
      </c>
      <c r="CE122" s="13" t="n">
        <v>0.0004184551686406255</v>
      </c>
      <c r="CF122" s="13" t="n">
        <v>0.0004710431946425463</v>
      </c>
      <c r="CG122" s="13" t="n">
        <v>0.0004229803372808004</v>
      </c>
      <c r="CH122" s="13" t="n">
        <v>0.3770402116350905</v>
      </c>
      <c r="CI122" s="13" t="n">
        <v>0.0003428686361768536</v>
      </c>
      <c r="CJ122" s="13" t="n">
        <v>0.0002964083005596226</v>
      </c>
      <c r="CK122" s="13" t="n">
        <v>0.0003919538038587303</v>
      </c>
      <c r="CL122" s="13" t="n">
        <v>0.04948803393093711</v>
      </c>
      <c r="CM122" s="13" t="n">
        <v>2.276170919046601e-07</v>
      </c>
      <c r="CN122" s="13" t="n">
        <v>0</v>
      </c>
      <c r="CO122" s="13" t="n">
        <v>0</v>
      </c>
      <c r="CP122" s="13" t="n">
        <v>1.223341462351138e-07</v>
      </c>
      <c r="CQ122" s="13" t="n">
        <v>0</v>
      </c>
      <c r="CR122" s="13" t="n">
        <v>0</v>
      </c>
      <c r="CS122" s="13" t="n">
        <v>0.001736102670587925</v>
      </c>
      <c r="CT122" s="13" t="n">
        <v>0.00075207525220482</v>
      </c>
      <c r="CU122" s="13" t="n">
        <v>0.001586325309479768</v>
      </c>
      <c r="CV122" s="13" t="n">
        <v>0.0014792208568865</v>
      </c>
      <c r="CW122" s="13" t="n">
        <v>0.001581231721522269</v>
      </c>
      <c r="CX122" s="13" t="n">
        <v>0.01583194192906974</v>
      </c>
      <c r="CY122" s="13" t="n">
        <v>0.00134934629796132</v>
      </c>
      <c r="CZ122" s="13" t="n">
        <v>0.1201834005392279</v>
      </c>
      <c r="DA122" s="13" t="n">
        <v>0</v>
      </c>
      <c r="DB122" s="13" t="n">
        <v>0.0002127728470399651</v>
      </c>
      <c r="DC122" s="13" t="n">
        <v>0</v>
      </c>
      <c r="DD122" s="13" t="n">
        <v>3.106343008158708e-06</v>
      </c>
      <c r="DE122" s="13" t="n">
        <v>8.968352561776121e-06</v>
      </c>
      <c r="DF122" s="13" t="n">
        <v>0.001186889295018343</v>
      </c>
      <c r="DG122" s="13" t="n">
        <v>0.006121201598331498</v>
      </c>
      <c r="DH122" s="13" t="n">
        <v>0.0005264562307535674</v>
      </c>
      <c r="DI122" s="13" t="n">
        <v>0.001609256646044839</v>
      </c>
      <c r="DJ122" s="13" t="n">
        <v>0.06900845878675987</v>
      </c>
      <c r="DK122" s="13" t="n">
        <v>0.07029369103957148</v>
      </c>
      <c r="DL122" s="13" t="n">
        <v>0.0707338630774503</v>
      </c>
      <c r="DM122" s="13" t="n">
        <v>0.03975560470977989</v>
      </c>
      <c r="DN122" s="13" t="n">
        <v>0.03413997008696784</v>
      </c>
      <c r="DO122" s="13" t="n">
        <v>0.05835957139524618</v>
      </c>
      <c r="DP122" s="13" t="n">
        <v>0.01968821418701871</v>
      </c>
      <c r="DQ122" s="13" t="n">
        <v>0.01787173725819845</v>
      </c>
      <c r="DR122" s="13" t="n">
        <v>0.05762038521199901</v>
      </c>
      <c r="DS122" s="13" t="n">
        <v>0.05590436873272688</v>
      </c>
      <c r="DT122" s="13" t="n">
        <v>0.04199125495516644</v>
      </c>
      <c r="DU122" s="13" t="n">
        <v>0.05849906893427088</v>
      </c>
      <c r="DV122" s="13" t="n">
        <v>0.002315405226838523</v>
      </c>
      <c r="DW122" s="13" t="n">
        <v>0.01966221141631645</v>
      </c>
      <c r="DX122" s="13" t="n">
        <v>3.968226857591913e-05</v>
      </c>
      <c r="DY122" s="13" t="n">
        <v>0.003271370004386582</v>
      </c>
      <c r="DZ122" s="13" t="n">
        <v>0.0005573148759829712</v>
      </c>
      <c r="EA122" s="13" t="n">
        <v>5.970666273433763e-05</v>
      </c>
      <c r="EB122" s="13" t="n">
        <v>0</v>
      </c>
      <c r="EC122" s="13" t="n">
        <v>0.0008580634833473645</v>
      </c>
      <c r="ED122" s="13" t="n">
        <v>0.0008554115109196753</v>
      </c>
      <c r="EE122" s="13" t="n">
        <v>0</v>
      </c>
      <c r="EF122" s="13" t="n">
        <v>0</v>
      </c>
      <c r="EG122" s="13" t="n">
        <v>0</v>
      </c>
      <c r="EH122" s="13" t="n">
        <v>0</v>
      </c>
      <c r="EI122" s="13" t="n">
        <v>5.23349957273363e-07</v>
      </c>
      <c r="EJ122" s="13" t="n">
        <v>0.001444028980330406</v>
      </c>
      <c r="EK122" s="13" t="n">
        <v>5.961781042613739e-05</v>
      </c>
      <c r="EL122" s="13" t="n">
        <v>0.002059670287059023</v>
      </c>
      <c r="EM122" s="13" t="n">
        <v>0</v>
      </c>
      <c r="EN122" s="13" t="n">
        <v>0.0005075971393990249</v>
      </c>
      <c r="EO122" s="13" t="n">
        <v>1.318964185134974e-06</v>
      </c>
      <c r="EP122" s="13" t="n">
        <v>0.0002787548279958171</v>
      </c>
      <c r="EQ122" s="13" t="n">
        <v>4.307842733005862</v>
      </c>
      <c r="ER122" s="13" t="n">
        <v>0</v>
      </c>
      <c r="ES122" s="13" t="n">
        <v>0.08783126878117078</v>
      </c>
      <c r="ET122" s="13" t="n">
        <v>0</v>
      </c>
      <c r="EU122" s="13" t="n">
        <v>0.1087989446014201</v>
      </c>
      <c r="EV122" s="13" t="n">
        <v>0.9492006744191083</v>
      </c>
      <c r="EW122" s="13" t="n">
        <v>0</v>
      </c>
      <c r="EX122" s="13" t="n">
        <v>0</v>
      </c>
      <c r="EY122" s="13" t="n">
        <v>0.0006872830821511959</v>
      </c>
      <c r="EZ122" s="13" t="n">
        <v>0</v>
      </c>
      <c r="FA122" s="13" t="n">
        <v>0</v>
      </c>
      <c r="FB122" s="13" t="n">
        <v>0</v>
      </c>
      <c r="FC122" s="13" t="n">
        <v>0</v>
      </c>
      <c r="FD122" s="13" t="n">
        <v>0</v>
      </c>
      <c r="FE122" s="13" t="n">
        <v>0</v>
      </c>
      <c r="FF122" s="13" t="n">
        <v>0</v>
      </c>
      <c r="FG122" s="13" t="n">
        <v>0</v>
      </c>
      <c r="FH122" s="13" t="n">
        <v>0</v>
      </c>
      <c r="FI122" s="13" t="n">
        <v>0</v>
      </c>
      <c r="FJ122" s="13" t="n">
        <v>0.03543454367497367</v>
      </c>
      <c r="FK122" s="13" t="n">
        <v>0.03196067772461891</v>
      </c>
      <c r="FL122" s="13" t="n">
        <v>0</v>
      </c>
      <c r="FM122" s="13" t="n">
        <v>0</v>
      </c>
      <c r="FN122" s="13" t="n">
        <v>0</v>
      </c>
      <c r="FO122" s="13" t="n">
        <v>0</v>
      </c>
      <c r="FP122" s="13" t="n">
        <v>3.412356468784835e-05</v>
      </c>
      <c r="FQ122" s="13" t="n">
        <v>0</v>
      </c>
      <c r="FR122" s="13" t="n">
        <v>0</v>
      </c>
      <c r="FS122" s="13" t="n">
        <v>0</v>
      </c>
      <c r="FT122" s="13" t="n">
        <v>0</v>
      </c>
      <c r="FU122" s="13" t="n">
        <v>0</v>
      </c>
      <c r="FV122" s="13" t="n">
        <v>0</v>
      </c>
      <c r="FW122" s="13" t="n">
        <v>0</v>
      </c>
      <c r="FX122" s="13" t="n">
        <v>0</v>
      </c>
      <c r="FY122" s="13" t="n">
        <v>0</v>
      </c>
      <c r="FZ122" s="13" t="n">
        <v>0.06372654518368767</v>
      </c>
      <c r="GA122" s="13" t="n">
        <v>0</v>
      </c>
      <c r="GB122" s="13" t="n">
        <v>0</v>
      </c>
      <c r="GC122" s="13" t="n">
        <v>0.0493514827134845</v>
      </c>
      <c r="GD122" s="13" t="n">
        <v>0.007279846218523198</v>
      </c>
      <c r="GE122" s="13" t="n">
        <v>6.812832655779446e-05</v>
      </c>
      <c r="GF122" s="13" t="n">
        <v>0</v>
      </c>
      <c r="GG122" s="13" t="n">
        <v>0</v>
      </c>
      <c r="GH122" s="13" t="n">
        <v>0.1527939518448383</v>
      </c>
      <c r="GI122" s="13" t="n">
        <v>1.010402913888451e-06</v>
      </c>
      <c r="GJ122" s="13" t="n">
        <v>6.910776645272722e-09</v>
      </c>
      <c r="GK122" s="13" t="n">
        <v>9.696212456233267e-05</v>
      </c>
      <c r="GL122" s="13" t="n">
        <v>0</v>
      </c>
      <c r="GM122" s="13" t="n">
        <v>0</v>
      </c>
      <c r="GN122" s="13" t="n">
        <v>0</v>
      </c>
      <c r="GO122" s="13" t="n">
        <v>0</v>
      </c>
      <c r="GP122" s="13" t="n">
        <v>0.008760179514831408</v>
      </c>
      <c r="GQ122" s="13" t="n">
        <v>7.030218157890224e-07</v>
      </c>
      <c r="GR122" s="13" t="n">
        <v>0</v>
      </c>
      <c r="GS122" s="13" t="n">
        <v>2.384357338740817e-06</v>
      </c>
      <c r="GT122" s="13" t="n">
        <v>0</v>
      </c>
      <c r="GU122" s="13" t="n">
        <v>0.0002802161222528621</v>
      </c>
      <c r="GV122" s="13" t="n">
        <v>0.5879677635739846</v>
      </c>
      <c r="GW122" s="13" t="n">
        <v>0.0003861056228764736</v>
      </c>
      <c r="GX122" s="13" t="n">
        <v>0.0003716277840454074</v>
      </c>
      <c r="GY122" s="13" t="n">
        <v>0</v>
      </c>
      <c r="GZ122" s="13" t="n">
        <v>0</v>
      </c>
      <c r="HA122" s="13" t="n">
        <v>0</v>
      </c>
      <c r="HB122" s="13" t="n">
        <v>0</v>
      </c>
      <c r="HC122" s="13" t="n">
        <v>0</v>
      </c>
      <c r="HD122" s="13" t="n">
        <v>0</v>
      </c>
      <c r="HE122" s="13" t="n">
        <v>0</v>
      </c>
      <c r="HF122" s="13" t="n">
        <v>0</v>
      </c>
      <c r="HG122" s="13" t="n">
        <v>0</v>
      </c>
      <c r="HH122" s="13" t="n">
        <v>0</v>
      </c>
      <c r="HI122" s="13" t="n">
        <v>0</v>
      </c>
      <c r="HJ122" s="13" t="n">
        <v>0.01366076760662908</v>
      </c>
      <c r="HK122" s="13" t="n">
        <v>0</v>
      </c>
      <c r="HL122" s="13" t="n">
        <v>0.007900290867572353</v>
      </c>
      <c r="HM122" s="13" t="n">
        <v>0</v>
      </c>
      <c r="HN122" s="13" t="n">
        <v>0</v>
      </c>
      <c r="HO122" s="13" t="n">
        <v>0</v>
      </c>
      <c r="HP122" s="13" t="n">
        <v>0</v>
      </c>
      <c r="HQ122" s="13">
        <f>SUM(C122:HP122)</f>
        <v/>
      </c>
      <c r="HS122" s="13" t="n">
        <v>0</v>
      </c>
      <c r="HT122" s="13" t="n">
        <v>0</v>
      </c>
      <c r="HU122" s="13">
        <f>HQ122+HS122+HT122</f>
        <v/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3.006533787520761e-06</v>
      </c>
      <c r="D123" s="14" t="n">
        <v>0.001694428075683902</v>
      </c>
      <c r="E123" s="14" t="n">
        <v>0.1601570492492456</v>
      </c>
      <c r="F123" s="14" t="n">
        <v>0.02577603417840916</v>
      </c>
      <c r="G123" s="14" t="n">
        <v>0.1481515014811217</v>
      </c>
      <c r="H123" s="14" t="n">
        <v>0.0002756647712934212</v>
      </c>
      <c r="I123" s="14" t="n">
        <v>0</v>
      </c>
      <c r="J123" s="14" t="n">
        <v>0</v>
      </c>
      <c r="K123" s="14" t="n">
        <v>0.0001206006181204183</v>
      </c>
      <c r="L123" s="14" t="n">
        <v>0.01759044552756459</v>
      </c>
      <c r="M123" s="14" t="n">
        <v>0.1282616693667574</v>
      </c>
      <c r="N123" s="14" t="n">
        <v>0.6992337485030875</v>
      </c>
      <c r="O123" s="14" t="n">
        <v>1.263971236062974</v>
      </c>
      <c r="P123" s="14" t="n">
        <v>0</v>
      </c>
      <c r="Q123" s="14" t="n">
        <v>31.12917794294102</v>
      </c>
      <c r="R123" s="14" t="n">
        <v>31.12917794294102</v>
      </c>
      <c r="S123" s="14" t="n">
        <v>0.0001870544661771702</v>
      </c>
      <c r="T123" s="14" t="n">
        <v>0.0001870544661771702</v>
      </c>
      <c r="U123" s="14" t="n">
        <v>0.01462921814104404</v>
      </c>
      <c r="V123" s="14" t="n">
        <v>0.06488189736283188</v>
      </c>
      <c r="W123" s="14" t="n">
        <v>0.02518503028726215</v>
      </c>
      <c r="X123" s="14" t="n">
        <v>0.3950702752774701</v>
      </c>
      <c r="Y123" s="14" t="n">
        <v>0.6867496638665481</v>
      </c>
      <c r="Z123" s="14" t="n">
        <v>0.5279802928483219</v>
      </c>
      <c r="AA123" s="14" t="n">
        <v>0.666379599746967</v>
      </c>
      <c r="AB123" s="14" t="n">
        <v>0.3713040036886179</v>
      </c>
      <c r="AC123" s="14" t="n">
        <v>1.551915381205935</v>
      </c>
      <c r="AD123" s="14" t="n">
        <v>1.565211529920057</v>
      </c>
      <c r="AE123" s="14" t="n">
        <v>0.0711411293924511</v>
      </c>
      <c r="AF123" s="14" t="n">
        <v>0.07152465913124562</v>
      </c>
      <c r="AG123" s="14" t="n">
        <v>0.001540157117882991</v>
      </c>
      <c r="AH123" s="14" t="n">
        <v>0.06274298647742758</v>
      </c>
      <c r="AI123" s="14" t="n">
        <v>0.02922490616431719</v>
      </c>
      <c r="AJ123" s="14" t="n">
        <v>0.1419509793799599</v>
      </c>
      <c r="AK123" s="14" t="n">
        <v>0.001455079477930847</v>
      </c>
      <c r="AL123" s="14" t="n">
        <v>2.683795441515097</v>
      </c>
      <c r="AM123" s="14" t="n">
        <v>0.04158797198443284</v>
      </c>
      <c r="AN123" s="14" t="n">
        <v>0.2689188756512688</v>
      </c>
      <c r="AO123" s="14" t="n">
        <v>1.283272359481196</v>
      </c>
      <c r="AP123" s="14" t="n">
        <v>0.1982868188532615</v>
      </c>
      <c r="AQ123" s="14" t="n">
        <v>1.387416954725064</v>
      </c>
      <c r="AR123" s="14" t="n">
        <v>1.88347213035612</v>
      </c>
      <c r="AS123" s="14" t="n">
        <v>0.2603331248600455</v>
      </c>
      <c r="AT123" s="14" t="n">
        <v>0.08257815159109518</v>
      </c>
      <c r="AU123" s="14" t="n">
        <v>0</v>
      </c>
      <c r="AV123" s="14" t="n">
        <v>0.08219764936702798</v>
      </c>
      <c r="AW123" s="14" t="n">
        <v>0.1234313796732455</v>
      </c>
      <c r="AX123" s="14" t="n">
        <v>0.1082797157318715</v>
      </c>
      <c r="AY123" s="14" t="n">
        <v>0.1747364359887607</v>
      </c>
      <c r="AZ123" s="14" t="n">
        <v>0.09384925858426969</v>
      </c>
      <c r="BA123" s="14" t="n">
        <v>0.08223863226276065</v>
      </c>
      <c r="BB123" s="14" t="n">
        <v>0.1872392888124348</v>
      </c>
      <c r="BC123" s="14" t="n">
        <v>0.08244408330991793</v>
      </c>
      <c r="BD123" s="14" t="n">
        <v>0.4194865131530501</v>
      </c>
      <c r="BE123" s="14" t="n">
        <v>0.416497172202303</v>
      </c>
      <c r="BF123" s="14" t="n">
        <v>0.09484782445158907</v>
      </c>
      <c r="BG123" s="14" t="n">
        <v>0.4414024760373585</v>
      </c>
      <c r="BH123" s="14" t="n">
        <v>2.267005113782261</v>
      </c>
      <c r="BI123" s="14" t="n">
        <v>2.289394225661663</v>
      </c>
      <c r="BJ123" s="14" t="n">
        <v>2.326789157032944</v>
      </c>
      <c r="BK123" s="14" t="n">
        <v>2.272558228686082</v>
      </c>
      <c r="BL123" s="14" t="n">
        <v>0.1680647833143741</v>
      </c>
      <c r="BM123" s="14" t="n">
        <v>0.002477065161422758</v>
      </c>
      <c r="BN123" s="14" t="n">
        <v>0.01032623295355497</v>
      </c>
      <c r="BO123" s="14" t="n">
        <v>0.1700702037117927</v>
      </c>
      <c r="BP123" s="14" t="n">
        <v>0.08085808604795029</v>
      </c>
      <c r="BQ123" s="14" t="n">
        <v>0.02936842786566634</v>
      </c>
      <c r="BR123" s="14" t="n">
        <v>0.4264998929092874</v>
      </c>
      <c r="BS123" s="14" t="n">
        <v>0.4261222137599534</v>
      </c>
      <c r="BT123" s="14" t="n">
        <v>0.4554831475141692</v>
      </c>
      <c r="BU123" s="14" t="n">
        <v>0.2918850330349754</v>
      </c>
      <c r="BV123" s="14" t="n">
        <v>0.5667906262039869</v>
      </c>
      <c r="BW123" s="14" t="n">
        <v>0.4261222137599534</v>
      </c>
      <c r="BX123" s="14" t="n">
        <v>1.174244358498271</v>
      </c>
      <c r="BY123" s="14" t="n">
        <v>1.755540887627559</v>
      </c>
      <c r="BZ123" s="14" t="n">
        <v>2.577417405938472</v>
      </c>
      <c r="CA123" s="14" t="n">
        <v>10.32076291882188</v>
      </c>
      <c r="CB123" s="14" t="n">
        <v>3.975778938259353</v>
      </c>
      <c r="CC123" s="14" t="n">
        <v>0.5928933407672079</v>
      </c>
      <c r="CD123" s="14" t="n">
        <v>0.9150829294644487</v>
      </c>
      <c r="CE123" s="14" t="n">
        <v>11.77550690078334</v>
      </c>
      <c r="CF123" s="14" t="n">
        <v>13.24444393922554</v>
      </c>
      <c r="CG123" s="14" t="n">
        <v>13.10165348942797</v>
      </c>
      <c r="CH123" s="14" t="n">
        <v>9.008090088092255</v>
      </c>
      <c r="CI123" s="14" t="n">
        <v>10.62416303877824</v>
      </c>
      <c r="CJ123" s="14" t="n">
        <v>2.914562166875086</v>
      </c>
      <c r="CK123" s="14" t="n">
        <v>0.3724618153136377</v>
      </c>
      <c r="CL123" s="14" t="n">
        <v>0.2632703582081682</v>
      </c>
      <c r="CM123" s="14" t="n">
        <v>0.2709504915917411</v>
      </c>
      <c r="CN123" s="14" t="n">
        <v>0.257115880254025</v>
      </c>
      <c r="CO123" s="14" t="n">
        <v>0.2577813541068716</v>
      </c>
      <c r="CP123" s="14" t="n">
        <v>0.2594051535325105</v>
      </c>
      <c r="CQ123" s="14" t="n">
        <v>0.2570652385312215</v>
      </c>
      <c r="CR123" s="14" t="n">
        <v>0.3182673034862361</v>
      </c>
      <c r="CS123" s="14" t="n">
        <v>2.854250146576581</v>
      </c>
      <c r="CT123" s="14" t="n">
        <v>4.183428786096441</v>
      </c>
      <c r="CU123" s="14" t="n">
        <v>2.818325578510846</v>
      </c>
      <c r="CV123" s="14" t="n">
        <v>2.690507184801096</v>
      </c>
      <c r="CW123" s="14" t="n">
        <v>2.80966791969792</v>
      </c>
      <c r="CX123" s="14" t="n">
        <v>7.67337074078291</v>
      </c>
      <c r="CY123" s="14" t="n">
        <v>2.610096271237065</v>
      </c>
      <c r="CZ123" s="14" t="n">
        <v>5.5362375046656</v>
      </c>
      <c r="DA123" s="14" t="n">
        <v>0.06933165042411761</v>
      </c>
      <c r="DB123" s="14" t="n">
        <v>0.1867478153713336</v>
      </c>
      <c r="DC123" s="14" t="n">
        <v>0.09740289177704005</v>
      </c>
      <c r="DD123" s="14" t="n">
        <v>0.09084058885204493</v>
      </c>
      <c r="DE123" s="14" t="n">
        <v>0.6117162203424003</v>
      </c>
      <c r="DF123" s="14" t="n">
        <v>2.244783544712166</v>
      </c>
      <c r="DG123" s="14" t="n">
        <v>3.257456067174109</v>
      </c>
      <c r="DH123" s="14" t="n">
        <v>3.501974989358513</v>
      </c>
      <c r="DI123" s="14" t="n">
        <v>36.82267391601579</v>
      </c>
      <c r="DJ123" s="14" t="n">
        <v>6.689716472540911</v>
      </c>
      <c r="DK123" s="14" t="n">
        <v>6.045773616285785</v>
      </c>
      <c r="DL123" s="14" t="n">
        <v>6.346200528200552</v>
      </c>
      <c r="DM123" s="14" t="n">
        <v>8.076108610485129</v>
      </c>
      <c r="DN123" s="14" t="n">
        <v>6.682406027182479</v>
      </c>
      <c r="DO123" s="14" t="n">
        <v>24.57200739739872</v>
      </c>
      <c r="DP123" s="14" t="n">
        <v>11.48502854418175</v>
      </c>
      <c r="DQ123" s="14" t="n">
        <v>11.29440555709061</v>
      </c>
      <c r="DR123" s="14" t="n">
        <v>23.06756310603911</v>
      </c>
      <c r="DS123" s="14" t="n">
        <v>23.55021926456771</v>
      </c>
      <c r="DT123" s="14" t="n">
        <v>17.71718873264372</v>
      </c>
      <c r="DU123" s="14" t="n">
        <v>24.66201750106399</v>
      </c>
      <c r="DV123" s="14" t="n">
        <v>4.724294746378968</v>
      </c>
      <c r="DW123" s="14" t="n">
        <v>11.50089910295117</v>
      </c>
      <c r="DX123" s="14" t="n">
        <v>0.2180949218389369</v>
      </c>
      <c r="DY123" s="14" t="n">
        <v>1.354024343096617</v>
      </c>
      <c r="DZ123" s="14" t="n">
        <v>1.312927349752088</v>
      </c>
      <c r="EA123" s="14" t="n">
        <v>0.03637253756112353</v>
      </c>
      <c r="EB123" s="14" t="n">
        <v>0.9799582871377073</v>
      </c>
      <c r="EC123" s="14" t="n">
        <v>1.96886522363551</v>
      </c>
      <c r="ED123" s="14" t="n">
        <v>1.334555939318813</v>
      </c>
      <c r="EE123" s="14" t="n">
        <v>0.8264484944386492</v>
      </c>
      <c r="EF123" s="14" t="n">
        <v>0.5079574599248504</v>
      </c>
      <c r="EG123" s="14" t="n">
        <v>0.03175218670160703</v>
      </c>
      <c r="EH123" s="14" t="n">
        <v>0.5253695957282477</v>
      </c>
      <c r="EI123" s="14" t="n">
        <v>0.07220449530180684</v>
      </c>
      <c r="EJ123" s="14" t="n">
        <v>1.3885630501732</v>
      </c>
      <c r="EK123" s="14" t="n">
        <v>35.27289076570638</v>
      </c>
      <c r="EL123" s="14" t="n">
        <v>38.00322164740334</v>
      </c>
      <c r="EM123" s="14" t="n">
        <v>2.209049886448092</v>
      </c>
      <c r="EN123" s="14" t="n">
        <v>2.232611496199438</v>
      </c>
      <c r="EO123" s="14" t="n">
        <v>2.195080616344441</v>
      </c>
      <c r="EP123" s="14" t="n">
        <v>2.382725498339363</v>
      </c>
      <c r="EQ123" s="14" t="n">
        <v>8.224334724655465</v>
      </c>
      <c r="ER123" s="14" t="n">
        <v>0.1421513575684401</v>
      </c>
      <c r="ES123" s="14" t="n">
        <v>1.944447931687923</v>
      </c>
      <c r="ET123" s="14" t="n">
        <v>3.103881375687498</v>
      </c>
      <c r="EU123" s="14" t="n">
        <v>0.02135706659907138</v>
      </c>
      <c r="EV123" s="14" t="n">
        <v>0.1853897044078195</v>
      </c>
      <c r="EW123" s="14" t="n">
        <v>0.2790471805472311</v>
      </c>
      <c r="EX123" s="14" t="n">
        <v>0.2790471805472311</v>
      </c>
      <c r="EY123" s="14" t="n">
        <v>3.191674490418627</v>
      </c>
      <c r="EZ123" s="14" t="n">
        <v>3.193852806082574</v>
      </c>
      <c r="FA123" s="14" t="n">
        <v>0.3227727444241317</v>
      </c>
      <c r="FB123" s="14" t="n">
        <v>0.006672815137621055</v>
      </c>
      <c r="FC123" s="14" t="n">
        <v>0.8722700536954813</v>
      </c>
      <c r="FD123" s="14" t="n">
        <v>0.8722185060956057</v>
      </c>
      <c r="FE123" s="14" t="n">
        <v>6.678883332354929</v>
      </c>
      <c r="FF123" s="14" t="n">
        <v>6.678883332354929</v>
      </c>
      <c r="FG123" s="14" t="n">
        <v>6.678883332354929</v>
      </c>
      <c r="FH123" s="14" t="n">
        <v>6.678883332354929</v>
      </c>
      <c r="FI123" s="14" t="n">
        <v>1.596126253480584</v>
      </c>
      <c r="FJ123" s="14" t="n">
        <v>0</v>
      </c>
      <c r="FK123" s="14" t="n">
        <v>0.02321193372419942</v>
      </c>
      <c r="FL123" s="14" t="n">
        <v>0.2367691474239936</v>
      </c>
      <c r="FM123" s="14" t="n">
        <v>0.04539587024429279</v>
      </c>
      <c r="FN123" s="14" t="n">
        <v>0.04539587024429279</v>
      </c>
      <c r="FO123" s="14" t="n">
        <v>0.04651284383401</v>
      </c>
      <c r="FP123" s="14" t="n">
        <v>0.04871922474455059</v>
      </c>
      <c r="FQ123" s="14" t="n">
        <v>0.04651284383401</v>
      </c>
      <c r="FR123" s="14" t="n">
        <v>0.003574388197314741</v>
      </c>
      <c r="FS123" s="14" t="n">
        <v>0.003574388197314741</v>
      </c>
      <c r="FT123" s="14" t="n">
        <v>0.003574388197314741</v>
      </c>
      <c r="FU123" s="14" t="n">
        <v>0.003574388197314741</v>
      </c>
      <c r="FV123" s="14" t="n">
        <v>0.003574388197314741</v>
      </c>
      <c r="FW123" s="14" t="n">
        <v>0.003574388197314741</v>
      </c>
      <c r="FX123" s="14" t="n">
        <v>0.04651284383401</v>
      </c>
      <c r="FY123" s="14" t="n">
        <v>0.09139780157433802</v>
      </c>
      <c r="FZ123" s="14" t="n">
        <v>0.7388470253945626</v>
      </c>
      <c r="GA123" s="14" t="n">
        <v>0</v>
      </c>
      <c r="GB123" s="14" t="n">
        <v>0</v>
      </c>
      <c r="GC123" s="14" t="n">
        <v>1.240486201941211</v>
      </c>
      <c r="GD123" s="14" t="n">
        <v>1.058129199471872</v>
      </c>
      <c r="GE123" s="14" t="n">
        <v>2.132330387764934</v>
      </c>
      <c r="GF123" s="14" t="n">
        <v>0.01905911122638894</v>
      </c>
      <c r="GG123" s="14" t="n">
        <v>1.479478957033698</v>
      </c>
      <c r="GH123" s="14" t="n">
        <v>2.400357863255866</v>
      </c>
      <c r="GI123" s="14" t="n">
        <v>1.38370005684614</v>
      </c>
      <c r="GJ123" s="14" t="n">
        <v>1.474678952564198</v>
      </c>
      <c r="GK123" s="14" t="n">
        <v>3.270639791987258</v>
      </c>
      <c r="GL123" s="14" t="n">
        <v>1.113601232525254</v>
      </c>
      <c r="GM123" s="14" t="n">
        <v>1.113601232525254</v>
      </c>
      <c r="GN123" s="14" t="n">
        <v>1.479478957033698</v>
      </c>
      <c r="GO123" s="14" t="n">
        <v>1.479478957033698</v>
      </c>
      <c r="GP123" s="14" t="n">
        <v>1.597339840356329</v>
      </c>
      <c r="GQ123" s="14" t="n">
        <v>1.676828159394363</v>
      </c>
      <c r="GR123" s="14" t="n">
        <v>0.9156424611059525</v>
      </c>
      <c r="GS123" s="14" t="n">
        <v>0.07449441187418586</v>
      </c>
      <c r="GT123" s="14" t="n">
        <v>0</v>
      </c>
      <c r="GU123" s="14" t="n">
        <v>1.932681842918869</v>
      </c>
      <c r="GV123" s="14" t="n">
        <v>4.826769880401545</v>
      </c>
      <c r="GW123" s="14" t="n">
        <v>0.6803635362203843</v>
      </c>
      <c r="GX123" s="14" t="n">
        <v>4.570013809681243</v>
      </c>
      <c r="GY123" s="14" t="n">
        <v>1.688064613779829</v>
      </c>
      <c r="GZ123" s="14" t="n">
        <v>0.06352149052236708</v>
      </c>
      <c r="HA123" s="14" t="n">
        <v>0.06642354119089042</v>
      </c>
      <c r="HB123" s="14" t="n">
        <v>0.002167826830282996</v>
      </c>
      <c r="HC123" s="14" t="n">
        <v>0.568419678464936</v>
      </c>
      <c r="HD123" s="14" t="n">
        <v>0.002167826830282996</v>
      </c>
      <c r="HE123" s="14" t="n">
        <v>0.002167826830282996</v>
      </c>
      <c r="HF123" s="14" t="n">
        <v>0.03221598602658801</v>
      </c>
      <c r="HG123" s="14" t="n">
        <v>0.001453196085958315</v>
      </c>
      <c r="HH123" s="14" t="n">
        <v>0.001453196085958315</v>
      </c>
      <c r="HI123" s="14" t="n">
        <v>0.001453196085958315</v>
      </c>
      <c r="HJ123" s="14" t="n">
        <v>1.100239250953516</v>
      </c>
      <c r="HK123" s="14" t="n">
        <v>1.113601232525254</v>
      </c>
      <c r="HL123" s="14" t="n">
        <v>1.105873735504322</v>
      </c>
      <c r="HM123" s="14" t="n">
        <v>0.0002477391401131821</v>
      </c>
      <c r="HN123" s="14" t="n">
        <v>0.0002477391401131821</v>
      </c>
      <c r="HO123" s="14" t="n">
        <v>0.0002477391401131821</v>
      </c>
      <c r="HP123" s="14" t="n">
        <v>0</v>
      </c>
      <c r="HQ123" s="14">
        <f>SUM(C123:HP123)</f>
        <v/>
      </c>
      <c r="HS123" s="14" t="n">
        <v>0</v>
      </c>
      <c r="HT123" s="14" t="n">
        <v>0</v>
      </c>
      <c r="HU123" s="14">
        <f>HQ123+HS123+HT123</f>
        <v/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</v>
      </c>
      <c r="D124" s="13" t="n">
        <v>0.001445740807784065</v>
      </c>
      <c r="E124" s="13" t="n">
        <v>0.127657594931567</v>
      </c>
      <c r="F124" s="13" t="n">
        <v>0</v>
      </c>
      <c r="G124" s="13" t="n">
        <v>0.126407650167912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0.0004243761689504349</v>
      </c>
      <c r="T124" s="13" t="n">
        <v>0.0004243761689504349</v>
      </c>
      <c r="U124" s="13" t="n">
        <v>0.1037412080537605</v>
      </c>
      <c r="V124" s="13" t="n">
        <v>0.08023195193006691</v>
      </c>
      <c r="W124" s="13" t="n">
        <v>1.042981258433615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0.003368736480370418</v>
      </c>
      <c r="AD124" s="13" t="n">
        <v>0</v>
      </c>
      <c r="AE124" s="13" t="n">
        <v>0</v>
      </c>
      <c r="AF124" s="13" t="n">
        <v>0</v>
      </c>
      <c r="AG124" s="13" t="n">
        <v>2.02593106825392e-07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0.07534303539746498</v>
      </c>
      <c r="AM124" s="13" t="n">
        <v>0.003921051066976729</v>
      </c>
      <c r="AN124" s="13" t="n">
        <v>0.003510387889231838</v>
      </c>
      <c r="AO124" s="13" t="n">
        <v>0</v>
      </c>
      <c r="AP124" s="13" t="n">
        <v>0</v>
      </c>
      <c r="AQ124" s="13" t="n">
        <v>0.001519127374072588</v>
      </c>
      <c r="AR124" s="13" t="n">
        <v>0.01593749057481942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0.0008679469090213162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0.000186860971600217</v>
      </c>
      <c r="BH124" s="13" t="n">
        <v>0</v>
      </c>
      <c r="BI124" s="13" t="n">
        <v>0</v>
      </c>
      <c r="BJ124" s="13" t="n">
        <v>0.002276916832844063</v>
      </c>
      <c r="BK124" s="13" t="n">
        <v>2.92008862520148e-05</v>
      </c>
      <c r="BL124" s="13" t="n">
        <v>0.0004734998207377867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0.0005187305747665377</v>
      </c>
      <c r="CD124" s="13" t="n">
        <v>0</v>
      </c>
      <c r="CE124" s="13" t="n">
        <v>0.005972771479860448</v>
      </c>
      <c r="CF124" s="13" t="n">
        <v>0.00191774107912337</v>
      </c>
      <c r="CG124" s="13" t="n">
        <v>0</v>
      </c>
      <c r="CH124" s="13" t="n">
        <v>3.221171633758734e-08</v>
      </c>
      <c r="CI124" s="13" t="n">
        <v>0</v>
      </c>
      <c r="CJ124" s="13" t="n">
        <v>0.0006031643507039234</v>
      </c>
      <c r="CK124" s="13" t="n">
        <v>0.02924509766160394</v>
      </c>
      <c r="CL124" s="13" t="n">
        <v>0.0007968910759160096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0.0002139640688958225</v>
      </c>
      <c r="CS124" s="13" t="n">
        <v>0.01080366793994614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3.492744003060765</v>
      </c>
      <c r="CY124" s="13" t="n">
        <v>2.873282264471024e-06</v>
      </c>
      <c r="CZ124" s="13" t="n">
        <v>5.126301604161748</v>
      </c>
      <c r="DA124" s="13" t="n">
        <v>0</v>
      </c>
      <c r="DB124" s="13" t="n">
        <v>0.01615302027108851</v>
      </c>
      <c r="DC124" s="13" t="n">
        <v>0</v>
      </c>
      <c r="DD124" s="13" t="n">
        <v>5.554431848699273e-06</v>
      </c>
      <c r="DE124" s="13" t="n">
        <v>0.001815856529674316</v>
      </c>
      <c r="DF124" s="13" t="n">
        <v>0.3089321279536349</v>
      </c>
      <c r="DG124" s="13" t="n">
        <v>0.959185377952372</v>
      </c>
      <c r="DH124" s="13" t="n">
        <v>0.06280478384939805</v>
      </c>
      <c r="DI124" s="13" t="n">
        <v>49.21420971216671</v>
      </c>
      <c r="DJ124" s="13" t="n">
        <v>0.4601598173619598</v>
      </c>
      <c r="DK124" s="13" t="n">
        <v>0.3344282844431908</v>
      </c>
      <c r="DL124" s="13" t="n">
        <v>0.7236584519589753</v>
      </c>
      <c r="DM124" s="13" t="n">
        <v>1.838406342364517</v>
      </c>
      <c r="DN124" s="13" t="n">
        <v>0.3908293280761996</v>
      </c>
      <c r="DO124" s="13" t="n">
        <v>13.04395934130302</v>
      </c>
      <c r="DP124" s="13" t="n">
        <v>4.210744806076772</v>
      </c>
      <c r="DQ124" s="13" t="n">
        <v>3.981366707188451</v>
      </c>
      <c r="DR124" s="13" t="n">
        <v>12.02832420890067</v>
      </c>
      <c r="DS124" s="13" t="n">
        <v>12.45008334093955</v>
      </c>
      <c r="DT124" s="13" t="n">
        <v>9.354579359366344</v>
      </c>
      <c r="DU124" s="13" t="n">
        <v>13.03209878768698</v>
      </c>
      <c r="DV124" s="13" t="n">
        <v>0.1307838486434388</v>
      </c>
      <c r="DW124" s="13" t="n">
        <v>4.253693418853957</v>
      </c>
      <c r="DX124" s="13" t="n">
        <v>0.04768871190384168</v>
      </c>
      <c r="DY124" s="13" t="n">
        <v>0.3504370391318359</v>
      </c>
      <c r="DZ124" s="13" t="n">
        <v>0.2047477421536491</v>
      </c>
      <c r="EA124" s="13" t="n">
        <v>0.000617248235007151</v>
      </c>
      <c r="EB124" s="13" t="n">
        <v>0.0007773585282891763</v>
      </c>
      <c r="EC124" s="13" t="n">
        <v>0.0372389558373549</v>
      </c>
      <c r="ED124" s="13" t="n">
        <v>0.08086012484159757</v>
      </c>
      <c r="EE124" s="13" t="n">
        <v>0.09846435114351747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1.14957860070839</v>
      </c>
      <c r="EK124" s="13" t="n">
        <v>45.67201702611595</v>
      </c>
      <c r="EL124" s="13" t="n">
        <v>51.73582097691347</v>
      </c>
      <c r="EM124" s="13" t="n">
        <v>1.007391598131422</v>
      </c>
      <c r="EN124" s="13" t="n">
        <v>1.001927570470365</v>
      </c>
      <c r="EO124" s="13" t="n">
        <v>0.9906921991365742</v>
      </c>
      <c r="EP124" s="13" t="n">
        <v>1.233922942194876</v>
      </c>
      <c r="EQ124" s="13" t="n">
        <v>0.1321006882397549</v>
      </c>
      <c r="ER124" s="13" t="n">
        <v>0</v>
      </c>
      <c r="ES124" s="13" t="n">
        <v>2.353613168550818</v>
      </c>
      <c r="ET124" s="13" t="n">
        <v>2.648331924942379</v>
      </c>
      <c r="EU124" s="13" t="n">
        <v>0</v>
      </c>
      <c r="EV124" s="13" t="n">
        <v>0.0003038994472601685</v>
      </c>
      <c r="EW124" s="13" t="n">
        <v>0</v>
      </c>
      <c r="EX124" s="13" t="n">
        <v>0</v>
      </c>
      <c r="EY124" s="13" t="n">
        <v>16.1377747590987</v>
      </c>
      <c r="EZ124" s="13" t="n">
        <v>16.14946668250555</v>
      </c>
      <c r="FA124" s="13" t="n">
        <v>0</v>
      </c>
      <c r="FB124" s="13" t="n">
        <v>0.005357758542982597</v>
      </c>
      <c r="FC124" s="13" t="n">
        <v>3.88445542060463e-05</v>
      </c>
      <c r="FD124" s="13" t="n">
        <v>0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1.043825764624716</v>
      </c>
      <c r="FK124" s="13" t="n">
        <v>0.9414931138900646</v>
      </c>
      <c r="FL124" s="13" t="n">
        <v>0</v>
      </c>
      <c r="FM124" s="13" t="n">
        <v>0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0.6066181474626116</v>
      </c>
      <c r="GA124" s="13" t="n">
        <v>0</v>
      </c>
      <c r="GB124" s="13" t="n">
        <v>0</v>
      </c>
      <c r="GC124" s="13" t="n">
        <v>0.01087759257443071</v>
      </c>
      <c r="GD124" s="13" t="n">
        <v>0.1480334409571332</v>
      </c>
      <c r="GE124" s="13" t="n">
        <v>0.01760402909933639</v>
      </c>
      <c r="GF124" s="13" t="n">
        <v>0.01369845276720224</v>
      </c>
      <c r="GG124" s="13" t="n">
        <v>0</v>
      </c>
      <c r="GH124" s="13" t="n">
        <v>1.228682401699454</v>
      </c>
      <c r="GI124" s="13" t="n">
        <v>0.6491786158367994</v>
      </c>
      <c r="GJ124" s="13" t="n">
        <v>0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0.2118648442977281</v>
      </c>
      <c r="GQ124" s="13" t="n">
        <v>1.322108415236287</v>
      </c>
      <c r="GR124" s="13" t="n">
        <v>0</v>
      </c>
      <c r="GS124" s="13" t="n">
        <v>0</v>
      </c>
      <c r="GT124" s="13" t="n">
        <v>0</v>
      </c>
      <c r="GU124" s="13" t="n">
        <v>0.1670445546239319</v>
      </c>
      <c r="GV124" s="13" t="n">
        <v>3.523881602552508</v>
      </c>
      <c r="GW124" s="13" t="n">
        <v>0.01569343592440658</v>
      </c>
      <c r="GX124" s="13" t="n">
        <v>0.1839316229953546</v>
      </c>
      <c r="GY124" s="13" t="n">
        <v>0.6750923647954208</v>
      </c>
      <c r="GZ124" s="13" t="n">
        <v>0</v>
      </c>
      <c r="HA124" s="13" t="n">
        <v>0.03080842069018858</v>
      </c>
      <c r="HB124" s="13" t="n">
        <v>0</v>
      </c>
      <c r="HC124" s="13" t="n">
        <v>0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>
        <f>SUM(C124:HP124)</f>
        <v/>
      </c>
      <c r="HS124" s="13" t="n">
        <v>0</v>
      </c>
      <c r="HT124" s="13" t="n">
        <v>0</v>
      </c>
      <c r="HU124" s="13">
        <f>HQ124+HS124+HT124</f>
        <v/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4.764653756242858e-06</v>
      </c>
      <c r="D125" s="14" t="n">
        <v>0</v>
      </c>
      <c r="E125" s="14" t="n">
        <v>0</v>
      </c>
      <c r="F125" s="14" t="n">
        <v>0.0002680923129250637</v>
      </c>
      <c r="G125" s="14" t="n">
        <v>0.002108699264554638</v>
      </c>
      <c r="H125" s="14" t="n">
        <v>0.0004368642698973686</v>
      </c>
      <c r="I125" s="14" t="n">
        <v>0</v>
      </c>
      <c r="J125" s="14" t="n">
        <v>0</v>
      </c>
      <c r="K125" s="14" t="n">
        <v>1.265316509192872e-06</v>
      </c>
      <c r="L125" s="14" t="n">
        <v>0</v>
      </c>
      <c r="M125" s="14" t="n">
        <v>0.01766896680718652</v>
      </c>
      <c r="N125" s="14" t="n">
        <v>0.03001615256795728</v>
      </c>
      <c r="O125" s="14" t="n">
        <v>0.3066872410394016</v>
      </c>
      <c r="P125" s="14" t="n">
        <v>0</v>
      </c>
      <c r="Q125" s="14" t="n">
        <v>3.201219065516289</v>
      </c>
      <c r="R125" s="14" t="n">
        <v>3.201219065516289</v>
      </c>
      <c r="S125" s="14" t="n">
        <v>0.03344887178065469</v>
      </c>
      <c r="T125" s="14" t="n">
        <v>0.03344887178065469</v>
      </c>
      <c r="U125" s="14" t="n">
        <v>0.1195276024194377</v>
      </c>
      <c r="V125" s="14" t="n">
        <v>0.1516827898031422</v>
      </c>
      <c r="W125" s="14" t="n">
        <v>0.5429264555375504</v>
      </c>
      <c r="X125" s="14" t="n">
        <v>0.060148517823942</v>
      </c>
      <c r="Y125" s="14" t="n">
        <v>0</v>
      </c>
      <c r="Z125" s="14" t="n">
        <v>0.01589662081471128</v>
      </c>
      <c r="AA125" s="14" t="n">
        <v>0</v>
      </c>
      <c r="AB125" s="14" t="n">
        <v>0.1449977182215991</v>
      </c>
      <c r="AC125" s="14" t="n">
        <v>0.01692511014765815</v>
      </c>
      <c r="AD125" s="14" t="n">
        <v>0.01627739262689537</v>
      </c>
      <c r="AE125" s="14" t="n">
        <v>0</v>
      </c>
      <c r="AF125" s="14" t="n">
        <v>0</v>
      </c>
      <c r="AG125" s="14" t="n">
        <v>0.000180999138540798</v>
      </c>
      <c r="AH125" s="14" t="n">
        <v>0.007854523046928344</v>
      </c>
      <c r="AI125" s="14" t="n">
        <v>0.0029848024440449</v>
      </c>
      <c r="AJ125" s="14" t="n">
        <v>0.002805765059700145</v>
      </c>
      <c r="AK125" s="14" t="n">
        <v>0</v>
      </c>
      <c r="AL125" s="14" t="n">
        <v>0.1238522956681504</v>
      </c>
      <c r="AM125" s="14" t="n">
        <v>0.000876054143932936</v>
      </c>
      <c r="AN125" s="14" t="n">
        <v>0.3271948669067762</v>
      </c>
      <c r="AO125" s="14" t="n">
        <v>0.02922947969378187</v>
      </c>
      <c r="AP125" s="14" t="n">
        <v>0.0002166216655125625</v>
      </c>
      <c r="AQ125" s="14" t="n">
        <v>0.0004031780119056079</v>
      </c>
      <c r="AR125" s="14" t="n">
        <v>0.003185725795465905</v>
      </c>
      <c r="AS125" s="14" t="n">
        <v>0</v>
      </c>
      <c r="AT125" s="14" t="n">
        <v>0.0008553524569758854</v>
      </c>
      <c r="AU125" s="14" t="n">
        <v>0</v>
      </c>
      <c r="AV125" s="14" t="n">
        <v>0.0008624005778900628</v>
      </c>
      <c r="AW125" s="14" t="n">
        <v>0.00504050082577924</v>
      </c>
      <c r="AX125" s="14" t="n">
        <v>0.004062344593091441</v>
      </c>
      <c r="AY125" s="14" t="n">
        <v>0.002546176308755422</v>
      </c>
      <c r="AZ125" s="14" t="n">
        <v>0.0008566514878478718</v>
      </c>
      <c r="BA125" s="14" t="n">
        <v>0.0008708257846385978</v>
      </c>
      <c r="BB125" s="14" t="n">
        <v>0.003689528252722723</v>
      </c>
      <c r="BC125" s="14" t="n">
        <v>0.0008617648462774133</v>
      </c>
      <c r="BD125" s="14" t="n">
        <v>0.0006051968007853496</v>
      </c>
      <c r="BE125" s="14" t="n">
        <v>0</v>
      </c>
      <c r="BF125" s="14" t="n">
        <v>0.0001342085326745667</v>
      </c>
      <c r="BG125" s="14" t="n">
        <v>0.02354187430160636</v>
      </c>
      <c r="BH125" s="14" t="n">
        <v>0</v>
      </c>
      <c r="BI125" s="14" t="n">
        <v>0.0005594218423192991</v>
      </c>
      <c r="BJ125" s="14" t="n">
        <v>0.0009846912661071914</v>
      </c>
      <c r="BK125" s="14" t="n">
        <v>0.0008602025436925119</v>
      </c>
      <c r="BL125" s="14" t="n">
        <v>0.01121618510976973</v>
      </c>
      <c r="BM125" s="14" t="n">
        <v>0</v>
      </c>
      <c r="BN125" s="14" t="n">
        <v>0</v>
      </c>
      <c r="BO125" s="14" t="n">
        <v>0.005782275883893994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0.0001642051889162804</v>
      </c>
      <c r="BU125" s="14" t="n">
        <v>0</v>
      </c>
      <c r="BV125" s="14" t="n">
        <v>0.01501799526927216</v>
      </c>
      <c r="BW125" s="14" t="n">
        <v>0</v>
      </c>
      <c r="BX125" s="14" t="n">
        <v>0.05137479105401861</v>
      </c>
      <c r="BY125" s="14" t="n">
        <v>0.1073537376964553</v>
      </c>
      <c r="BZ125" s="14" t="n">
        <v>0.1997407687159702</v>
      </c>
      <c r="CA125" s="14" t="n">
        <v>1.11536341753195</v>
      </c>
      <c r="CB125" s="14" t="n">
        <v>0.3553991434244069</v>
      </c>
      <c r="CC125" s="14" t="n">
        <v>0.01293004899785081</v>
      </c>
      <c r="CD125" s="14" t="n">
        <v>0.00449449292539206</v>
      </c>
      <c r="CE125" s="14" t="n">
        <v>1.288465230129174</v>
      </c>
      <c r="CF125" s="14" t="n">
        <v>1.456575753882414</v>
      </c>
      <c r="CG125" s="14" t="n">
        <v>1.437751525766313</v>
      </c>
      <c r="CH125" s="14" t="n">
        <v>0.9655782466086206</v>
      </c>
      <c r="CI125" s="14" t="n">
        <v>1.165607884764389</v>
      </c>
      <c r="CJ125" s="14" t="n">
        <v>0.001968980714958517</v>
      </c>
      <c r="CK125" s="14" t="n">
        <v>0.03753325538720066</v>
      </c>
      <c r="CL125" s="14" t="n">
        <v>0.0009023518807454706</v>
      </c>
      <c r="CM125" s="14" t="n">
        <v>0.01664111628936183</v>
      </c>
      <c r="CN125" s="14" t="n">
        <v>0.0139118730868745</v>
      </c>
      <c r="CO125" s="14" t="n">
        <v>0.01389761519881759</v>
      </c>
      <c r="CP125" s="14" t="n">
        <v>0.0142246999374681</v>
      </c>
      <c r="CQ125" s="14" t="n">
        <v>0.01391295809421424</v>
      </c>
      <c r="CR125" s="14" t="n">
        <v>0.03142489980840959</v>
      </c>
      <c r="CS125" s="14" t="n">
        <v>0.01260274979173252</v>
      </c>
      <c r="CT125" s="14" t="n">
        <v>0.7828045121200141</v>
      </c>
      <c r="CU125" s="14" t="n">
        <v>0</v>
      </c>
      <c r="CV125" s="14" t="n">
        <v>1.223670874752778e-05</v>
      </c>
      <c r="CW125" s="14" t="n">
        <v>4.533880646182446e-07</v>
      </c>
      <c r="CX125" s="14" t="n">
        <v>0.9673372649708185</v>
      </c>
      <c r="CY125" s="14" t="n">
        <v>0.02264518870123907</v>
      </c>
      <c r="CZ125" s="14" t="n">
        <v>0.3712056162937559</v>
      </c>
      <c r="DA125" s="14" t="n">
        <v>0.01565019527654423</v>
      </c>
      <c r="DB125" s="14" t="n">
        <v>0.05672368705394442</v>
      </c>
      <c r="DC125" s="14" t="n">
        <v>0</v>
      </c>
      <c r="DD125" s="14" t="n">
        <v>0.0001623534331708851</v>
      </c>
      <c r="DE125" s="14" t="n">
        <v>0.1365706762383376</v>
      </c>
      <c r="DF125" s="14" t="n">
        <v>0.2994054772283983</v>
      </c>
      <c r="DG125" s="14" t="n">
        <v>0.57315703827973</v>
      </c>
      <c r="DH125" s="14" t="n">
        <v>0.9354652138601058</v>
      </c>
      <c r="DI125" s="14" t="n">
        <v>0.9242539762999777</v>
      </c>
      <c r="DJ125" s="14" t="n">
        <v>3.705835295874094</v>
      </c>
      <c r="DK125" s="14" t="n">
        <v>3.792091900950004</v>
      </c>
      <c r="DL125" s="14" t="n">
        <v>3.790591008515842</v>
      </c>
      <c r="DM125" s="14" t="n">
        <v>2.715570543526431</v>
      </c>
      <c r="DN125" s="14" t="n">
        <v>2.855983060048805</v>
      </c>
      <c r="DO125" s="14" t="n">
        <v>2.978123534583409</v>
      </c>
      <c r="DP125" s="14" t="n">
        <v>2.046655536203959</v>
      </c>
      <c r="DQ125" s="14" t="n">
        <v>1.94896411706634</v>
      </c>
      <c r="DR125" s="14" t="n">
        <v>2.939121174980511</v>
      </c>
      <c r="DS125" s="14" t="n">
        <v>2.854605563545118</v>
      </c>
      <c r="DT125" s="14" t="n">
        <v>2.139982374678182</v>
      </c>
      <c r="DU125" s="14" t="n">
        <v>2.995720790720638</v>
      </c>
      <c r="DV125" s="14" t="n">
        <v>4.784076735112965</v>
      </c>
      <c r="DW125" s="14" t="n">
        <v>2.089088538854125</v>
      </c>
      <c r="DX125" s="14" t="n">
        <v>0.02715301829743885</v>
      </c>
      <c r="DY125" s="14" t="n">
        <v>0.2080474953176362</v>
      </c>
      <c r="DZ125" s="14" t="n">
        <v>0.1249009930616966</v>
      </c>
      <c r="EA125" s="14" t="n">
        <v>0.004519718984367363</v>
      </c>
      <c r="EB125" s="14" t="n">
        <v>0.1594904760736372</v>
      </c>
      <c r="EC125" s="14" t="n">
        <v>0.1519058360566649</v>
      </c>
      <c r="ED125" s="14" t="n">
        <v>0.2157467280010106</v>
      </c>
      <c r="EE125" s="14" t="n">
        <v>0.07366550433251616</v>
      </c>
      <c r="EF125" s="14" t="n">
        <v>0</v>
      </c>
      <c r="EG125" s="14" t="n">
        <v>0.0002454869026172414</v>
      </c>
      <c r="EH125" s="14" t="n">
        <v>0.005510215592060474</v>
      </c>
      <c r="EI125" s="14" t="n">
        <v>0.01013248138603617</v>
      </c>
      <c r="EJ125" s="14" t="n">
        <v>0.1640548077634459</v>
      </c>
      <c r="EK125" s="14" t="n">
        <v>0.862399130773536</v>
      </c>
      <c r="EL125" s="14" t="n">
        <v>0.9622648167807998</v>
      </c>
      <c r="EM125" s="14" t="n">
        <v>0.02935833928339541</v>
      </c>
      <c r="EN125" s="14" t="n">
        <v>0.05570228294197609</v>
      </c>
      <c r="EO125" s="14" t="n">
        <v>0.0331563457428338</v>
      </c>
      <c r="EP125" s="14" t="n">
        <v>0.03877807927092997</v>
      </c>
      <c r="EQ125" s="14" t="n">
        <v>20.16580933606587</v>
      </c>
      <c r="ER125" s="14" t="n">
        <v>1.049967925244816</v>
      </c>
      <c r="ES125" s="14" t="n">
        <v>0.09617661510089368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1.132043987470874e-06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0.5407740251379318</v>
      </c>
      <c r="FK125" s="14" t="n">
        <v>0.4877586260969746</v>
      </c>
      <c r="FL125" s="14" t="n">
        <v>0</v>
      </c>
      <c r="FM125" s="14" t="n">
        <v>0.3819504775625966</v>
      </c>
      <c r="FN125" s="14" t="n">
        <v>0.3819504775625966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0.4649019872696645</v>
      </c>
      <c r="GA125" s="14" t="n">
        <v>1.035719500093387</v>
      </c>
      <c r="GB125" s="14" t="n">
        <v>0</v>
      </c>
      <c r="GC125" s="14" t="n">
        <v>0.01253043225797579</v>
      </c>
      <c r="GD125" s="14" t="n">
        <v>0.006609652938488371</v>
      </c>
      <c r="GE125" s="14" t="n">
        <v>0.2408517726563166</v>
      </c>
      <c r="GF125" s="14" t="n">
        <v>0.007096654911088841</v>
      </c>
      <c r="GG125" s="14" t="n">
        <v>0</v>
      </c>
      <c r="GH125" s="14" t="n">
        <v>0.06694844446144448</v>
      </c>
      <c r="GI125" s="14" t="n">
        <v>0</v>
      </c>
      <c r="GJ125" s="14" t="n">
        <v>6.404860710998539e-06</v>
      </c>
      <c r="GK125" s="14" t="n">
        <v>4.342356386397455e-06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8.515710729961448e-06</v>
      </c>
      <c r="GQ125" s="14" t="n">
        <v>0.0009438619724878588</v>
      </c>
      <c r="GR125" s="14" t="n">
        <v>0</v>
      </c>
      <c r="GS125" s="14" t="n">
        <v>0.008269578401641883</v>
      </c>
      <c r="GT125" s="14" t="n">
        <v>0</v>
      </c>
      <c r="GU125" s="14" t="n">
        <v>0.05026604529884508</v>
      </c>
      <c r="GV125" s="14" t="n">
        <v>0.4058754815453791</v>
      </c>
      <c r="GW125" s="14" t="n">
        <v>0.01395959610272074</v>
      </c>
      <c r="GX125" s="14" t="n">
        <v>1.251175545602344</v>
      </c>
      <c r="GY125" s="14" t="n">
        <v>0.3433310212746877</v>
      </c>
      <c r="GZ125" s="14" t="n">
        <v>0</v>
      </c>
      <c r="HA125" s="14" t="n">
        <v>0.02462811453380432</v>
      </c>
      <c r="HB125" s="14" t="n">
        <v>0</v>
      </c>
      <c r="HC125" s="14" t="n">
        <v>0.3039530019597089</v>
      </c>
      <c r="HD125" s="14" t="n">
        <v>0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>
        <f>SUM(C125:HP125)</f>
        <v/>
      </c>
      <c r="HS125" s="14" t="n">
        <v>0</v>
      </c>
      <c r="HT125" s="14" t="n">
        <v>0</v>
      </c>
      <c r="HU125" s="14">
        <f>HQ125+HS125+HT125</f>
        <v/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2.650802153850932</v>
      </c>
      <c r="D126" s="13" t="n">
        <v>2.647596734201215</v>
      </c>
      <c r="E126" s="13" t="n">
        <v>2.461062207548543</v>
      </c>
      <c r="F126" s="13" t="n">
        <v>2.602283286530564</v>
      </c>
      <c r="G126" s="13" t="n">
        <v>1.226282856474111</v>
      </c>
      <c r="H126" s="13" t="n">
        <v>2.648913362990801</v>
      </c>
      <c r="I126" s="13" t="n">
        <v>2.652035825306777</v>
      </c>
      <c r="J126" s="13" t="n">
        <v>2.652035825306777</v>
      </c>
      <c r="K126" s="13" t="n">
        <v>2.648144751020926</v>
      </c>
      <c r="L126" s="13" t="n">
        <v>0.5429755806863923</v>
      </c>
      <c r="M126" s="13" t="n">
        <v>0.3845667781866204</v>
      </c>
      <c r="N126" s="13" t="n">
        <v>0.07479671522708126</v>
      </c>
      <c r="O126" s="13" t="n">
        <v>0.184112150400381</v>
      </c>
      <c r="P126" s="13" t="n">
        <v>0</v>
      </c>
      <c r="Q126" s="13" t="n">
        <v>0</v>
      </c>
      <c r="R126" s="13" t="n">
        <v>0</v>
      </c>
      <c r="S126" s="13" t="n">
        <v>0.005651359171628196</v>
      </c>
      <c r="T126" s="13" t="n">
        <v>0.005651359171628196</v>
      </c>
      <c r="U126" s="13" t="n">
        <v>0.02994511497245251</v>
      </c>
      <c r="V126" s="13" t="n">
        <v>0.05194374121818122</v>
      </c>
      <c r="W126" s="13" t="n">
        <v>0.7899209817065436</v>
      </c>
      <c r="X126" s="13" t="n">
        <v>0</v>
      </c>
      <c r="Y126" s="13" t="n">
        <v>0</v>
      </c>
      <c r="Z126" s="13" t="n">
        <v>0.01161967625537421</v>
      </c>
      <c r="AA126" s="13" t="n">
        <v>0</v>
      </c>
      <c r="AB126" s="13" t="n">
        <v>0.0008689344967664181</v>
      </c>
      <c r="AC126" s="13" t="n">
        <v>0.3361600570308491</v>
      </c>
      <c r="AD126" s="13" t="n">
        <v>0.3414422067557175</v>
      </c>
      <c r="AE126" s="13" t="n">
        <v>0</v>
      </c>
      <c r="AF126" s="13" t="n">
        <v>0</v>
      </c>
      <c r="AG126" s="13" t="n">
        <v>1.228576663705279e-06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0.003500721939079099</v>
      </c>
      <c r="AO126" s="13" t="n">
        <v>0</v>
      </c>
      <c r="AP126" s="13" t="n">
        <v>0</v>
      </c>
      <c r="AQ126" s="13" t="n">
        <v>0.001746349678571983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4.766936400400877e-07</v>
      </c>
      <c r="AY126" s="13" t="n">
        <v>0.0009032307338352535</v>
      </c>
      <c r="AZ126" s="13" t="n">
        <v>1.889302399006655e-05</v>
      </c>
      <c r="BA126" s="13" t="n">
        <v>1.711920903650414e-06</v>
      </c>
      <c r="BB126" s="13" t="n">
        <v>5.812706591954989e-06</v>
      </c>
      <c r="BC126" s="13" t="n">
        <v>0</v>
      </c>
      <c r="BD126" s="13" t="n">
        <v>1.275571461819153e-05</v>
      </c>
      <c r="BE126" s="13" t="n">
        <v>0</v>
      </c>
      <c r="BF126" s="13" t="n">
        <v>3.829475228592631e-08</v>
      </c>
      <c r="BG126" s="13" t="n">
        <v>0.0009907518771094593</v>
      </c>
      <c r="BH126" s="13" t="n">
        <v>3.08105879313683e-05</v>
      </c>
      <c r="BI126" s="13" t="n">
        <v>0.0001576225402350806</v>
      </c>
      <c r="BJ126" s="13" t="n">
        <v>0.002137679959886173</v>
      </c>
      <c r="BK126" s="13" t="n">
        <v>0.0001537196982124468</v>
      </c>
      <c r="BL126" s="13" t="n">
        <v>0.003161317188612141</v>
      </c>
      <c r="BM126" s="13" t="n">
        <v>0.0001714076297606497</v>
      </c>
      <c r="BN126" s="13" t="n">
        <v>0.0009446195609633904</v>
      </c>
      <c r="BO126" s="13" t="n">
        <v>0.002447762371842441</v>
      </c>
      <c r="BP126" s="13" t="n">
        <v>0.002338084157331576</v>
      </c>
      <c r="BQ126" s="13" t="n">
        <v>0.002709348671908299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0.001566391169673344</v>
      </c>
      <c r="BZ126" s="13" t="n">
        <v>0</v>
      </c>
      <c r="CA126" s="13" t="n">
        <v>0.0003837575420068924</v>
      </c>
      <c r="CB126" s="13" t="n">
        <v>9.360787907161729e-07</v>
      </c>
      <c r="CC126" s="13" t="n">
        <v>0.002888353571389703</v>
      </c>
      <c r="CD126" s="13" t="n">
        <v>0</v>
      </c>
      <c r="CE126" s="13" t="n">
        <v>0.003771374511108914</v>
      </c>
      <c r="CF126" s="13" t="n">
        <v>0.001337385596269201</v>
      </c>
      <c r="CG126" s="13" t="n">
        <v>5.403845849950026e-07</v>
      </c>
      <c r="CH126" s="13" t="n">
        <v>0.03477913887551205</v>
      </c>
      <c r="CI126" s="13" t="n">
        <v>2.282007904725062e-05</v>
      </c>
      <c r="CJ126" s="13" t="n">
        <v>0.000334054340314459</v>
      </c>
      <c r="CK126" s="13" t="n">
        <v>0.01726039861132083</v>
      </c>
      <c r="CL126" s="13" t="n">
        <v>0.0007932363367614229</v>
      </c>
      <c r="CM126" s="13" t="n">
        <v>0.4276278969509009</v>
      </c>
      <c r="CN126" s="13" t="n">
        <v>0.4356045274809958</v>
      </c>
      <c r="CO126" s="13" t="n">
        <v>0.4351580886333207</v>
      </c>
      <c r="CP126" s="13" t="n">
        <v>0.4349017353741367</v>
      </c>
      <c r="CQ126" s="13" t="n">
        <v>0.4356385009155282</v>
      </c>
      <c r="CR126" s="13" t="n">
        <v>0.4223280821937959</v>
      </c>
      <c r="CS126" s="13" t="n">
        <v>0.009487210314328271</v>
      </c>
      <c r="CT126" s="13" t="n">
        <v>0.02791388928471442</v>
      </c>
      <c r="CU126" s="13" t="n">
        <v>0.002904328654263564</v>
      </c>
      <c r="CV126" s="13" t="n">
        <v>0.002708236132252517</v>
      </c>
      <c r="CW126" s="13" t="n">
        <v>0.002895003042820833</v>
      </c>
      <c r="CX126" s="13" t="n">
        <v>1.824925284241103</v>
      </c>
      <c r="CY126" s="13" t="n">
        <v>0.002721270679274627</v>
      </c>
      <c r="CZ126" s="13" t="n">
        <v>0.194889330296852</v>
      </c>
      <c r="DA126" s="13" t="n">
        <v>0.05517030635030958</v>
      </c>
      <c r="DB126" s="13" t="n">
        <v>0.07554438795099612</v>
      </c>
      <c r="DC126" s="13" t="n">
        <v>2.837263743398953e-05</v>
      </c>
      <c r="DD126" s="13" t="n">
        <v>4.053353554696454e-05</v>
      </c>
      <c r="DE126" s="13" t="n">
        <v>0.007177976568167335</v>
      </c>
      <c r="DF126" s="13" t="n">
        <v>0.1435943136397065</v>
      </c>
      <c r="DG126" s="13" t="n">
        <v>0.5308619091295084</v>
      </c>
      <c r="DH126" s="13" t="n">
        <v>0.06632875164854757</v>
      </c>
      <c r="DI126" s="13" t="n">
        <v>0.7866525825267056</v>
      </c>
      <c r="DJ126" s="13" t="n">
        <v>0.8261145543247251</v>
      </c>
      <c r="DK126" s="13" t="n">
        <v>0.7638854288307346</v>
      </c>
      <c r="DL126" s="13" t="n">
        <v>0.9542156855510718</v>
      </c>
      <c r="DM126" s="13" t="n">
        <v>1.247228265767062</v>
      </c>
      <c r="DN126" s="13" t="n">
        <v>0.5284826941967513</v>
      </c>
      <c r="DO126" s="13" t="n">
        <v>6.738802255250445</v>
      </c>
      <c r="DP126" s="13" t="n">
        <v>2.22849077412307</v>
      </c>
      <c r="DQ126" s="13" t="n">
        <v>2.102830867122527</v>
      </c>
      <c r="DR126" s="13" t="n">
        <v>6.271456738049469</v>
      </c>
      <c r="DS126" s="13" t="n">
        <v>6.461058643963658</v>
      </c>
      <c r="DT126" s="13" t="n">
        <v>4.857835665073682</v>
      </c>
      <c r="DU126" s="13" t="n">
        <v>6.768429506682485</v>
      </c>
      <c r="DV126" s="13" t="n">
        <v>0.2017998849412311</v>
      </c>
      <c r="DW126" s="13" t="n">
        <v>2.250683653182198</v>
      </c>
      <c r="DX126" s="13" t="n">
        <v>0.008490235616691082</v>
      </c>
      <c r="DY126" s="13" t="n">
        <v>0.2280521259045989</v>
      </c>
      <c r="DZ126" s="13" t="n">
        <v>0.1360369314595457</v>
      </c>
      <c r="EA126" s="13" t="n">
        <v>0.000959096467239242</v>
      </c>
      <c r="EB126" s="13" t="n">
        <v>0.01067260185459813</v>
      </c>
      <c r="EC126" s="13" t="n">
        <v>0.02800839163879814</v>
      </c>
      <c r="ED126" s="13" t="n">
        <v>0.06243432167578647</v>
      </c>
      <c r="EE126" s="13" t="n">
        <v>0.06454746427662139</v>
      </c>
      <c r="EF126" s="13" t="n">
        <v>0.0003922684528508428</v>
      </c>
      <c r="EG126" s="13" t="n">
        <v>1.680804698630017e-05</v>
      </c>
      <c r="EH126" s="13" t="n">
        <v>0.0005769384073281711</v>
      </c>
      <c r="EI126" s="13" t="n">
        <v>0.001539985902573969</v>
      </c>
      <c r="EJ126" s="13" t="n">
        <v>0.03730908017969029</v>
      </c>
      <c r="EK126" s="13" t="n">
        <v>0.7536896393464309</v>
      </c>
      <c r="EL126" s="13" t="n">
        <v>0.9987659160694908</v>
      </c>
      <c r="EM126" s="13" t="n">
        <v>0.04277993720729657</v>
      </c>
      <c r="EN126" s="13" t="n">
        <v>0.04726900825803854</v>
      </c>
      <c r="EO126" s="13" t="n">
        <v>0.042354393643939</v>
      </c>
      <c r="EP126" s="13" t="n">
        <v>0.05557734512669757</v>
      </c>
      <c r="EQ126" s="13" t="n">
        <v>0.00466120400854048</v>
      </c>
      <c r="ER126" s="13" t="n">
        <v>0.04578427807274479</v>
      </c>
      <c r="ES126" s="13" t="n">
        <v>0.05541088486502578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1.649574597269271e-06</v>
      </c>
      <c r="FD126" s="13" t="n">
        <v>0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0.7905605839564763</v>
      </c>
      <c r="FK126" s="13" t="n">
        <v>0.7130570744012337</v>
      </c>
      <c r="FL126" s="13" t="n">
        <v>0</v>
      </c>
      <c r="FM126" s="13" t="n">
        <v>0</v>
      </c>
      <c r="FN126" s="13" t="n">
        <v>0</v>
      </c>
      <c r="FO126" s="13" t="n">
        <v>0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0.006812979215325753</v>
      </c>
      <c r="GA126" s="13" t="n">
        <v>0</v>
      </c>
      <c r="GB126" s="13" t="n">
        <v>0</v>
      </c>
      <c r="GC126" s="13" t="n">
        <v>0.007374376616944974</v>
      </c>
      <c r="GD126" s="13" t="n">
        <v>0.0009949948611382574</v>
      </c>
      <c r="GE126" s="13" t="n">
        <v>0.004400322092153948</v>
      </c>
      <c r="GF126" s="13" t="n">
        <v>0.003365995442209284</v>
      </c>
      <c r="GG126" s="13" t="n">
        <v>0</v>
      </c>
      <c r="GH126" s="13" t="n">
        <v>0.04764904171066746</v>
      </c>
      <c r="GI126" s="13" t="n">
        <v>7.188965959739814e-06</v>
      </c>
      <c r="GJ126" s="13" t="n">
        <v>1.292184500427427e-06</v>
      </c>
      <c r="GK126" s="13" t="n">
        <v>8.674948131044066e-07</v>
      </c>
      <c r="GL126" s="13" t="n">
        <v>0</v>
      </c>
      <c r="GM126" s="13" t="n">
        <v>0</v>
      </c>
      <c r="GN126" s="13" t="n">
        <v>0</v>
      </c>
      <c r="GO126" s="13" t="n">
        <v>0</v>
      </c>
      <c r="GP126" s="13" t="n">
        <v>0</v>
      </c>
      <c r="GQ126" s="13" t="n">
        <v>3.586307854590986e-05</v>
      </c>
      <c r="GR126" s="13" t="n">
        <v>0</v>
      </c>
      <c r="GS126" s="13" t="n">
        <v>2.533726896793781</v>
      </c>
      <c r="GT126" s="13" t="n">
        <v>0</v>
      </c>
      <c r="GU126" s="13" t="n">
        <v>0.02130256468450681</v>
      </c>
      <c r="GV126" s="13" t="n">
        <v>0.1477829633039787</v>
      </c>
      <c r="GW126" s="13" t="n">
        <v>0.01063808192112456</v>
      </c>
      <c r="GX126" s="13" t="n">
        <v>0.1033421500327369</v>
      </c>
      <c r="GY126" s="13" t="n">
        <v>0.3330997196651771</v>
      </c>
      <c r="GZ126" s="13" t="n">
        <v>0</v>
      </c>
      <c r="HA126" s="13" t="n">
        <v>0.01492468146895719</v>
      </c>
      <c r="HB126" s="13" t="n">
        <v>0</v>
      </c>
      <c r="HC126" s="13" t="n">
        <v>0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>
        <f>SUM(C126:HP126)</f>
        <v/>
      </c>
      <c r="HS126" s="13" t="n">
        <v>0</v>
      </c>
      <c r="HT126" s="13" t="n">
        <v>0</v>
      </c>
      <c r="HU126" s="13">
        <f>HQ126+HS126+HT126</f>
        <v/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0.0001013596882996121</v>
      </c>
      <c r="T127" s="14" t="n">
        <v>0.0001013596882996121</v>
      </c>
      <c r="U127" s="14" t="n">
        <v>0.0237344387352727</v>
      </c>
      <c r="V127" s="14" t="n">
        <v>0.01835587211119323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1.732819131155335e-05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0.00030508143026745</v>
      </c>
      <c r="AY127" s="14" t="n">
        <v>0.0003446449247864204</v>
      </c>
      <c r="AZ127" s="14" t="n">
        <v>0</v>
      </c>
      <c r="BA127" s="14" t="n">
        <v>0</v>
      </c>
      <c r="BB127" s="14" t="n">
        <v>0.0004002162325237341</v>
      </c>
      <c r="BC127" s="14" t="n">
        <v>0</v>
      </c>
      <c r="BD127" s="14" t="n">
        <v>8.180477362286316e-05</v>
      </c>
      <c r="BE127" s="14" t="n">
        <v>0</v>
      </c>
      <c r="BF127" s="14" t="n">
        <v>0</v>
      </c>
      <c r="BG127" s="14" t="n">
        <v>7.835748071786666e-05</v>
      </c>
      <c r="BH127" s="14" t="n">
        <v>0</v>
      </c>
      <c r="BI127" s="14" t="n">
        <v>3.288546794044944e-06</v>
      </c>
      <c r="BJ127" s="14" t="n">
        <v>0</v>
      </c>
      <c r="BK127" s="14" t="n">
        <v>1.224497476301365e-05</v>
      </c>
      <c r="BL127" s="14" t="n">
        <v>1.123553666149393e-05</v>
      </c>
      <c r="BM127" s="14" t="n">
        <v>0</v>
      </c>
      <c r="BN127" s="14" t="n">
        <v>0</v>
      </c>
      <c r="BO127" s="14" t="n">
        <v>4.163109504771482e-06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7.653671397676548e-06</v>
      </c>
      <c r="BY127" s="14" t="n">
        <v>0</v>
      </c>
      <c r="BZ127" s="14" t="n">
        <v>0</v>
      </c>
      <c r="CA127" s="14" t="n">
        <v>7.013034377023529e-06</v>
      </c>
      <c r="CB127" s="14" t="n">
        <v>0</v>
      </c>
      <c r="CC127" s="14" t="n">
        <v>4.385568680716049e-05</v>
      </c>
      <c r="CD127" s="14" t="n">
        <v>0</v>
      </c>
      <c r="CE127" s="14" t="n">
        <v>7.763877128947287e-05</v>
      </c>
      <c r="CF127" s="14" t="n">
        <v>4.662545840633249e-05</v>
      </c>
      <c r="CG127" s="14" t="n">
        <v>0</v>
      </c>
      <c r="CH127" s="14" t="n">
        <v>6.149994234358164e-05</v>
      </c>
      <c r="CI127" s="14" t="n">
        <v>0</v>
      </c>
      <c r="CJ127" s="14" t="n">
        <v>4.83586400136714e-05</v>
      </c>
      <c r="CK127" s="14" t="n">
        <v>0.003802140007488612</v>
      </c>
      <c r="CL127" s="14" t="n">
        <v>5.288436325216979e-07</v>
      </c>
      <c r="CM127" s="14" t="n">
        <v>0</v>
      </c>
      <c r="CN127" s="14" t="n">
        <v>0</v>
      </c>
      <c r="CO127" s="14" t="n">
        <v>0</v>
      </c>
      <c r="CP127" s="14" t="n">
        <v>4.064210223585492e-07</v>
      </c>
      <c r="CQ127" s="14" t="n">
        <v>0</v>
      </c>
      <c r="CR127" s="14" t="n">
        <v>6.204886841662282e-05</v>
      </c>
      <c r="CS127" s="14" t="n">
        <v>0.0008259541404347948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0.04032273342006099</v>
      </c>
      <c r="CY127" s="14" t="n">
        <v>0.0008256873024531697</v>
      </c>
      <c r="CZ127" s="14" t="n">
        <v>0.005178957894011154</v>
      </c>
      <c r="DA127" s="14" t="n">
        <v>5.160124202560109e-05</v>
      </c>
      <c r="DB127" s="14" t="n">
        <v>0.0002942648469332211</v>
      </c>
      <c r="DC127" s="14" t="n">
        <v>0</v>
      </c>
      <c r="DD127" s="14" t="n">
        <v>2.329171697845611e-06</v>
      </c>
      <c r="DE127" s="14" t="n">
        <v>1.279262117293855e-05</v>
      </c>
      <c r="DF127" s="14" t="n">
        <v>0.002639093940519646</v>
      </c>
      <c r="DG127" s="14" t="n">
        <v>0.01454384685482561</v>
      </c>
      <c r="DH127" s="14" t="n">
        <v>0.01080953149820399</v>
      </c>
      <c r="DI127" s="14" t="n">
        <v>0.001210033665235959</v>
      </c>
      <c r="DJ127" s="14" t="n">
        <v>0.05418203506494637</v>
      </c>
      <c r="DK127" s="14" t="n">
        <v>0.05435030511467633</v>
      </c>
      <c r="DL127" s="14" t="n">
        <v>0.08310812097822103</v>
      </c>
      <c r="DM127" s="14" t="n">
        <v>0.04414041828385948</v>
      </c>
      <c r="DN127" s="14" t="n">
        <v>0.1735746038288594</v>
      </c>
      <c r="DO127" s="14" t="n">
        <v>0.1480850822389609</v>
      </c>
      <c r="DP127" s="14" t="n">
        <v>0.08738313450548062</v>
      </c>
      <c r="DQ127" s="14" t="n">
        <v>0.0454141536523416</v>
      </c>
      <c r="DR127" s="14" t="n">
        <v>0.1420025255114006</v>
      </c>
      <c r="DS127" s="14" t="n">
        <v>0.1429802528366126</v>
      </c>
      <c r="DT127" s="14" t="n">
        <v>0.107768261083408</v>
      </c>
      <c r="DU127" s="14" t="n">
        <v>0.1486529074772055</v>
      </c>
      <c r="DV127" s="14" t="n">
        <v>1.533342671883138</v>
      </c>
      <c r="DW127" s="14" t="n">
        <v>0.1160274370582163</v>
      </c>
      <c r="DX127" s="14" t="n">
        <v>0</v>
      </c>
      <c r="DY127" s="14" t="n">
        <v>0.002832848107158134</v>
      </c>
      <c r="DZ127" s="14" t="n">
        <v>0.006173459898779475</v>
      </c>
      <c r="EA127" s="14" t="n">
        <v>4.476874210232976e-05</v>
      </c>
      <c r="EB127" s="14" t="n">
        <v>0</v>
      </c>
      <c r="EC127" s="14" t="n">
        <v>0.01119120736296046</v>
      </c>
      <c r="ED127" s="14" t="n">
        <v>0.0009988719307815687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8.830996951333612e-05</v>
      </c>
      <c r="EJ127" s="14" t="n">
        <v>0.003233470276976742</v>
      </c>
      <c r="EK127" s="14" t="n">
        <v>8.094556143099363e-05</v>
      </c>
      <c r="EL127" s="14" t="n">
        <v>0.005155340698899489</v>
      </c>
      <c r="EM127" s="14" t="n">
        <v>0</v>
      </c>
      <c r="EN127" s="14" t="n">
        <v>0.0003806021704268911</v>
      </c>
      <c r="EO127" s="14" t="n">
        <v>5.182943927758156e-06</v>
      </c>
      <c r="EP127" s="14" t="n">
        <v>0.000247045632737775</v>
      </c>
      <c r="EQ127" s="14" t="n">
        <v>0.0263896734188283</v>
      </c>
      <c r="ER127" s="14" t="n">
        <v>0</v>
      </c>
      <c r="ES127" s="14" t="n">
        <v>0.007901476255417126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0.0003785908365739563</v>
      </c>
      <c r="GA127" s="14" t="n">
        <v>0</v>
      </c>
      <c r="GB127" s="14" t="n">
        <v>0</v>
      </c>
      <c r="GC127" s="14" t="n">
        <v>0.0002103920227404362</v>
      </c>
      <c r="GD127" s="14" t="n">
        <v>2.991396200595396e-06</v>
      </c>
      <c r="GE127" s="14" t="n">
        <v>0</v>
      </c>
      <c r="GF127" s="14" t="n">
        <v>0</v>
      </c>
      <c r="GG127" s="14" t="n">
        <v>0</v>
      </c>
      <c r="GH127" s="14" t="n">
        <v>0.003072911986864897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5.619040507358869e-05</v>
      </c>
      <c r="GR127" s="14" t="n">
        <v>0</v>
      </c>
      <c r="GS127" s="14" t="n">
        <v>0</v>
      </c>
      <c r="GT127" s="14" t="n">
        <v>0</v>
      </c>
      <c r="GU127" s="14" t="n">
        <v>0.0006794560343504873</v>
      </c>
      <c r="GV127" s="14" t="n">
        <v>0.004570697570924799</v>
      </c>
      <c r="GW127" s="14" t="n">
        <v>0.0003305537729813523</v>
      </c>
      <c r="GX127" s="14" t="n">
        <v>0.0006663368061918182</v>
      </c>
      <c r="GY127" s="14" t="n">
        <v>0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>
        <f>SUM(C127:HP127)</f>
        <v/>
      </c>
      <c r="HS127" s="14" t="n">
        <v>0</v>
      </c>
      <c r="HT127" s="14" t="n">
        <v>0</v>
      </c>
      <c r="HU127" s="14">
        <f>HQ127+HS127+HT127</f>
        <v/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0.04320082428864083</v>
      </c>
      <c r="P128" s="13" t="n">
        <v>0</v>
      </c>
      <c r="Q128" s="13" t="n">
        <v>0</v>
      </c>
      <c r="R128" s="13" t="n">
        <v>0</v>
      </c>
      <c r="S128" s="13" t="n">
        <v>0.0006703896892906534</v>
      </c>
      <c r="T128" s="13" t="n">
        <v>0.0006703896892906534</v>
      </c>
      <c r="U128" s="13" t="n">
        <v>0.0004481413332575212</v>
      </c>
      <c r="V128" s="13" t="n">
        <v>0.0003465860344441035</v>
      </c>
      <c r="W128" s="13" t="n">
        <v>0.008423457041685472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3.746159076986065e-07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1.6281949931371e-05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5.930033362203337e-07</v>
      </c>
      <c r="AY128" s="13" t="n">
        <v>7.964847159022426e-05</v>
      </c>
      <c r="AZ128" s="13" t="n">
        <v>1.554892962966489e-05</v>
      </c>
      <c r="BA128" s="13" t="n">
        <v>3.332179141001921e-08</v>
      </c>
      <c r="BB128" s="13" t="n">
        <v>7.230963688144365e-06</v>
      </c>
      <c r="BC128" s="13" t="n">
        <v>0</v>
      </c>
      <c r="BD128" s="13" t="n">
        <v>1.486934107989533e-05</v>
      </c>
      <c r="BE128" s="13" t="n">
        <v>0</v>
      </c>
      <c r="BF128" s="13" t="n">
        <v>4.763838649782664e-08</v>
      </c>
      <c r="BG128" s="13" t="n">
        <v>0.0002413496295455383</v>
      </c>
      <c r="BH128" s="13" t="n">
        <v>2.648369516442849e-05</v>
      </c>
      <c r="BI128" s="13" t="n">
        <v>0.0001409121271075509</v>
      </c>
      <c r="BJ128" s="13" t="n">
        <v>2.093369484241228e-06</v>
      </c>
      <c r="BK128" s="13" t="n">
        <v>3.841584432681083e-05</v>
      </c>
      <c r="BL128" s="13" t="n">
        <v>0.0008787310119519149</v>
      </c>
      <c r="BM128" s="13" t="n">
        <v>0</v>
      </c>
      <c r="BN128" s="13" t="n">
        <v>0</v>
      </c>
      <c r="BO128" s="13" t="n">
        <v>0.000113415837844599</v>
      </c>
      <c r="BP128" s="13" t="n">
        <v>4.971482081463641e-05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1.898230970311745e-05</v>
      </c>
      <c r="CB128" s="13" t="n">
        <v>0</v>
      </c>
      <c r="CC128" s="13" t="n">
        <v>0.0008744646768315036</v>
      </c>
      <c r="CD128" s="13" t="n">
        <v>0</v>
      </c>
      <c r="CE128" s="13" t="n">
        <v>0.0001939383340469967</v>
      </c>
      <c r="CF128" s="13" t="n">
        <v>0.00010068724570276</v>
      </c>
      <c r="CG128" s="13" t="n">
        <v>1.051834952420812e-08</v>
      </c>
      <c r="CH128" s="13" t="n">
        <v>5.956284270192602e-08</v>
      </c>
      <c r="CI128" s="13" t="n">
        <v>0</v>
      </c>
      <c r="CJ128" s="13" t="n">
        <v>6.669712477940637e-06</v>
      </c>
      <c r="CK128" s="13" t="n">
        <v>0.0005300581715910833</v>
      </c>
      <c r="CL128" s="13" t="n">
        <v>1.264553842086203e-05</v>
      </c>
      <c r="CM128" s="13" t="n">
        <v>5.184133247674762e-07</v>
      </c>
      <c r="CN128" s="13" t="n">
        <v>0</v>
      </c>
      <c r="CO128" s="13" t="n">
        <v>0</v>
      </c>
      <c r="CP128" s="13" t="n">
        <v>1.143130283291387e-06</v>
      </c>
      <c r="CQ128" s="13" t="n">
        <v>0</v>
      </c>
      <c r="CR128" s="13" t="n">
        <v>7.399588478413578e-06</v>
      </c>
      <c r="CS128" s="13" t="n">
        <v>0.003645807310977317</v>
      </c>
      <c r="CT128" s="13" t="n">
        <v>0.00171290226365842</v>
      </c>
      <c r="CU128" s="13" t="n">
        <v>0.003612963204866275</v>
      </c>
      <c r="CV128" s="13" t="n">
        <v>0.003369025568629653</v>
      </c>
      <c r="CW128" s="13" t="n">
        <v>0.00360136221371949</v>
      </c>
      <c r="CX128" s="13" t="n">
        <v>0.03815916578474659</v>
      </c>
      <c r="CY128" s="13" t="n">
        <v>0.003067062221836987</v>
      </c>
      <c r="CZ128" s="13" t="n">
        <v>0.01800726722167716</v>
      </c>
      <c r="DA128" s="13" t="n">
        <v>0</v>
      </c>
      <c r="DB128" s="13" t="n">
        <v>0.0005076933803635324</v>
      </c>
      <c r="DC128" s="13" t="n">
        <v>0</v>
      </c>
      <c r="DD128" s="13" t="n">
        <v>7.167828664400189e-06</v>
      </c>
      <c r="DE128" s="13" t="n">
        <v>2.611326766458296e-05</v>
      </c>
      <c r="DF128" s="13" t="n">
        <v>0.003748096278786744</v>
      </c>
      <c r="DG128" s="13" t="n">
        <v>0.01572519045304184</v>
      </c>
      <c r="DH128" s="13" t="n">
        <v>0.001326052480767023</v>
      </c>
      <c r="DI128" s="13" t="n">
        <v>0.003956840373408483</v>
      </c>
      <c r="DJ128" s="13" t="n">
        <v>0.1593786538667637</v>
      </c>
      <c r="DK128" s="13" t="n">
        <v>0.1623562413041678</v>
      </c>
      <c r="DL128" s="13" t="n">
        <v>0.1636342013003597</v>
      </c>
      <c r="DM128" s="13" t="n">
        <v>0.09313636391810809</v>
      </c>
      <c r="DN128" s="13" t="n">
        <v>0.07892843344877633</v>
      </c>
      <c r="DO128" s="13" t="n">
        <v>0.1395250300981285</v>
      </c>
      <c r="DP128" s="13" t="n">
        <v>0.04706684558040584</v>
      </c>
      <c r="DQ128" s="13" t="n">
        <v>0.04267213828889396</v>
      </c>
      <c r="DR128" s="13" t="n">
        <v>0.137346122239485</v>
      </c>
      <c r="DS128" s="13" t="n">
        <v>0.1339280451202873</v>
      </c>
      <c r="DT128" s="13" t="n">
        <v>0.1002620289501555</v>
      </c>
      <c r="DU128" s="13" t="n">
        <v>0.1396775435577539</v>
      </c>
      <c r="DV128" s="13" t="n">
        <v>0.00544891603301971</v>
      </c>
      <c r="DW128" s="13" t="n">
        <v>0.04751664595451637</v>
      </c>
      <c r="DX128" s="13" t="n">
        <v>0.00234570452428393</v>
      </c>
      <c r="DY128" s="13" t="n">
        <v>0.007607219564921266</v>
      </c>
      <c r="DZ128" s="13" t="n">
        <v>0.001331805940009822</v>
      </c>
      <c r="EA128" s="13" t="n">
        <v>0.0001377880031976084</v>
      </c>
      <c r="EB128" s="13" t="n">
        <v>9.371052802038936e-09</v>
      </c>
      <c r="EC128" s="13" t="n">
        <v>0.001971160925571443</v>
      </c>
      <c r="ED128" s="13" t="n">
        <v>0.001999727146898697</v>
      </c>
      <c r="EE128" s="13" t="n">
        <v>1.540901288393385e-05</v>
      </c>
      <c r="EF128" s="13" t="n">
        <v>0</v>
      </c>
      <c r="EG128" s="13" t="n">
        <v>0</v>
      </c>
      <c r="EH128" s="13" t="n">
        <v>0</v>
      </c>
      <c r="EI128" s="13" t="n">
        <v>2.99751518370494e-05</v>
      </c>
      <c r="EJ128" s="13" t="n">
        <v>0.003447821662254547</v>
      </c>
      <c r="EK128" s="13" t="n">
        <v>0.000304352635688704</v>
      </c>
      <c r="EL128" s="13" t="n">
        <v>0.005010082881563225</v>
      </c>
      <c r="EM128" s="13" t="n">
        <v>0.0348389489004032</v>
      </c>
      <c r="EN128" s="13" t="n">
        <v>0.03578986671589329</v>
      </c>
      <c r="EO128" s="13" t="n">
        <v>0.034275456963211</v>
      </c>
      <c r="EP128" s="13" t="n">
        <v>0.0346625019901018</v>
      </c>
      <c r="EQ128" s="13" t="n">
        <v>15.66048196715595</v>
      </c>
      <c r="ER128" s="13" t="n">
        <v>0</v>
      </c>
      <c r="ES128" s="13" t="n">
        <v>0.0007379381020933142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1.343373760068665e-06</v>
      </c>
      <c r="FD128" s="13" t="n">
        <v>0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0.008430277549306923</v>
      </c>
      <c r="FK128" s="13" t="n">
        <v>0.007603805663589903</v>
      </c>
      <c r="FL128" s="13" t="n">
        <v>0</v>
      </c>
      <c r="FM128" s="13" t="n">
        <v>0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7.292948888816666e-05</v>
      </c>
      <c r="GA128" s="13" t="n">
        <v>0</v>
      </c>
      <c r="GB128" s="13" t="n">
        <v>0</v>
      </c>
      <c r="GC128" s="13" t="n">
        <v>0.4551485695004781</v>
      </c>
      <c r="GD128" s="13" t="n">
        <v>4.491163422395114e-05</v>
      </c>
      <c r="GE128" s="13" t="n">
        <v>0</v>
      </c>
      <c r="GF128" s="13" t="n">
        <v>0</v>
      </c>
      <c r="GG128" s="13" t="n">
        <v>0</v>
      </c>
      <c r="GH128" s="13" t="n">
        <v>0.0008841012222143779</v>
      </c>
      <c r="GI128" s="13" t="n">
        <v>2.301260988621452e-06</v>
      </c>
      <c r="GJ128" s="13" t="n">
        <v>4.064528961773728e-08</v>
      </c>
      <c r="GK128" s="13" t="n">
        <v>1.688540700093089e-08</v>
      </c>
      <c r="GL128" s="13" t="n">
        <v>0</v>
      </c>
      <c r="GM128" s="13" t="n">
        <v>0</v>
      </c>
      <c r="GN128" s="13" t="n">
        <v>0</v>
      </c>
      <c r="GO128" s="13" t="n">
        <v>0</v>
      </c>
      <c r="GP128" s="13" t="n">
        <v>0</v>
      </c>
      <c r="GQ128" s="13" t="n">
        <v>1.601176427143556e-06</v>
      </c>
      <c r="GR128" s="13" t="n">
        <v>0</v>
      </c>
      <c r="GS128" s="13" t="n">
        <v>0</v>
      </c>
      <c r="GT128" s="13" t="n">
        <v>0</v>
      </c>
      <c r="GU128" s="13" t="n">
        <v>0.003452930064987938</v>
      </c>
      <c r="GV128" s="13" t="n">
        <v>0.002133007752700454</v>
      </c>
      <c r="GW128" s="13" t="n">
        <v>0.000881517433462997</v>
      </c>
      <c r="GX128" s="13" t="n">
        <v>0.01094946820282284</v>
      </c>
      <c r="GY128" s="13" t="n">
        <v>0</v>
      </c>
      <c r="GZ128" s="13" t="n">
        <v>0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>
        <f>SUM(C128:HP128)</f>
        <v/>
      </c>
      <c r="HS128" s="13" t="n">
        <v>0</v>
      </c>
      <c r="HT128" s="13" t="n">
        <v>0</v>
      </c>
      <c r="HU128" s="13">
        <f>HQ128+HS128+HT128</f>
        <v/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0.0004052808965208494</v>
      </c>
      <c r="D129" s="14" t="n">
        <v>0.001003861112962319</v>
      </c>
      <c r="E129" s="14" t="n">
        <v>0.008268795538420975</v>
      </c>
      <c r="F129" s="14" t="n">
        <v>0.01589357939167684</v>
      </c>
      <c r="G129" s="14" t="n">
        <v>0</v>
      </c>
      <c r="H129" s="14" t="n">
        <v>0.0002476637849784299</v>
      </c>
      <c r="I129" s="14" t="n">
        <v>0</v>
      </c>
      <c r="J129" s="14" t="n">
        <v>0</v>
      </c>
      <c r="K129" s="14" t="n">
        <v>0.002113240952633193</v>
      </c>
      <c r="L129" s="14" t="n">
        <v>0</v>
      </c>
      <c r="M129" s="14" t="n">
        <v>0.1994596536778256</v>
      </c>
      <c r="N129" s="14" t="n">
        <v>0.2304466601921146</v>
      </c>
      <c r="O129" s="14" t="n">
        <v>0.4180787107807535</v>
      </c>
      <c r="P129" s="14" t="n">
        <v>0</v>
      </c>
      <c r="Q129" s="14" t="n">
        <v>0</v>
      </c>
      <c r="R129" s="14" t="n">
        <v>0</v>
      </c>
      <c r="S129" s="14" t="n">
        <v>0.009116334339596101</v>
      </c>
      <c r="T129" s="14" t="n">
        <v>0.009116334339596101</v>
      </c>
      <c r="U129" s="14" t="n">
        <v>0.1384920674423308</v>
      </c>
      <c r="V129" s="14" t="n">
        <v>0.2175605095405355</v>
      </c>
      <c r="W129" s="14" t="n">
        <v>0</v>
      </c>
      <c r="X129" s="14" t="n">
        <v>0.6946969358588168</v>
      </c>
      <c r="Y129" s="14" t="n">
        <v>0.07044648529828561</v>
      </c>
      <c r="Z129" s="14" t="n">
        <v>0.3594462930162159</v>
      </c>
      <c r="AA129" s="14" t="n">
        <v>0.4239323017538692</v>
      </c>
      <c r="AB129" s="14" t="n">
        <v>0.2934472257645374</v>
      </c>
      <c r="AC129" s="14" t="n">
        <v>0.5722815280795263</v>
      </c>
      <c r="AD129" s="14" t="n">
        <v>0.570234557333878</v>
      </c>
      <c r="AE129" s="14" t="n">
        <v>0.4611350226859306</v>
      </c>
      <c r="AF129" s="14" t="n">
        <v>0.4635851012095404</v>
      </c>
      <c r="AG129" s="14" t="n">
        <v>0.8785668542145288</v>
      </c>
      <c r="AH129" s="14" t="n">
        <v>0.889675392120469</v>
      </c>
      <c r="AI129" s="14" t="n">
        <v>0.427800949958017</v>
      </c>
      <c r="AJ129" s="14" t="n">
        <v>0.4571414959451234</v>
      </c>
      <c r="AK129" s="14" t="n">
        <v>0.6884039822309586</v>
      </c>
      <c r="AL129" s="14" t="n">
        <v>0.2916852103197872</v>
      </c>
      <c r="AM129" s="14" t="n">
        <v>0.1744101730069327</v>
      </c>
      <c r="AN129" s="14" t="n">
        <v>0.2574413389204092</v>
      </c>
      <c r="AO129" s="14" t="n">
        <v>0.2343146263617459</v>
      </c>
      <c r="AP129" s="14" t="n">
        <v>0.1617983809352977</v>
      </c>
      <c r="AQ129" s="14" t="n">
        <v>0.3888076936443643</v>
      </c>
      <c r="AR129" s="14" t="n">
        <v>0.9018590217352861</v>
      </c>
      <c r="AS129" s="14" t="n">
        <v>0.1935353970430037</v>
      </c>
      <c r="AT129" s="14" t="n">
        <v>1.44673560880191</v>
      </c>
      <c r="AU129" s="14" t="n">
        <v>0</v>
      </c>
      <c r="AV129" s="14" t="n">
        <v>1.440319639814338</v>
      </c>
      <c r="AW129" s="14" t="n">
        <v>1.436332564771177</v>
      </c>
      <c r="AX129" s="14" t="n">
        <v>1.331164178522809</v>
      </c>
      <c r="AY129" s="14" t="n">
        <v>1.379082279446999</v>
      </c>
      <c r="AZ129" s="14" t="n">
        <v>1.432653000288574</v>
      </c>
      <c r="BA129" s="14" t="n">
        <v>1.440090873178183</v>
      </c>
      <c r="BB129" s="14" t="n">
        <v>1.260099351547157</v>
      </c>
      <c r="BC129" s="14" t="n">
        <v>1.439415107554294</v>
      </c>
      <c r="BD129" s="14" t="n">
        <v>0.2222977841830815</v>
      </c>
      <c r="BE129" s="14" t="n">
        <v>0.213278026245952</v>
      </c>
      <c r="BF129" s="14" t="n">
        <v>0.1347711094774606</v>
      </c>
      <c r="BG129" s="14" t="n">
        <v>0.07678919687014304</v>
      </c>
      <c r="BH129" s="14" t="n">
        <v>1.01418252324405</v>
      </c>
      <c r="BI129" s="14" t="n">
        <v>0.9878859772600014</v>
      </c>
      <c r="BJ129" s="14" t="n">
        <v>1.039619137479611</v>
      </c>
      <c r="BK129" s="14" t="n">
        <v>1.022175908588039</v>
      </c>
      <c r="BL129" s="14" t="n">
        <v>2.14270567690972</v>
      </c>
      <c r="BM129" s="14" t="n">
        <v>0.1343485542361172</v>
      </c>
      <c r="BN129" s="14" t="n">
        <v>0.2225378501939401</v>
      </c>
      <c r="BO129" s="14" t="n">
        <v>0.46242367120541</v>
      </c>
      <c r="BP129" s="14" t="n">
        <v>0.6762252684503613</v>
      </c>
      <c r="BQ129" s="14" t="n">
        <v>0.4424666194941626</v>
      </c>
      <c r="BR129" s="14" t="n">
        <v>0.1005867639176336</v>
      </c>
      <c r="BS129" s="14" t="n">
        <v>0.09940108640330586</v>
      </c>
      <c r="BT129" s="14" t="n">
        <v>0.1878821850327036</v>
      </c>
      <c r="BU129" s="14" t="n">
        <v>0.03694048339552753</v>
      </c>
      <c r="BV129" s="14" t="n">
        <v>0.1384881022351867</v>
      </c>
      <c r="BW129" s="14" t="n">
        <v>0.09940108640330586</v>
      </c>
      <c r="BX129" s="14" t="n">
        <v>1.272327696517483</v>
      </c>
      <c r="BY129" s="14" t="n">
        <v>1.50424874370565</v>
      </c>
      <c r="BZ129" s="14" t="n">
        <v>1.574978075551575</v>
      </c>
      <c r="CA129" s="14" t="n">
        <v>1.349981467087379</v>
      </c>
      <c r="CB129" s="14" t="n">
        <v>2.266438271222726</v>
      </c>
      <c r="CC129" s="14" t="n">
        <v>0.9071647961819034</v>
      </c>
      <c r="CD129" s="14" t="n">
        <v>0.8196579601080516</v>
      </c>
      <c r="CE129" s="14" t="n">
        <v>1.294744075773818</v>
      </c>
      <c r="CF129" s="14" t="n">
        <v>1.347126430541272</v>
      </c>
      <c r="CG129" s="14" t="n">
        <v>1.352481428790393</v>
      </c>
      <c r="CH129" s="14" t="n">
        <v>1.055952853333438</v>
      </c>
      <c r="CI129" s="14" t="n">
        <v>1.357281228555692</v>
      </c>
      <c r="CJ129" s="14" t="n">
        <v>0.1723241703654269</v>
      </c>
      <c r="CK129" s="14" t="n">
        <v>0.1756360317579075</v>
      </c>
      <c r="CL129" s="14" t="n">
        <v>0.2914344139577991</v>
      </c>
      <c r="CM129" s="14" t="n">
        <v>1.088591658004625</v>
      </c>
      <c r="CN129" s="14" t="n">
        <v>1.106838926994755</v>
      </c>
      <c r="CO129" s="14" t="n">
        <v>1.107351834910377</v>
      </c>
      <c r="CP129" s="14" t="n">
        <v>1.105548387137398</v>
      </c>
      <c r="CQ129" s="14" t="n">
        <v>1.106799895347793</v>
      </c>
      <c r="CR129" s="14" t="n">
        <v>1.08772828030802</v>
      </c>
      <c r="CS129" s="14" t="n">
        <v>0.2380242290621716</v>
      </c>
      <c r="CT129" s="14" t="n">
        <v>0.6021725626362537</v>
      </c>
      <c r="CU129" s="14" t="n">
        <v>0.2068701181089194</v>
      </c>
      <c r="CV129" s="14" t="n">
        <v>0.2065975737566004</v>
      </c>
      <c r="CW129" s="14" t="n">
        <v>0.2130036697590247</v>
      </c>
      <c r="CX129" s="14" t="n">
        <v>0.7953965768104304</v>
      </c>
      <c r="CY129" s="14" t="n">
        <v>0.2214352910313653</v>
      </c>
      <c r="CZ129" s="14" t="n">
        <v>1.964692563770522</v>
      </c>
      <c r="DA129" s="14" t="n">
        <v>3.79475127646523</v>
      </c>
      <c r="DB129" s="14" t="n">
        <v>4.312590583321893</v>
      </c>
      <c r="DC129" s="14" t="n">
        <v>0.4646465453307608</v>
      </c>
      <c r="DD129" s="14" t="n">
        <v>0.4412933995401167</v>
      </c>
      <c r="DE129" s="14" t="n">
        <v>0.5349187465882208</v>
      </c>
      <c r="DF129" s="14" t="n">
        <v>0.7820868295342582</v>
      </c>
      <c r="DG129" s="14" t="n">
        <v>0.4322485144436415</v>
      </c>
      <c r="DH129" s="14" t="n">
        <v>0.9730932003881717</v>
      </c>
      <c r="DI129" s="14" t="n">
        <v>11.02577619160392</v>
      </c>
      <c r="DJ129" s="14" t="n">
        <v>4.120930896484143</v>
      </c>
      <c r="DK129" s="14" t="n">
        <v>3.963233890249124</v>
      </c>
      <c r="DL129" s="14" t="n">
        <v>3.906769097893674</v>
      </c>
      <c r="DM129" s="14" t="n">
        <v>2.467071921189592</v>
      </c>
      <c r="DN129" s="14" t="n">
        <v>2.752180823897284</v>
      </c>
      <c r="DO129" s="14" t="n">
        <v>2.123849796630845</v>
      </c>
      <c r="DP129" s="14" t="n">
        <v>1.35469662686277</v>
      </c>
      <c r="DQ129" s="14" t="n">
        <v>1.312983179949795</v>
      </c>
      <c r="DR129" s="14" t="n">
        <v>2.155642595021425</v>
      </c>
      <c r="DS129" s="14" t="n">
        <v>2.021429350678614</v>
      </c>
      <c r="DT129" s="14" t="n">
        <v>1.552641510153505</v>
      </c>
      <c r="DU129" s="14" t="n">
        <v>2.118735626419565</v>
      </c>
      <c r="DV129" s="14" t="n">
        <v>1.467036398200094</v>
      </c>
      <c r="DW129" s="14" t="n">
        <v>1.349876659669964</v>
      </c>
      <c r="DX129" s="14" t="n">
        <v>0.0766928234018576</v>
      </c>
      <c r="DY129" s="14" t="n">
        <v>0.2510335892557075</v>
      </c>
      <c r="DZ129" s="14" t="n">
        <v>0.2364852244000431</v>
      </c>
      <c r="EA129" s="14" t="n">
        <v>0.08536543486858605</v>
      </c>
      <c r="EB129" s="14" t="n">
        <v>0.1392654338908009</v>
      </c>
      <c r="EC129" s="14" t="n">
        <v>0.1974495758966659</v>
      </c>
      <c r="ED129" s="14" t="n">
        <v>0.2502923697906274</v>
      </c>
      <c r="EE129" s="14" t="n">
        <v>0.1549195014940783</v>
      </c>
      <c r="EF129" s="14" t="n">
        <v>0.3461352485897919</v>
      </c>
      <c r="EG129" s="14" t="n">
        <v>0.003927772327645466</v>
      </c>
      <c r="EH129" s="14" t="n">
        <v>0.3478191887086277</v>
      </c>
      <c r="EI129" s="14" t="n">
        <v>0.1022328360723258</v>
      </c>
      <c r="EJ129" s="14" t="n">
        <v>0.4058348026375847</v>
      </c>
      <c r="EK129" s="14" t="n">
        <v>10.52481458826371</v>
      </c>
      <c r="EL129" s="14" t="n">
        <v>11.09490236867054</v>
      </c>
      <c r="EM129" s="14" t="n">
        <v>0.1175378136843184</v>
      </c>
      <c r="EN129" s="14" t="n">
        <v>0.1449439719094665</v>
      </c>
      <c r="EO129" s="14" t="n">
        <v>0.1185809292411625</v>
      </c>
      <c r="EP129" s="14" t="n">
        <v>0.1701675195032277</v>
      </c>
      <c r="EQ129" s="14" t="n">
        <v>6.775031024817819</v>
      </c>
      <c r="ER129" s="14" t="n">
        <v>0</v>
      </c>
      <c r="ES129" s="14" t="n">
        <v>0.5623921230492384</v>
      </c>
      <c r="ET129" s="14" t="n">
        <v>0</v>
      </c>
      <c r="EU129" s="14" t="n">
        <v>0.03471887539486483</v>
      </c>
      <c r="EV129" s="14" t="n">
        <v>0.3028998126830041</v>
      </c>
      <c r="EW129" s="14" t="n">
        <v>0.7311530951437483</v>
      </c>
      <c r="EX129" s="14" t="n">
        <v>0.7311530951437483</v>
      </c>
      <c r="EY129" s="14" t="n">
        <v>0.0002193191834500072</v>
      </c>
      <c r="EZ129" s="14" t="n">
        <v>0</v>
      </c>
      <c r="FA129" s="14" t="n">
        <v>0.2942920964475488</v>
      </c>
      <c r="FB129" s="14" t="n">
        <v>0.1756039519122192</v>
      </c>
      <c r="FC129" s="14" t="n">
        <v>4.532203746179195e-06</v>
      </c>
      <c r="FD129" s="14" t="n">
        <v>0</v>
      </c>
      <c r="FE129" s="14" t="n">
        <v>1.229462840737201</v>
      </c>
      <c r="FF129" s="14" t="n">
        <v>1.229462840737201</v>
      </c>
      <c r="FG129" s="14" t="n">
        <v>1.229462840737201</v>
      </c>
      <c r="FH129" s="14" t="n">
        <v>1.229462840737201</v>
      </c>
      <c r="FI129" s="14" t="n">
        <v>0.004885120658504353</v>
      </c>
      <c r="FJ129" s="14" t="n">
        <v>0</v>
      </c>
      <c r="FK129" s="14" t="n">
        <v>0</v>
      </c>
      <c r="FL129" s="14" t="n">
        <v>0</v>
      </c>
      <c r="FM129" s="14" t="n">
        <v>1.168518791356649</v>
      </c>
      <c r="FN129" s="14" t="n">
        <v>1.168518791356649</v>
      </c>
      <c r="FO129" s="14" t="n">
        <v>0</v>
      </c>
      <c r="FP129" s="14" t="n">
        <v>0.001467056512155282</v>
      </c>
      <c r="FQ129" s="14" t="n">
        <v>0</v>
      </c>
      <c r="FR129" s="14" t="n">
        <v>0.08019402777770826</v>
      </c>
      <c r="FS129" s="14" t="n">
        <v>0.08019402777770826</v>
      </c>
      <c r="FT129" s="14" t="n">
        <v>0.08019402777770826</v>
      </c>
      <c r="FU129" s="14" t="n">
        <v>0.08019402777770826</v>
      </c>
      <c r="FV129" s="14" t="n">
        <v>0.08019402777770826</v>
      </c>
      <c r="FW129" s="14" t="n">
        <v>0.08019402777770826</v>
      </c>
      <c r="FX129" s="14" t="n">
        <v>0</v>
      </c>
      <c r="FY129" s="14" t="n">
        <v>0.006880324335848825</v>
      </c>
      <c r="FZ129" s="14" t="n">
        <v>0.056771358598681</v>
      </c>
      <c r="GA129" s="14" t="n">
        <v>0</v>
      </c>
      <c r="GB129" s="14" t="n">
        <v>0</v>
      </c>
      <c r="GC129" s="14" t="n">
        <v>0.3111887944133948</v>
      </c>
      <c r="GD129" s="14" t="n">
        <v>0.1096038225849263</v>
      </c>
      <c r="GE129" s="14" t="n">
        <v>0.2267225260100121</v>
      </c>
      <c r="GF129" s="14" t="n">
        <v>0.01002015944327628</v>
      </c>
      <c r="GG129" s="14" t="n">
        <v>0.003522892745073018</v>
      </c>
      <c r="GH129" s="14" t="n">
        <v>0.405843385141966</v>
      </c>
      <c r="GI129" s="14" t="n">
        <v>0.1039217205204706</v>
      </c>
      <c r="GJ129" s="14" t="n">
        <v>0.003851362497393087</v>
      </c>
      <c r="GK129" s="14" t="n">
        <v>0.2977768431175893</v>
      </c>
      <c r="GL129" s="14" t="n">
        <v>0.2552199972544879</v>
      </c>
      <c r="GM129" s="14" t="n">
        <v>0.2552199972544879</v>
      </c>
      <c r="GN129" s="14" t="n">
        <v>0.003522892745073018</v>
      </c>
      <c r="GO129" s="14" t="n">
        <v>0.003522892745073018</v>
      </c>
      <c r="GP129" s="14" t="n">
        <v>0.006099552194639475</v>
      </c>
      <c r="GQ129" s="14" t="n">
        <v>0.005909403777943998</v>
      </c>
      <c r="GR129" s="14" t="n">
        <v>0.09364192092558672</v>
      </c>
      <c r="GS129" s="14" t="n">
        <v>0.009393656491098152</v>
      </c>
      <c r="GT129" s="14" t="n">
        <v>1.912671026722216</v>
      </c>
      <c r="GU129" s="14" t="n">
        <v>0.09588473838141005</v>
      </c>
      <c r="GV129" s="14" t="n">
        <v>1.788476363310367</v>
      </c>
      <c r="GW129" s="14" t="n">
        <v>0.3670327393107593</v>
      </c>
      <c r="GX129" s="14" t="n">
        <v>1.20697765319893</v>
      </c>
      <c r="GY129" s="14" t="n">
        <v>0.6862199965527493</v>
      </c>
      <c r="GZ129" s="14" t="n">
        <v>0</v>
      </c>
      <c r="HA129" s="14" t="n">
        <v>0.03715564871753209</v>
      </c>
      <c r="HB129" s="14" t="n">
        <v>0.5549895601664593</v>
      </c>
      <c r="HC129" s="14" t="n">
        <v>0.01128613339358924</v>
      </c>
      <c r="HD129" s="14" t="n">
        <v>0.5549895601664593</v>
      </c>
      <c r="HE129" s="14" t="n">
        <v>0.5549895601664593</v>
      </c>
      <c r="HF129" s="14" t="n">
        <v>0</v>
      </c>
      <c r="HG129" s="14" t="n">
        <v>0</v>
      </c>
      <c r="HH129" s="14" t="n">
        <v>0</v>
      </c>
      <c r="HI129" s="14" t="n">
        <v>0</v>
      </c>
      <c r="HJ129" s="14" t="n">
        <v>0.2559066201953266</v>
      </c>
      <c r="HK129" s="14" t="n">
        <v>0.2552199972544879</v>
      </c>
      <c r="HL129" s="14" t="n">
        <v>0.2556170848197827</v>
      </c>
      <c r="HM129" s="14" t="n">
        <v>0</v>
      </c>
      <c r="HN129" s="14" t="n">
        <v>0</v>
      </c>
      <c r="HO129" s="14" t="n">
        <v>0</v>
      </c>
      <c r="HP129" s="14" t="n">
        <v>0</v>
      </c>
      <c r="HQ129" s="14">
        <f>SUM(C129:HP129)</f>
        <v/>
      </c>
      <c r="HS129" s="14" t="n">
        <v>0</v>
      </c>
      <c r="HT129" s="14" t="n">
        <v>0</v>
      </c>
      <c r="HU129" s="14">
        <f>HQ129+HS129+HT129</f>
        <v/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0.3221150140326389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0.4941300631806825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v>4.449122594834422e-07</v>
      </c>
      <c r="AH130" s="13" t="n">
        <v>0</v>
      </c>
      <c r="AI130" s="13" t="n">
        <v>0</v>
      </c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0.0003554642582846594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0.0001799961216736314</v>
      </c>
      <c r="BH130" s="13" t="n">
        <v>0</v>
      </c>
      <c r="BI130" s="13" t="n">
        <v>0</v>
      </c>
      <c r="BJ130" s="13" t="n">
        <v>0</v>
      </c>
      <c r="BK130" s="13" t="n">
        <v>2.812811166389881e-05</v>
      </c>
      <c r="BL130" s="13" t="n">
        <v>0.001039847201173627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0.00102665183734696</v>
      </c>
      <c r="CD130" s="13" t="n">
        <v>0</v>
      </c>
      <c r="CE130" s="13" t="n">
        <v>0.001520310083915396</v>
      </c>
      <c r="CF130" s="13" t="n">
        <v>0.0004731098587715671</v>
      </c>
      <c r="CG130" s="13" t="n">
        <v>0</v>
      </c>
      <c r="CH130" s="13" t="n">
        <v>7.073975873200575e-08</v>
      </c>
      <c r="CI130" s="13" t="n">
        <v>0</v>
      </c>
      <c r="CJ130" s="13" t="n">
        <v>0.0001411358732690927</v>
      </c>
      <c r="CK130" s="13" t="n">
        <v>0.006771385622381913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0.001686567913919795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0.8174190368505484</v>
      </c>
      <c r="CY130" s="13" t="n">
        <v>3.557736720936774e-06</v>
      </c>
      <c r="CZ130" s="13" t="n">
        <v>0.03055664722709047</v>
      </c>
      <c r="DA130" s="13" t="n">
        <v>0</v>
      </c>
      <c r="DB130" s="13" t="n">
        <v>0.003892244491582071</v>
      </c>
      <c r="DC130" s="13" t="n">
        <v>0</v>
      </c>
      <c r="DD130" s="13" t="n">
        <v>5.350374571557708e-06</v>
      </c>
      <c r="DE130" s="13" t="n">
        <v>1.458174534985353e-05</v>
      </c>
      <c r="DF130" s="13" t="n">
        <v>0.04749327690782538</v>
      </c>
      <c r="DG130" s="13" t="n">
        <v>0.2274452559713531</v>
      </c>
      <c r="DH130" s="13" t="n">
        <v>0.01441139104325113</v>
      </c>
      <c r="DI130" s="13" t="n">
        <v>0.002884532639603085</v>
      </c>
      <c r="DJ130" s="13" t="n">
        <v>0.1871684717334662</v>
      </c>
      <c r="DK130" s="13" t="n">
        <v>0.1682468174384521</v>
      </c>
      <c r="DL130" s="13" t="n">
        <v>0.2582006109517899</v>
      </c>
      <c r="DM130" s="13" t="n">
        <v>0.4723669411156967</v>
      </c>
      <c r="DN130" s="13" t="n">
        <v>0.125091747299075</v>
      </c>
      <c r="DO130" s="13" t="n">
        <v>3.035392375462638</v>
      </c>
      <c r="DP130" s="13" t="n">
        <v>0.9858160764754242</v>
      </c>
      <c r="DQ130" s="13" t="n">
        <v>0.9316095461672301</v>
      </c>
      <c r="DR130" s="13" t="n">
        <v>2.81639150463736</v>
      </c>
      <c r="DS130" s="13" t="n">
        <v>2.910486906509823</v>
      </c>
      <c r="DT130" s="13" t="n">
        <v>2.188900463710066</v>
      </c>
      <c r="DU130" s="13" t="n">
        <v>3.04941205623763</v>
      </c>
      <c r="DV130" s="13" t="n">
        <v>0.03126600368663618</v>
      </c>
      <c r="DW130" s="13" t="n">
        <v>0.9966877438604843</v>
      </c>
      <c r="DX130" s="13" t="n">
        <v>0.002764109721624903</v>
      </c>
      <c r="DY130" s="13" t="n">
        <v>0.0163363551183537</v>
      </c>
      <c r="DZ130" s="13" t="n">
        <v>0.0009599208242548917</v>
      </c>
      <c r="EA130" s="13" t="n">
        <v>0.0001028389360760674</v>
      </c>
      <c r="EB130" s="13" t="n">
        <v>0</v>
      </c>
      <c r="EC130" s="13" t="n">
        <v>0.007882470960412828</v>
      </c>
      <c r="ED130" s="13" t="n">
        <v>0.01153226320004185</v>
      </c>
      <c r="EE130" s="13" t="n">
        <v>0</v>
      </c>
      <c r="EF130" s="13" t="n">
        <v>0</v>
      </c>
      <c r="EG130" s="13" t="n">
        <v>0</v>
      </c>
      <c r="EH130" s="13" t="n">
        <v>0</v>
      </c>
      <c r="EI130" s="13" t="n">
        <v>0</v>
      </c>
      <c r="EJ130" s="13" t="n">
        <v>0.002884764116929592</v>
      </c>
      <c r="EK130" s="13" t="n">
        <v>0.001122851586571715</v>
      </c>
      <c r="EL130" s="13" t="n">
        <v>0.1053295689699931</v>
      </c>
      <c r="EM130" s="13" t="n">
        <v>0</v>
      </c>
      <c r="EN130" s="13" t="n">
        <v>0.0008742868447247858</v>
      </c>
      <c r="EO130" s="13" t="n">
        <v>0</v>
      </c>
      <c r="EP130" s="13" t="n">
        <v>0.004604827619083151</v>
      </c>
      <c r="EQ130" s="13" t="n">
        <v>0.0002827752544877113</v>
      </c>
      <c r="ER130" s="13" t="n">
        <v>0</v>
      </c>
      <c r="ES130" s="13" t="n">
        <v>0.006368424994257195</v>
      </c>
      <c r="ET130" s="13" t="n">
        <v>0</v>
      </c>
      <c r="EU130" s="13" t="n">
        <v>0</v>
      </c>
      <c r="EV130" s="13" t="n">
        <v>0</v>
      </c>
      <c r="EW130" s="13" t="n">
        <v>0</v>
      </c>
      <c r="EX130" s="13" t="n">
        <v>0</v>
      </c>
      <c r="EY130" s="13" t="n">
        <v>0</v>
      </c>
      <c r="EZ130" s="13" t="n">
        <v>0</v>
      </c>
      <c r="FA130" s="13" t="n">
        <v>0</v>
      </c>
      <c r="FB130" s="13" t="n">
        <v>0</v>
      </c>
      <c r="FC130" s="13" t="n">
        <v>0</v>
      </c>
      <c r="FD130" s="13" t="n">
        <v>0</v>
      </c>
      <c r="FE130" s="13" t="n">
        <v>0</v>
      </c>
      <c r="FF130" s="13" t="n">
        <v>0</v>
      </c>
      <c r="FG130" s="13" t="n">
        <v>0</v>
      </c>
      <c r="FH130" s="13" t="n">
        <v>0</v>
      </c>
      <c r="FI130" s="13" t="n">
        <v>0</v>
      </c>
      <c r="FJ130" s="13" t="n">
        <v>0</v>
      </c>
      <c r="FK130" s="13" t="n">
        <v>0</v>
      </c>
      <c r="FL130" s="13" t="n">
        <v>0</v>
      </c>
      <c r="FM130" s="13" t="n">
        <v>0</v>
      </c>
      <c r="FN130" s="13" t="n">
        <v>0</v>
      </c>
      <c r="FO130" s="13" t="n">
        <v>0</v>
      </c>
      <c r="FP130" s="13" t="n">
        <v>0</v>
      </c>
      <c r="FQ130" s="13" t="n">
        <v>0</v>
      </c>
      <c r="FR130" s="13" t="n">
        <v>0</v>
      </c>
      <c r="FS130" s="13" t="n">
        <v>0</v>
      </c>
      <c r="FT130" s="13" t="n">
        <v>0</v>
      </c>
      <c r="FU130" s="13" t="n">
        <v>0</v>
      </c>
      <c r="FV130" s="13" t="n">
        <v>0</v>
      </c>
      <c r="FW130" s="13" t="n">
        <v>0</v>
      </c>
      <c r="FX130" s="13" t="n">
        <v>0</v>
      </c>
      <c r="FY130" s="13" t="n">
        <v>0</v>
      </c>
      <c r="FZ130" s="13" t="n">
        <v>0.0003735538835366305</v>
      </c>
      <c r="GA130" s="13" t="n">
        <v>0</v>
      </c>
      <c r="GB130" s="13" t="n">
        <v>0</v>
      </c>
      <c r="GC130" s="13" t="n">
        <v>0.001373021371270986</v>
      </c>
      <c r="GD130" s="13" t="n">
        <v>7.012474812387621e-05</v>
      </c>
      <c r="GE130" s="13" t="n">
        <v>0</v>
      </c>
      <c r="GF130" s="13" t="n">
        <v>0</v>
      </c>
      <c r="GG130" s="13" t="n">
        <v>0</v>
      </c>
      <c r="GH130" s="13" t="n">
        <v>0.006307907537446433</v>
      </c>
      <c r="GI130" s="13" t="n">
        <v>8.458265227050908e-06</v>
      </c>
      <c r="GJ130" s="13" t="n">
        <v>0</v>
      </c>
      <c r="GK130" s="13" t="n">
        <v>0</v>
      </c>
      <c r="GL130" s="13" t="n">
        <v>0.0003271150740827361</v>
      </c>
      <c r="GM130" s="13" t="n">
        <v>0.0003271150740827361</v>
      </c>
      <c r="GN130" s="13" t="n">
        <v>0</v>
      </c>
      <c r="GO130" s="13" t="n">
        <v>0</v>
      </c>
      <c r="GP130" s="13" t="n">
        <v>0</v>
      </c>
      <c r="GQ130" s="13" t="n">
        <v>0</v>
      </c>
      <c r="GR130" s="13" t="n">
        <v>0</v>
      </c>
      <c r="GS130" s="13" t="n">
        <v>0.02519391999860636</v>
      </c>
      <c r="GT130" s="13" t="n">
        <v>0</v>
      </c>
      <c r="GU130" s="13" t="n">
        <v>0.006574220767721006</v>
      </c>
      <c r="GV130" s="13" t="n">
        <v>0.01143196803085455</v>
      </c>
      <c r="GW130" s="13" t="n">
        <v>0.003684998969311069</v>
      </c>
      <c r="GX130" s="13" t="n">
        <v>0.0224880488755982</v>
      </c>
      <c r="GY130" s="13" t="n">
        <v>0</v>
      </c>
      <c r="GZ130" s="13" t="n">
        <v>0</v>
      </c>
      <c r="HA130" s="13" t="n">
        <v>0</v>
      </c>
      <c r="HB130" s="13" t="n">
        <v>0</v>
      </c>
      <c r="HC130" s="13" t="n">
        <v>0</v>
      </c>
      <c r="HD130" s="13" t="n">
        <v>0</v>
      </c>
      <c r="HE130" s="13" t="n">
        <v>0</v>
      </c>
      <c r="HF130" s="13" t="n">
        <v>0</v>
      </c>
      <c r="HG130" s="13" t="n">
        <v>0</v>
      </c>
      <c r="HH130" s="13" t="n">
        <v>0</v>
      </c>
      <c r="HI130" s="13" t="n">
        <v>0</v>
      </c>
      <c r="HJ130" s="13" t="n">
        <v>0.0003224078184458274</v>
      </c>
      <c r="HK130" s="13" t="n">
        <v>0.0003271150740827361</v>
      </c>
      <c r="HL130" s="13" t="n">
        <v>0.0003243927754688902</v>
      </c>
      <c r="HM130" s="13" t="n">
        <v>0</v>
      </c>
      <c r="HN130" s="13" t="n">
        <v>0</v>
      </c>
      <c r="HO130" s="13" t="n">
        <v>0</v>
      </c>
      <c r="HP130" s="13" t="n">
        <v>0</v>
      </c>
      <c r="HQ130" s="13">
        <f>SUM(C130:HP130)</f>
        <v/>
      </c>
      <c r="HS130" s="13" t="n">
        <v>0</v>
      </c>
      <c r="HT130" s="13" t="n">
        <v>0</v>
      </c>
      <c r="HU130" s="13">
        <f>HQ130+HS130+HT130</f>
        <v/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0.0005274257304188399</v>
      </c>
      <c r="E131" s="14" t="n">
        <v>0.04657121102744061</v>
      </c>
      <c r="F131" s="14" t="n">
        <v>0</v>
      </c>
      <c r="G131" s="14" t="n">
        <v>0.0461152143325943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0.0001042029174569621</v>
      </c>
      <c r="T131" s="14" t="n">
        <v>0.0001042029174569621</v>
      </c>
      <c r="U131" s="14" t="n">
        <v>0.0002849684850054593</v>
      </c>
      <c r="V131" s="14" t="n">
        <v>0.0002203905103813106</v>
      </c>
      <c r="W131" s="14" t="n">
        <v>0</v>
      </c>
      <c r="X131" s="14" t="n">
        <v>0</v>
      </c>
      <c r="Y131" s="14" t="n">
        <v>0.01359048735433863</v>
      </c>
      <c r="Z131" s="14" t="n">
        <v>0.01555867945726831</v>
      </c>
      <c r="AA131" s="14" t="n">
        <v>0.01905149383675511</v>
      </c>
      <c r="AB131" s="14" t="n">
        <v>0.02929221097236035</v>
      </c>
      <c r="AC131" s="14" t="n">
        <v>0.001229305775179897</v>
      </c>
      <c r="AD131" s="14" t="n">
        <v>0</v>
      </c>
      <c r="AE131" s="14" t="n">
        <v>0.02726329355994584</v>
      </c>
      <c r="AF131" s="14" t="n">
        <v>0.01215894310275646</v>
      </c>
      <c r="AG131" s="14" t="n">
        <v>9.162834421327972e-07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0.0274861546845233</v>
      </c>
      <c r="AM131" s="14" t="n">
        <v>0.001430452271856089</v>
      </c>
      <c r="AN131" s="14" t="n">
        <v>0.001280636810251873</v>
      </c>
      <c r="AO131" s="14" t="n">
        <v>0</v>
      </c>
      <c r="AP131" s="14" t="n">
        <v>0</v>
      </c>
      <c r="AQ131" s="14" t="n">
        <v>1.997641045820835e-06</v>
      </c>
      <c r="AR131" s="14" t="n">
        <v>0.005814211345636305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5.040766776007046e-07</v>
      </c>
      <c r="AY131" s="14" t="n">
        <v>7.137231859229163e-05</v>
      </c>
      <c r="AZ131" s="14" t="n">
        <v>1.729673311752273e-05</v>
      </c>
      <c r="BA131" s="14" t="n">
        <v>1.54661668635459e-07</v>
      </c>
      <c r="BB131" s="14" t="n">
        <v>6.146609857211399e-06</v>
      </c>
      <c r="BC131" s="14" t="n">
        <v>0</v>
      </c>
      <c r="BD131" s="14" t="n">
        <v>1.315175546753735e-05</v>
      </c>
      <c r="BE131" s="14" t="n">
        <v>0</v>
      </c>
      <c r="BF131" s="14" t="n">
        <v>4.049454383366304e-08</v>
      </c>
      <c r="BG131" s="14" t="n">
        <v>5.729767714933473e-05</v>
      </c>
      <c r="BH131" s="14" t="n">
        <v>2.858720356640676e-05</v>
      </c>
      <c r="BI131" s="14" t="n">
        <v>0.0001449764196502282</v>
      </c>
      <c r="BJ131" s="14" t="n">
        <v>1.025204559815242e-05</v>
      </c>
      <c r="BK131" s="14" t="n">
        <v>9.423871793470921e-06</v>
      </c>
      <c r="BL131" s="14" t="n">
        <v>0.002213688986474528</v>
      </c>
      <c r="BM131" s="14" t="n">
        <v>0.0001093652334657472</v>
      </c>
      <c r="BN131" s="14" t="n">
        <v>0.0006027067696188953</v>
      </c>
      <c r="BO131" s="14" t="n">
        <v>0.001600011940444383</v>
      </c>
      <c r="BP131" s="14" t="n">
        <v>0.001508556379499397</v>
      </c>
      <c r="BQ131" s="14" t="n">
        <v>0.001728677716721961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0.0002867146928015363</v>
      </c>
      <c r="CB131" s="14" t="n">
        <v>3.349730814781762e-08</v>
      </c>
      <c r="CC131" s="14" t="n">
        <v>0.002087531631195447</v>
      </c>
      <c r="CD131" s="14" t="n">
        <v>0</v>
      </c>
      <c r="CE131" s="14" t="n">
        <v>0.0002570757138282415</v>
      </c>
      <c r="CF131" s="14" t="n">
        <v>2.212249284787822e-05</v>
      </c>
      <c r="CG131" s="14" t="n">
        <v>4.882046912447429e-08</v>
      </c>
      <c r="CH131" s="14" t="n">
        <v>1.456864094998445e-07</v>
      </c>
      <c r="CI131" s="14" t="n">
        <v>1.456016442321937e-05</v>
      </c>
      <c r="CJ131" s="14" t="n">
        <v>1.306657191316973e-05</v>
      </c>
      <c r="CK131" s="14" t="n">
        <v>0.0005609204611451531</v>
      </c>
      <c r="CL131" s="14" t="n">
        <v>3.913730161625677e-05</v>
      </c>
      <c r="CM131" s="14" t="n">
        <v>7.286782099051875e-06</v>
      </c>
      <c r="CN131" s="14" t="n">
        <v>0</v>
      </c>
      <c r="CO131" s="14" t="n">
        <v>0</v>
      </c>
      <c r="CP131" s="14" t="n">
        <v>1.665236278000862e-05</v>
      </c>
      <c r="CQ131" s="14" t="n">
        <v>0</v>
      </c>
      <c r="CR131" s="14" t="n">
        <v>0.0008927110125671569</v>
      </c>
      <c r="CS131" s="14" t="n">
        <v>0.003331982772094863</v>
      </c>
      <c r="CT131" s="14" t="n">
        <v>0.04139560360184825</v>
      </c>
      <c r="CU131" s="14" t="n">
        <v>0.003071163984018304</v>
      </c>
      <c r="CV131" s="14" t="n">
        <v>0.002863807185657497</v>
      </c>
      <c r="CW131" s="14" t="n">
        <v>0.003061302675123452</v>
      </c>
      <c r="CX131" s="14" t="n">
        <v>0.01278625751268826</v>
      </c>
      <c r="CY131" s="14" t="n">
        <v>0.002904959336345718</v>
      </c>
      <c r="CZ131" s="14" t="n">
        <v>0.03590698441829276</v>
      </c>
      <c r="DA131" s="14" t="n">
        <v>0.0001840432124746732</v>
      </c>
      <c r="DB131" s="14" t="n">
        <v>0.001719354450840891</v>
      </c>
      <c r="DC131" s="14" t="n">
        <v>0</v>
      </c>
      <c r="DD131" s="14" t="n">
        <v>1.6740428957699e-06</v>
      </c>
      <c r="DE131" s="14" t="n">
        <v>0.006909155154349188</v>
      </c>
      <c r="DF131" s="14" t="n">
        <v>0.01276212172933804</v>
      </c>
      <c r="DG131" s="14" t="n">
        <v>0.01629634076146765</v>
      </c>
      <c r="DH131" s="14" t="n">
        <v>0.04496092880445611</v>
      </c>
      <c r="DI131" s="14" t="n">
        <v>0.001438962319683326</v>
      </c>
      <c r="DJ131" s="14" t="n">
        <v>0.04148146659782281</v>
      </c>
      <c r="DK131" s="14" t="n">
        <v>0.04406899759923672</v>
      </c>
      <c r="DL131" s="14" t="n">
        <v>0.03858604703057961</v>
      </c>
      <c r="DM131" s="14" t="n">
        <v>0.05398853977228779</v>
      </c>
      <c r="DN131" s="14" t="n">
        <v>0.0496790356660905</v>
      </c>
      <c r="DO131" s="14" t="n">
        <v>0.0178302588500157</v>
      </c>
      <c r="DP131" s="14" t="n">
        <v>0.05338561341253528</v>
      </c>
      <c r="DQ131" s="14" t="n">
        <v>0.05837297916548896</v>
      </c>
      <c r="DR131" s="14" t="n">
        <v>0.01795331140012438</v>
      </c>
      <c r="DS131" s="14" t="n">
        <v>0.01701437954662098</v>
      </c>
      <c r="DT131" s="14" t="n">
        <v>0.0123012013433481</v>
      </c>
      <c r="DU131" s="14" t="n">
        <v>0.01842691197452513</v>
      </c>
      <c r="DV131" s="14" t="n">
        <v>0.002313694932051038</v>
      </c>
      <c r="DW131" s="14" t="n">
        <v>0.05226014563868966</v>
      </c>
      <c r="DX131" s="14" t="n">
        <v>0.02224900422991031</v>
      </c>
      <c r="DY131" s="14" t="n">
        <v>0.001920815828816695</v>
      </c>
      <c r="DZ131" s="14" t="n">
        <v>0.001419409077784395</v>
      </c>
      <c r="EA131" s="14" t="n">
        <v>3.561175020890363e-05</v>
      </c>
      <c r="EB131" s="14" t="n">
        <v>0.0003654584055775266</v>
      </c>
      <c r="EC131" s="14" t="n">
        <v>0.003077629274261506</v>
      </c>
      <c r="ED131" s="14" t="n">
        <v>0.002729638434950488</v>
      </c>
      <c r="EE131" s="14" t="n">
        <v>0.0002811865299435077</v>
      </c>
      <c r="EF131" s="14" t="n">
        <v>0</v>
      </c>
      <c r="EG131" s="14" t="n">
        <v>5.620619867476844e-07</v>
      </c>
      <c r="EH131" s="14" t="n">
        <v>0.0002811374051635911</v>
      </c>
      <c r="EI131" s="14" t="n">
        <v>0.00013912838429585</v>
      </c>
      <c r="EJ131" s="14" t="n">
        <v>0.002566724095975386</v>
      </c>
      <c r="EK131" s="14" t="n">
        <v>0.003987166283935176</v>
      </c>
      <c r="EL131" s="14" t="n">
        <v>0.00100243295463846</v>
      </c>
      <c r="EM131" s="14" t="n">
        <v>0</v>
      </c>
      <c r="EN131" s="14" t="n">
        <v>0.0002735497602461315</v>
      </c>
      <c r="EO131" s="14" t="n">
        <v>0.0002118948940166848</v>
      </c>
      <c r="EP131" s="14" t="n">
        <v>5.66426201787595e-05</v>
      </c>
      <c r="EQ131" s="14" t="n">
        <v>0.1367427508440946</v>
      </c>
      <c r="ER131" s="14" t="n">
        <v>0</v>
      </c>
      <c r="ES131" s="14" t="n">
        <v>2.484796095444454</v>
      </c>
      <c r="ET131" s="14" t="n">
        <v>0.9661471768547406</v>
      </c>
      <c r="EU131" s="14" t="n">
        <v>0.06725884538293367</v>
      </c>
      <c r="EV131" s="14" t="n">
        <v>0.0001108666139062294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0.009621453599812089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0.01228934204579863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0.0580665817371196</v>
      </c>
      <c r="FZ131" s="14" t="n">
        <v>0.2218686633884259</v>
      </c>
      <c r="GA131" s="14" t="n">
        <v>0</v>
      </c>
      <c r="GB131" s="14" t="n">
        <v>0.07100324297221748</v>
      </c>
      <c r="GC131" s="14" t="n">
        <v>0.8994988654279528</v>
      </c>
      <c r="GD131" s="14" t="n">
        <v>0.4725374159917424</v>
      </c>
      <c r="GE131" s="14" t="n">
        <v>0.0006497990500809058</v>
      </c>
      <c r="GF131" s="14" t="n">
        <v>0.0005056366099759366</v>
      </c>
      <c r="GG131" s="14" t="n">
        <v>0.8240634493260484</v>
      </c>
      <c r="GH131" s="14" t="n">
        <v>0.6970980406032962</v>
      </c>
      <c r="GI131" s="14" t="n">
        <v>0.6240197453947622</v>
      </c>
      <c r="GJ131" s="14" t="n">
        <v>0.8213601465944668</v>
      </c>
      <c r="GK131" s="14" t="n">
        <v>0.001541067337381403</v>
      </c>
      <c r="GL131" s="14" t="n">
        <v>0</v>
      </c>
      <c r="GM131" s="14" t="n">
        <v>0</v>
      </c>
      <c r="GN131" s="14" t="n">
        <v>0.8240634493260484</v>
      </c>
      <c r="GO131" s="14" t="n">
        <v>0.8240634493260484</v>
      </c>
      <c r="GP131" s="14" t="n">
        <v>0.8277135167265585</v>
      </c>
      <c r="GQ131" s="14" t="n">
        <v>1.690567821544908</v>
      </c>
      <c r="GR131" s="14" t="n">
        <v>0.4177845387547432</v>
      </c>
      <c r="GS131" s="14" t="n">
        <v>0</v>
      </c>
      <c r="GT131" s="14" t="n">
        <v>0</v>
      </c>
      <c r="GU131" s="14" t="n">
        <v>0.7229258839943978</v>
      </c>
      <c r="GV131" s="14" t="n">
        <v>0.04049261861728383</v>
      </c>
      <c r="GW131" s="14" t="n">
        <v>0.001793425849276936</v>
      </c>
      <c r="GX131" s="14" t="n">
        <v>0.08186701248881188</v>
      </c>
      <c r="GY131" s="14" t="n">
        <v>0.01736829220332506</v>
      </c>
      <c r="GZ131" s="14" t="n">
        <v>0.2061120923607976</v>
      </c>
      <c r="HA131" s="14" t="n">
        <v>0.001024769546651531</v>
      </c>
      <c r="HB131" s="14" t="n">
        <v>0</v>
      </c>
      <c r="HC131" s="14" t="n">
        <v>0</v>
      </c>
      <c r="HD131" s="14" t="n">
        <v>0</v>
      </c>
      <c r="HE131" s="14" t="n">
        <v>0</v>
      </c>
      <c r="HF131" s="14" t="n">
        <v>1.116556207024019</v>
      </c>
      <c r="HG131" s="14" t="n">
        <v>0.1494843635272983</v>
      </c>
      <c r="HH131" s="14" t="n">
        <v>0.1494843635272983</v>
      </c>
      <c r="HI131" s="14" t="n">
        <v>0.1494843635272983</v>
      </c>
      <c r="HJ131" s="14" t="n">
        <v>0</v>
      </c>
      <c r="HK131" s="14" t="n">
        <v>0</v>
      </c>
      <c r="HL131" s="14" t="n">
        <v>0</v>
      </c>
      <c r="HM131" s="14" t="n">
        <v>0.04048789215809444</v>
      </c>
      <c r="HN131" s="14" t="n">
        <v>0.04048789215809444</v>
      </c>
      <c r="HO131" s="14" t="n">
        <v>0.04048789215809444</v>
      </c>
      <c r="HP131" s="14" t="n">
        <v>0</v>
      </c>
      <c r="HQ131" s="14">
        <f>SUM(C131:HP131)</f>
        <v/>
      </c>
      <c r="HS131" s="14" t="n">
        <v>0</v>
      </c>
      <c r="HT131" s="14" t="n">
        <v>0</v>
      </c>
      <c r="HU131" s="14">
        <f>HQ131+HS131+HT131</f>
        <v/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0.00013423364203576</v>
      </c>
      <c r="BH132" s="13" t="n">
        <v>0</v>
      </c>
      <c r="BI132" s="13" t="n">
        <v>0</v>
      </c>
      <c r="BJ132" s="13" t="n">
        <v>0</v>
      </c>
      <c r="BK132" s="13" t="n">
        <v>2.097677903904974e-05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1.288752913991261e-05</v>
      </c>
      <c r="CD132" s="13" t="n">
        <v>0</v>
      </c>
      <c r="CE132" s="13" t="n">
        <v>1.781710360963003e-05</v>
      </c>
      <c r="CF132" s="13" t="n">
        <v>4.545433222514081e-05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1.552888899485037e-05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1.992899024190292e-05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0.0001413429197960673</v>
      </c>
      <c r="CY132" s="13" t="n">
        <v>0</v>
      </c>
      <c r="CZ132" s="13" t="n">
        <v>0.001706212311108023</v>
      </c>
      <c r="DA132" s="13" t="n">
        <v>0</v>
      </c>
      <c r="DB132" s="13" t="n">
        <v>0.0001817683503842247</v>
      </c>
      <c r="DC132" s="13" t="n">
        <v>0</v>
      </c>
      <c r="DD132" s="13" t="n">
        <v>3.990087443650309e-06</v>
      </c>
      <c r="DE132" s="13" t="n">
        <v>1.087446089031812e-05</v>
      </c>
      <c r="DF132" s="13" t="n">
        <v>0.0001759200557494195</v>
      </c>
      <c r="DG132" s="13" t="n">
        <v>0.002248743707425369</v>
      </c>
      <c r="DH132" s="13" t="n">
        <v>0.0003301961398144721</v>
      </c>
      <c r="DI132" s="13" t="n">
        <v>0.002064651410589924</v>
      </c>
      <c r="DJ132" s="13" t="n">
        <v>0.08690054145632853</v>
      </c>
      <c r="DK132" s="13" t="n">
        <v>0.08903500452437418</v>
      </c>
      <c r="DL132" s="13" t="n">
        <v>0.08738122088655893</v>
      </c>
      <c r="DM132" s="13" t="n">
        <v>0.04079210740209586</v>
      </c>
      <c r="DN132" s="13" t="n">
        <v>0.04215343932883643</v>
      </c>
      <c r="DO132" s="13" t="n">
        <v>0.0001720934262824628</v>
      </c>
      <c r="DP132" s="13" t="n">
        <v>0.001035316965640735</v>
      </c>
      <c r="DQ132" s="13" t="n">
        <v>0</v>
      </c>
      <c r="DR132" s="13" t="n">
        <v>0.00477289019338765</v>
      </c>
      <c r="DS132" s="13" t="n">
        <v>8.845770644087015e-05</v>
      </c>
      <c r="DT132" s="13" t="n">
        <v>0</v>
      </c>
      <c r="DU132" s="13" t="n">
        <v>0</v>
      </c>
      <c r="DV132" s="13" t="n">
        <v>0.002267393728669557</v>
      </c>
      <c r="DW132" s="13" t="n">
        <v>0.0007356616801753028</v>
      </c>
      <c r="DX132" s="13" t="n">
        <v>0</v>
      </c>
      <c r="DY132" s="13" t="n">
        <v>0.003929621154797776</v>
      </c>
      <c r="DZ132" s="13" t="n">
        <v>0.0007158691371102983</v>
      </c>
      <c r="EA132" s="13" t="n">
        <v>7.66930131839364e-05</v>
      </c>
      <c r="EB132" s="13" t="n">
        <v>0</v>
      </c>
      <c r="EC132" s="13" t="n">
        <v>0</v>
      </c>
      <c r="ED132" s="13" t="n">
        <v>0.0008424377873662303</v>
      </c>
      <c r="EE132" s="13" t="n">
        <v>0</v>
      </c>
      <c r="EF132" s="13" t="n">
        <v>0</v>
      </c>
      <c r="EG132" s="13" t="n">
        <v>0</v>
      </c>
      <c r="EH132" s="13" t="n">
        <v>0</v>
      </c>
      <c r="EI132" s="13" t="n">
        <v>0</v>
      </c>
      <c r="EJ132" s="13" t="n">
        <v>0.001569499853783769</v>
      </c>
      <c r="EK132" s="13" t="n">
        <v>5.058967311210104e-05</v>
      </c>
      <c r="EL132" s="13" t="n">
        <v>3.977916813358167e-05</v>
      </c>
      <c r="EM132" s="13" t="n">
        <v>0</v>
      </c>
      <c r="EN132" s="13" t="n">
        <v>0.0006520068669265859</v>
      </c>
      <c r="EO132" s="13" t="n">
        <v>0</v>
      </c>
      <c r="EP132" s="13" t="n">
        <v>4.353866046611804e-05</v>
      </c>
      <c r="EQ132" s="13" t="n">
        <v>6.874993698875143e-07</v>
      </c>
      <c r="ER132" s="13" t="n">
        <v>0</v>
      </c>
      <c r="ES132" s="13" t="n">
        <v>0.0002043433663508236</v>
      </c>
      <c r="ET132" s="13" t="n">
        <v>0</v>
      </c>
      <c r="EU132" s="13" t="n">
        <v>0</v>
      </c>
      <c r="EV132" s="13" t="n">
        <v>0</v>
      </c>
      <c r="EW132" s="13" t="n">
        <v>0</v>
      </c>
      <c r="EX132" s="13" t="n">
        <v>0</v>
      </c>
      <c r="EY132" s="13" t="n">
        <v>0</v>
      </c>
      <c r="EZ132" s="13" t="n">
        <v>0</v>
      </c>
      <c r="FA132" s="13" t="n">
        <v>0</v>
      </c>
      <c r="FB132" s="13" t="n">
        <v>0</v>
      </c>
      <c r="FC132" s="13" t="n">
        <v>0</v>
      </c>
      <c r="FD132" s="13" t="n">
        <v>0</v>
      </c>
      <c r="FE132" s="13" t="n">
        <v>0</v>
      </c>
      <c r="FF132" s="13" t="n">
        <v>0</v>
      </c>
      <c r="FG132" s="13" t="n">
        <v>0</v>
      </c>
      <c r="FH132" s="13" t="n">
        <v>0</v>
      </c>
      <c r="FI132" s="13" t="n">
        <v>0</v>
      </c>
      <c r="FJ132" s="13" t="n">
        <v>0</v>
      </c>
      <c r="FK132" s="13" t="n">
        <v>0</v>
      </c>
      <c r="FL132" s="13" t="n">
        <v>0</v>
      </c>
      <c r="FM132" s="13" t="n">
        <v>0</v>
      </c>
      <c r="FN132" s="13" t="n">
        <v>0</v>
      </c>
      <c r="FO132" s="13" t="n">
        <v>0</v>
      </c>
      <c r="FP132" s="13" t="n">
        <v>0</v>
      </c>
      <c r="FQ132" s="13" t="n">
        <v>0</v>
      </c>
      <c r="FR132" s="13" t="n">
        <v>0</v>
      </c>
      <c r="FS132" s="13" t="n">
        <v>0</v>
      </c>
      <c r="FT132" s="13" t="n">
        <v>0</v>
      </c>
      <c r="FU132" s="13" t="n">
        <v>0</v>
      </c>
      <c r="FV132" s="13" t="n">
        <v>0</v>
      </c>
      <c r="FW132" s="13" t="n">
        <v>0</v>
      </c>
      <c r="FX132" s="13" t="n">
        <v>0</v>
      </c>
      <c r="FY132" s="13" t="n">
        <v>0</v>
      </c>
      <c r="FZ132" s="13" t="n">
        <v>1.297366676184489e-05</v>
      </c>
      <c r="GA132" s="13" t="n">
        <v>0</v>
      </c>
      <c r="GB132" s="13" t="n">
        <v>0</v>
      </c>
      <c r="GC132" s="13" t="n">
        <v>0.0001201821445385193</v>
      </c>
      <c r="GD132" s="13" t="n">
        <v>6.218810097431699e-07</v>
      </c>
      <c r="GE132" s="13" t="n">
        <v>0</v>
      </c>
      <c r="GF132" s="13" t="n">
        <v>0</v>
      </c>
      <c r="GG132" s="13" t="n">
        <v>0</v>
      </c>
      <c r="GH132" s="13" t="n">
        <v>0.0002951500824526411</v>
      </c>
      <c r="GI132" s="13" t="n">
        <v>0</v>
      </c>
      <c r="GJ132" s="13" t="n">
        <v>0</v>
      </c>
      <c r="GK132" s="13" t="n">
        <v>0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3" t="n">
        <v>0</v>
      </c>
      <c r="GR132" s="13" t="n">
        <v>0</v>
      </c>
      <c r="GS132" s="13" t="n">
        <v>0</v>
      </c>
      <c r="GT132" s="13" t="n">
        <v>0</v>
      </c>
      <c r="GU132" s="13" t="n">
        <v>0.0002763176963099494</v>
      </c>
      <c r="GV132" s="13" t="n">
        <v>0.0002326283020652144</v>
      </c>
      <c r="GW132" s="13" t="n">
        <v>1.266197155660812e-05</v>
      </c>
      <c r="GX132" s="13" t="n">
        <v>0.0002255287585760325</v>
      </c>
      <c r="GY132" s="13" t="n">
        <v>0</v>
      </c>
      <c r="GZ132" s="13" t="n">
        <v>0</v>
      </c>
      <c r="HA132" s="13" t="n">
        <v>0</v>
      </c>
      <c r="HB132" s="13" t="n">
        <v>0</v>
      </c>
      <c r="HC132" s="13" t="n">
        <v>0</v>
      </c>
      <c r="HD132" s="13" t="n">
        <v>0</v>
      </c>
      <c r="HE132" s="13" t="n">
        <v>0</v>
      </c>
      <c r="HF132" s="13" t="n">
        <v>0</v>
      </c>
      <c r="HG132" s="13" t="n">
        <v>0</v>
      </c>
      <c r="HH132" s="13" t="n">
        <v>0</v>
      </c>
      <c r="HI132" s="13" t="n">
        <v>0</v>
      </c>
      <c r="HJ132" s="13" t="n">
        <v>0</v>
      </c>
      <c r="HK132" s="13" t="n">
        <v>0</v>
      </c>
      <c r="HL132" s="13" t="n">
        <v>0</v>
      </c>
      <c r="HM132" s="13" t="n">
        <v>0</v>
      </c>
      <c r="HN132" s="13" t="n">
        <v>0</v>
      </c>
      <c r="HO132" s="13" t="n">
        <v>0</v>
      </c>
      <c r="HP132" s="13" t="n">
        <v>0</v>
      </c>
      <c r="HQ132" s="13">
        <f>SUM(C132:HP132)</f>
        <v/>
      </c>
      <c r="HS132" s="13" t="n">
        <v>0</v>
      </c>
      <c r="HT132" s="13" t="n">
        <v>0</v>
      </c>
      <c r="HU132" s="13">
        <f>HQ132+HS132+HT132</f>
        <v/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0.02494521964158984</v>
      </c>
      <c r="T133" s="14" t="n">
        <v>0.02494521964158984</v>
      </c>
      <c r="U133" s="14" t="n">
        <v>0.08249429806313856</v>
      </c>
      <c r="V133" s="14" t="n">
        <v>0.06379989862154324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5.369306510033145e-05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2.625343812718514e-06</v>
      </c>
      <c r="BH133" s="14" t="n">
        <v>0</v>
      </c>
      <c r="BI133" s="14" t="n">
        <v>0</v>
      </c>
      <c r="BJ133" s="14" t="n">
        <v>0</v>
      </c>
      <c r="BK133" s="14" t="n">
        <v>4.102641947706493e-07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2.520545101479527e-07</v>
      </c>
      <c r="CD133" s="14" t="n">
        <v>0</v>
      </c>
      <c r="CE133" s="14" t="n">
        <v>0.0002086925620591452</v>
      </c>
      <c r="CF133" s="14" t="n">
        <v>6.314589134116551e-05</v>
      </c>
      <c r="CG133" s="14" t="n">
        <v>0</v>
      </c>
      <c r="CH133" s="14" t="n">
        <v>0</v>
      </c>
      <c r="CI133" s="14" t="n">
        <v>0</v>
      </c>
      <c r="CJ133" s="14" t="n">
        <v>2.131864865401171e-05</v>
      </c>
      <c r="CK133" s="14" t="n">
        <v>0.0009910013271738215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0.0002511102105215528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0.1234457157964187</v>
      </c>
      <c r="CY133" s="14" t="n">
        <v>0</v>
      </c>
      <c r="CZ133" s="14" t="n">
        <v>0.001822827984655231</v>
      </c>
      <c r="DA133" s="14" t="n">
        <v>0</v>
      </c>
      <c r="DB133" s="14" t="n">
        <v>0.0005546284069210572</v>
      </c>
      <c r="DC133" s="14" t="n">
        <v>0</v>
      </c>
      <c r="DD133" s="14" t="n">
        <v>7.803819685978964e-08</v>
      </c>
      <c r="DE133" s="14" t="n">
        <v>2.126828877029248e-07</v>
      </c>
      <c r="DF133" s="14" t="n">
        <v>0.007101122254473123</v>
      </c>
      <c r="DG133" s="14" t="n">
        <v>0.03382231491782871</v>
      </c>
      <c r="DH133" s="14" t="n">
        <v>0.002106879926428077</v>
      </c>
      <c r="DI133" s="14" t="n">
        <v>5.529262838662434e-05</v>
      </c>
      <c r="DJ133" s="14" t="n">
        <v>0.01236876513192047</v>
      </c>
      <c r="DK133" s="14" t="n">
        <v>0.009106881357291553</v>
      </c>
      <c r="DL133" s="14" t="n">
        <v>0.02298246278530409</v>
      </c>
      <c r="DM133" s="14" t="n">
        <v>0.06375455176957881</v>
      </c>
      <c r="DN133" s="14" t="n">
        <v>0.01118075236562521</v>
      </c>
      <c r="DO133" s="14" t="n">
        <v>0.4584636219953094</v>
      </c>
      <c r="DP133" s="14" t="n">
        <v>0.1486966740255648</v>
      </c>
      <c r="DQ133" s="14" t="n">
        <v>0.1407201169868112</v>
      </c>
      <c r="DR133" s="14" t="n">
        <v>0.4245324563712878</v>
      </c>
      <c r="DS133" s="14" t="n">
        <v>0.4396141327117238</v>
      </c>
      <c r="DT133" s="14" t="n">
        <v>0.3306345781803245</v>
      </c>
      <c r="DU133" s="14" t="n">
        <v>0.4606153114898663</v>
      </c>
      <c r="DV133" s="14" t="n">
        <v>0.004307840284066926</v>
      </c>
      <c r="DW133" s="14" t="n">
        <v>0.1503078961662217</v>
      </c>
      <c r="DX133" s="14" t="n">
        <v>0</v>
      </c>
      <c r="DY133" s="14" t="n">
        <v>0.001746915114410047</v>
      </c>
      <c r="DZ133" s="14" t="n">
        <v>1.400098053905137e-05</v>
      </c>
      <c r="EA133" s="14" t="n">
        <v>1.499963232671197e-06</v>
      </c>
      <c r="EB133" s="14" t="n">
        <v>0</v>
      </c>
      <c r="EC133" s="14" t="n">
        <v>0.001190651427154142</v>
      </c>
      <c r="ED133" s="14" t="n">
        <v>0.001587798350992064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0.0001485452758942219</v>
      </c>
      <c r="EK133" s="14" t="n">
        <v>0.0001603017983310918</v>
      </c>
      <c r="EL133" s="14" t="n">
        <v>0.01590280824645409</v>
      </c>
      <c r="EM133" s="14" t="n">
        <v>0</v>
      </c>
      <c r="EN133" s="14" t="n">
        <v>1.275196119225973e-05</v>
      </c>
      <c r="EO133" s="14" t="n">
        <v>0</v>
      </c>
      <c r="EP133" s="14" t="n">
        <v>0.0006875945997803888</v>
      </c>
      <c r="EQ133" s="14" t="n">
        <v>5.364586887834073</v>
      </c>
      <c r="ER133" s="14" t="n">
        <v>0</v>
      </c>
      <c r="ES133" s="14" t="n">
        <v>0.0009143988961531869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5.366748927179546e-05</v>
      </c>
      <c r="GA133" s="14" t="n">
        <v>0</v>
      </c>
      <c r="GB133" s="14" t="n">
        <v>0</v>
      </c>
      <c r="GC133" s="14" t="n">
        <v>0.0001569920455543779</v>
      </c>
      <c r="GD133" s="14" t="n">
        <v>8.156449656105005e-06</v>
      </c>
      <c r="GE133" s="14" t="n">
        <v>0</v>
      </c>
      <c r="GF133" s="14" t="n">
        <v>0</v>
      </c>
      <c r="GG133" s="14" t="n">
        <v>0</v>
      </c>
      <c r="GH133" s="14" t="n">
        <v>0.0008881131379543032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0.0004968195344964168</v>
      </c>
      <c r="GV133" s="14" t="n">
        <v>0.001507996730202388</v>
      </c>
      <c r="GW133" s="14" t="n">
        <v>0.0005543040616792173</v>
      </c>
      <c r="GX133" s="14" t="n">
        <v>0.00154808932069759</v>
      </c>
      <c r="GY133" s="14" t="n">
        <v>0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>
        <f>SUM(C133:HP133)</f>
        <v/>
      </c>
      <c r="HS133" s="14" t="n">
        <v>0</v>
      </c>
      <c r="HT133" s="14" t="n">
        <v>0</v>
      </c>
      <c r="HU133" s="14">
        <f>HQ133+HS133+HT133</f>
        <v/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0</v>
      </c>
      <c r="D134" s="13" t="n">
        <v>0</v>
      </c>
      <c r="E134" s="13" t="n">
        <v>0.002693022785682014</v>
      </c>
      <c r="F134" s="13" t="n">
        <v>0.01174632573667544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1.452413464305974e-06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0.1311447407002111</v>
      </c>
      <c r="AA134" s="13" t="n">
        <v>0.1088011813551985</v>
      </c>
      <c r="AB134" s="13" t="n">
        <v>0.06932604267225993</v>
      </c>
      <c r="AC134" s="13" t="n">
        <v>0.712676055529898</v>
      </c>
      <c r="AD134" s="13" t="n">
        <v>0.7238756413015736</v>
      </c>
      <c r="AE134" s="13" t="n">
        <v>0.0773701636441536</v>
      </c>
      <c r="AF134" s="13" t="n">
        <v>0.0777813082211234</v>
      </c>
      <c r="AG134" s="13" t="n">
        <v>0.00173784922958543</v>
      </c>
      <c r="AH134" s="13" t="n">
        <v>0</v>
      </c>
      <c r="AI134" s="13" t="n">
        <v>0</v>
      </c>
      <c r="AJ134" s="13" t="n">
        <v>0.1597076142200052</v>
      </c>
      <c r="AK134" s="13" t="n">
        <v>0</v>
      </c>
      <c r="AL134" s="13" t="n">
        <v>0.01294372670113702</v>
      </c>
      <c r="AM134" s="13" t="n">
        <v>0.02700759484713221</v>
      </c>
      <c r="AN134" s="13" t="n">
        <v>0.0150877947656746</v>
      </c>
      <c r="AO134" s="13" t="n">
        <v>0.0001421177973929392</v>
      </c>
      <c r="AP134" s="13" t="n">
        <v>0.0002042751093178777</v>
      </c>
      <c r="AQ134" s="13" t="n">
        <v>0.002046450252799909</v>
      </c>
      <c r="AR134" s="13" t="n">
        <v>0.1713421787192334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6.240525090778118e-09</v>
      </c>
      <c r="BH134" s="13" t="n">
        <v>0</v>
      </c>
      <c r="BI134" s="13" t="n">
        <v>0</v>
      </c>
      <c r="BJ134" s="13" t="n">
        <v>0</v>
      </c>
      <c r="BK134" s="13" t="n">
        <v>9.752109376725762e-10</v>
      </c>
      <c r="BL134" s="13" t="n">
        <v>1.296046298385035e-05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4.487528819084699e-05</v>
      </c>
      <c r="BZ134" s="13" t="n">
        <v>0</v>
      </c>
      <c r="CA134" s="13" t="n">
        <v>0</v>
      </c>
      <c r="CB134" s="13" t="n">
        <v>0</v>
      </c>
      <c r="CC134" s="13" t="n">
        <v>5.991415247031254e-10</v>
      </c>
      <c r="CD134" s="13" t="n">
        <v>0</v>
      </c>
      <c r="CE134" s="13" t="n">
        <v>6.429911648787881e-05</v>
      </c>
      <c r="CF134" s="13" t="n">
        <v>8.407940420537781e-05</v>
      </c>
      <c r="CG134" s="13" t="n">
        <v>0</v>
      </c>
      <c r="CH134" s="13" t="n">
        <v>0.05760485899946115</v>
      </c>
      <c r="CI134" s="13" t="n">
        <v>0</v>
      </c>
      <c r="CJ134" s="13" t="n">
        <v>6.579272695728418e-06</v>
      </c>
      <c r="CK134" s="13" t="n">
        <v>0.0003169626967168467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3" t="n">
        <v>8.55051461465067e-05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0.03809645690744391</v>
      </c>
      <c r="CY134" s="13" t="n">
        <v>0</v>
      </c>
      <c r="CZ134" s="13" t="n">
        <v>0.02436967243755199</v>
      </c>
      <c r="DA134" s="13" t="n">
        <v>0</v>
      </c>
      <c r="DB134" s="13" t="n">
        <v>0.0001700784248899389</v>
      </c>
      <c r="DC134" s="13" t="n">
        <v>0</v>
      </c>
      <c r="DD134" s="13" t="n">
        <v>1.854992565862515e-10</v>
      </c>
      <c r="DE134" s="13" t="n">
        <v>5.055539357014316e-10</v>
      </c>
      <c r="DF134" s="13" t="n">
        <v>0.002190465160972194</v>
      </c>
      <c r="DG134" s="13" t="n">
        <v>0.01042463350359156</v>
      </c>
      <c r="DH134" s="13" t="n">
        <v>0.0006482388369992724</v>
      </c>
      <c r="DI134" s="13" t="n">
        <v>4.698108826359785e-06</v>
      </c>
      <c r="DJ134" s="13" t="n">
        <v>0.003296712692678899</v>
      </c>
      <c r="DK134" s="13" t="n">
        <v>0.00227725948261589</v>
      </c>
      <c r="DL134" s="13" t="n">
        <v>0.006569388933463879</v>
      </c>
      <c r="DM134" s="13" t="n">
        <v>0.01943134343166262</v>
      </c>
      <c r="DN134" s="13" t="n">
        <v>0.003198082489710086</v>
      </c>
      <c r="DO134" s="13" t="n">
        <v>0.1414881057959197</v>
      </c>
      <c r="DP134" s="13" t="n">
        <v>0.04588394824266788</v>
      </c>
      <c r="DQ134" s="13" t="n">
        <v>0.04342845733126773</v>
      </c>
      <c r="DR134" s="13" t="n">
        <v>0.1309888544395608</v>
      </c>
      <c r="DS134" s="13" t="n">
        <v>0.1356713557270607</v>
      </c>
      <c r="DT134" s="13" t="n">
        <v>0.1020390686009144</v>
      </c>
      <c r="DU134" s="13" t="n">
        <v>0.1421531820005599</v>
      </c>
      <c r="DV134" s="13" t="n">
        <v>0.001315887372790402</v>
      </c>
      <c r="DW134" s="13" t="n">
        <v>0.04638299168206756</v>
      </c>
      <c r="DX134" s="13" t="n">
        <v>0</v>
      </c>
      <c r="DY134" s="13" t="n">
        <v>0.0005155895118887202</v>
      </c>
      <c r="DZ134" s="13" t="n">
        <v>3.328077257011606e-08</v>
      </c>
      <c r="EA134" s="13" t="n">
        <v>3.565459938382894e-09</v>
      </c>
      <c r="EB134" s="13" t="n">
        <v>0</v>
      </c>
      <c r="EC134" s="13" t="n">
        <v>0.0003674538922208468</v>
      </c>
      <c r="ED134" s="13" t="n">
        <v>0.0004849740074517429</v>
      </c>
      <c r="EE134" s="13" t="n">
        <v>0</v>
      </c>
      <c r="EF134" s="13" t="n">
        <v>0</v>
      </c>
      <c r="EG134" s="13" t="n">
        <v>0</v>
      </c>
      <c r="EH134" s="13" t="n">
        <v>0</v>
      </c>
      <c r="EI134" s="13" t="n">
        <v>0</v>
      </c>
      <c r="EJ134" s="13" t="n">
        <v>3.644302561612129e-05</v>
      </c>
      <c r="EK134" s="13" t="n">
        <v>4.916867140871481e-05</v>
      </c>
      <c r="EL134" s="13" t="n">
        <v>0.004907620296186595</v>
      </c>
      <c r="EM134" s="13" t="n">
        <v>0</v>
      </c>
      <c r="EN134" s="13" t="n">
        <v>3.031181416750236e-08</v>
      </c>
      <c r="EO134" s="13" t="n">
        <v>0</v>
      </c>
      <c r="EP134" s="13" t="n">
        <v>0.0002119418145902958</v>
      </c>
      <c r="EQ134" s="13" t="n">
        <v>0.0002352713659997841</v>
      </c>
      <c r="ER134" s="13" t="n">
        <v>0</v>
      </c>
      <c r="ES134" s="13" t="n">
        <v>0.01354100685080521</v>
      </c>
      <c r="ET134" s="13" t="n">
        <v>0</v>
      </c>
      <c r="EU134" s="13" t="n">
        <v>0.005855920736190211</v>
      </c>
      <c r="EV134" s="13" t="n">
        <v>0.05108913448103465</v>
      </c>
      <c r="EW134" s="13" t="n">
        <v>0</v>
      </c>
      <c r="EX134" s="13" t="n">
        <v>0</v>
      </c>
      <c r="EY134" s="13" t="n">
        <v>3.699185931578767e-05</v>
      </c>
      <c r="EZ134" s="13" t="n">
        <v>0</v>
      </c>
      <c r="FA134" s="13" t="n">
        <v>0</v>
      </c>
      <c r="FB134" s="13" t="n">
        <v>0</v>
      </c>
      <c r="FC134" s="13" t="n">
        <v>0</v>
      </c>
      <c r="FD134" s="13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3" t="n">
        <v>0</v>
      </c>
      <c r="FJ134" s="13" t="n">
        <v>0</v>
      </c>
      <c r="FK134" s="13" t="n">
        <v>0</v>
      </c>
      <c r="FL134" s="13" t="n">
        <v>0</v>
      </c>
      <c r="FM134" s="13" t="n">
        <v>0</v>
      </c>
      <c r="FN134" s="13" t="n">
        <v>0</v>
      </c>
      <c r="FO134" s="13" t="n">
        <v>0</v>
      </c>
      <c r="FP134" s="13" t="n">
        <v>1.836643643744417e-06</v>
      </c>
      <c r="FQ134" s="13" t="n">
        <v>0</v>
      </c>
      <c r="FR134" s="13" t="n">
        <v>0</v>
      </c>
      <c r="FS134" s="13" t="n">
        <v>0</v>
      </c>
      <c r="FT134" s="13" t="n">
        <v>0</v>
      </c>
      <c r="FU134" s="13" t="n">
        <v>0</v>
      </c>
      <c r="FV134" s="13" t="n">
        <v>0</v>
      </c>
      <c r="FW134" s="13" t="n">
        <v>0</v>
      </c>
      <c r="FX134" s="13" t="n">
        <v>0</v>
      </c>
      <c r="FY134" s="13" t="n">
        <v>0</v>
      </c>
      <c r="FZ134" s="13" t="n">
        <v>0.008502871913058084</v>
      </c>
      <c r="GA134" s="13" t="n">
        <v>0</v>
      </c>
      <c r="GB134" s="13" t="n">
        <v>0</v>
      </c>
      <c r="GC134" s="13" t="n">
        <v>0.007155270064974766</v>
      </c>
      <c r="GD134" s="13" t="n">
        <v>0.001876139689419304</v>
      </c>
      <c r="GE134" s="13" t="n">
        <v>0</v>
      </c>
      <c r="GF134" s="13" t="n">
        <v>0</v>
      </c>
      <c r="GG134" s="13" t="n">
        <v>0</v>
      </c>
      <c r="GH134" s="13" t="n">
        <v>0.02317453343762791</v>
      </c>
      <c r="GI134" s="13" t="n">
        <v>0</v>
      </c>
      <c r="GJ134" s="13" t="n">
        <v>0</v>
      </c>
      <c r="GK134" s="13" t="n">
        <v>5.218823748058774e-06</v>
      </c>
      <c r="GL134" s="13" t="n">
        <v>0</v>
      </c>
      <c r="GM134" s="13" t="n">
        <v>0</v>
      </c>
      <c r="GN134" s="13" t="n">
        <v>0</v>
      </c>
      <c r="GO134" s="13" t="n">
        <v>0</v>
      </c>
      <c r="GP134" s="13" t="n">
        <v>0.0004715019714720686</v>
      </c>
      <c r="GQ134" s="13" t="n">
        <v>0</v>
      </c>
      <c r="GR134" s="13" t="n">
        <v>0</v>
      </c>
      <c r="GS134" s="13" t="n">
        <v>0</v>
      </c>
      <c r="GT134" s="13" t="n">
        <v>0</v>
      </c>
      <c r="GU134" s="13" t="n">
        <v>0.0001516713949766993</v>
      </c>
      <c r="GV134" s="13" t="n">
        <v>0.09060575977098213</v>
      </c>
      <c r="GW134" s="13" t="n">
        <v>0.0001709911765736226</v>
      </c>
      <c r="GX134" s="13" t="n">
        <v>0.0004764141012443495</v>
      </c>
      <c r="GY134" s="13" t="n">
        <v>0</v>
      </c>
      <c r="GZ134" s="13" t="n">
        <v>0</v>
      </c>
      <c r="HA134" s="13" t="n">
        <v>0</v>
      </c>
      <c r="HB134" s="13" t="n">
        <v>0</v>
      </c>
      <c r="HC134" s="13" t="n">
        <v>0</v>
      </c>
      <c r="HD134" s="13" t="n">
        <v>0</v>
      </c>
      <c r="HE134" s="13" t="n">
        <v>0</v>
      </c>
      <c r="HF134" s="13" t="n">
        <v>0</v>
      </c>
      <c r="HG134" s="13" t="n">
        <v>0</v>
      </c>
      <c r="HH134" s="13" t="n">
        <v>0</v>
      </c>
      <c r="HI134" s="13" t="n">
        <v>0</v>
      </c>
      <c r="HJ134" s="13" t="n">
        <v>0.0007352679071749983</v>
      </c>
      <c r="HK134" s="13" t="n">
        <v>0</v>
      </c>
      <c r="HL134" s="13" t="n">
        <v>0.0004252199070757093</v>
      </c>
      <c r="HM134" s="13" t="n">
        <v>0</v>
      </c>
      <c r="HN134" s="13" t="n">
        <v>0</v>
      </c>
      <c r="HO134" s="13" t="n">
        <v>0</v>
      </c>
      <c r="HP134" s="13" t="n">
        <v>0</v>
      </c>
      <c r="HQ134" s="13">
        <f>SUM(C134:HP134)</f>
        <v/>
      </c>
      <c r="HS134" s="13" t="n">
        <v>0</v>
      </c>
      <c r="HT134" s="13" t="n">
        <v>0</v>
      </c>
      <c r="HU134" s="13">
        <f>HQ134+HS134+HT134</f>
        <v/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5.977149200852246e-07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1.905144854505609e-07</v>
      </c>
      <c r="L135" s="14" t="n">
        <v>0</v>
      </c>
      <c r="M135" s="14" t="n">
        <v>0.0003431723177142756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2.322341827058788e-06</v>
      </c>
      <c r="AD135" s="14" t="n">
        <v>4.151146424712799e-07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2.834871460264087e-08</v>
      </c>
      <c r="AR135" s="14" t="n">
        <v>0</v>
      </c>
      <c r="AS135" s="14" t="n">
        <v>0</v>
      </c>
      <c r="AT135" s="14" t="n">
        <v>0.0001340601392006326</v>
      </c>
      <c r="AU135" s="14" t="n">
        <v>0</v>
      </c>
      <c r="AV135" s="14" t="n">
        <v>0.0001298487778791381</v>
      </c>
      <c r="AW135" s="14" t="n">
        <v>0.0001285486504148841</v>
      </c>
      <c r="AX135" s="14" t="n">
        <v>0.0001190518941022343</v>
      </c>
      <c r="AY135" s="14" t="n">
        <v>0.001463575775892955</v>
      </c>
      <c r="AZ135" s="14" t="n">
        <v>0.0001292405302425274</v>
      </c>
      <c r="BA135" s="14" t="n">
        <v>0.0001298270913742233</v>
      </c>
      <c r="BB135" s="14" t="n">
        <v>0.0001116992982290502</v>
      </c>
      <c r="BC135" s="14" t="n">
        <v>0.0001963655709601807</v>
      </c>
      <c r="BD135" s="14" t="n">
        <v>0.08707343449215049</v>
      </c>
      <c r="BE135" s="14" t="n">
        <v>0.09036308502267552</v>
      </c>
      <c r="BF135" s="14" t="n">
        <v>0.05875328655064584</v>
      </c>
      <c r="BG135" s="14" t="n">
        <v>0.002921768111116876</v>
      </c>
      <c r="BH135" s="14" t="n">
        <v>3.813437670658063e-09</v>
      </c>
      <c r="BI135" s="14" t="n">
        <v>2.003568933289228e-08</v>
      </c>
      <c r="BJ135" s="14" t="n">
        <v>0</v>
      </c>
      <c r="BK135" s="14" t="n">
        <v>3.09524105347858e-09</v>
      </c>
      <c r="BL135" s="14" t="n">
        <v>1.195002692091295e-08</v>
      </c>
      <c r="BM135" s="14" t="n">
        <v>0</v>
      </c>
      <c r="BN135" s="14" t="n">
        <v>0</v>
      </c>
      <c r="BO135" s="14" t="n">
        <v>1.6330962344966e-08</v>
      </c>
      <c r="BP135" s="14" t="n">
        <v>7.158531666653141e-09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1.836785059965255e-09</v>
      </c>
      <c r="CD135" s="14" t="n">
        <v>0</v>
      </c>
      <c r="CE135" s="14" t="n">
        <v>1.22583027701038e-07</v>
      </c>
      <c r="CF135" s="14" t="n">
        <v>3.934856479453626e-08</v>
      </c>
      <c r="CG135" s="14" t="n">
        <v>0</v>
      </c>
      <c r="CH135" s="14" t="n">
        <v>0</v>
      </c>
      <c r="CI135" s="14" t="n">
        <v>2.500266118212986e-05</v>
      </c>
      <c r="CJ135" s="14" t="n">
        <v>1.567669477563225e-06</v>
      </c>
      <c r="CK135" s="14" t="n">
        <v>0.0002063473302585103</v>
      </c>
      <c r="CL135" s="14" t="n">
        <v>1.509244752274587e-09</v>
      </c>
      <c r="CM135" s="14" t="n">
        <v>7.464732128070647e-11</v>
      </c>
      <c r="CN135" s="14" t="n">
        <v>0</v>
      </c>
      <c r="CO135" s="14" t="n">
        <v>0</v>
      </c>
      <c r="CP135" s="14" t="n">
        <v>6.20072247555978e-12</v>
      </c>
      <c r="CQ135" s="14" t="n">
        <v>0</v>
      </c>
      <c r="CR135" s="14" t="n">
        <v>0</v>
      </c>
      <c r="CS135" s="14" t="n">
        <v>0.0001243170906033781</v>
      </c>
      <c r="CT135" s="14" t="n">
        <v>2.466440569503303e-07</v>
      </c>
      <c r="CU135" s="14" t="n">
        <v>5.202374480825533e-07</v>
      </c>
      <c r="CV135" s="14" t="n">
        <v>0.004892464960445221</v>
      </c>
      <c r="CW135" s="14" t="n">
        <v>5.868321275882586e-07</v>
      </c>
      <c r="CX135" s="14" t="n">
        <v>6.519520962657047e-05</v>
      </c>
      <c r="CY135" s="14" t="n">
        <v>1.502487093190097e-06</v>
      </c>
      <c r="CZ135" s="14" t="n">
        <v>0.00014307221224552</v>
      </c>
      <c r="DA135" s="14" t="n">
        <v>0</v>
      </c>
      <c r="DB135" s="14" t="n">
        <v>3.168605764615769e-07</v>
      </c>
      <c r="DC135" s="14" t="n">
        <v>0</v>
      </c>
      <c r="DD135" s="14" t="n">
        <v>5.686841073169082e-10</v>
      </c>
      <c r="DE135" s="14" t="n">
        <v>1.549874074515438e-09</v>
      </c>
      <c r="DF135" s="14" t="n">
        <v>3.800678974838947e-06</v>
      </c>
      <c r="DG135" s="14" t="n">
        <v>1.815839435142565e-05</v>
      </c>
      <c r="DH135" s="14" t="n">
        <v>1.156543328274081e-06</v>
      </c>
      <c r="DI135" s="14" t="n">
        <v>3.021361062191699e-07</v>
      </c>
      <c r="DJ135" s="14" t="n">
        <v>1.801850686929437e-05</v>
      </c>
      <c r="DK135" s="14" t="n">
        <v>1.659263447360569e-05</v>
      </c>
      <c r="DL135" s="14" t="n">
        <v>2.368584219923992e-05</v>
      </c>
      <c r="DM135" s="14" t="n">
        <v>3.905358666960249e-05</v>
      </c>
      <c r="DN135" s="14" t="n">
        <v>1.147806825666044e-05</v>
      </c>
      <c r="DO135" s="14" t="n">
        <v>0.000242081093540502</v>
      </c>
      <c r="DP135" s="14" t="n">
        <v>7.86453216645262e-05</v>
      </c>
      <c r="DQ135" s="14" t="n">
        <v>7.429701448138633e-05</v>
      </c>
      <c r="DR135" s="14" t="n">
        <v>0.0002247744277391824</v>
      </c>
      <c r="DS135" s="14" t="n">
        <v>0.0002321179363378372</v>
      </c>
      <c r="DT135" s="14" t="n">
        <v>0.0001745675214682558</v>
      </c>
      <c r="DU135" s="14" t="n">
        <v>0.0002431943861396756</v>
      </c>
      <c r="DV135" s="14" t="n">
        <v>2.574734768786486e-06</v>
      </c>
      <c r="DW135" s="14" t="n">
        <v>7.945643505218405e-05</v>
      </c>
      <c r="DX135" s="14" t="n">
        <v>5.237553362595964e-08</v>
      </c>
      <c r="DY135" s="14" t="n">
        <v>1.441819558255916e-06</v>
      </c>
      <c r="DZ135" s="14" t="n">
        <v>1.020286915869842e-07</v>
      </c>
      <c r="EA135" s="14" t="n">
        <v>1.093061201186374e-08</v>
      </c>
      <c r="EB135" s="14" t="n">
        <v>0</v>
      </c>
      <c r="EC135" s="14" t="n">
        <v>8.60448655968699e-07</v>
      </c>
      <c r="ED135" s="14" t="n">
        <v>9.496899600638285e-07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2.894064489840039e-07</v>
      </c>
      <c r="EK135" s="14" t="n">
        <v>9.13235512837821e-08</v>
      </c>
      <c r="EL135" s="14" t="n">
        <v>8.404558204428257e-06</v>
      </c>
      <c r="EM135" s="14" t="n">
        <v>0</v>
      </c>
      <c r="EN135" s="14" t="n">
        <v>9.292677123472469e-08</v>
      </c>
      <c r="EO135" s="14" t="n">
        <v>0</v>
      </c>
      <c r="EP135" s="14" t="n">
        <v>6.872001289419547e-07</v>
      </c>
      <c r="EQ135" s="14" t="n">
        <v>2.664484180909157e-07</v>
      </c>
      <c r="ER135" s="14" t="n">
        <v>0</v>
      </c>
      <c r="ES135" s="14" t="n">
        <v>0.0001107264091910516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4.488438551228231e-05</v>
      </c>
      <c r="GA135" s="14" t="n">
        <v>0</v>
      </c>
      <c r="GB135" s="14" t="n">
        <v>0</v>
      </c>
      <c r="GC135" s="14" t="n">
        <v>3.376565253640096e-05</v>
      </c>
      <c r="GD135" s="14" t="n">
        <v>7.913621356394468e-05</v>
      </c>
      <c r="GE135" s="14" t="n">
        <v>0</v>
      </c>
      <c r="GF135" s="14" t="n">
        <v>0</v>
      </c>
      <c r="GG135" s="14" t="n">
        <v>0</v>
      </c>
      <c r="GH135" s="14" t="n">
        <v>4.975630382442109e-06</v>
      </c>
      <c r="GI135" s="14" t="n">
        <v>3.313629495257119e-10</v>
      </c>
      <c r="GJ135" s="14" t="n">
        <v>2.266398187509372e-12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2.305564411132537e-10</v>
      </c>
      <c r="GR135" s="14" t="n">
        <v>0</v>
      </c>
      <c r="GS135" s="14" t="n">
        <v>0</v>
      </c>
      <c r="GT135" s="14" t="n">
        <v>0</v>
      </c>
      <c r="GU135" s="14" t="n">
        <v>2.994433935699928e-07</v>
      </c>
      <c r="GV135" s="14" t="n">
        <v>0.00670669117733245</v>
      </c>
      <c r="GW135" s="14" t="n">
        <v>3.93797446571289e-07</v>
      </c>
      <c r="GX135" s="14" t="n">
        <v>8.471703359687417e-07</v>
      </c>
      <c r="GY135" s="14" t="n">
        <v>0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>
        <f>SUM(C135:HP135)</f>
        <v/>
      </c>
      <c r="HS135" s="14" t="n">
        <v>0</v>
      </c>
      <c r="HT135" s="14" t="n">
        <v>0</v>
      </c>
      <c r="HU135" s="14">
        <f>HQ135+HS135+HT135</f>
        <v/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0.00443990916404249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0.01507611842143272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0.0001386996728936372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2.828522611211272e-05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3" t="n">
        <v>0.0001097545804271186</v>
      </c>
      <c r="CF136" s="13" t="n">
        <v>3.279660682099004e-05</v>
      </c>
      <c r="CG136" s="13" t="n">
        <v>0</v>
      </c>
      <c r="CH136" s="13" t="n">
        <v>0</v>
      </c>
      <c r="CI136" s="13" t="n">
        <v>0</v>
      </c>
      <c r="CJ136" s="13" t="n">
        <v>1.123055270651119e-05</v>
      </c>
      <c r="CK136" s="13" t="n">
        <v>0.0005218943254095091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3" t="n">
        <v>0.0001320782170793004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0.06502910172910094</v>
      </c>
      <c r="CY136" s="13" t="n">
        <v>0</v>
      </c>
      <c r="CZ136" s="13" t="n">
        <v>0.003442297652650252</v>
      </c>
      <c r="DA136" s="13" t="n">
        <v>0</v>
      </c>
      <c r="DB136" s="13" t="n">
        <v>0.0002903025760550171</v>
      </c>
      <c r="DC136" s="13" t="n">
        <v>0</v>
      </c>
      <c r="DD136" s="13" t="n">
        <v>0</v>
      </c>
      <c r="DE136" s="13" t="n">
        <v>0</v>
      </c>
      <c r="DF136" s="13" t="n">
        <v>0.003739021580404021</v>
      </c>
      <c r="DG136" s="13" t="n">
        <v>0.01779424981056193</v>
      </c>
      <c r="DH136" s="13" t="n">
        <v>0.001106491304394896</v>
      </c>
      <c r="DI136" s="13" t="n">
        <v>7.855638277963908e-06</v>
      </c>
      <c r="DJ136" s="13" t="n">
        <v>0.005620459257262823</v>
      </c>
      <c r="DK136" s="13" t="n">
        <v>0.003880124427167598</v>
      </c>
      <c r="DL136" s="13" t="n">
        <v>0.01120674724779639</v>
      </c>
      <c r="DM136" s="13" t="n">
        <v>0.03316528114073329</v>
      </c>
      <c r="DN136" s="13" t="n">
        <v>0.005455652462674552</v>
      </c>
      <c r="DO136" s="13" t="n">
        <v>0.2415144671941761</v>
      </c>
      <c r="DP136" s="13" t="n">
        <v>0.0783219639016826</v>
      </c>
      <c r="DQ136" s="13" t="n">
        <v>0.07413062227044172</v>
      </c>
      <c r="DR136" s="13" t="n">
        <v>0.223592304167121</v>
      </c>
      <c r="DS136" s="13" t="n">
        <v>0.2315855164448931</v>
      </c>
      <c r="DT136" s="13" t="n">
        <v>0.1741765679951052</v>
      </c>
      <c r="DU136" s="13" t="n">
        <v>0.242649739064937</v>
      </c>
      <c r="DV136" s="13" t="n">
        <v>0.002245986654370619</v>
      </c>
      <c r="DW136" s="13" t="n">
        <v>0.07917383467233371</v>
      </c>
      <c r="DX136" s="13" t="n">
        <v>0</v>
      </c>
      <c r="DY136" s="13" t="n">
        <v>0.0008797786270119448</v>
      </c>
      <c r="DZ136" s="13" t="n">
        <v>0</v>
      </c>
      <c r="EA136" s="13" t="n">
        <v>0</v>
      </c>
      <c r="EB136" s="13" t="n">
        <v>0</v>
      </c>
      <c r="EC136" s="13" t="n">
        <v>0.000627228949862218</v>
      </c>
      <c r="ED136" s="13" t="n">
        <v>0.0008277641860707076</v>
      </c>
      <c r="EE136" s="13" t="n">
        <v>0</v>
      </c>
      <c r="EF136" s="13" t="n">
        <v>0</v>
      </c>
      <c r="EG136" s="13" t="n">
        <v>0</v>
      </c>
      <c r="EH136" s="13" t="n">
        <v>0</v>
      </c>
      <c r="EI136" s="13" t="n">
        <v>0</v>
      </c>
      <c r="EJ136" s="13" t="n">
        <v>6.208222236755683e-05</v>
      </c>
      <c r="EK136" s="13" t="n">
        <v>8.39249211872826e-05</v>
      </c>
      <c r="EL136" s="13" t="n">
        <v>0.008377106434059681</v>
      </c>
      <c r="EM136" s="13" t="n">
        <v>0</v>
      </c>
      <c r="EN136" s="13" t="n">
        <v>0</v>
      </c>
      <c r="EO136" s="13" t="n">
        <v>0</v>
      </c>
      <c r="EP136" s="13" t="n">
        <v>0.0003617726605410255</v>
      </c>
      <c r="EQ136" s="13" t="n">
        <v>0.00779518059344802</v>
      </c>
      <c r="ER136" s="13" t="n">
        <v>0</v>
      </c>
      <c r="ES136" s="13" t="n">
        <v>0.0004896489602907704</v>
      </c>
      <c r="ET136" s="13" t="n">
        <v>0</v>
      </c>
      <c r="EU136" s="13" t="n">
        <v>0</v>
      </c>
      <c r="EV136" s="13" t="n">
        <v>0</v>
      </c>
      <c r="EW136" s="13" t="n">
        <v>0</v>
      </c>
      <c r="EX136" s="13" t="n">
        <v>0</v>
      </c>
      <c r="EY136" s="13" t="n">
        <v>0</v>
      </c>
      <c r="EZ136" s="13" t="n">
        <v>0</v>
      </c>
      <c r="FA136" s="13" t="n">
        <v>0</v>
      </c>
      <c r="FB136" s="13" t="n">
        <v>0</v>
      </c>
      <c r="FC136" s="13" t="n">
        <v>0</v>
      </c>
      <c r="FD136" s="13" t="n">
        <v>0</v>
      </c>
      <c r="FE136" s="13" t="n">
        <v>0</v>
      </c>
      <c r="FF136" s="13" t="n">
        <v>0</v>
      </c>
      <c r="FG136" s="13" t="n">
        <v>0</v>
      </c>
      <c r="FH136" s="13" t="n">
        <v>0</v>
      </c>
      <c r="FI136" s="13" t="n">
        <v>0</v>
      </c>
      <c r="FJ136" s="13" t="n">
        <v>0</v>
      </c>
      <c r="FK136" s="13" t="n">
        <v>0</v>
      </c>
      <c r="FL136" s="13" t="n">
        <v>0</v>
      </c>
      <c r="FM136" s="13" t="n">
        <v>0</v>
      </c>
      <c r="FN136" s="13" t="n">
        <v>0</v>
      </c>
      <c r="FO136" s="13" t="n">
        <v>0</v>
      </c>
      <c r="FP136" s="13" t="n">
        <v>0</v>
      </c>
      <c r="FQ136" s="13" t="n">
        <v>0</v>
      </c>
      <c r="FR136" s="13" t="n">
        <v>0</v>
      </c>
      <c r="FS136" s="13" t="n">
        <v>0</v>
      </c>
      <c r="FT136" s="13" t="n">
        <v>0</v>
      </c>
      <c r="FU136" s="13" t="n">
        <v>0</v>
      </c>
      <c r="FV136" s="13" t="n">
        <v>0</v>
      </c>
      <c r="FW136" s="13" t="n">
        <v>0</v>
      </c>
      <c r="FX136" s="13" t="n">
        <v>0</v>
      </c>
      <c r="FY136" s="13" t="n">
        <v>0</v>
      </c>
      <c r="FZ136" s="13" t="n">
        <v>3.137772055106442e-05</v>
      </c>
      <c r="GA136" s="13" t="n">
        <v>0</v>
      </c>
      <c r="GB136" s="13" t="n">
        <v>0</v>
      </c>
      <c r="GC136" s="13" t="n">
        <v>8.238030005974184e-05</v>
      </c>
      <c r="GD136" s="13" t="n">
        <v>0.00353204084771104</v>
      </c>
      <c r="GE136" s="13" t="n">
        <v>0.0181844194844867</v>
      </c>
      <c r="GF136" s="13" t="n">
        <v>0.01415007950745898</v>
      </c>
      <c r="GG136" s="13" t="n">
        <v>0.338016052703194</v>
      </c>
      <c r="GH136" s="13" t="n">
        <v>0.2862090943871746</v>
      </c>
      <c r="GI136" s="13" t="n">
        <v>0.1079711606354484</v>
      </c>
      <c r="GJ136" s="13" t="n">
        <v>0.3369071534846192</v>
      </c>
      <c r="GK136" s="13" t="n">
        <v>0</v>
      </c>
      <c r="GL136" s="13" t="n">
        <v>0.07422181096822163</v>
      </c>
      <c r="GM136" s="13" t="n">
        <v>0.07422181096822163</v>
      </c>
      <c r="GN136" s="13" t="n">
        <v>0.338016052703194</v>
      </c>
      <c r="GO136" s="13" t="n">
        <v>0.338016052703194</v>
      </c>
      <c r="GP136" s="13" t="n">
        <v>0.3078119353718251</v>
      </c>
      <c r="GQ136" s="13" t="n">
        <v>0.02719495824368277</v>
      </c>
      <c r="GR136" s="13" t="n">
        <v>0</v>
      </c>
      <c r="GS136" s="13" t="n">
        <v>0</v>
      </c>
      <c r="GT136" s="13" t="n">
        <v>0</v>
      </c>
      <c r="GU136" s="13" t="n">
        <v>0.0002588750164743365</v>
      </c>
      <c r="GV136" s="13" t="n">
        <v>0.001491789703463825</v>
      </c>
      <c r="GW136" s="13" t="n">
        <v>0.0002918740260120678</v>
      </c>
      <c r="GX136" s="13" t="n">
        <v>0.0008132017277695854</v>
      </c>
      <c r="GY136" s="13" t="n">
        <v>1.674295127046986</v>
      </c>
      <c r="GZ136" s="13" t="n">
        <v>0</v>
      </c>
      <c r="HA136" s="13" t="n">
        <v>0</v>
      </c>
      <c r="HB136" s="13" t="n">
        <v>0</v>
      </c>
      <c r="HC136" s="13" t="n">
        <v>0</v>
      </c>
      <c r="HD136" s="13" t="n">
        <v>0</v>
      </c>
      <c r="HE136" s="13" t="n">
        <v>0</v>
      </c>
      <c r="HF136" s="13" t="n">
        <v>0</v>
      </c>
      <c r="HG136" s="13" t="n">
        <v>0</v>
      </c>
      <c r="HH136" s="13" t="n">
        <v>0</v>
      </c>
      <c r="HI136" s="13" t="n">
        <v>0</v>
      </c>
      <c r="HJ136" s="13" t="n">
        <v>0.07315374328885396</v>
      </c>
      <c r="HK136" s="13" t="n">
        <v>0.07422181096822163</v>
      </c>
      <c r="HL136" s="13" t="n">
        <v>0.07360412640054312</v>
      </c>
      <c r="HM136" s="13" t="n">
        <v>0</v>
      </c>
      <c r="HN136" s="13" t="n">
        <v>0</v>
      </c>
      <c r="HO136" s="13" t="n">
        <v>0</v>
      </c>
      <c r="HP136" s="13" t="n">
        <v>0</v>
      </c>
      <c r="HQ136" s="13">
        <f>SUM(C136:HP136)</f>
        <v/>
      </c>
      <c r="HS136" s="13" t="n">
        <v>0</v>
      </c>
      <c r="HT136" s="13" t="n">
        <v>0</v>
      </c>
      <c r="HU136" s="13">
        <f>HQ136+HS136+HT136</f>
        <v/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0.0002559096143782317</v>
      </c>
      <c r="T137" s="14" t="n">
        <v>0.0002559096143782317</v>
      </c>
      <c r="U137" s="14" t="n">
        <v>0.001166865020937606</v>
      </c>
      <c r="V137" s="14" t="n">
        <v>0.0009024365536617535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7.553664956037084e-09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3.024724559727406e-06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8.779588437409224e-05</v>
      </c>
      <c r="AZ137" s="14" t="n">
        <v>0</v>
      </c>
      <c r="BA137" s="14" t="n">
        <v>1.127688324870849e-05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0.0003715305180341677</v>
      </c>
      <c r="BH137" s="14" t="n">
        <v>0</v>
      </c>
      <c r="BI137" s="14" t="n">
        <v>0</v>
      </c>
      <c r="BJ137" s="14" t="n">
        <v>5.711695248299559e-08</v>
      </c>
      <c r="BK137" s="14" t="n">
        <v>4.689419618349893e-05</v>
      </c>
      <c r="BL137" s="14" t="n">
        <v>1.765439633481439e-05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4.608427192189226e-05</v>
      </c>
      <c r="CD137" s="14" t="n">
        <v>0</v>
      </c>
      <c r="CE137" s="14" t="n">
        <v>0.0001007842710818024</v>
      </c>
      <c r="CF137" s="14" t="n">
        <v>0.0001282310465604204</v>
      </c>
      <c r="CG137" s="14" t="n">
        <v>3.559658545786905e-06</v>
      </c>
      <c r="CH137" s="14" t="n">
        <v>1.201010817622471e-09</v>
      </c>
      <c r="CI137" s="14" t="n">
        <v>0</v>
      </c>
      <c r="CJ137" s="14" t="n">
        <v>7.058447898286941e-05</v>
      </c>
      <c r="CK137" s="14" t="n">
        <v>0.0001007636448115741</v>
      </c>
      <c r="CL137" s="14" t="n">
        <v>1.999018543877362e-08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7.11289748342779e-07</v>
      </c>
      <c r="CS137" s="14" t="n">
        <v>0.0002734511744071461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0.007269964118899476</v>
      </c>
      <c r="CY137" s="14" t="n">
        <v>0.0002171576623301759</v>
      </c>
      <c r="CZ137" s="14" t="n">
        <v>0.005460616026911445</v>
      </c>
      <c r="DA137" s="14" t="n">
        <v>0</v>
      </c>
      <c r="DB137" s="14" t="n">
        <v>0.0004374041154083061</v>
      </c>
      <c r="DC137" s="14" t="n">
        <v>0</v>
      </c>
      <c r="DD137" s="14" t="n">
        <v>8.919955872325842e-06</v>
      </c>
      <c r="DE137" s="14" t="n">
        <v>2.434385294331893e-05</v>
      </c>
      <c r="DF137" s="14" t="n">
        <v>0.0008154654393410823</v>
      </c>
      <c r="DG137" s="14" t="n">
        <v>0.007580625472360865</v>
      </c>
      <c r="DH137" s="14" t="n">
        <v>0.003952124086057511</v>
      </c>
      <c r="DI137" s="14" t="n">
        <v>0.004801458003376229</v>
      </c>
      <c r="DJ137" s="14" t="n">
        <v>0.194963838407852</v>
      </c>
      <c r="DK137" s="14" t="n">
        <v>0.1994568908426344</v>
      </c>
      <c r="DL137" s="14" t="n">
        <v>0.2045139884276026</v>
      </c>
      <c r="DM137" s="14" t="n">
        <v>0.09475338171085207</v>
      </c>
      <c r="DN137" s="14" t="n">
        <v>0.1405591464563554</v>
      </c>
      <c r="DO137" s="14" t="n">
        <v>0.02623538491796832</v>
      </c>
      <c r="DP137" s="14" t="n">
        <v>0.02270193680871212</v>
      </c>
      <c r="DQ137" s="14" t="n">
        <v>0.007927273160926214</v>
      </c>
      <c r="DR137" s="14" t="n">
        <v>0.03527440363457469</v>
      </c>
      <c r="DS137" s="14" t="n">
        <v>0.02532448652466908</v>
      </c>
      <c r="DT137" s="14" t="n">
        <v>0.01862584166220313</v>
      </c>
      <c r="DU137" s="14" t="n">
        <v>0.02594812649727623</v>
      </c>
      <c r="DV137" s="14" t="n">
        <v>0.4791255102424027</v>
      </c>
      <c r="DW137" s="14" t="n">
        <v>0.03096588729734863</v>
      </c>
      <c r="DX137" s="14" t="n">
        <v>0.001989961678915218</v>
      </c>
      <c r="DY137" s="14" t="n">
        <v>0.008907818546979777</v>
      </c>
      <c r="DZ137" s="14" t="n">
        <v>0.004683319870079263</v>
      </c>
      <c r="EA137" s="14" t="n">
        <v>0.0001768609866398417</v>
      </c>
      <c r="EB137" s="14" t="n">
        <v>3.171386167860738e-06</v>
      </c>
      <c r="EC137" s="14" t="n">
        <v>0.00348388330709012</v>
      </c>
      <c r="ED137" s="14" t="n">
        <v>0.01191009702666382</v>
      </c>
      <c r="EE137" s="14" t="n">
        <v>0.005214774834036055</v>
      </c>
      <c r="EF137" s="14" t="n">
        <v>0</v>
      </c>
      <c r="EG137" s="14" t="n">
        <v>0.1934578861768874</v>
      </c>
      <c r="EH137" s="14" t="n">
        <v>0.0008245147144104328</v>
      </c>
      <c r="EI137" s="14" t="n">
        <v>0.0101443011712473</v>
      </c>
      <c r="EJ137" s="14" t="n">
        <v>0.05807235744358044</v>
      </c>
      <c r="EK137" s="14" t="n">
        <v>0.0002877851526120539</v>
      </c>
      <c r="EL137" s="14" t="n">
        <v>0.001218805103824259</v>
      </c>
      <c r="EM137" s="14" t="n">
        <v>0.003348914235999179</v>
      </c>
      <c r="EN137" s="14" t="n">
        <v>0.004785312869576782</v>
      </c>
      <c r="EO137" s="14" t="n">
        <v>0.003293399721951008</v>
      </c>
      <c r="EP137" s="14" t="n">
        <v>0.003439802939350585</v>
      </c>
      <c r="EQ137" s="14" t="n">
        <v>0.03527532318448765</v>
      </c>
      <c r="ER137" s="14" t="n">
        <v>0</v>
      </c>
      <c r="ES137" s="14" t="n">
        <v>0.002916761225555461</v>
      </c>
      <c r="ET137" s="14" t="n">
        <v>0</v>
      </c>
      <c r="EU137" s="14" t="n">
        <v>0.002249712148280414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1.29132584402098e-07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0.02409663413988358</v>
      </c>
      <c r="GA137" s="14" t="n">
        <v>0.01150411147670021</v>
      </c>
      <c r="GB137" s="14" t="n">
        <v>0</v>
      </c>
      <c r="GC137" s="14" t="n">
        <v>0.0003341025351949895</v>
      </c>
      <c r="GD137" s="14" t="n">
        <v>5.817189696340881e-06</v>
      </c>
      <c r="GE137" s="14" t="n">
        <v>0.0003119203540488836</v>
      </c>
      <c r="GF137" s="14" t="n">
        <v>0.0002427186533808151</v>
      </c>
      <c r="GG137" s="14" t="n">
        <v>0.01013114096683976</v>
      </c>
      <c r="GH137" s="14" t="n">
        <v>0.01013431577927634</v>
      </c>
      <c r="GI137" s="14" t="n">
        <v>0.003178629269801592</v>
      </c>
      <c r="GJ137" s="14" t="n">
        <v>0.0101063332537283</v>
      </c>
      <c r="GK137" s="14" t="n">
        <v>5.714421563156678e-06</v>
      </c>
      <c r="GL137" s="14" t="n">
        <v>0</v>
      </c>
      <c r="GM137" s="14" t="n">
        <v>0</v>
      </c>
      <c r="GN137" s="14" t="n">
        <v>0.01013114096683976</v>
      </c>
      <c r="GO137" s="14" t="n">
        <v>0.01013114096683976</v>
      </c>
      <c r="GP137" s="14" t="n">
        <v>0.009225788116026297</v>
      </c>
      <c r="GQ137" s="14" t="n">
        <v>0.0008150972515970917</v>
      </c>
      <c r="GR137" s="14" t="n">
        <v>0</v>
      </c>
      <c r="GS137" s="14" t="n">
        <v>0</v>
      </c>
      <c r="GT137" s="14" t="n">
        <v>0</v>
      </c>
      <c r="GU137" s="14" t="n">
        <v>0.001066280620120462</v>
      </c>
      <c r="GV137" s="14" t="n">
        <v>0.001948482882977251</v>
      </c>
      <c r="GW137" s="14" t="n">
        <v>5.951820562476385e-05</v>
      </c>
      <c r="GX137" s="14" t="n">
        <v>0.0008060794705691267</v>
      </c>
      <c r="GY137" s="14" t="n">
        <v>0.01204969453722679</v>
      </c>
      <c r="GZ137" s="14" t="n">
        <v>0.2055942771549127</v>
      </c>
      <c r="HA137" s="14" t="n">
        <v>0.0001457381032427374</v>
      </c>
      <c r="HB137" s="14" t="n">
        <v>0.001441170772566142</v>
      </c>
      <c r="HC137" s="14" t="n">
        <v>0.001849515015760467</v>
      </c>
      <c r="HD137" s="14" t="n">
        <v>0.001441170772566142</v>
      </c>
      <c r="HE137" s="14" t="n">
        <v>0.001441170772566142</v>
      </c>
      <c r="HF137" s="14" t="n">
        <v>0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>
        <f>SUM(C137:HP137)</f>
        <v/>
      </c>
      <c r="HS137" s="14" t="n">
        <v>0</v>
      </c>
      <c r="HT137" s="14" t="n">
        <v>0</v>
      </c>
      <c r="HU137" s="14">
        <f>HQ137+HS137+HT137</f>
        <v/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0.02364237810748869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0.1076815143837697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0.0003925239393928142</v>
      </c>
      <c r="T138" s="13" t="n">
        <v>0.0003925239393928142</v>
      </c>
      <c r="U138" s="13" t="n">
        <v>0.002907959703431331</v>
      </c>
      <c r="V138" s="13" t="n">
        <v>0.0020060980103687</v>
      </c>
      <c r="W138" s="13" t="n">
        <v>0</v>
      </c>
      <c r="X138" s="13" t="n">
        <v>2.351004619916658e-05</v>
      </c>
      <c r="Y138" s="13" t="n">
        <v>0</v>
      </c>
      <c r="Z138" s="13" t="n">
        <v>0.04747454803146042</v>
      </c>
      <c r="AA138" s="13" t="n">
        <v>0</v>
      </c>
      <c r="AB138" s="13" t="n">
        <v>0.003303232676868851</v>
      </c>
      <c r="AC138" s="13" t="n">
        <v>1.436691385077233</v>
      </c>
      <c r="AD138" s="13" t="n">
        <v>1.456978292455942</v>
      </c>
      <c r="AE138" s="13" t="n">
        <v>0</v>
      </c>
      <c r="AF138" s="13" t="n">
        <v>0</v>
      </c>
      <c r="AG138" s="13" t="n">
        <v>2.836085202167425e-07</v>
      </c>
      <c r="AH138" s="13" t="n">
        <v>0.02697923130606148</v>
      </c>
      <c r="AI138" s="13" t="n">
        <v>0.01211672252950546</v>
      </c>
      <c r="AJ138" s="13" t="n">
        <v>0</v>
      </c>
      <c r="AK138" s="13" t="n">
        <v>0</v>
      </c>
      <c r="AL138" s="13" t="n">
        <v>0.01234188163086934</v>
      </c>
      <c r="AM138" s="13" t="n">
        <v>0</v>
      </c>
      <c r="AN138" s="13" t="n">
        <v>0.0231340708534265</v>
      </c>
      <c r="AO138" s="13" t="n">
        <v>0</v>
      </c>
      <c r="AP138" s="13" t="n">
        <v>0</v>
      </c>
      <c r="AQ138" s="13" t="n">
        <v>0.004093642661635639</v>
      </c>
      <c r="AR138" s="13" t="n">
        <v>0</v>
      </c>
      <c r="AS138" s="13" t="n">
        <v>0</v>
      </c>
      <c r="AT138" s="13" t="n">
        <v>5.336663415814177e-06</v>
      </c>
      <c r="AU138" s="13" t="n">
        <v>0</v>
      </c>
      <c r="AV138" s="13" t="n">
        <v>0</v>
      </c>
      <c r="AW138" s="13" t="n">
        <v>0.01699593490441357</v>
      </c>
      <c r="AX138" s="13" t="n">
        <v>0.006052514468054663</v>
      </c>
      <c r="AY138" s="13" t="n">
        <v>0.0003663633006241816</v>
      </c>
      <c r="AZ138" s="13" t="n">
        <v>5.3107084611968e-05</v>
      </c>
      <c r="BA138" s="13" t="n">
        <v>0</v>
      </c>
      <c r="BB138" s="13" t="n">
        <v>0.0045428292129507</v>
      </c>
      <c r="BC138" s="13" t="n">
        <v>0</v>
      </c>
      <c r="BD138" s="13" t="n">
        <v>0.0004913264685290589</v>
      </c>
      <c r="BE138" s="13" t="n">
        <v>0</v>
      </c>
      <c r="BF138" s="13" t="n">
        <v>2.947136125323614e-07</v>
      </c>
      <c r="BG138" s="13" t="n">
        <v>0.07925781219765837</v>
      </c>
      <c r="BH138" s="13" t="n">
        <v>7.908420657533833e-05</v>
      </c>
      <c r="BI138" s="13" t="n">
        <v>1.597810519565134e-05</v>
      </c>
      <c r="BJ138" s="13" t="n">
        <v>0</v>
      </c>
      <c r="BK138" s="13" t="n">
        <v>6.38889155909192e-07</v>
      </c>
      <c r="BL138" s="13" t="n">
        <v>0.00872397047706929</v>
      </c>
      <c r="BM138" s="13" t="n">
        <v>0.03011377482181837</v>
      </c>
      <c r="BN138" s="13" t="n">
        <v>0.02787506134956986</v>
      </c>
      <c r="BO138" s="13" t="n">
        <v>0.0450473804911087</v>
      </c>
      <c r="BP138" s="13" t="n">
        <v>0.01935349357538353</v>
      </c>
      <c r="BQ138" s="13" t="n">
        <v>0.02250389350316035</v>
      </c>
      <c r="BR138" s="13" t="n">
        <v>3.899221212419901</v>
      </c>
      <c r="BS138" s="13" t="n">
        <v>3.902289626869001</v>
      </c>
      <c r="BT138" s="13" t="n">
        <v>3.6709214426138</v>
      </c>
      <c r="BU138" s="13" t="n">
        <v>1.047855888613259</v>
      </c>
      <c r="BV138" s="13" t="n">
        <v>3.855163289243217</v>
      </c>
      <c r="BW138" s="13" t="n">
        <v>3.902289626869001</v>
      </c>
      <c r="BX138" s="13" t="n">
        <v>0.2125113566199935</v>
      </c>
      <c r="BY138" s="13" t="n">
        <v>0.4356532211712374</v>
      </c>
      <c r="BZ138" s="13" t="n">
        <v>0.8108420968329686</v>
      </c>
      <c r="CA138" s="13" t="n">
        <v>4.572062001504916</v>
      </c>
      <c r="CB138" s="13" t="n">
        <v>1.442673614212436</v>
      </c>
      <c r="CC138" s="13" t="n">
        <v>0.01260055417424812</v>
      </c>
      <c r="CD138" s="13" t="n">
        <v>0.02847202805822107</v>
      </c>
      <c r="CE138" s="13" t="n">
        <v>5.21766807132402</v>
      </c>
      <c r="CF138" s="13" t="n">
        <v>5.902320283856962</v>
      </c>
      <c r="CG138" s="13" t="n">
        <v>5.836501361602424</v>
      </c>
      <c r="CH138" s="13" t="n">
        <v>4.632650396074007</v>
      </c>
      <c r="CI138" s="13" t="n">
        <v>4.731268238431414</v>
      </c>
      <c r="CJ138" s="13" t="n">
        <v>0.07964556031941482</v>
      </c>
      <c r="CK138" s="13" t="n">
        <v>0.02486293525300559</v>
      </c>
      <c r="CL138" s="13" t="n">
        <v>5.331901313236309e-07</v>
      </c>
      <c r="CM138" s="13" t="n">
        <v>0.01550897156494343</v>
      </c>
      <c r="CN138" s="13" t="n">
        <v>0.01579187033432111</v>
      </c>
      <c r="CO138" s="13" t="n">
        <v>0.01577568568987891</v>
      </c>
      <c r="CP138" s="13" t="n">
        <v>0.01576558467206575</v>
      </c>
      <c r="CQ138" s="13" t="n">
        <v>0.01579310196539723</v>
      </c>
      <c r="CR138" s="13" t="n">
        <v>0.01597139140806098</v>
      </c>
      <c r="CS138" s="13" t="n">
        <v>0.0009813882770685646</v>
      </c>
      <c r="CT138" s="13" t="n">
        <v>0.005851368608776</v>
      </c>
      <c r="CU138" s="13" t="n">
        <v>0</v>
      </c>
      <c r="CV138" s="13" t="n">
        <v>0.001075761340061301</v>
      </c>
      <c r="CW138" s="13" t="n">
        <v>1.771056759130278e-06</v>
      </c>
      <c r="CX138" s="13" t="n">
        <v>0.01991125652209702</v>
      </c>
      <c r="CY138" s="13" t="n">
        <v>0.06020380858580773</v>
      </c>
      <c r="CZ138" s="13" t="n">
        <v>0.1160337443011827</v>
      </c>
      <c r="DA138" s="13" t="n">
        <v>0.01146159981019994</v>
      </c>
      <c r="DB138" s="13" t="n">
        <v>0.0009670810499438778</v>
      </c>
      <c r="DC138" s="13" t="n">
        <v>0.005754046077886463</v>
      </c>
      <c r="DD138" s="13" t="n">
        <v>0.002313267620883363</v>
      </c>
      <c r="DE138" s="13" t="n">
        <v>0.003509813489499889</v>
      </c>
      <c r="DF138" s="13" t="n">
        <v>0.001467301345092897</v>
      </c>
      <c r="DG138" s="13" t="n">
        <v>0.005808530486482748</v>
      </c>
      <c r="DH138" s="13" t="n">
        <v>0.03983790718536026</v>
      </c>
      <c r="DI138" s="13" t="n">
        <v>7.612525796377769e-05</v>
      </c>
      <c r="DJ138" s="13" t="n">
        <v>0.004939527180587521</v>
      </c>
      <c r="DK138" s="13" t="n">
        <v>0.004774147291183354</v>
      </c>
      <c r="DL138" s="13" t="n">
        <v>0.005979718079011615</v>
      </c>
      <c r="DM138" s="13" t="n">
        <v>0.01592260470337243</v>
      </c>
      <c r="DN138" s="13" t="n">
        <v>0.007419262085909705</v>
      </c>
      <c r="DO138" s="13" t="n">
        <v>0.06859171823820627</v>
      </c>
      <c r="DP138" s="13" t="n">
        <v>0.02921697772783187</v>
      </c>
      <c r="DQ138" s="13" t="n">
        <v>0.02877510930966411</v>
      </c>
      <c r="DR138" s="13" t="n">
        <v>0.06715810111147155</v>
      </c>
      <c r="DS138" s="13" t="n">
        <v>0.06557754987030312</v>
      </c>
      <c r="DT138" s="13" t="n">
        <v>0.05561978689197061</v>
      </c>
      <c r="DU138" s="13" t="n">
        <v>0.06889550772808535</v>
      </c>
      <c r="DV138" s="13" t="n">
        <v>0.0007123055141382671</v>
      </c>
      <c r="DW138" s="13" t="n">
        <v>0.03050045466731819</v>
      </c>
      <c r="DX138" s="13" t="n">
        <v>1.611960493118276</v>
      </c>
      <c r="DY138" s="13" t="n">
        <v>0.0004129213002676194</v>
      </c>
      <c r="DZ138" s="13" t="n">
        <v>0.0002898499044361459</v>
      </c>
      <c r="EA138" s="13" t="n">
        <v>8.233692914987899e-06</v>
      </c>
      <c r="EB138" s="13" t="n">
        <v>0.0007050882029536055</v>
      </c>
      <c r="EC138" s="13" t="n">
        <v>0.001683400060537523</v>
      </c>
      <c r="ED138" s="13" t="n">
        <v>0.001103196162338326</v>
      </c>
      <c r="EE138" s="13" t="n">
        <v>0.0004884339403644076</v>
      </c>
      <c r="EF138" s="13" t="n">
        <v>0.005453879463023101</v>
      </c>
      <c r="EG138" s="13" t="n">
        <v>1.085924653662936e-06</v>
      </c>
      <c r="EH138" s="13" t="n">
        <v>4.118819199911248e-05</v>
      </c>
      <c r="EI138" s="13" t="n">
        <v>0.03308579872504061</v>
      </c>
      <c r="EJ138" s="13" t="n">
        <v>0.04623882500365135</v>
      </c>
      <c r="EK138" s="13" t="n">
        <v>0.0006066636053102651</v>
      </c>
      <c r="EL138" s="13" t="n">
        <v>0.002384186563498859</v>
      </c>
      <c r="EM138" s="13" t="n">
        <v>0</v>
      </c>
      <c r="EN138" s="13" t="n">
        <v>1.985815439454587e-05</v>
      </c>
      <c r="EO138" s="13" t="n">
        <v>0</v>
      </c>
      <c r="EP138" s="13" t="n">
        <v>0.0003776379996460647</v>
      </c>
      <c r="EQ138" s="13" t="n">
        <v>1.611201904736139</v>
      </c>
      <c r="ER138" s="13" t="n">
        <v>0</v>
      </c>
      <c r="ES138" s="13" t="n">
        <v>0.0824054434582606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0.1326421070273686</v>
      </c>
      <c r="FB138" s="13" t="n">
        <v>0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0.5854397193892228</v>
      </c>
      <c r="FN138" s="13" t="n">
        <v>0.5854397193892228</v>
      </c>
      <c r="FO138" s="13" t="n">
        <v>0</v>
      </c>
      <c r="FP138" s="13" t="n">
        <v>0</v>
      </c>
      <c r="FQ138" s="13" t="n">
        <v>0</v>
      </c>
      <c r="FR138" s="13" t="n">
        <v>0.001225197342383238</v>
      </c>
      <c r="FS138" s="13" t="n">
        <v>0.001225197342383238</v>
      </c>
      <c r="FT138" s="13" t="n">
        <v>0.001225197342383238</v>
      </c>
      <c r="FU138" s="13" t="n">
        <v>0.001225197342383238</v>
      </c>
      <c r="FV138" s="13" t="n">
        <v>0.001225197342383238</v>
      </c>
      <c r="FW138" s="13" t="n">
        <v>0.001225197342383238</v>
      </c>
      <c r="FX138" s="13" t="n">
        <v>0</v>
      </c>
      <c r="FY138" s="13" t="n">
        <v>0</v>
      </c>
      <c r="FZ138" s="13" t="n">
        <v>0.02877943605944844</v>
      </c>
      <c r="GA138" s="13" t="n">
        <v>0</v>
      </c>
      <c r="GB138" s="13" t="n">
        <v>0</v>
      </c>
      <c r="GC138" s="13" t="n">
        <v>0.0160176188395524</v>
      </c>
      <c r="GD138" s="13" t="n">
        <v>0.03358684095960236</v>
      </c>
      <c r="GE138" s="13" t="n">
        <v>0.9401030889115773</v>
      </c>
      <c r="GF138" s="13" t="n">
        <v>2.541050384090041e-05</v>
      </c>
      <c r="GG138" s="13" t="n">
        <v>0</v>
      </c>
      <c r="GH138" s="13" t="n">
        <v>0.1226937195838317</v>
      </c>
      <c r="GI138" s="13" t="n">
        <v>0.00582243471199938</v>
      </c>
      <c r="GJ138" s="13" t="n">
        <v>9.690670345244714e-05</v>
      </c>
      <c r="GK138" s="13" t="n">
        <v>9.949252707710089e-05</v>
      </c>
      <c r="GL138" s="13" t="n">
        <v>0.06044936985301402</v>
      </c>
      <c r="GM138" s="13" t="n">
        <v>0.06044936985301402</v>
      </c>
      <c r="GN138" s="13" t="n">
        <v>0</v>
      </c>
      <c r="GO138" s="13" t="n">
        <v>0</v>
      </c>
      <c r="GP138" s="13" t="n">
        <v>0</v>
      </c>
      <c r="GQ138" s="13" t="n">
        <v>0.0004696220732991822</v>
      </c>
      <c r="GR138" s="13" t="n">
        <v>0.01167111871237875</v>
      </c>
      <c r="GS138" s="13" t="n">
        <v>0.03290059519922555</v>
      </c>
      <c r="GT138" s="13" t="n">
        <v>0.6633607391857882</v>
      </c>
      <c r="GU138" s="13" t="n">
        <v>0.1033151102641306</v>
      </c>
      <c r="GV138" s="13" t="n">
        <v>0.4770153430164868</v>
      </c>
      <c r="GW138" s="13" t="n">
        <v>0.05451694289399624</v>
      </c>
      <c r="GX138" s="13" t="n">
        <v>0.01710699562164461</v>
      </c>
      <c r="GY138" s="13" t="n">
        <v>0.001599695238227858</v>
      </c>
      <c r="GZ138" s="13" t="n">
        <v>0</v>
      </c>
      <c r="HA138" s="13" t="n">
        <v>0.001075072871928274</v>
      </c>
      <c r="HB138" s="13" t="n">
        <v>0.2998820604241955</v>
      </c>
      <c r="HC138" s="13" t="n">
        <v>2.036031630900195e-05</v>
      </c>
      <c r="HD138" s="13" t="n">
        <v>0.2998820604241955</v>
      </c>
      <c r="HE138" s="13" t="n">
        <v>0.2998820604241955</v>
      </c>
      <c r="HF138" s="13" t="n">
        <v>0</v>
      </c>
      <c r="HG138" s="13" t="n">
        <v>0</v>
      </c>
      <c r="HH138" s="13" t="n">
        <v>0</v>
      </c>
      <c r="HI138" s="13" t="n">
        <v>0</v>
      </c>
      <c r="HJ138" s="13" t="n">
        <v>0.05957949053673339</v>
      </c>
      <c r="HK138" s="13" t="n">
        <v>0.06044936985301402</v>
      </c>
      <c r="HL138" s="13" t="n">
        <v>0.05994630151774954</v>
      </c>
      <c r="HM138" s="13" t="n">
        <v>0</v>
      </c>
      <c r="HN138" s="13" t="n">
        <v>0</v>
      </c>
      <c r="HO138" s="13" t="n">
        <v>0</v>
      </c>
      <c r="HP138" s="13" t="n">
        <v>0</v>
      </c>
      <c r="HQ138" s="13">
        <f>SUM(C138:HP138)</f>
        <v/>
      </c>
      <c r="HS138" s="13" t="n">
        <v>0</v>
      </c>
      <c r="HT138" s="13" t="n">
        <v>0</v>
      </c>
      <c r="HU138" s="13">
        <f>HQ138+HS138+HT138</f>
        <v/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2.347141788833698e-06</v>
      </c>
      <c r="D139" s="14" t="n">
        <v>5.354317578096323e-05</v>
      </c>
      <c r="E139" s="14" t="n">
        <v>0.004437628070902053</v>
      </c>
      <c r="F139" s="14" t="n">
        <v>0.0002219063278077207</v>
      </c>
      <c r="G139" s="14" t="n">
        <v>0.004203252922693889</v>
      </c>
      <c r="H139" s="14" t="n">
        <v>1.407338718494681e-05</v>
      </c>
      <c r="I139" s="14" t="n">
        <v>0</v>
      </c>
      <c r="J139" s="14" t="n">
        <v>0</v>
      </c>
      <c r="K139" s="14" t="n">
        <v>1.957216785871121e-05</v>
      </c>
      <c r="L139" s="14" t="n">
        <v>0</v>
      </c>
      <c r="M139" s="14" t="n">
        <v>0.002675377878626931</v>
      </c>
      <c r="N139" s="14" t="n">
        <v>0.003048113338660092</v>
      </c>
      <c r="O139" s="14" t="n">
        <v>0.001593982282977101</v>
      </c>
      <c r="P139" s="14" t="n">
        <v>0</v>
      </c>
      <c r="Q139" s="14" t="n">
        <v>0.4988816300106629</v>
      </c>
      <c r="R139" s="14" t="n">
        <v>0.4988816300106629</v>
      </c>
      <c r="S139" s="14" t="n">
        <v>0.0006764763575892419</v>
      </c>
      <c r="T139" s="14" t="n">
        <v>0.0006764763575892419</v>
      </c>
      <c r="U139" s="14" t="n">
        <v>0.005340240502428448</v>
      </c>
      <c r="V139" s="14" t="n">
        <v>0.008362820944419775</v>
      </c>
      <c r="W139" s="14" t="n">
        <v>0.02039940650003914</v>
      </c>
      <c r="X139" s="14" t="n">
        <v>0.009232883507403847</v>
      </c>
      <c r="Y139" s="14" t="n">
        <v>0.00508035663525883</v>
      </c>
      <c r="Z139" s="14" t="n">
        <v>0.008711723128963894</v>
      </c>
      <c r="AA139" s="14" t="n">
        <v>0.00731001871577077</v>
      </c>
      <c r="AB139" s="14" t="n">
        <v>0.01007141961542165</v>
      </c>
      <c r="AC139" s="14" t="n">
        <v>0.01001366941673274</v>
      </c>
      <c r="AD139" s="14" t="n">
        <v>0.009891682981231765</v>
      </c>
      <c r="AE139" s="14" t="n">
        <v>0.02186853032388015</v>
      </c>
      <c r="AF139" s="14" t="n">
        <v>0.02171495639090107</v>
      </c>
      <c r="AG139" s="14" t="n">
        <v>0.004876134926763617</v>
      </c>
      <c r="AH139" s="14" t="n">
        <v>0.005240130175566143</v>
      </c>
      <c r="AI139" s="14" t="n">
        <v>0.004031052757260934</v>
      </c>
      <c r="AJ139" s="14" t="n">
        <v>0.008280267079546738</v>
      </c>
      <c r="AK139" s="14" t="n">
        <v>0.001798532395770229</v>
      </c>
      <c r="AL139" s="14" t="n">
        <v>0.01120853696794522</v>
      </c>
      <c r="AM139" s="14" t="n">
        <v>0.002929590832373834</v>
      </c>
      <c r="AN139" s="14" t="n">
        <v>0.01242019752142742</v>
      </c>
      <c r="AO139" s="14" t="n">
        <v>0.003538931816544522</v>
      </c>
      <c r="AP139" s="14" t="n">
        <v>0.002361605562564425</v>
      </c>
      <c r="AQ139" s="14" t="n">
        <v>0.0003271846022816028</v>
      </c>
      <c r="AR139" s="14" t="n">
        <v>0.006768891896624173</v>
      </c>
      <c r="AS139" s="14" t="n">
        <v>0.009731972222588689</v>
      </c>
      <c r="AT139" s="14" t="n">
        <v>0.01335401718216833</v>
      </c>
      <c r="AU139" s="14" t="n">
        <v>0</v>
      </c>
      <c r="AV139" s="14" t="n">
        <v>0.01333978395862453</v>
      </c>
      <c r="AW139" s="14" t="n">
        <v>0.01359198462637288</v>
      </c>
      <c r="AX139" s="14" t="n">
        <v>0.01516246222177938</v>
      </c>
      <c r="AY139" s="14" t="n">
        <v>0.01367355870945503</v>
      </c>
      <c r="AZ139" s="14" t="n">
        <v>0.01337006970368797</v>
      </c>
      <c r="BA139" s="14" t="n">
        <v>0.01334237198300667</v>
      </c>
      <c r="BB139" s="14" t="n">
        <v>0.01551449727034348</v>
      </c>
      <c r="BC139" s="14" t="n">
        <v>0.01333450929806219</v>
      </c>
      <c r="BD139" s="14" t="n">
        <v>0.006925126014141111</v>
      </c>
      <c r="BE139" s="14" t="n">
        <v>0.006184452641713743</v>
      </c>
      <c r="BF139" s="14" t="n">
        <v>0.002726921008018995</v>
      </c>
      <c r="BG139" s="14" t="n">
        <v>0.004125268176910234</v>
      </c>
      <c r="BH139" s="14" t="n">
        <v>0.007540245702121944</v>
      </c>
      <c r="BI139" s="14" t="n">
        <v>0.00778815794972982</v>
      </c>
      <c r="BJ139" s="14" t="n">
        <v>0.007417488131599244</v>
      </c>
      <c r="BK139" s="14" t="n">
        <v>0.007392436901470661</v>
      </c>
      <c r="BL139" s="14" t="n">
        <v>0.01669159949567904</v>
      </c>
      <c r="BM139" s="14" t="n">
        <v>0.01365483239992582</v>
      </c>
      <c r="BN139" s="14" t="n">
        <v>0.01532619904911518</v>
      </c>
      <c r="BO139" s="14" t="n">
        <v>0.01887427389020597</v>
      </c>
      <c r="BP139" s="14" t="n">
        <v>0.01857843422563107</v>
      </c>
      <c r="BQ139" s="14" t="n">
        <v>0.01915788758147224</v>
      </c>
      <c r="BR139" s="14" t="n">
        <v>0.1119757099248517</v>
      </c>
      <c r="BS139" s="14" t="n">
        <v>0.1119913915981595</v>
      </c>
      <c r="BT139" s="14" t="n">
        <v>0.1106837227386199</v>
      </c>
      <c r="BU139" s="14" t="n">
        <v>0.03065924967398809</v>
      </c>
      <c r="BV139" s="14" t="n">
        <v>0.1113697251283272</v>
      </c>
      <c r="BW139" s="14" t="n">
        <v>0.1119913915981595</v>
      </c>
      <c r="BX139" s="14" t="n">
        <v>0.05797230345150968</v>
      </c>
      <c r="BY139" s="14" t="n">
        <v>0.0845821421554806</v>
      </c>
      <c r="BZ139" s="14" t="n">
        <v>0.08034777537835677</v>
      </c>
      <c r="CA139" s="14" t="n">
        <v>0.08526024795553397</v>
      </c>
      <c r="CB139" s="14" t="n">
        <v>0.02338045808225721</v>
      </c>
      <c r="CC139" s="14" t="n">
        <v>0.02114724941317076</v>
      </c>
      <c r="CD139" s="14" t="n">
        <v>0.0183026123867979</v>
      </c>
      <c r="CE139" s="14" t="n">
        <v>0.07778020031095532</v>
      </c>
      <c r="CF139" s="14" t="n">
        <v>0.08511761979153482</v>
      </c>
      <c r="CG139" s="14" t="n">
        <v>0.08504837107778682</v>
      </c>
      <c r="CH139" s="14" t="n">
        <v>0.07984980549526717</v>
      </c>
      <c r="CI139" s="14" t="n">
        <v>0.07090497875116085</v>
      </c>
      <c r="CJ139" s="14" t="n">
        <v>0.008142201668150641</v>
      </c>
      <c r="CK139" s="14" t="n">
        <v>0.03390781815262169</v>
      </c>
      <c r="CL139" s="14" t="n">
        <v>0.00212181483654403</v>
      </c>
      <c r="CM139" s="14" t="n">
        <v>0.03145093583142403</v>
      </c>
      <c r="CN139" s="14" t="n">
        <v>0.03196780764092227</v>
      </c>
      <c r="CO139" s="14" t="n">
        <v>0.0320293821963091</v>
      </c>
      <c r="CP139" s="14" t="n">
        <v>0.03192214075828365</v>
      </c>
      <c r="CQ139" s="14" t="n">
        <v>0.0319631218947396</v>
      </c>
      <c r="CR139" s="14" t="n">
        <v>0.032184235077942</v>
      </c>
      <c r="CS139" s="14" t="n">
        <v>0.01751713689045449</v>
      </c>
      <c r="CT139" s="14" t="n">
        <v>0.02959329078110101</v>
      </c>
      <c r="CU139" s="14" t="n">
        <v>0.01719134404637611</v>
      </c>
      <c r="CV139" s="14" t="n">
        <v>0.01646725763492979</v>
      </c>
      <c r="CW139" s="14" t="n">
        <v>0.01718407402966369</v>
      </c>
      <c r="CX139" s="14" t="n">
        <v>0.01189011982029571</v>
      </c>
      <c r="CY139" s="14" t="n">
        <v>0.01799341770871259</v>
      </c>
      <c r="CZ139" s="14" t="n">
        <v>0.03341105223833204</v>
      </c>
      <c r="DA139" s="14" t="n">
        <v>0.07324557575244907</v>
      </c>
      <c r="DB139" s="14" t="n">
        <v>0.07417287985616092</v>
      </c>
      <c r="DC139" s="14" t="n">
        <v>0.00569603941803476</v>
      </c>
      <c r="DD139" s="14" t="n">
        <v>0.002491012421173915</v>
      </c>
      <c r="DE139" s="14" t="n">
        <v>0.007494207367091369</v>
      </c>
      <c r="DF139" s="14" t="n">
        <v>0.01643792594088097</v>
      </c>
      <c r="DG139" s="14" t="n">
        <v>0.01088369778749929</v>
      </c>
      <c r="DH139" s="14" t="n">
        <v>0.04793944334238125</v>
      </c>
      <c r="DI139" s="14" t="n">
        <v>0.008121879453408819</v>
      </c>
      <c r="DJ139" s="14" t="n">
        <v>0.02123106035591643</v>
      </c>
      <c r="DK139" s="14" t="n">
        <v>0.02216375152081184</v>
      </c>
      <c r="DL139" s="14" t="n">
        <v>0.0193358582491755</v>
      </c>
      <c r="DM139" s="14" t="n">
        <v>0.02883539308353555</v>
      </c>
      <c r="DN139" s="14" t="n">
        <v>0.0273901513782937</v>
      </c>
      <c r="DO139" s="14" t="n">
        <v>0.01377403205055753</v>
      </c>
      <c r="DP139" s="14" t="n">
        <v>0.03026288162411351</v>
      </c>
      <c r="DQ139" s="14" t="n">
        <v>0.03258392597302939</v>
      </c>
      <c r="DR139" s="14" t="n">
        <v>0.01365292956252072</v>
      </c>
      <c r="DS139" s="14" t="n">
        <v>0.01316965785777437</v>
      </c>
      <c r="DT139" s="14" t="n">
        <v>0.01962562136245153</v>
      </c>
      <c r="DU139" s="14" t="n">
        <v>0.01396649958083562</v>
      </c>
      <c r="DV139" s="14" t="n">
        <v>0.007423752704415602</v>
      </c>
      <c r="DW139" s="14" t="n">
        <v>0.03012341391818874</v>
      </c>
      <c r="DX139" s="14" t="n">
        <v>0.1831116041852679</v>
      </c>
      <c r="DY139" s="14" t="n">
        <v>0.005794691250812172</v>
      </c>
      <c r="DZ139" s="14" t="n">
        <v>0.006000607216892048</v>
      </c>
      <c r="EA139" s="14" t="n">
        <v>0.001006253724889899</v>
      </c>
      <c r="EB139" s="14" t="n">
        <v>0.004677308661372144</v>
      </c>
      <c r="EC139" s="14" t="n">
        <v>0.01111190873878717</v>
      </c>
      <c r="ED139" s="14" t="n">
        <v>0.006245768465417848</v>
      </c>
      <c r="EE139" s="14" t="n">
        <v>0.008561006337287385</v>
      </c>
      <c r="EF139" s="14" t="n">
        <v>0.01298719579941382</v>
      </c>
      <c r="EG139" s="14" t="n">
        <v>0.0001720809179248128</v>
      </c>
      <c r="EH139" s="14" t="n">
        <v>0.01247849551317796</v>
      </c>
      <c r="EI139" s="14" t="n">
        <v>0.01621475256865581</v>
      </c>
      <c r="EJ139" s="14" t="n">
        <v>0.02736752814782336</v>
      </c>
      <c r="EK139" s="14" t="n">
        <v>0.009746983647127238</v>
      </c>
      <c r="EL139" s="14" t="n">
        <v>0.007603625876854001</v>
      </c>
      <c r="EM139" s="14" t="n">
        <v>0.004629028375183937</v>
      </c>
      <c r="EN139" s="14" t="n">
        <v>0.004731568043967118</v>
      </c>
      <c r="EO139" s="14" t="n">
        <v>0.004696709828698621</v>
      </c>
      <c r="EP139" s="14" t="n">
        <v>0.004832952477932173</v>
      </c>
      <c r="EQ139" s="14" t="n">
        <v>0.07439038749947616</v>
      </c>
      <c r="ER139" s="14" t="n">
        <v>0</v>
      </c>
      <c r="ES139" s="14" t="n">
        <v>0.04702066193966001</v>
      </c>
      <c r="ET139" s="14" t="n">
        <v>0.08806119636739591</v>
      </c>
      <c r="EU139" s="14" t="n">
        <v>0.01153746625352494</v>
      </c>
      <c r="EV139" s="14" t="n">
        <v>0.02646819881455043</v>
      </c>
      <c r="EW139" s="14" t="n">
        <v>0</v>
      </c>
      <c r="EX139" s="14" t="n">
        <v>0</v>
      </c>
      <c r="EY139" s="14" t="n">
        <v>1.915738227194381e-05</v>
      </c>
      <c r="EZ139" s="14" t="n">
        <v>0</v>
      </c>
      <c r="FA139" s="14" t="n">
        <v>0.00936471887282087</v>
      </c>
      <c r="FB139" s="14" t="n">
        <v>0</v>
      </c>
      <c r="FC139" s="14" t="n">
        <v>1.784931936842508e-07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0.006142467818023763</v>
      </c>
      <c r="FJ139" s="14" t="n">
        <v>0.02001197748650792</v>
      </c>
      <c r="FK139" s="14" t="n">
        <v>0.01805008042280324</v>
      </c>
      <c r="FL139" s="14" t="n">
        <v>0</v>
      </c>
      <c r="FM139" s="14" t="n">
        <v>0.0008677070352563628</v>
      </c>
      <c r="FN139" s="14" t="n">
        <v>0.0008677070352563628</v>
      </c>
      <c r="FO139" s="14" t="n">
        <v>0.01979850051041528</v>
      </c>
      <c r="FP139" s="14" t="n">
        <v>0.03391031121268663</v>
      </c>
      <c r="FQ139" s="14" t="n">
        <v>0.01979850051041528</v>
      </c>
      <c r="FR139" s="14" t="n">
        <v>0.06683783631210967</v>
      </c>
      <c r="FS139" s="14" t="n">
        <v>0.06683783631210967</v>
      </c>
      <c r="FT139" s="14" t="n">
        <v>0.06683783631210967</v>
      </c>
      <c r="FU139" s="14" t="n">
        <v>0.06683783631210967</v>
      </c>
      <c r="FV139" s="14" t="n">
        <v>0.06683783631210967</v>
      </c>
      <c r="FW139" s="14" t="n">
        <v>0.06683783631210967</v>
      </c>
      <c r="FX139" s="14" t="n">
        <v>0.01979850051041528</v>
      </c>
      <c r="FY139" s="14" t="n">
        <v>0.08930836690370479</v>
      </c>
      <c r="FZ139" s="14" t="n">
        <v>0.01866997433150841</v>
      </c>
      <c r="GA139" s="14" t="n">
        <v>0</v>
      </c>
      <c r="GB139" s="14" t="n">
        <v>0</v>
      </c>
      <c r="GC139" s="14" t="n">
        <v>0.1727418810796372</v>
      </c>
      <c r="GD139" s="14" t="n">
        <v>0.6322436878599889</v>
      </c>
      <c r="GE139" s="14" t="n">
        <v>0.05981562925723809</v>
      </c>
      <c r="GF139" s="14" t="n">
        <v>0.03600404736011764</v>
      </c>
      <c r="GG139" s="14" t="n">
        <v>0.3181526890648897</v>
      </c>
      <c r="GH139" s="14" t="n">
        <v>0.2734954306452513</v>
      </c>
      <c r="GI139" s="14" t="n">
        <v>0.1289544468579889</v>
      </c>
      <c r="GJ139" s="14" t="n">
        <v>0.317154464008274</v>
      </c>
      <c r="GK139" s="14" t="n">
        <v>0.006179737108638465</v>
      </c>
      <c r="GL139" s="14" t="n">
        <v>0.01948528415805345</v>
      </c>
      <c r="GM139" s="14" t="n">
        <v>0.01948528415805345</v>
      </c>
      <c r="GN139" s="14" t="n">
        <v>0.3181526890648897</v>
      </c>
      <c r="GO139" s="14" t="n">
        <v>0.3181526890648897</v>
      </c>
      <c r="GP139" s="14" t="n">
        <v>0.2970118007865779</v>
      </c>
      <c r="GQ139" s="14" t="n">
        <v>0.09042209788464479</v>
      </c>
      <c r="GR139" s="14" t="n">
        <v>0.7370279658377287</v>
      </c>
      <c r="GS139" s="14" t="n">
        <v>0.0004752536937054</v>
      </c>
      <c r="GT139" s="14" t="n">
        <v>0.05033343417411829</v>
      </c>
      <c r="GU139" s="14" t="n">
        <v>0.3324739719648688</v>
      </c>
      <c r="GV139" s="14" t="n">
        <v>0.02505102562955375</v>
      </c>
      <c r="GW139" s="14" t="n">
        <v>0.01931732261124878</v>
      </c>
      <c r="GX139" s="14" t="n">
        <v>0.0532290812431318</v>
      </c>
      <c r="GY139" s="14" t="n">
        <v>0.4258016300724915</v>
      </c>
      <c r="GZ139" s="14" t="n">
        <v>0.3784369069552187</v>
      </c>
      <c r="HA139" s="14" t="n">
        <v>0.03206277820025203</v>
      </c>
      <c r="HB139" s="14" t="n">
        <v>0.251001153318147</v>
      </c>
      <c r="HC139" s="14" t="n">
        <v>0.0770713169474336</v>
      </c>
      <c r="HD139" s="14" t="n">
        <v>0.251001153318147</v>
      </c>
      <c r="HE139" s="14" t="n">
        <v>0.251001153318147</v>
      </c>
      <c r="HF139" s="14" t="n">
        <v>0.02009787662972388</v>
      </c>
      <c r="HG139" s="14" t="n">
        <v>0.03871883733811839</v>
      </c>
      <c r="HH139" s="14" t="n">
        <v>0.03871883733811839</v>
      </c>
      <c r="HI139" s="14" t="n">
        <v>0.03871883733811839</v>
      </c>
      <c r="HJ139" s="14" t="n">
        <v>0.01958566806839505</v>
      </c>
      <c r="HK139" s="14" t="n">
        <v>0.01948528415805345</v>
      </c>
      <c r="HL139" s="14" t="n">
        <v>0.01954333814981729</v>
      </c>
      <c r="HM139" s="14" t="n">
        <v>0.001279960343967167</v>
      </c>
      <c r="HN139" s="14" t="n">
        <v>0.001279960343967167</v>
      </c>
      <c r="HO139" s="14" t="n">
        <v>0.001279960343967167</v>
      </c>
      <c r="HP139" s="14" t="n">
        <v>0</v>
      </c>
      <c r="HQ139" s="14">
        <f>SUM(C139:HP139)</f>
        <v/>
      </c>
      <c r="HS139" s="14" t="n">
        <v>0</v>
      </c>
      <c r="HT139" s="14" t="n">
        <v>0</v>
      </c>
      <c r="HU139" s="14">
        <f>HQ139+HS139+HT139</f>
        <v/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0.0002419184028680806</v>
      </c>
      <c r="D140" s="13" t="n">
        <v>0.0005971628624766267</v>
      </c>
      <c r="E140" s="13" t="n">
        <v>0.0006577555648537164</v>
      </c>
      <c r="F140" s="13" t="n">
        <v>0.001842899799687259</v>
      </c>
      <c r="G140" s="13" t="n">
        <v>0</v>
      </c>
      <c r="H140" s="13" t="n">
        <v>0.0002234805371832607</v>
      </c>
      <c r="I140" s="13" t="n">
        <v>0</v>
      </c>
      <c r="J140" s="13" t="n">
        <v>0</v>
      </c>
      <c r="K140" s="13" t="n">
        <v>0.00049380748310294</v>
      </c>
      <c r="L140" s="13" t="n">
        <v>0</v>
      </c>
      <c r="M140" s="13" t="n">
        <v>0.01469394585950626</v>
      </c>
      <c r="N140" s="13" t="n">
        <v>0.1098293566960193</v>
      </c>
      <c r="O140" s="13" t="n">
        <v>3.877362154586946e-05</v>
      </c>
      <c r="P140" s="13" t="n">
        <v>0</v>
      </c>
      <c r="Q140" s="13" t="n">
        <v>0</v>
      </c>
      <c r="R140" s="13" t="n">
        <v>0</v>
      </c>
      <c r="S140" s="13" t="n">
        <v>0.00162576917422389</v>
      </c>
      <c r="T140" s="13" t="n">
        <v>0.00162576917422389</v>
      </c>
      <c r="U140" s="13" t="n">
        <v>0.03837182377563469</v>
      </c>
      <c r="V140" s="13" t="n">
        <v>0.1486239268153194</v>
      </c>
      <c r="W140" s="13" t="n">
        <v>0.6667651071065075</v>
      </c>
      <c r="X140" s="13" t="n">
        <v>0.05064481350127514</v>
      </c>
      <c r="Y140" s="13" t="n">
        <v>0</v>
      </c>
      <c r="Z140" s="13" t="n">
        <v>0.0304208042965385</v>
      </c>
      <c r="AA140" s="13" t="n">
        <v>0.1141185841108152</v>
      </c>
      <c r="AB140" s="13" t="n">
        <v>0.0908400016006302</v>
      </c>
      <c r="AC140" s="13" t="n">
        <v>0.02079298206653829</v>
      </c>
      <c r="AD140" s="13" t="n">
        <v>0.01732176875507557</v>
      </c>
      <c r="AE140" s="13" t="n">
        <v>0.08034623109619007</v>
      </c>
      <c r="AF140" s="13" t="n">
        <v>0.08077408629830184</v>
      </c>
      <c r="AG140" s="13" t="n">
        <v>0.5191869109149111</v>
      </c>
      <c r="AH140" s="13" t="n">
        <v>0.5285282239414083</v>
      </c>
      <c r="AI140" s="13" t="n">
        <v>0.02577226047100877</v>
      </c>
      <c r="AJ140" s="13" t="n">
        <v>0.2400796487037278</v>
      </c>
      <c r="AK140" s="13" t="n">
        <v>0.4212030431009961</v>
      </c>
      <c r="AL140" s="13" t="n">
        <v>0.1494449782258643</v>
      </c>
      <c r="AM140" s="13" t="n">
        <v>0.06773094574021649</v>
      </c>
      <c r="AN140" s="13" t="n">
        <v>0.1913971087720298</v>
      </c>
      <c r="AO140" s="13" t="n">
        <v>0.1555074370672708</v>
      </c>
      <c r="AP140" s="13" t="n">
        <v>0.08967235291596114</v>
      </c>
      <c r="AQ140" s="13" t="n">
        <v>0.04330450097835243</v>
      </c>
      <c r="AR140" s="13" t="n">
        <v>0.4577683369410951</v>
      </c>
      <c r="AS140" s="13" t="n">
        <v>0.03826775652620039</v>
      </c>
      <c r="AT140" s="13" t="n">
        <v>0.3368534542208629</v>
      </c>
      <c r="AU140" s="13" t="n">
        <v>0</v>
      </c>
      <c r="AV140" s="13" t="n">
        <v>0.3365638997835119</v>
      </c>
      <c r="AW140" s="13" t="n">
        <v>0.335436819775588</v>
      </c>
      <c r="AX140" s="13" t="n">
        <v>0.3249098250100802</v>
      </c>
      <c r="AY140" s="13" t="n">
        <v>0.3269640136595349</v>
      </c>
      <c r="AZ140" s="13" t="n">
        <v>0.3353795201288712</v>
      </c>
      <c r="BA140" s="13" t="n">
        <v>0.3365611705288746</v>
      </c>
      <c r="BB140" s="13" t="n">
        <v>0.3126086255557829</v>
      </c>
      <c r="BC140" s="13" t="n">
        <v>0.336318749851387</v>
      </c>
      <c r="BD140" s="13" t="n">
        <v>0.01211072121289812</v>
      </c>
      <c r="BE140" s="13" t="n">
        <v>0.004006199446629376</v>
      </c>
      <c r="BF140" s="13" t="n">
        <v>0.00632787253221356</v>
      </c>
      <c r="BG140" s="13" t="n">
        <v>0.1874360258102432</v>
      </c>
      <c r="BH140" s="13" t="n">
        <v>0.4863652609406767</v>
      </c>
      <c r="BI140" s="13" t="n">
        <v>0.4781884554304824</v>
      </c>
      <c r="BJ140" s="13" t="n">
        <v>0.4897657767088399</v>
      </c>
      <c r="BK140" s="13" t="n">
        <v>0.4901222946490491</v>
      </c>
      <c r="BL140" s="13" t="n">
        <v>0.3612295194837395</v>
      </c>
      <c r="BM140" s="13" t="n">
        <v>0.1409896999680815</v>
      </c>
      <c r="BN140" s="13" t="n">
        <v>0.1176072526158334</v>
      </c>
      <c r="BO140" s="13" t="n">
        <v>0.08643603335384462</v>
      </c>
      <c r="BP140" s="13" t="n">
        <v>0.1096982410444121</v>
      </c>
      <c r="BQ140" s="13" t="n">
        <v>0.06625231400125632</v>
      </c>
      <c r="BR140" s="13" t="n">
        <v>4.197832180418825</v>
      </c>
      <c r="BS140" s="13" t="n">
        <v>4.200730352446315</v>
      </c>
      <c r="BT140" s="13" t="n">
        <v>3.980836349628404</v>
      </c>
      <c r="BU140" s="13" t="n">
        <v>1.131277769061413</v>
      </c>
      <c r="BV140" s="13" t="n">
        <v>4.099561429609524</v>
      </c>
      <c r="BW140" s="13" t="n">
        <v>4.200730352446315</v>
      </c>
      <c r="BX140" s="13" t="n">
        <v>0.3144465439016559</v>
      </c>
      <c r="BY140" s="13" t="n">
        <v>0.4917118478756833</v>
      </c>
      <c r="BZ140" s="13" t="n">
        <v>0.4691323365895492</v>
      </c>
      <c r="CA140" s="13" t="n">
        <v>0.6383160498448103</v>
      </c>
      <c r="CB140" s="13" t="n">
        <v>0.2291000095011138</v>
      </c>
      <c r="CC140" s="13" t="n">
        <v>0.07520048738274096</v>
      </c>
      <c r="CD140" s="13" t="n">
        <v>0.06761752290126766</v>
      </c>
      <c r="CE140" s="13" t="n">
        <v>0.5446651863913304</v>
      </c>
      <c r="CF140" s="13" t="n">
        <v>0.6044107377938884</v>
      </c>
      <c r="CG140" s="13" t="n">
        <v>0.6023377721774754</v>
      </c>
      <c r="CH140" s="13" t="n">
        <v>1.11281972563262</v>
      </c>
      <c r="CI140" s="13" t="n">
        <v>0.5486342818033385</v>
      </c>
      <c r="CJ140" s="13" t="n">
        <v>0.03698916637283438</v>
      </c>
      <c r="CK140" s="13" t="n">
        <v>0.2013397263547429</v>
      </c>
      <c r="CL140" s="13" t="n">
        <v>0.08298019430008227</v>
      </c>
      <c r="CM140" s="13" t="n">
        <v>1.304611050082775</v>
      </c>
      <c r="CN140" s="13" t="n">
        <v>1.326944893676377</v>
      </c>
      <c r="CO140" s="13" t="n">
        <v>1.326112701258722</v>
      </c>
      <c r="CP140" s="13" t="n">
        <v>1.325056956228406</v>
      </c>
      <c r="CQ140" s="13" t="n">
        <v>1.327008222472173</v>
      </c>
      <c r="CR140" s="13" t="n">
        <v>1.291837752849276</v>
      </c>
      <c r="CS140" s="13" t="n">
        <v>0.2126332958271084</v>
      </c>
      <c r="CT140" s="13" t="n">
        <v>0.2630157424547991</v>
      </c>
      <c r="CU140" s="13" t="n">
        <v>0.2098039146078677</v>
      </c>
      <c r="CV140" s="13" t="n">
        <v>0.1963099482941914</v>
      </c>
      <c r="CW140" s="13" t="n">
        <v>0.2103179625829386</v>
      </c>
      <c r="CX140" s="13" t="n">
        <v>0.381773080341363</v>
      </c>
      <c r="CY140" s="13" t="n">
        <v>0.2071310320635876</v>
      </c>
      <c r="CZ140" s="13" t="n">
        <v>0.2550210777925542</v>
      </c>
      <c r="DA140" s="13" t="n">
        <v>0.6995297323274303</v>
      </c>
      <c r="DB140" s="13" t="n">
        <v>0.8148415930036221</v>
      </c>
      <c r="DC140" s="13" t="n">
        <v>0.05572743806430201</v>
      </c>
      <c r="DD140" s="13" t="n">
        <v>0.05540322411175812</v>
      </c>
      <c r="DE140" s="13" t="n">
        <v>0.09142663502171818</v>
      </c>
      <c r="DF140" s="13" t="n">
        <v>0.2107420873091885</v>
      </c>
      <c r="DG140" s="13" t="n">
        <v>0.2143122871419386</v>
      </c>
      <c r="DH140" s="13" t="n">
        <v>0.2430029279515433</v>
      </c>
      <c r="DI140" s="13" t="n">
        <v>0.2164831733984892</v>
      </c>
      <c r="DJ140" s="13" t="n">
        <v>1.440203878839574</v>
      </c>
      <c r="DK140" s="13" t="n">
        <v>1.433513045420836</v>
      </c>
      <c r="DL140" s="13" t="n">
        <v>1.455529832066485</v>
      </c>
      <c r="DM140" s="13" t="n">
        <v>0.897358850059187</v>
      </c>
      <c r="DN140" s="13" t="n">
        <v>1.1024597701752</v>
      </c>
      <c r="DO140" s="13" t="n">
        <v>0.9361333492820508</v>
      </c>
      <c r="DP140" s="13" t="n">
        <v>0.5960977090547499</v>
      </c>
      <c r="DQ140" s="13" t="n">
        <v>0.5029797316384235</v>
      </c>
      <c r="DR140" s="13" t="n">
        <v>0.9406267783136891</v>
      </c>
      <c r="DS140" s="13" t="n">
        <v>0.9008710918593328</v>
      </c>
      <c r="DT140" s="13" t="n">
        <v>0.7283546719004216</v>
      </c>
      <c r="DU140" s="13" t="n">
        <v>0.9394335361329869</v>
      </c>
      <c r="DV140" s="13" t="n">
        <v>2.916450966321753</v>
      </c>
      <c r="DW140" s="13" t="n">
        <v>0.6291725454631844</v>
      </c>
      <c r="DX140" s="13" t="n">
        <v>0.1416453373990669</v>
      </c>
      <c r="DY140" s="13" t="n">
        <v>1.137494608995688</v>
      </c>
      <c r="DZ140" s="13" t="n">
        <v>0.8071591425572062</v>
      </c>
      <c r="EA140" s="13" t="n">
        <v>0.05118255660406686</v>
      </c>
      <c r="EB140" s="13" t="n">
        <v>0.1402600619964527</v>
      </c>
      <c r="EC140" s="13" t="n">
        <v>0.2060520849733445</v>
      </c>
      <c r="ED140" s="13" t="n">
        <v>0.2674104043895095</v>
      </c>
      <c r="EE140" s="13" t="n">
        <v>0.6053243881559369</v>
      </c>
      <c r="EF140" s="13" t="n">
        <v>0.7049382579668672</v>
      </c>
      <c r="EG140" s="13" t="n">
        <v>0.2311375753966431</v>
      </c>
      <c r="EH140" s="13" t="n">
        <v>0.7032232962442789</v>
      </c>
      <c r="EI140" s="13" t="n">
        <v>0.1732214279850857</v>
      </c>
      <c r="EJ140" s="13" t="n">
        <v>0.3090973147416771</v>
      </c>
      <c r="EK140" s="13" t="n">
        <v>0.2038094599455541</v>
      </c>
      <c r="EL140" s="13" t="n">
        <v>0.1990235121253988</v>
      </c>
      <c r="EM140" s="13" t="n">
        <v>0.04323350180639475</v>
      </c>
      <c r="EN140" s="13" t="n">
        <v>0.05305878234152989</v>
      </c>
      <c r="EO140" s="13" t="n">
        <v>0.0443965845142224</v>
      </c>
      <c r="EP140" s="13" t="n">
        <v>0.04688273220441345</v>
      </c>
      <c r="EQ140" s="13" t="n">
        <v>2.541531662252815</v>
      </c>
      <c r="ER140" s="13" t="n">
        <v>0</v>
      </c>
      <c r="ES140" s="13" t="n">
        <v>0.0488813812815185</v>
      </c>
      <c r="ET140" s="13" t="n">
        <v>0</v>
      </c>
      <c r="EU140" s="13" t="n">
        <v>0.03442625917521611</v>
      </c>
      <c r="EV140" s="13" t="n">
        <v>0.3003469247477942</v>
      </c>
      <c r="EW140" s="13" t="n">
        <v>0</v>
      </c>
      <c r="EX140" s="13" t="n">
        <v>0</v>
      </c>
      <c r="EY140" s="13" t="n">
        <v>0.000217470726389469</v>
      </c>
      <c r="EZ140" s="13" t="n">
        <v>0</v>
      </c>
      <c r="FA140" s="13" t="n">
        <v>0</v>
      </c>
      <c r="FB140" s="13" t="n">
        <v>0</v>
      </c>
      <c r="FC140" s="13" t="n">
        <v>1.667063838482215e-06</v>
      </c>
      <c r="FD140" s="13" t="n">
        <v>0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0.6673049895410273</v>
      </c>
      <c r="FK140" s="13" t="n">
        <v>0.6018849829245562</v>
      </c>
      <c r="FL140" s="13" t="n">
        <v>0</v>
      </c>
      <c r="FM140" s="13" t="n">
        <v>0.0238791498001349</v>
      </c>
      <c r="FN140" s="13" t="n">
        <v>0.0238791498001349</v>
      </c>
      <c r="FO140" s="13" t="n">
        <v>0</v>
      </c>
      <c r="FP140" s="13" t="n">
        <v>1.079740880051502e-05</v>
      </c>
      <c r="FQ140" s="13" t="n">
        <v>0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0.0174404008114594</v>
      </c>
      <c r="GA140" s="13" t="n">
        <v>0</v>
      </c>
      <c r="GB140" s="13" t="n">
        <v>0</v>
      </c>
      <c r="GC140" s="13" t="n">
        <v>0.05744414621777261</v>
      </c>
      <c r="GD140" s="13" t="n">
        <v>0.1205490598528231</v>
      </c>
      <c r="GE140" s="13" t="n">
        <v>0.09666100507518001</v>
      </c>
      <c r="GF140" s="13" t="n">
        <v>0.0004855568430128861</v>
      </c>
      <c r="GG140" s="13" t="n">
        <v>0.26540118248856</v>
      </c>
      <c r="GH140" s="13" t="n">
        <v>0.2902911549123331</v>
      </c>
      <c r="GI140" s="13" t="n">
        <v>0.1045467910215711</v>
      </c>
      <c r="GJ140" s="13" t="n">
        <v>0.2650286521283136</v>
      </c>
      <c r="GK140" s="13" t="n">
        <v>5.778192060737855e-05</v>
      </c>
      <c r="GL140" s="13" t="n">
        <v>0.04348800197789117</v>
      </c>
      <c r="GM140" s="13" t="n">
        <v>0.04348800197789117</v>
      </c>
      <c r="GN140" s="13" t="n">
        <v>0.26540118248856</v>
      </c>
      <c r="GO140" s="13" t="n">
        <v>0.26540118248856</v>
      </c>
      <c r="GP140" s="13" t="n">
        <v>0.2444629829309893</v>
      </c>
      <c r="GQ140" s="13" t="n">
        <v>0.0251481605620722</v>
      </c>
      <c r="GR140" s="13" t="n">
        <v>0.132184110819806</v>
      </c>
      <c r="GS140" s="13" t="n">
        <v>0.003434035513462016</v>
      </c>
      <c r="GT140" s="13" t="n">
        <v>0</v>
      </c>
      <c r="GU140" s="13" t="n">
        <v>0.06311187747010651</v>
      </c>
      <c r="GV140" s="13" t="n">
        <v>0.2753286219809878</v>
      </c>
      <c r="GW140" s="13" t="n">
        <v>0.1095920220495135</v>
      </c>
      <c r="GX140" s="13" t="n">
        <v>0.3332718401709984</v>
      </c>
      <c r="GY140" s="13" t="n">
        <v>0.03056779096235165</v>
      </c>
      <c r="GZ140" s="13" t="n">
        <v>0.06500125688779507</v>
      </c>
      <c r="HA140" s="13" t="n">
        <v>0.0018110574734475</v>
      </c>
      <c r="HB140" s="13" t="n">
        <v>0</v>
      </c>
      <c r="HC140" s="13" t="n">
        <v>0.001547117841651849</v>
      </c>
      <c r="HD140" s="13" t="n">
        <v>0</v>
      </c>
      <c r="HE140" s="13" t="n">
        <v>0</v>
      </c>
      <c r="HF140" s="13" t="n">
        <v>0</v>
      </c>
      <c r="HG140" s="13" t="n">
        <v>0.0883697954117872</v>
      </c>
      <c r="HH140" s="13" t="n">
        <v>0.0883697954117872</v>
      </c>
      <c r="HI140" s="13" t="n">
        <v>0.0883697954117872</v>
      </c>
      <c r="HJ140" s="13" t="n">
        <v>0.04718475264146495</v>
      </c>
      <c r="HK140" s="13" t="n">
        <v>0.04348800197789117</v>
      </c>
      <c r="HL140" s="13" t="n">
        <v>0.04562590567028337</v>
      </c>
      <c r="HM140" s="13" t="n">
        <v>0</v>
      </c>
      <c r="HN140" s="13" t="n">
        <v>0</v>
      </c>
      <c r="HO140" s="13" t="n">
        <v>0</v>
      </c>
      <c r="HP140" s="13" t="n">
        <v>0</v>
      </c>
      <c r="HQ140" s="13">
        <f>SUM(C140:HP140)</f>
        <v/>
      </c>
      <c r="HS140" s="13" t="n">
        <v>0</v>
      </c>
      <c r="HT140" s="13" t="n">
        <v>0</v>
      </c>
      <c r="HU140" s="13">
        <f>HQ140+HS140+HT140</f>
        <v/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</v>
      </c>
      <c r="D141" s="14" t="n">
        <v>0</v>
      </c>
      <c r="E141" s="14" t="n">
        <v>0</v>
      </c>
      <c r="F141" s="14" t="n">
        <v>0.0003619860040484461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0.01041906140453833</v>
      </c>
      <c r="O141" s="14" t="n">
        <v>0.07097736558612011</v>
      </c>
      <c r="P141" s="14" t="n">
        <v>0</v>
      </c>
      <c r="Q141" s="14" t="n">
        <v>0</v>
      </c>
      <c r="R141" s="14" t="n">
        <v>0</v>
      </c>
      <c r="S141" s="14" t="n">
        <v>0.004618906737408991</v>
      </c>
      <c r="T141" s="14" t="n">
        <v>0.004618906737408991</v>
      </c>
      <c r="U141" s="14" t="n">
        <v>0.03945662322727361</v>
      </c>
      <c r="V141" s="14" t="n">
        <v>0.03066215993878287</v>
      </c>
      <c r="W141" s="14" t="n">
        <v>0</v>
      </c>
      <c r="X141" s="14" t="n">
        <v>0</v>
      </c>
      <c r="Y141" s="14" t="n">
        <v>0</v>
      </c>
      <c r="Z141" s="14" t="n">
        <v>0.002553736176763424</v>
      </c>
      <c r="AA141" s="14" t="n">
        <v>0</v>
      </c>
      <c r="AB141" s="14" t="n">
        <v>0.0004012148181274289</v>
      </c>
      <c r="AC141" s="14" t="n">
        <v>0.02196250668554097</v>
      </c>
      <c r="AD141" s="14" t="n">
        <v>0.02230764382811387</v>
      </c>
      <c r="AE141" s="14" t="n">
        <v>0</v>
      </c>
      <c r="AF141" s="14" t="n">
        <v>0</v>
      </c>
      <c r="AG141" s="14" t="n">
        <v>4.897399397379713e-08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0.0003032611289112484</v>
      </c>
      <c r="AN141" s="14" t="n">
        <v>0.0002287147183713925</v>
      </c>
      <c r="AO141" s="14" t="n">
        <v>0</v>
      </c>
      <c r="AP141" s="14" t="n">
        <v>0</v>
      </c>
      <c r="AQ141" s="14" t="n">
        <v>7.519331246329941e-05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3.53768989082663e-06</v>
      </c>
      <c r="AY141" s="14" t="n">
        <v>0.0001417145925116612</v>
      </c>
      <c r="AZ141" s="14" t="n">
        <v>1.529482843790857e-05</v>
      </c>
      <c r="BA141" s="14" t="n">
        <v>5.506275810531522e-06</v>
      </c>
      <c r="BB141" s="14" t="n">
        <v>1.09884481620908e-05</v>
      </c>
      <c r="BC141" s="14" t="n">
        <v>0</v>
      </c>
      <c r="BD141" s="14" t="n">
        <v>1.541853482938385e-05</v>
      </c>
      <c r="BE141" s="14" t="n">
        <v>0</v>
      </c>
      <c r="BF141" s="14" t="n">
        <v>4.685987819720695e-08</v>
      </c>
      <c r="BG141" s="14" t="n">
        <v>0.0002108794084178594</v>
      </c>
      <c r="BH141" s="14" t="n">
        <v>0.05115405411176733</v>
      </c>
      <c r="BI141" s="14" t="n">
        <v>0.04981314128201398</v>
      </c>
      <c r="BJ141" s="14" t="n">
        <v>0.05155892766579218</v>
      </c>
      <c r="BK141" s="14" t="n">
        <v>0.05172820400447573</v>
      </c>
      <c r="BL141" s="14" t="n">
        <v>0.0001626373447471694</v>
      </c>
      <c r="BM141" s="14" t="n">
        <v>0</v>
      </c>
      <c r="BN141" s="14" t="n">
        <v>0</v>
      </c>
      <c r="BO141" s="14" t="n">
        <v>0.0001116027070922113</v>
      </c>
      <c r="BP141" s="14" t="n">
        <v>4.890237934645651e-05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7.411737276394721e-08</v>
      </c>
      <c r="BY141" s="14" t="n">
        <v>7.998164443174774e-06</v>
      </c>
      <c r="BZ141" s="14" t="n">
        <v>0</v>
      </c>
      <c r="CA141" s="14" t="n">
        <v>0.001091502808164099</v>
      </c>
      <c r="CB141" s="14" t="n">
        <v>4.833968539631619e-05</v>
      </c>
      <c r="CC141" s="14" t="n">
        <v>0.0001384028001660565</v>
      </c>
      <c r="CD141" s="14" t="n">
        <v>0</v>
      </c>
      <c r="CE141" s="14" t="n">
        <v>0.0001096284723934269</v>
      </c>
      <c r="CF141" s="14" t="n">
        <v>0.0001058156829182007</v>
      </c>
      <c r="CG141" s="14" t="n">
        <v>7.186054010853437e-05</v>
      </c>
      <c r="CH141" s="14" t="n">
        <v>0.001751532697993181</v>
      </c>
      <c r="CI141" s="14" t="n">
        <v>0</v>
      </c>
      <c r="CJ141" s="14" t="n">
        <v>0.0001178468727106477</v>
      </c>
      <c r="CK141" s="14" t="n">
        <v>0.00107701396563877</v>
      </c>
      <c r="CL141" s="14" t="n">
        <v>0.00022784130424635</v>
      </c>
      <c r="CM141" s="14" t="n">
        <v>0.005707887357635562</v>
      </c>
      <c r="CN141" s="14" t="n">
        <v>0.002224244307832131</v>
      </c>
      <c r="CO141" s="14" t="n">
        <v>0.00222196474230172</v>
      </c>
      <c r="CP141" s="14" t="n">
        <v>0.002300831562722714</v>
      </c>
      <c r="CQ141" s="14" t="n">
        <v>0.002224417779900507</v>
      </c>
      <c r="CR141" s="14" t="n">
        <v>0.004238392818465869</v>
      </c>
      <c r="CS141" s="14" t="n">
        <v>0.004430875981673737</v>
      </c>
      <c r="CT141" s="14" t="n">
        <v>0.09483253148430362</v>
      </c>
      <c r="CU141" s="14" t="n">
        <v>0.003553920024532066</v>
      </c>
      <c r="CV141" s="14" t="n">
        <v>0.003313968826304893</v>
      </c>
      <c r="CW141" s="14" t="n">
        <v>0.003542508617218134</v>
      </c>
      <c r="CX141" s="14" t="n">
        <v>0.06169396957354602</v>
      </c>
      <c r="CY141" s="14" t="n">
        <v>0.003707603055464117</v>
      </c>
      <c r="CZ141" s="14" t="n">
        <v>0.006548651289032899</v>
      </c>
      <c r="DA141" s="14" t="n">
        <v>0.0004297278686504653</v>
      </c>
      <c r="DB141" s="14" t="n">
        <v>0.004385162763239702</v>
      </c>
      <c r="DC141" s="14" t="n">
        <v>0</v>
      </c>
      <c r="DD141" s="14" t="n">
        <v>5.231385310382986e-06</v>
      </c>
      <c r="DE141" s="14" t="n">
        <v>0.01684449165162301</v>
      </c>
      <c r="DF141" s="14" t="n">
        <v>0.04119679139237652</v>
      </c>
      <c r="DG141" s="14" t="n">
        <v>0.05287050629870312</v>
      </c>
      <c r="DH141" s="14" t="n">
        <v>0.1059042742719371</v>
      </c>
      <c r="DI141" s="14" t="n">
        <v>0.003906415562707767</v>
      </c>
      <c r="DJ141" s="14" t="n">
        <v>0.1380541799260708</v>
      </c>
      <c r="DK141" s="14" t="n">
        <v>0.1355402607240495</v>
      </c>
      <c r="DL141" s="14" t="n">
        <v>0.1284033560894059</v>
      </c>
      <c r="DM141" s="14" t="n">
        <v>0.1452309091608417</v>
      </c>
      <c r="DN141" s="14" t="n">
        <v>0.1336851909718964</v>
      </c>
      <c r="DO141" s="14" t="n">
        <v>0.1097966915822718</v>
      </c>
      <c r="DP141" s="14" t="n">
        <v>0.1533055050794292</v>
      </c>
      <c r="DQ141" s="14" t="n">
        <v>0.1570516042648725</v>
      </c>
      <c r="DR141" s="14" t="n">
        <v>0.106204307199376</v>
      </c>
      <c r="DS141" s="14" t="n">
        <v>0.1059003353306805</v>
      </c>
      <c r="DT141" s="14" t="n">
        <v>0.07783706583108226</v>
      </c>
      <c r="DU141" s="14" t="n">
        <v>0.1114305070379724</v>
      </c>
      <c r="DV141" s="14" t="n">
        <v>0.02693501797665614</v>
      </c>
      <c r="DW141" s="14" t="n">
        <v>0.1423061562093604</v>
      </c>
      <c r="DX141" s="14" t="n">
        <v>0.07179449318924842</v>
      </c>
      <c r="DY141" s="14" t="n">
        <v>0.313555003505108</v>
      </c>
      <c r="DZ141" s="14" t="n">
        <v>0.2576720377528161</v>
      </c>
      <c r="EA141" s="14" t="n">
        <v>0.007142325687629542</v>
      </c>
      <c r="EB141" s="14" t="n">
        <v>0.1893037936240146</v>
      </c>
      <c r="EC141" s="14" t="n">
        <v>0.1060713714193557</v>
      </c>
      <c r="ED141" s="14" t="n">
        <v>0.1926505894924347</v>
      </c>
      <c r="EE141" s="14" t="n">
        <v>0.2714301084355034</v>
      </c>
      <c r="EF141" s="14" t="n">
        <v>0.4201897739913784</v>
      </c>
      <c r="EG141" s="14" t="n">
        <v>0.05864688048974464</v>
      </c>
      <c r="EH141" s="14" t="n">
        <v>0.4188123590144403</v>
      </c>
      <c r="EI141" s="14" t="n">
        <v>0.004954113893018424</v>
      </c>
      <c r="EJ141" s="14" t="n">
        <v>0.03460452696660128</v>
      </c>
      <c r="EK141" s="14" t="n">
        <v>0.008060946592885006</v>
      </c>
      <c r="EL141" s="14" t="n">
        <v>0.004252089719296085</v>
      </c>
      <c r="EM141" s="14" t="n">
        <v>0.01141803824638072</v>
      </c>
      <c r="EN141" s="14" t="n">
        <v>0.01220066341578617</v>
      </c>
      <c r="EO141" s="14" t="n">
        <v>0.01196812915619607</v>
      </c>
      <c r="EP141" s="14" t="n">
        <v>0.01149566825102874</v>
      </c>
      <c r="EQ141" s="14" t="n">
        <v>2.903391872763886</v>
      </c>
      <c r="ER141" s="14" t="n">
        <v>0</v>
      </c>
      <c r="ES141" s="14" t="n">
        <v>0.002133418367814262</v>
      </c>
      <c r="ET141" s="14" t="n">
        <v>0</v>
      </c>
      <c r="EU141" s="14" t="n">
        <v>0.004804031404525818</v>
      </c>
      <c r="EV141" s="14" t="n">
        <v>0.0419120779692468</v>
      </c>
      <c r="EW141" s="14" t="n">
        <v>0.003472448380835107</v>
      </c>
      <c r="EX141" s="14" t="n">
        <v>0.003472448380835107</v>
      </c>
      <c r="EY141" s="14" t="n">
        <v>3.034707296609702e-05</v>
      </c>
      <c r="EZ141" s="14" t="n">
        <v>0</v>
      </c>
      <c r="FA141" s="14" t="n">
        <v>0.03499948356651695</v>
      </c>
      <c r="FB141" s="14" t="n">
        <v>0</v>
      </c>
      <c r="FC141" s="14" t="n">
        <v>4.402742750792567e-07</v>
      </c>
      <c r="FD141" s="14" t="n">
        <v>0</v>
      </c>
      <c r="FE141" s="14" t="n">
        <v>0.5212118065650917</v>
      </c>
      <c r="FF141" s="14" t="n">
        <v>0.5212118065650917</v>
      </c>
      <c r="FG141" s="14" t="n">
        <v>0.5212118065650917</v>
      </c>
      <c r="FH141" s="14" t="n">
        <v>0.5212118065650917</v>
      </c>
      <c r="FI141" s="14" t="n">
        <v>0</v>
      </c>
      <c r="FJ141" s="14" t="n">
        <v>0</v>
      </c>
      <c r="FK141" s="14" t="n">
        <v>0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1.5067303915065e-06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0.05548515750411583</v>
      </c>
      <c r="GA141" s="14" t="n">
        <v>0.1217853989925301</v>
      </c>
      <c r="GB141" s="14" t="n">
        <v>0</v>
      </c>
      <c r="GC141" s="14" t="n">
        <v>0.01429608001588909</v>
      </c>
      <c r="GD141" s="14" t="n">
        <v>0.0002123675690202903</v>
      </c>
      <c r="GE141" s="14" t="n">
        <v>0.001704920586627144</v>
      </c>
      <c r="GF141" s="14" t="n">
        <v>0.001304167014080244</v>
      </c>
      <c r="GG141" s="14" t="n">
        <v>0.0710713687514002</v>
      </c>
      <c r="GH141" s="14" t="n">
        <v>0.06204998632047875</v>
      </c>
      <c r="GI141" s="14" t="n">
        <v>0.1014724568137194</v>
      </c>
      <c r="GJ141" s="14" t="n">
        <v>0.07084234223813618</v>
      </c>
      <c r="GK141" s="14" t="n">
        <v>3.032783521279562</v>
      </c>
      <c r="GL141" s="14" t="n">
        <v>0</v>
      </c>
      <c r="GM141" s="14" t="n">
        <v>0</v>
      </c>
      <c r="GN141" s="14" t="n">
        <v>0.0710713687514002</v>
      </c>
      <c r="GO141" s="14" t="n">
        <v>0.0710713687514002</v>
      </c>
      <c r="GP141" s="14" t="n">
        <v>0.06510699891965901</v>
      </c>
      <c r="GQ141" s="14" t="n">
        <v>0.005815031332732067</v>
      </c>
      <c r="GR141" s="14" t="n">
        <v>0</v>
      </c>
      <c r="GS141" s="14" t="n">
        <v>0</v>
      </c>
      <c r="GT141" s="14" t="n">
        <v>0</v>
      </c>
      <c r="GU141" s="14" t="n">
        <v>0.003077677970287943</v>
      </c>
      <c r="GV141" s="14" t="n">
        <v>0.0310406450745579</v>
      </c>
      <c r="GW141" s="14" t="n">
        <v>0.0008278863216106236</v>
      </c>
      <c r="GX141" s="14" t="n">
        <v>0.1350695894748656</v>
      </c>
      <c r="GY141" s="14" t="n">
        <v>0.08210265232600443</v>
      </c>
      <c r="GZ141" s="14" t="n">
        <v>0</v>
      </c>
      <c r="HA141" s="14" t="n">
        <v>0.005368898842524874</v>
      </c>
      <c r="HB141" s="14" t="n">
        <v>0.0002858594501350244</v>
      </c>
      <c r="HC141" s="14" t="n">
        <v>0.01563109314075649</v>
      </c>
      <c r="HD141" s="14" t="n">
        <v>0.0002858594501350244</v>
      </c>
      <c r="HE141" s="14" t="n">
        <v>0.0002858594501350244</v>
      </c>
      <c r="HF141" s="14" t="n">
        <v>0</v>
      </c>
      <c r="HG141" s="14" t="n">
        <v>0.0256317914664299</v>
      </c>
      <c r="HH141" s="14" t="n">
        <v>0.0256317914664299</v>
      </c>
      <c r="HI141" s="14" t="n">
        <v>0.0256317914664299</v>
      </c>
      <c r="HJ141" s="14" t="n">
        <v>0.0006031929522165464</v>
      </c>
      <c r="HK141" s="14" t="n">
        <v>0</v>
      </c>
      <c r="HL141" s="14" t="n">
        <v>0.0003488383602593395</v>
      </c>
      <c r="HM141" s="14" t="n">
        <v>0</v>
      </c>
      <c r="HN141" s="14" t="n">
        <v>0</v>
      </c>
      <c r="HO141" s="14" t="n">
        <v>0</v>
      </c>
      <c r="HP141" s="14" t="n">
        <v>0</v>
      </c>
      <c r="HQ141" s="14">
        <f>SUM(C141:HP141)</f>
        <v/>
      </c>
      <c r="HS141" s="14" t="n">
        <v>0</v>
      </c>
      <c r="HT141" s="14" t="n">
        <v>0</v>
      </c>
      <c r="HU141" s="14">
        <f>HQ141+HS141+HT141</f>
        <v/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0</v>
      </c>
      <c r="D142" s="13" t="n">
        <v>0.0001882462021192835</v>
      </c>
      <c r="E142" s="13" t="n">
        <v>0.01662196798220186</v>
      </c>
      <c r="F142" s="13" t="n">
        <v>0</v>
      </c>
      <c r="G142" s="13" t="n">
        <v>0.0164592158807532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8.716583501322412e-06</v>
      </c>
      <c r="O142" s="13" t="n">
        <v>0</v>
      </c>
      <c r="P142" s="13" t="n">
        <v>0</v>
      </c>
      <c r="Q142" s="13" t="n">
        <v>0.8468052875644945</v>
      </c>
      <c r="R142" s="13" t="n">
        <v>0.8468052875644945</v>
      </c>
      <c r="S142" s="13" t="n">
        <v>0.01337286043641846</v>
      </c>
      <c r="T142" s="13" t="n">
        <v>0.01337286043641846</v>
      </c>
      <c r="U142" s="13" t="n">
        <v>0.0122277824066155</v>
      </c>
      <c r="V142" s="13" t="n">
        <v>0.009491973612065626</v>
      </c>
      <c r="W142" s="13" t="n">
        <v>0.4131527419265268</v>
      </c>
      <c r="X142" s="13" t="n">
        <v>0</v>
      </c>
      <c r="Y142" s="13" t="n">
        <v>0.004449403856933257</v>
      </c>
      <c r="Z142" s="13" t="n">
        <v>0.005331942669561568</v>
      </c>
      <c r="AA142" s="13" t="n">
        <v>0.006237288475938066</v>
      </c>
      <c r="AB142" s="13" t="n">
        <v>0.00963572095732341</v>
      </c>
      <c r="AC142" s="13" t="n">
        <v>0.0004386345359804839</v>
      </c>
      <c r="AD142" s="13" t="n">
        <v>0</v>
      </c>
      <c r="AE142" s="13" t="n">
        <v>0.008925758168606157</v>
      </c>
      <c r="AF142" s="13" t="n">
        <v>0.003980729088450661</v>
      </c>
      <c r="AG142" s="13" t="n">
        <v>1.97532354865961e-06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0.00981022337707292</v>
      </c>
      <c r="AM142" s="13" t="n">
        <v>0.0005105500015631979</v>
      </c>
      <c r="AN142" s="13" t="n">
        <v>0.000457078602579032</v>
      </c>
      <c r="AO142" s="13" t="n">
        <v>0</v>
      </c>
      <c r="AP142" s="13" t="n">
        <v>0</v>
      </c>
      <c r="AQ142" s="13" t="n">
        <v>2.175403891084654e-05</v>
      </c>
      <c r="AR142" s="13" t="n">
        <v>0.002075179766572471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1.417070690643344e-05</v>
      </c>
      <c r="AY142" s="13" t="n">
        <v>0.003840476111643554</v>
      </c>
      <c r="AZ142" s="13" t="n">
        <v>0.0003715650672307036</v>
      </c>
      <c r="BA142" s="13" t="n">
        <v>5.217069328729611e-05</v>
      </c>
      <c r="BB142" s="13" t="n">
        <v>0.0001727947564829286</v>
      </c>
      <c r="BC142" s="13" t="n">
        <v>0</v>
      </c>
      <c r="BD142" s="13" t="n">
        <v>0.0003553252763770238</v>
      </c>
      <c r="BE142" s="13" t="n">
        <v>0</v>
      </c>
      <c r="BF142" s="13" t="n">
        <v>1.138390918437046e-06</v>
      </c>
      <c r="BG142" s="13" t="n">
        <v>0.0007925681154448573</v>
      </c>
      <c r="BH142" s="13" t="n">
        <v>0.0006756414127394172</v>
      </c>
      <c r="BI142" s="13" t="n">
        <v>0.003450346653038305</v>
      </c>
      <c r="BJ142" s="13" t="n">
        <v>0.003507966197968287</v>
      </c>
      <c r="BK142" s="13" t="n">
        <v>0.0001329691371496917</v>
      </c>
      <c r="BL142" s="13" t="n">
        <v>0.004692968464216961</v>
      </c>
      <c r="BM142" s="13" t="n">
        <v>0</v>
      </c>
      <c r="BN142" s="13" t="n">
        <v>0</v>
      </c>
      <c r="BO142" s="13" t="n">
        <v>0.002710242082088786</v>
      </c>
      <c r="BP142" s="13" t="n">
        <v>0.001188010440481418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2.431416305323178e-07</v>
      </c>
      <c r="BY142" s="13" t="n">
        <v>2.540958159001965e-05</v>
      </c>
      <c r="BZ142" s="13" t="n">
        <v>0</v>
      </c>
      <c r="CA142" s="13" t="n">
        <v>0.0008998573701144683</v>
      </c>
      <c r="CB142" s="13" t="n">
        <v>9.938430910400689e-05</v>
      </c>
      <c r="CC142" s="13" t="n">
        <v>0.004526881797457343</v>
      </c>
      <c r="CD142" s="13" t="n">
        <v>0</v>
      </c>
      <c r="CE142" s="13" t="n">
        <v>0.0008872968767536274</v>
      </c>
      <c r="CF142" s="13" t="n">
        <v>0.0004301813101064504</v>
      </c>
      <c r="CG142" s="13" t="n">
        <v>1.652685424816699e-05</v>
      </c>
      <c r="CH142" s="13" t="n">
        <v>1.075839045458097e-05</v>
      </c>
      <c r="CI142" s="13" t="n">
        <v>0</v>
      </c>
      <c r="CJ142" s="13" t="n">
        <v>0.0006384772438325641</v>
      </c>
      <c r="CK142" s="13" t="n">
        <v>0.0042551099152368</v>
      </c>
      <c r="CL142" s="13" t="n">
        <v>0.002349546773749007</v>
      </c>
      <c r="CM142" s="13" t="n">
        <v>0.0208414828324617</v>
      </c>
      <c r="CN142" s="13" t="n">
        <v>0.0005324373959577458</v>
      </c>
      <c r="CO142" s="13" t="n">
        <v>0.0005318917158224058</v>
      </c>
      <c r="CP142" s="13" t="n">
        <v>0.0005847431679472771</v>
      </c>
      <c r="CQ142" s="13" t="n">
        <v>0.0005324789215293893</v>
      </c>
      <c r="CR142" s="13" t="n">
        <v>0.001084659488156172</v>
      </c>
      <c r="CS142" s="13" t="n">
        <v>0.08883805888090442</v>
      </c>
      <c r="CT142" s="13" t="n">
        <v>0.06614035322857127</v>
      </c>
      <c r="CU142" s="13" t="n">
        <v>0.0863371915682873</v>
      </c>
      <c r="CV142" s="13" t="n">
        <v>0.08050793474050957</v>
      </c>
      <c r="CW142" s="13" t="n">
        <v>0.08605996843087119</v>
      </c>
      <c r="CX142" s="13" t="n">
        <v>0.07352217334717499</v>
      </c>
      <c r="CY142" s="13" t="n">
        <v>0.07413862996252202</v>
      </c>
      <c r="CZ142" s="13" t="n">
        <v>0.3652045939781069</v>
      </c>
      <c r="DA142" s="13" t="n">
        <v>0.0001161594187463973</v>
      </c>
      <c r="DB142" s="13" t="n">
        <v>0.002856233578516162</v>
      </c>
      <c r="DC142" s="13" t="n">
        <v>0.0003080838956388541</v>
      </c>
      <c r="DD142" s="13" t="n">
        <v>0.0003394385149831253</v>
      </c>
      <c r="DE142" s="13" t="n">
        <v>0.05603611501735739</v>
      </c>
      <c r="DF142" s="13" t="n">
        <v>0.0707819946888011</v>
      </c>
      <c r="DG142" s="13" t="n">
        <v>0.06347921146178527</v>
      </c>
      <c r="DH142" s="13" t="n">
        <v>0.0477712479659298</v>
      </c>
      <c r="DI142" s="13" t="n">
        <v>2.36974483074134</v>
      </c>
      <c r="DJ142" s="13" t="n">
        <v>0.3766231102351902</v>
      </c>
      <c r="DK142" s="13" t="n">
        <v>0.3262600848511562</v>
      </c>
      <c r="DL142" s="13" t="n">
        <v>0.3730437421738175</v>
      </c>
      <c r="DM142" s="13" t="n">
        <v>0.1915458671926067</v>
      </c>
      <c r="DN142" s="13" t="n">
        <v>0.3806819373349002</v>
      </c>
      <c r="DO142" s="13" t="n">
        <v>0.1900789256027991</v>
      </c>
      <c r="DP142" s="13" t="n">
        <v>0.1611697903647169</v>
      </c>
      <c r="DQ142" s="13" t="n">
        <v>0.0905514229145495</v>
      </c>
      <c r="DR142" s="13" t="n">
        <v>0.1916036815385082</v>
      </c>
      <c r="DS142" s="13" t="n">
        <v>0.1817502733417395</v>
      </c>
      <c r="DT142" s="13" t="n">
        <v>0.133958407208936</v>
      </c>
      <c r="DU142" s="13" t="n">
        <v>0.1874348733065739</v>
      </c>
      <c r="DV142" s="13" t="n">
        <v>1.586202206476287</v>
      </c>
      <c r="DW142" s="13" t="n">
        <v>0.16462676876112</v>
      </c>
      <c r="DX142" s="13" t="n">
        <v>0.4327818700690699</v>
      </c>
      <c r="DY142" s="13" t="n">
        <v>0.6756163010649694</v>
      </c>
      <c r="DZ142" s="13" t="n">
        <v>0.8139970107962102</v>
      </c>
      <c r="EA142" s="13" t="n">
        <v>0.8541867065519914</v>
      </c>
      <c r="EB142" s="13" t="n">
        <v>1.087540129713011</v>
      </c>
      <c r="EC142" s="13" t="n">
        <v>0.6169096113863931</v>
      </c>
      <c r="ED142" s="13" t="n">
        <v>0.976538656513926</v>
      </c>
      <c r="EE142" s="13" t="n">
        <v>1.18811353536662</v>
      </c>
      <c r="EF142" s="13" t="n">
        <v>2.435496663839125</v>
      </c>
      <c r="EG142" s="13" t="n">
        <v>0.2612488522775622</v>
      </c>
      <c r="EH142" s="13" t="n">
        <v>2.423554671490916</v>
      </c>
      <c r="EI142" s="13" t="n">
        <v>0.04693098379640608</v>
      </c>
      <c r="EJ142" s="13" t="n">
        <v>0.3040267506637459</v>
      </c>
      <c r="EK142" s="13" t="n">
        <v>2.247503675963777</v>
      </c>
      <c r="EL142" s="13" t="n">
        <v>2.406427503077179</v>
      </c>
      <c r="EM142" s="13" t="n">
        <v>0.02707156160332422</v>
      </c>
      <c r="EN142" s="13" t="n">
        <v>0.02914452613924491</v>
      </c>
      <c r="EO142" s="13" t="n">
        <v>0.02728777812434393</v>
      </c>
      <c r="EP142" s="13" t="n">
        <v>0.03727981704621363</v>
      </c>
      <c r="EQ142" s="13" t="n">
        <v>18.10371401256204</v>
      </c>
      <c r="ER142" s="13" t="n">
        <v>0</v>
      </c>
      <c r="ES142" s="13" t="n">
        <v>0.9314376816846398</v>
      </c>
      <c r="ET142" s="13" t="n">
        <v>0.3448325067242036</v>
      </c>
      <c r="EU142" s="13" t="n">
        <v>0</v>
      </c>
      <c r="EV142" s="13" t="n">
        <v>3.956996749684384e-05</v>
      </c>
      <c r="EW142" s="13" t="n">
        <v>0</v>
      </c>
      <c r="EX142" s="13" t="n">
        <v>0</v>
      </c>
      <c r="EY142" s="13" t="n">
        <v>0</v>
      </c>
      <c r="EZ142" s="13" t="n">
        <v>0</v>
      </c>
      <c r="FA142" s="13" t="n">
        <v>0</v>
      </c>
      <c r="FB142" s="13" t="n">
        <v>0</v>
      </c>
      <c r="FC142" s="13" t="n">
        <v>1.043866897533388e-06</v>
      </c>
      <c r="FD142" s="13" t="n">
        <v>0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3" t="n">
        <v>0</v>
      </c>
      <c r="FJ142" s="13" t="n">
        <v>0.4128016116865377</v>
      </c>
      <c r="FK142" s="13" t="n">
        <v>0.3723321343244732</v>
      </c>
      <c r="FL142" s="13" t="n">
        <v>0</v>
      </c>
      <c r="FM142" s="13" t="n">
        <v>0</v>
      </c>
      <c r="FN142" s="13" t="n">
        <v>0</v>
      </c>
      <c r="FO142" s="13" t="n">
        <v>0.005400447695718159</v>
      </c>
      <c r="FP142" s="13" t="n">
        <v>0.002882145593610468</v>
      </c>
      <c r="FQ142" s="13" t="n">
        <v>0.005400447695718159</v>
      </c>
      <c r="FR142" s="13" t="n">
        <v>0</v>
      </c>
      <c r="FS142" s="13" t="n">
        <v>0</v>
      </c>
      <c r="FT142" s="13" t="n">
        <v>0</v>
      </c>
      <c r="FU142" s="13" t="n">
        <v>0</v>
      </c>
      <c r="FV142" s="13" t="n">
        <v>0</v>
      </c>
      <c r="FW142" s="13" t="n">
        <v>0</v>
      </c>
      <c r="FX142" s="13" t="n">
        <v>0.005400447695718159</v>
      </c>
      <c r="FY142" s="13" t="n">
        <v>0</v>
      </c>
      <c r="FZ142" s="13" t="n">
        <v>0.08629556953804628</v>
      </c>
      <c r="GA142" s="13" t="n">
        <v>0</v>
      </c>
      <c r="GB142" s="13" t="n">
        <v>0</v>
      </c>
      <c r="GC142" s="13" t="n">
        <v>0.274986474844316</v>
      </c>
      <c r="GD142" s="13" t="n">
        <v>0.1006331025431796</v>
      </c>
      <c r="GE142" s="13" t="n">
        <v>0.008171639495064824</v>
      </c>
      <c r="GF142" s="13" t="n">
        <v>0.006250838170417099</v>
      </c>
      <c r="GG142" s="13" t="n">
        <v>8.804094660652024e-05</v>
      </c>
      <c r="GH142" s="13" t="n">
        <v>0.05944766612414421</v>
      </c>
      <c r="GI142" s="13" t="n">
        <v>0.2179005064807875</v>
      </c>
      <c r="GJ142" s="13" t="n">
        <v>0.000127121905981854</v>
      </c>
      <c r="GK142" s="13" t="n">
        <v>18.00478363277917</v>
      </c>
      <c r="GL142" s="13" t="n">
        <v>1.253047935073368</v>
      </c>
      <c r="GM142" s="13" t="n">
        <v>1.253047935073368</v>
      </c>
      <c r="GN142" s="13" t="n">
        <v>8.804094660652024e-05</v>
      </c>
      <c r="GO142" s="13" t="n">
        <v>8.804094660652024e-05</v>
      </c>
      <c r="GP142" s="13" t="n">
        <v>0.02766655123392551</v>
      </c>
      <c r="GQ142" s="13" t="n">
        <v>0.546175107570498</v>
      </c>
      <c r="GR142" s="13" t="n">
        <v>0.001384305584179023</v>
      </c>
      <c r="GS142" s="13" t="n">
        <v>0</v>
      </c>
      <c r="GT142" s="13" t="n">
        <v>0</v>
      </c>
      <c r="GU142" s="13" t="n">
        <v>0.08461266959250378</v>
      </c>
      <c r="GV142" s="13" t="n">
        <v>0.2118413374061853</v>
      </c>
      <c r="GW142" s="13" t="n">
        <v>0.01677477756200803</v>
      </c>
      <c r="GX142" s="13" t="n">
        <v>0.09790124399537982</v>
      </c>
      <c r="GY142" s="13" t="n">
        <v>0.8580741343143019</v>
      </c>
      <c r="GZ142" s="13" t="n">
        <v>0</v>
      </c>
      <c r="HA142" s="13" t="n">
        <v>0.03462860484116972</v>
      </c>
      <c r="HB142" s="13" t="n">
        <v>0.001118610221095877</v>
      </c>
      <c r="HC142" s="13" t="n">
        <v>0.06955299759136928</v>
      </c>
      <c r="HD142" s="13" t="n">
        <v>0.001118610221095877</v>
      </c>
      <c r="HE142" s="13" t="n">
        <v>0.001118610221095877</v>
      </c>
      <c r="HF142" s="13" t="n">
        <v>0.03540053468911687</v>
      </c>
      <c r="HG142" s="13" t="n">
        <v>0</v>
      </c>
      <c r="HH142" s="13" t="n">
        <v>0</v>
      </c>
      <c r="HI142" s="13" t="n">
        <v>0</v>
      </c>
      <c r="HJ142" s="13" t="n">
        <v>1.235016308214745</v>
      </c>
      <c r="HK142" s="13" t="n">
        <v>1.253047935073368</v>
      </c>
      <c r="HL142" s="13" t="n">
        <v>1.242619890244502</v>
      </c>
      <c r="HM142" s="13" t="n">
        <v>0</v>
      </c>
      <c r="HN142" s="13" t="n">
        <v>0</v>
      </c>
      <c r="HO142" s="13" t="n">
        <v>0</v>
      </c>
      <c r="HP142" s="13" t="n">
        <v>0</v>
      </c>
      <c r="HQ142" s="13">
        <f>SUM(C142:HP142)</f>
        <v/>
      </c>
      <c r="HS142" s="13" t="n">
        <v>0</v>
      </c>
      <c r="HT142" s="13" t="n">
        <v>0</v>
      </c>
      <c r="HU142" s="13">
        <f>HQ142+HS142+HT142</f>
        <v/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1.839037586095362</v>
      </c>
      <c r="D143" s="14" t="n">
        <v>1.837815819589316</v>
      </c>
      <c r="E143" s="14" t="n">
        <v>1.795882133936221</v>
      </c>
      <c r="F143" s="14" t="n">
        <v>1.801532955060928</v>
      </c>
      <c r="G143" s="14" t="n">
        <v>0.9383673140264631</v>
      </c>
      <c r="H143" s="14" t="n">
        <v>1.837727206375394</v>
      </c>
      <c r="I143" s="14" t="n">
        <v>1.839893465955312</v>
      </c>
      <c r="J143" s="14" t="n">
        <v>1.839893465955312</v>
      </c>
      <c r="K143" s="14" t="n">
        <v>1.837193969181637</v>
      </c>
      <c r="L143" s="14" t="n">
        <v>0.3766982382157762</v>
      </c>
      <c r="M143" s="14" t="n">
        <v>0.2667995264834709</v>
      </c>
      <c r="N143" s="14" t="n">
        <v>0.05189145120439997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0.0007085321280280467</v>
      </c>
      <c r="T143" s="14" t="n">
        <v>0.0007085321280280467</v>
      </c>
      <c r="U143" s="14" t="n">
        <v>0.001162528948019329</v>
      </c>
      <c r="V143" s="14" t="n">
        <v>0.0008990830974945168</v>
      </c>
      <c r="W143" s="14" t="n">
        <v>0</v>
      </c>
      <c r="X143" s="14" t="n">
        <v>0</v>
      </c>
      <c r="Y143" s="14" t="n">
        <v>0.009415688889984467</v>
      </c>
      <c r="Z143" s="14" t="n">
        <v>0.01023606664369982</v>
      </c>
      <c r="AA143" s="14" t="n">
        <v>0.01319915424512546</v>
      </c>
      <c r="AB143" s="14" t="n">
        <v>0.02018981093155211</v>
      </c>
      <c r="AC143" s="14" t="n">
        <v>0.002334878558263543</v>
      </c>
      <c r="AD143" s="14" t="n">
        <v>0</v>
      </c>
      <c r="AE143" s="14" t="n">
        <v>0.01888840948700912</v>
      </c>
      <c r="AF143" s="14" t="n">
        <v>0.008423894044537644</v>
      </c>
      <c r="AG143" s="14" t="n">
        <v>8.8386141317877e-08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0.05222042118435122</v>
      </c>
      <c r="AM143" s="14" t="n">
        <v>0.002717688995707279</v>
      </c>
      <c r="AN143" s="14" t="n">
        <v>0.002433057456858183</v>
      </c>
      <c r="AO143" s="14" t="n">
        <v>0</v>
      </c>
      <c r="AP143" s="14" t="n">
        <v>0</v>
      </c>
      <c r="AQ143" s="14" t="n">
        <v>7.540500872765775e-06</v>
      </c>
      <c r="AR143" s="14" t="n">
        <v>0.0110463092712973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1.70257895679272e-05</v>
      </c>
      <c r="AY143" s="14" t="n">
        <v>0.002832887572508879</v>
      </c>
      <c r="AZ143" s="14" t="n">
        <v>0.0004464271745392333</v>
      </c>
      <c r="BA143" s="14" t="n">
        <v>0</v>
      </c>
      <c r="BB143" s="14" t="n">
        <v>0.0002076090615482228</v>
      </c>
      <c r="BC143" s="14" t="n">
        <v>0</v>
      </c>
      <c r="BD143" s="14" t="n">
        <v>0.0004269154265701624</v>
      </c>
      <c r="BE143" s="14" t="n">
        <v>0</v>
      </c>
      <c r="BF143" s="14" t="n">
        <v>1.367751400923348e-06</v>
      </c>
      <c r="BG143" s="14" t="n">
        <v>0</v>
      </c>
      <c r="BH143" s="14" t="n">
        <v>0.0007603765329966947</v>
      </c>
      <c r="BI143" s="14" t="n">
        <v>0.00399499593460368</v>
      </c>
      <c r="BJ143" s="14" t="n">
        <v>0</v>
      </c>
      <c r="BK143" s="14" t="n">
        <v>2.104442951973497e-05</v>
      </c>
      <c r="BL143" s="14" t="n">
        <v>0.000297882002059748</v>
      </c>
      <c r="BM143" s="14" t="n">
        <v>0</v>
      </c>
      <c r="BN143" s="14" t="n">
        <v>0</v>
      </c>
      <c r="BO143" s="14" t="n">
        <v>0.003256295657828852</v>
      </c>
      <c r="BP143" s="14" t="n">
        <v>0.001427368154439369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0.000163316479816249</v>
      </c>
      <c r="CC143" s="14" t="n">
        <v>0.0002005454528318583</v>
      </c>
      <c r="CD143" s="14" t="n">
        <v>0</v>
      </c>
      <c r="CE143" s="14" t="n">
        <v>5.252591653512589e-05</v>
      </c>
      <c r="CF143" s="14" t="n">
        <v>8.743180675919278e-06</v>
      </c>
      <c r="CG143" s="14" t="n">
        <v>0</v>
      </c>
      <c r="CH143" s="14" t="n">
        <v>1.40531400940465e-08</v>
      </c>
      <c r="CI143" s="14" t="n">
        <v>0</v>
      </c>
      <c r="CJ143" s="14" t="n">
        <v>0.0004990113752337189</v>
      </c>
      <c r="CK143" s="14" t="n">
        <v>0.003487705483821421</v>
      </c>
      <c r="CL143" s="14" t="n">
        <v>0.001646443692879241</v>
      </c>
      <c r="CM143" s="14" t="n">
        <v>0.03339316552884712</v>
      </c>
      <c r="CN143" s="14" t="n">
        <v>0</v>
      </c>
      <c r="CO143" s="14" t="n">
        <v>0</v>
      </c>
      <c r="CP143" s="14" t="n">
        <v>1.236386763134694e-06</v>
      </c>
      <c r="CQ143" s="14" t="n">
        <v>0</v>
      </c>
      <c r="CR143" s="14" t="n">
        <v>1.255322683052179e-07</v>
      </c>
      <c r="CS143" s="14" t="n">
        <v>0.1005149247475078</v>
      </c>
      <c r="CT143" s="14" t="n">
        <v>0.04917934134629986</v>
      </c>
      <c r="CU143" s="14" t="n">
        <v>0.1037322178232423</v>
      </c>
      <c r="CV143" s="14" t="n">
        <v>0.0967284952325162</v>
      </c>
      <c r="CW143" s="14" t="n">
        <v>0.1033991403817165</v>
      </c>
      <c r="CX143" s="14" t="n">
        <v>0.01733597590487262</v>
      </c>
      <c r="CY143" s="14" t="n">
        <v>0.08797348892797612</v>
      </c>
      <c r="CZ143" s="14" t="n">
        <v>0.08284881204505323</v>
      </c>
      <c r="DA143" s="14" t="n">
        <v>0</v>
      </c>
      <c r="DB143" s="14" t="n">
        <v>7.743817435518647e-05</v>
      </c>
      <c r="DC143" s="14" t="n">
        <v>0</v>
      </c>
      <c r="DD143" s="14" t="n">
        <v>0</v>
      </c>
      <c r="DE143" s="14" t="n">
        <v>0.0001457791807497129</v>
      </c>
      <c r="DF143" s="14" t="n">
        <v>0.007908450191648708</v>
      </c>
      <c r="DG143" s="14" t="n">
        <v>0.005642524662927853</v>
      </c>
      <c r="DH143" s="14" t="n">
        <v>0.006622416702660654</v>
      </c>
      <c r="DI143" s="14" t="n">
        <v>0.7014983312121871</v>
      </c>
      <c r="DJ143" s="14" t="n">
        <v>0.001549335274654851</v>
      </c>
      <c r="DK143" s="14" t="n">
        <v>0.00387735598334443</v>
      </c>
      <c r="DL143" s="14" t="n">
        <v>0.05889047025422574</v>
      </c>
      <c r="DM143" s="14" t="n">
        <v>0.009015402735867657</v>
      </c>
      <c r="DN143" s="14" t="n">
        <v>0.004176028473930395</v>
      </c>
      <c r="DO143" s="14" t="n">
        <v>0.06535594095534338</v>
      </c>
      <c r="DP143" s="14" t="n">
        <v>0.0557483750395711</v>
      </c>
      <c r="DQ143" s="14" t="n">
        <v>0.01976233174567271</v>
      </c>
      <c r="DR143" s="14" t="n">
        <v>0.05980902486278795</v>
      </c>
      <c r="DS143" s="14" t="n">
        <v>0.06174536557202599</v>
      </c>
      <c r="DT143" s="14" t="n">
        <v>0.04643337683696307</v>
      </c>
      <c r="DU143" s="14" t="n">
        <v>0.06468750017918376</v>
      </c>
      <c r="DV143" s="14" t="n">
        <v>0.001923271832986618</v>
      </c>
      <c r="DW143" s="14" t="n">
        <v>0.02125614544961042</v>
      </c>
      <c r="DX143" s="14" t="n">
        <v>0.03211188304096765</v>
      </c>
      <c r="DY143" s="14" t="n">
        <v>0.02096982375317249</v>
      </c>
      <c r="DZ143" s="14" t="n">
        <v>0.3593410132072217</v>
      </c>
      <c r="EA143" s="14" t="n">
        <v>0.01488962648587716</v>
      </c>
      <c r="EB143" s="14" t="n">
        <v>1.779296893318378</v>
      </c>
      <c r="EC143" s="14" t="n">
        <v>0.9629790161086387</v>
      </c>
      <c r="ED143" s="14" t="n">
        <v>1.401620104346903</v>
      </c>
      <c r="EE143" s="14" t="n">
        <v>0.6453764971672425</v>
      </c>
      <c r="EF143" s="14" t="n">
        <v>0.001062021399283247</v>
      </c>
      <c r="EG143" s="14" t="n">
        <v>0.01240697683114273</v>
      </c>
      <c r="EH143" s="14" t="n">
        <v>0.00109745324853279</v>
      </c>
      <c r="EI143" s="14" t="n">
        <v>0</v>
      </c>
      <c r="EJ143" s="14" t="n">
        <v>0.03706832932326508</v>
      </c>
      <c r="EK143" s="14" t="n">
        <v>0.6523244042521895</v>
      </c>
      <c r="EL143" s="14" t="n">
        <v>0.7345448356343018</v>
      </c>
      <c r="EM143" s="14" t="n">
        <v>0.0005910345276085976</v>
      </c>
      <c r="EN143" s="14" t="n">
        <v>0.0005872962888043577</v>
      </c>
      <c r="EO143" s="14" t="n">
        <v>0.0005812370254112647</v>
      </c>
      <c r="EP143" s="14" t="n">
        <v>0.00425317558349375</v>
      </c>
      <c r="EQ143" s="14" t="n">
        <v>0.7512382045396768</v>
      </c>
      <c r="ER143" s="14" t="n">
        <v>0.03176359582539943</v>
      </c>
      <c r="ES143" s="14" t="n">
        <v>1.756580812029186</v>
      </c>
      <c r="ET143" s="14" t="n">
        <v>1.835564598995541</v>
      </c>
      <c r="EU143" s="14" t="n">
        <v>0</v>
      </c>
      <c r="EV143" s="14" t="n">
        <v>0.0002106333657769181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2.279001809020649e-08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0.4168588377593767</v>
      </c>
      <c r="GA143" s="14" t="n">
        <v>0.08644291858667409</v>
      </c>
      <c r="GB143" s="14" t="n">
        <v>0</v>
      </c>
      <c r="GC143" s="14" t="n">
        <v>0.4135643881644029</v>
      </c>
      <c r="GD143" s="14" t="n">
        <v>0.1467066308513607</v>
      </c>
      <c r="GE143" s="14" t="n">
        <v>0.01702595567498155</v>
      </c>
      <c r="GF143" s="14" t="n">
        <v>0.01324862895386858</v>
      </c>
      <c r="GG143" s="14" t="n">
        <v>0.01473111890781829</v>
      </c>
      <c r="GH143" s="14" t="n">
        <v>0.03081250346098282</v>
      </c>
      <c r="GI143" s="14" t="n">
        <v>0.5462841549665616</v>
      </c>
      <c r="GJ143" s="14" t="n">
        <v>0.01468324374160105</v>
      </c>
      <c r="GK143" s="14" t="n">
        <v>0.9674847410572162</v>
      </c>
      <c r="GL143" s="14" t="n">
        <v>0.0002781553799228568</v>
      </c>
      <c r="GM143" s="14" t="n">
        <v>0.0002781553799228568</v>
      </c>
      <c r="GN143" s="14" t="n">
        <v>0.01473111890781829</v>
      </c>
      <c r="GO143" s="14" t="n">
        <v>0.01473111890781829</v>
      </c>
      <c r="GP143" s="14" t="n">
        <v>0.1602586794725218</v>
      </c>
      <c r="GQ143" s="14" t="n">
        <v>1.708905746365823</v>
      </c>
      <c r="GR143" s="14" t="n">
        <v>0</v>
      </c>
      <c r="GS143" s="14" t="n">
        <v>1.757814701234984</v>
      </c>
      <c r="GT143" s="14" t="n">
        <v>0</v>
      </c>
      <c r="GU143" s="14" t="n">
        <v>1.10031850365495</v>
      </c>
      <c r="GV143" s="14" t="n">
        <v>0.08595059036122275</v>
      </c>
      <c r="GW143" s="14" t="n">
        <v>0.01991026320726921</v>
      </c>
      <c r="GX143" s="14" t="n">
        <v>0.004502929259286676</v>
      </c>
      <c r="GY143" s="14" t="n">
        <v>1.280138929333391</v>
      </c>
      <c r="GZ143" s="14" t="n">
        <v>0</v>
      </c>
      <c r="HA143" s="14" t="n">
        <v>0.03503485805053358</v>
      </c>
      <c r="HB143" s="14" t="n">
        <v>0</v>
      </c>
      <c r="HC143" s="14" t="n">
        <v>0.03865284811621613</v>
      </c>
      <c r="HD143" s="14" t="n">
        <v>0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0.0002741526647201109</v>
      </c>
      <c r="HK143" s="14" t="n">
        <v>0.0002781553799228568</v>
      </c>
      <c r="HL143" s="14" t="n">
        <v>0.0002758405309134643</v>
      </c>
      <c r="HM143" s="14" t="n">
        <v>0</v>
      </c>
      <c r="HN143" s="14" t="n">
        <v>0</v>
      </c>
      <c r="HO143" s="14" t="n">
        <v>0</v>
      </c>
      <c r="HP143" s="14" t="n">
        <v>0</v>
      </c>
      <c r="HQ143" s="14">
        <f>SUM(C143:HP143)</f>
        <v/>
      </c>
      <c r="HS143" s="14" t="n">
        <v>0</v>
      </c>
      <c r="HT143" s="14" t="n">
        <v>0</v>
      </c>
      <c r="HU143" s="14">
        <f>HQ143+HS143+HT143</f>
        <v/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0.0753076293693582</v>
      </c>
      <c r="D144" s="13" t="n">
        <v>0.07981209865793396</v>
      </c>
      <c r="E144" s="13" t="n">
        <v>0.4714157102455854</v>
      </c>
      <c r="F144" s="13" t="n">
        <v>0.07400112850238683</v>
      </c>
      <c r="G144" s="13" t="n">
        <v>0.4322508477255675</v>
      </c>
      <c r="H144" s="13" t="n">
        <v>0.07526314357763077</v>
      </c>
      <c r="I144" s="13" t="n">
        <v>0.07530836192474873</v>
      </c>
      <c r="J144" s="13" t="n">
        <v>0.07530836192474873</v>
      </c>
      <c r="K144" s="13" t="n">
        <v>0.07526869997032903</v>
      </c>
      <c r="L144" s="13" t="n">
        <v>0.01541857057753035</v>
      </c>
      <c r="M144" s="13" t="n">
        <v>0.03568024498310002</v>
      </c>
      <c r="N144" s="13" t="n">
        <v>0.01729833201250992</v>
      </c>
      <c r="O144" s="13" t="n">
        <v>0.09913662890733332</v>
      </c>
      <c r="P144" s="13" t="n">
        <v>0</v>
      </c>
      <c r="Q144" s="13" t="n">
        <v>0.0691162424428379</v>
      </c>
      <c r="R144" s="13" t="n">
        <v>0.0691162424428379</v>
      </c>
      <c r="S144" s="13" t="n">
        <v>0.005775177275303932</v>
      </c>
      <c r="T144" s="13" t="n">
        <v>0.005775177275303932</v>
      </c>
      <c r="U144" s="13" t="n">
        <v>0.01665877436736908</v>
      </c>
      <c r="V144" s="13" t="n">
        <v>0.04165718925996636</v>
      </c>
      <c r="W144" s="13" t="n">
        <v>5.59184268359182e-05</v>
      </c>
      <c r="X144" s="13" t="n">
        <v>0.08525973661815379</v>
      </c>
      <c r="Y144" s="13" t="n">
        <v>0.03789760525567346</v>
      </c>
      <c r="Z144" s="13" t="n">
        <v>0.02716329569345494</v>
      </c>
      <c r="AA144" s="13" t="n">
        <v>0.03599609509551153</v>
      </c>
      <c r="AB144" s="13" t="n">
        <v>0.05505529708854793</v>
      </c>
      <c r="AC144" s="13" t="n">
        <v>0.01410473712855379</v>
      </c>
      <c r="AD144" s="13" t="n">
        <v>0.002397693029845482</v>
      </c>
      <c r="AE144" s="13" t="n">
        <v>0.04974712146646193</v>
      </c>
      <c r="AF144" s="13" t="n">
        <v>0.03110299973375831</v>
      </c>
      <c r="AG144" s="13" t="n">
        <v>0.07352661965953791</v>
      </c>
      <c r="AH144" s="13" t="n">
        <v>0.07504197027640311</v>
      </c>
      <c r="AI144" s="13" t="n">
        <v>0.02236974796177705</v>
      </c>
      <c r="AJ144" s="13" t="n">
        <v>0.02807041533918904</v>
      </c>
      <c r="AK144" s="13" t="n">
        <v>0.04406595950064511</v>
      </c>
      <c r="AL144" s="13" t="n">
        <v>0.2546606829937295</v>
      </c>
      <c r="AM144" s="13" t="n">
        <v>0.0214526395766808</v>
      </c>
      <c r="AN144" s="13" t="n">
        <v>0.04710748517654273</v>
      </c>
      <c r="AO144" s="13" t="n">
        <v>0.01311708974289558</v>
      </c>
      <c r="AP144" s="13" t="n">
        <v>0.00488045172291961</v>
      </c>
      <c r="AQ144" s="13" t="n">
        <v>0.001424780121157128</v>
      </c>
      <c r="AR144" s="13" t="n">
        <v>0.08718612051045672</v>
      </c>
      <c r="AS144" s="13" t="n">
        <v>0.02428952040238463</v>
      </c>
      <c r="AT144" s="13" t="n">
        <v>0.04808696180636526</v>
      </c>
      <c r="AU144" s="13" t="n">
        <v>0</v>
      </c>
      <c r="AV144" s="13" t="n">
        <v>0.04827600111756098</v>
      </c>
      <c r="AW144" s="13" t="n">
        <v>0.04828759556341632</v>
      </c>
      <c r="AX144" s="13" t="n">
        <v>0.04686903045293268</v>
      </c>
      <c r="AY144" s="13" t="n">
        <v>0.04865703817670921</v>
      </c>
      <c r="AZ144" s="13" t="n">
        <v>0.04820611555253783</v>
      </c>
      <c r="BA144" s="13" t="n">
        <v>0.04827148171072485</v>
      </c>
      <c r="BB144" s="13" t="n">
        <v>0.04616891528588146</v>
      </c>
      <c r="BC144" s="13" t="n">
        <v>0.04826841212083467</v>
      </c>
      <c r="BD144" s="13" t="n">
        <v>0.03789750306018422</v>
      </c>
      <c r="BE144" s="13" t="n">
        <v>0.03798116123205363</v>
      </c>
      <c r="BF144" s="13" t="n">
        <v>0.01323568390883899</v>
      </c>
      <c r="BG144" s="13" t="n">
        <v>0.006542570286583462</v>
      </c>
      <c r="BH144" s="13" t="n">
        <v>0.0600735578801172</v>
      </c>
      <c r="BI144" s="13" t="n">
        <v>0.05985507859114022</v>
      </c>
      <c r="BJ144" s="13" t="n">
        <v>0.06203888844116622</v>
      </c>
      <c r="BK144" s="13" t="n">
        <v>0.06032953074737433</v>
      </c>
      <c r="BL144" s="13" t="n">
        <v>0.02518459848979408</v>
      </c>
      <c r="BM144" s="13" t="n">
        <v>0.008544283630125249</v>
      </c>
      <c r="BN144" s="13" t="n">
        <v>0.01078663550674663</v>
      </c>
      <c r="BO144" s="13" t="n">
        <v>0.01741073317515221</v>
      </c>
      <c r="BP144" s="13" t="n">
        <v>0.01770827749512741</v>
      </c>
      <c r="BQ144" s="13" t="n">
        <v>0.01605606927664897</v>
      </c>
      <c r="BR144" s="13" t="n">
        <v>0.08053952875985072</v>
      </c>
      <c r="BS144" s="13" t="n">
        <v>0.08059040030329191</v>
      </c>
      <c r="BT144" s="13" t="n">
        <v>0.07673884888648744</v>
      </c>
      <c r="BU144" s="13" t="n">
        <v>0.02174175245946063</v>
      </c>
      <c r="BV144" s="13" t="n">
        <v>0.08033008971955971</v>
      </c>
      <c r="BW144" s="13" t="n">
        <v>0.08059040030329191</v>
      </c>
      <c r="BX144" s="13" t="n">
        <v>0.01527524144205527</v>
      </c>
      <c r="BY144" s="13" t="n">
        <v>0.02715662058973843</v>
      </c>
      <c r="BZ144" s="13" t="n">
        <v>0.03488330148264625</v>
      </c>
      <c r="CA144" s="13" t="n">
        <v>0.1306472697444122</v>
      </c>
      <c r="CB144" s="13" t="n">
        <v>0.04706940992910705</v>
      </c>
      <c r="CC144" s="13" t="n">
        <v>0.003870012191093964</v>
      </c>
      <c r="CD144" s="13" t="n">
        <v>0.008816855878607227</v>
      </c>
      <c r="CE144" s="13" t="n">
        <v>0.1458857623025464</v>
      </c>
      <c r="CF144" s="13" t="n">
        <v>0.1643497176817577</v>
      </c>
      <c r="CG144" s="13" t="n">
        <v>0.1625771714703044</v>
      </c>
      <c r="CH144" s="13" t="n">
        <v>0.1351681328643645</v>
      </c>
      <c r="CI144" s="13" t="n">
        <v>0.1409988700432625</v>
      </c>
      <c r="CJ144" s="13" t="n">
        <v>0.04159739851135474</v>
      </c>
      <c r="CK144" s="13" t="n">
        <v>0.03353498605313863</v>
      </c>
      <c r="CL144" s="13" t="n">
        <v>0.0521863029538403</v>
      </c>
      <c r="CM144" s="13" t="n">
        <v>0.3497030366453157</v>
      </c>
      <c r="CN144" s="13" t="n">
        <v>0.3470682035761835</v>
      </c>
      <c r="CO144" s="13" t="n">
        <v>0.3467287923925468</v>
      </c>
      <c r="CP144" s="13" t="n">
        <v>0.3465586116955903</v>
      </c>
      <c r="CQ144" s="13" t="n">
        <v>0.3470940323401607</v>
      </c>
      <c r="CR144" s="13" t="n">
        <v>0.3388432698371454</v>
      </c>
      <c r="CS144" s="13" t="n">
        <v>0.05210521097763404</v>
      </c>
      <c r="CT144" s="13" t="n">
        <v>0.1180070278669381</v>
      </c>
      <c r="CU144" s="13" t="n">
        <v>0.04971188189149315</v>
      </c>
      <c r="CV144" s="13" t="n">
        <v>0.04897597284340226</v>
      </c>
      <c r="CW144" s="13" t="n">
        <v>0.04964585247813041</v>
      </c>
      <c r="CX144" s="13" t="n">
        <v>0.1191260380858012</v>
      </c>
      <c r="CY144" s="13" t="n">
        <v>0.04734765116916228</v>
      </c>
      <c r="CZ144" s="13" t="n">
        <v>0.09643590729162282</v>
      </c>
      <c r="DA144" s="13" t="n">
        <v>2.063686002502908</v>
      </c>
      <c r="DB144" s="13" t="n">
        <v>2.415415276236183</v>
      </c>
      <c r="DC144" s="13" t="n">
        <v>0.007475019279405936</v>
      </c>
      <c r="DD144" s="13" t="n">
        <v>0.004032256957812859</v>
      </c>
      <c r="DE144" s="13" t="n">
        <v>0.0558272532063341</v>
      </c>
      <c r="DF144" s="13" t="n">
        <v>0.277292709366642</v>
      </c>
      <c r="DG144" s="13" t="n">
        <v>0.05776202928601669</v>
      </c>
      <c r="DH144" s="13" t="n">
        <v>0.1524600397736633</v>
      </c>
      <c r="DI144" s="13" t="n">
        <v>0.1540804253140065</v>
      </c>
      <c r="DJ144" s="13" t="n">
        <v>0.07439736261046631</v>
      </c>
      <c r="DK144" s="13" t="n">
        <v>0.05469620514551118</v>
      </c>
      <c r="DL144" s="13" t="n">
        <v>0.0662640947592285</v>
      </c>
      <c r="DM144" s="13" t="n">
        <v>0.1388699844303862</v>
      </c>
      <c r="DN144" s="13" t="n">
        <v>0.1386734733632665</v>
      </c>
      <c r="DO144" s="13" t="n">
        <v>0.3374389779412046</v>
      </c>
      <c r="DP144" s="13" t="n">
        <v>0.2315024454270467</v>
      </c>
      <c r="DQ144" s="13" t="n">
        <v>0.2286023937444801</v>
      </c>
      <c r="DR144" s="13" t="n">
        <v>0.3143394629332983</v>
      </c>
      <c r="DS144" s="13" t="n">
        <v>0.3237064302620883</v>
      </c>
      <c r="DT144" s="13" t="n">
        <v>0.2509479456269214</v>
      </c>
      <c r="DU144" s="13" t="n">
        <v>0.3400550142498363</v>
      </c>
      <c r="DV144" s="13" t="n">
        <v>0.06384459668215274</v>
      </c>
      <c r="DW144" s="13" t="n">
        <v>0.2195453949461372</v>
      </c>
      <c r="DX144" s="13" t="n">
        <v>0.2186002720614259</v>
      </c>
      <c r="DY144" s="13" t="n">
        <v>0.01481453655298072</v>
      </c>
      <c r="DZ144" s="13" t="n">
        <v>0.1159846293367956</v>
      </c>
      <c r="EA144" s="13" t="n">
        <v>0.0129385806382641</v>
      </c>
      <c r="EB144" s="13" t="n">
        <v>0.4871275431722379</v>
      </c>
      <c r="EC144" s="13" t="n">
        <v>0.2779094849064015</v>
      </c>
      <c r="ED144" s="13" t="n">
        <v>0.3964399166260062</v>
      </c>
      <c r="EE144" s="13" t="n">
        <v>0.1874790431466856</v>
      </c>
      <c r="EF144" s="13" t="n">
        <v>0.03353100126427714</v>
      </c>
      <c r="EG144" s="13" t="n">
        <v>0.001064436359147912</v>
      </c>
      <c r="EH144" s="13" t="n">
        <v>0.03378040613247731</v>
      </c>
      <c r="EI144" s="13" t="n">
        <v>0.01070382232483914</v>
      </c>
      <c r="EJ144" s="13" t="n">
        <v>0.03227948356327674</v>
      </c>
      <c r="EK144" s="13" t="n">
        <v>0.1808051620364797</v>
      </c>
      <c r="EL144" s="13" t="n">
        <v>0.1370921869500334</v>
      </c>
      <c r="EM144" s="13" t="n">
        <v>0.03402080709264182</v>
      </c>
      <c r="EN144" s="13" t="n">
        <v>0.03404887454445087</v>
      </c>
      <c r="EO144" s="13" t="n">
        <v>0.03400229554165765</v>
      </c>
      <c r="EP144" s="13" t="n">
        <v>0.03456428088062885</v>
      </c>
      <c r="EQ144" s="13" t="n">
        <v>0.6220016763868182</v>
      </c>
      <c r="ER144" s="13" t="n">
        <v>0.05012603566031687</v>
      </c>
      <c r="ES144" s="13" t="n">
        <v>3.095888688742035</v>
      </c>
      <c r="ET144" s="13" t="n">
        <v>8.326421244946282</v>
      </c>
      <c r="EU144" s="13" t="n">
        <v>0.01034612256406448</v>
      </c>
      <c r="EV144" s="13" t="n">
        <v>0.08922414967779622</v>
      </c>
      <c r="EW144" s="13" t="n">
        <v>0</v>
      </c>
      <c r="EX144" s="13" t="n">
        <v>0</v>
      </c>
      <c r="EY144" s="13" t="n">
        <v>6.391227234604079e-05</v>
      </c>
      <c r="EZ144" s="13" t="n">
        <v>0</v>
      </c>
      <c r="FA144" s="13" t="n">
        <v>0</v>
      </c>
      <c r="FB144" s="13" t="n">
        <v>0</v>
      </c>
      <c r="FC144" s="13" t="n">
        <v>1.311826590270179e-06</v>
      </c>
      <c r="FD144" s="13" t="n">
        <v>0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0.009330166646547485</v>
      </c>
      <c r="FJ144" s="13" t="n">
        <v>0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3.17324057056845e-06</v>
      </c>
      <c r="FQ144" s="13" t="n">
        <v>0</v>
      </c>
      <c r="FR144" s="13" t="n">
        <v>0.04084337403073139</v>
      </c>
      <c r="FS144" s="13" t="n">
        <v>0.04084337403073139</v>
      </c>
      <c r="FT144" s="13" t="n">
        <v>0.04084337403073139</v>
      </c>
      <c r="FU144" s="13" t="n">
        <v>0.04084337403073139</v>
      </c>
      <c r="FV144" s="13" t="n">
        <v>0.04084337403073139</v>
      </c>
      <c r="FW144" s="13" t="n">
        <v>0.04084337403073139</v>
      </c>
      <c r="FX144" s="13" t="n">
        <v>0</v>
      </c>
      <c r="FY144" s="13" t="n">
        <v>0</v>
      </c>
      <c r="FZ144" s="13" t="n">
        <v>1.645578254304833</v>
      </c>
      <c r="GA144" s="13" t="n">
        <v>0.1569264837745132</v>
      </c>
      <c r="GB144" s="13" t="n">
        <v>0</v>
      </c>
      <c r="GC144" s="13" t="n">
        <v>0.9824833539257862</v>
      </c>
      <c r="GD144" s="13" t="n">
        <v>1.50226311623057</v>
      </c>
      <c r="GE144" s="13" t="n">
        <v>0.04193395394435787</v>
      </c>
      <c r="GF144" s="13" t="n">
        <v>0.01228786606232898</v>
      </c>
      <c r="GG144" s="13" t="n">
        <v>0</v>
      </c>
      <c r="GH144" s="13" t="n">
        <v>0.04133317687176532</v>
      </c>
      <c r="GI144" s="13" t="n">
        <v>2.223974517686853</v>
      </c>
      <c r="GJ144" s="13" t="n">
        <v>2.79692803979173e-05</v>
      </c>
      <c r="GK144" s="13" t="n">
        <v>0.01162587606280045</v>
      </c>
      <c r="GL144" s="13" t="n">
        <v>0.007691994836074382</v>
      </c>
      <c r="GM144" s="13" t="n">
        <v>0.007691994836074382</v>
      </c>
      <c r="GN144" s="13" t="n">
        <v>0</v>
      </c>
      <c r="GO144" s="13" t="n">
        <v>0</v>
      </c>
      <c r="GP144" s="13" t="n">
        <v>0.6669349069714009</v>
      </c>
      <c r="GQ144" s="13" t="n">
        <v>5.573389109273942</v>
      </c>
      <c r="GR144" s="13" t="n">
        <v>1.129735665684121</v>
      </c>
      <c r="GS144" s="13" t="n">
        <v>0.07287036348276005</v>
      </c>
      <c r="GT144" s="13" t="n">
        <v>0.00705582662494992</v>
      </c>
      <c r="GU144" s="13" t="n">
        <v>0.5956579213523984</v>
      </c>
      <c r="GV144" s="13" t="n">
        <v>0.3422783076644518</v>
      </c>
      <c r="GW144" s="13" t="n">
        <v>0.02372700638703725</v>
      </c>
      <c r="GX144" s="13" t="n">
        <v>0.3408792933667327</v>
      </c>
      <c r="GY144" s="13" t="n">
        <v>1.195265672604198</v>
      </c>
      <c r="GZ144" s="13" t="n">
        <v>0</v>
      </c>
      <c r="HA144" s="13" t="n">
        <v>0.02874215445148782</v>
      </c>
      <c r="HB144" s="13" t="n">
        <v>0.07777166546584728</v>
      </c>
      <c r="HC144" s="13" t="n">
        <v>0.08025014437870805</v>
      </c>
      <c r="HD144" s="13" t="n">
        <v>0.07777166546584728</v>
      </c>
      <c r="HE144" s="13" t="n">
        <v>0.07777166546584728</v>
      </c>
      <c r="HF144" s="13" t="n">
        <v>0</v>
      </c>
      <c r="HG144" s="13" t="n">
        <v>0</v>
      </c>
      <c r="HH144" s="13" t="n">
        <v>0</v>
      </c>
      <c r="HI144" s="13" t="n">
        <v>0</v>
      </c>
      <c r="HJ144" s="13" t="n">
        <v>0.008851656316770642</v>
      </c>
      <c r="HK144" s="13" t="n">
        <v>0.007691994836074382</v>
      </c>
      <c r="HL144" s="13" t="n">
        <v>0.008362649902410061</v>
      </c>
      <c r="HM144" s="13" t="n">
        <v>0.04943547628025775</v>
      </c>
      <c r="HN144" s="13" t="n">
        <v>0.04943547628025775</v>
      </c>
      <c r="HO144" s="13" t="n">
        <v>0.04943547628025775</v>
      </c>
      <c r="HP144" s="13" t="n">
        <v>0</v>
      </c>
      <c r="HQ144" s="13">
        <f>SUM(C144:HP144)</f>
        <v/>
      </c>
      <c r="HS144" s="13" t="n">
        <v>0</v>
      </c>
      <c r="HT144" s="13" t="n">
        <v>0</v>
      </c>
      <c r="HU144" s="13">
        <f>HQ144+HS144+HT144</f>
        <v/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0.00125861113474707</v>
      </c>
      <c r="E145" s="14" t="n">
        <v>0.1111342154491493</v>
      </c>
      <c r="F145" s="14" t="n">
        <v>0</v>
      </c>
      <c r="G145" s="14" t="n">
        <v>0.110046057468905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0.0001112320350970457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0.0004389398463507757</v>
      </c>
      <c r="T145" s="14" t="n">
        <v>0.0004389398463507757</v>
      </c>
      <c r="U145" s="14" t="n">
        <v>0.0004311685450262291</v>
      </c>
      <c r="V145" s="14" t="n">
        <v>0.000332130711229982</v>
      </c>
      <c r="W145" s="14" t="n">
        <v>1.038380917358424</v>
      </c>
      <c r="X145" s="14" t="n">
        <v>2.428522944652253e-08</v>
      </c>
      <c r="Y145" s="14" t="n">
        <v>0.005040627185601335</v>
      </c>
      <c r="Z145" s="14" t="n">
        <v>0.005504191904058646</v>
      </c>
      <c r="AA145" s="14" t="n">
        <v>0.007066080505877296</v>
      </c>
      <c r="AB145" s="14" t="n">
        <v>0.01081316219532972</v>
      </c>
      <c r="AC145" s="14" t="n">
        <v>0.002934154347942552</v>
      </c>
      <c r="AD145" s="14" t="n">
        <v>0</v>
      </c>
      <c r="AE145" s="14" t="n">
        <v>0.01011178592086483</v>
      </c>
      <c r="AF145" s="14" t="n">
        <v>0.004509676331244169</v>
      </c>
      <c r="AG145" s="14" t="n">
        <v>2.259763810422211e-07</v>
      </c>
      <c r="AH145" s="14" t="n">
        <v>2.786880200098173e-05</v>
      </c>
      <c r="AI145" s="14" t="n">
        <v>1.251624026069844e-05</v>
      </c>
      <c r="AJ145" s="14" t="n">
        <v>0</v>
      </c>
      <c r="AK145" s="14" t="n">
        <v>0</v>
      </c>
      <c r="AL145" s="14" t="n">
        <v>0.06560374740788549</v>
      </c>
      <c r="AM145" s="14" t="n">
        <v>0.003413529248284103</v>
      </c>
      <c r="AN145" s="14" t="n">
        <v>0.003064486597365066</v>
      </c>
      <c r="AO145" s="14" t="n">
        <v>0</v>
      </c>
      <c r="AP145" s="14" t="n">
        <v>0</v>
      </c>
      <c r="AQ145" s="14" t="n">
        <v>2.136126968614489e-05</v>
      </c>
      <c r="AR145" s="14" t="n">
        <v>0.01387461914984572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1.755633210225152e-05</v>
      </c>
      <c r="AX145" s="14" t="n">
        <v>4.934379833555335e-06</v>
      </c>
      <c r="AY145" s="14" t="n">
        <v>0.0001394273661405158</v>
      </c>
      <c r="AZ145" s="14" t="n">
        <v>1.441087963418725e-05</v>
      </c>
      <c r="BA145" s="14" t="n">
        <v>1.502366443546671e-05</v>
      </c>
      <c r="BB145" s="14" t="n">
        <v>6.701718371033171e-06</v>
      </c>
      <c r="BC145" s="14" t="n">
        <v>0</v>
      </c>
      <c r="BD145" s="14" t="n">
        <v>1.378103121215718e-05</v>
      </c>
      <c r="BE145" s="14" t="n">
        <v>0</v>
      </c>
      <c r="BF145" s="14" t="n">
        <v>4.415165996232416e-08</v>
      </c>
      <c r="BG145" s="14" t="n">
        <v>0.0007134796293063279</v>
      </c>
      <c r="BH145" s="14" t="n">
        <v>2.454531291690664e-05</v>
      </c>
      <c r="BI145" s="14" t="n">
        <v>0.0001295597857318544</v>
      </c>
      <c r="BJ145" s="14" t="n">
        <v>4.504618988810416e-05</v>
      </c>
      <c r="BK145" s="14" t="n">
        <v>8.548936860934088e-05</v>
      </c>
      <c r="BL145" s="14" t="n">
        <v>0.0005377714836558099</v>
      </c>
      <c r="BM145" s="14" t="n">
        <v>0</v>
      </c>
      <c r="BN145" s="14" t="n">
        <v>0</v>
      </c>
      <c r="BO145" s="14" t="n">
        <v>0.0001292342095163318</v>
      </c>
      <c r="BP145" s="14" t="n">
        <v>4.607611686839649e-05</v>
      </c>
      <c r="BQ145" s="14" t="n">
        <v>0</v>
      </c>
      <c r="BR145" s="14" t="n">
        <v>0</v>
      </c>
      <c r="BS145" s="14" t="n">
        <v>0</v>
      </c>
      <c r="BT145" s="14" t="n">
        <v>6.885653690849847e-07</v>
      </c>
      <c r="BU145" s="14" t="n">
        <v>0</v>
      </c>
      <c r="BV145" s="14" t="n">
        <v>6.297530256961131e-05</v>
      </c>
      <c r="BW145" s="14" t="n">
        <v>0</v>
      </c>
      <c r="BX145" s="14" t="n">
        <v>0.0002356049009459553</v>
      </c>
      <c r="BY145" s="14" t="n">
        <v>0.00243599919271126</v>
      </c>
      <c r="BZ145" s="14" t="n">
        <v>0.0008375775274821082</v>
      </c>
      <c r="CA145" s="14" t="n">
        <v>0.00465920517079004</v>
      </c>
      <c r="CB145" s="14" t="n">
        <v>0.001504103381952475</v>
      </c>
      <c r="CC145" s="14" t="n">
        <v>0.0005794255583468276</v>
      </c>
      <c r="CD145" s="14" t="n">
        <v>1.833544698454078e-05</v>
      </c>
      <c r="CE145" s="14" t="n">
        <v>0.005901688683563984</v>
      </c>
      <c r="CF145" s="14" t="n">
        <v>0.006338090510211925</v>
      </c>
      <c r="CG145" s="14" t="n">
        <v>0.006033687334756616</v>
      </c>
      <c r="CH145" s="14" t="n">
        <v>0.004083929603330523</v>
      </c>
      <c r="CI145" s="14" t="n">
        <v>0.004887073834388846</v>
      </c>
      <c r="CJ145" s="14" t="n">
        <v>0.0001447217859126156</v>
      </c>
      <c r="CK145" s="14" t="n">
        <v>0.0008979579359182834</v>
      </c>
      <c r="CL145" s="14" t="n">
        <v>0.0001401646015600716</v>
      </c>
      <c r="CM145" s="14" t="n">
        <v>0.002833441671525533</v>
      </c>
      <c r="CN145" s="14" t="n">
        <v>0</v>
      </c>
      <c r="CO145" s="14" t="n">
        <v>0</v>
      </c>
      <c r="CP145" s="14" t="n">
        <v>4.129751828472661e-07</v>
      </c>
      <c r="CQ145" s="14" t="n">
        <v>0</v>
      </c>
      <c r="CR145" s="14" t="n">
        <v>4.873697898064649e-05</v>
      </c>
      <c r="CS145" s="14" t="n">
        <v>0.003560891825606121</v>
      </c>
      <c r="CT145" s="14" t="n">
        <v>0.002829465826860806</v>
      </c>
      <c r="CU145" s="14" t="n">
        <v>0.003348524889375131</v>
      </c>
      <c r="CV145" s="14" t="n">
        <v>0.003122441422681232</v>
      </c>
      <c r="CW145" s="14" t="n">
        <v>0.003337772992554231</v>
      </c>
      <c r="CX145" s="14" t="n">
        <v>0.04987333311981117</v>
      </c>
      <c r="CY145" s="14" t="n">
        <v>0.002910263168233363</v>
      </c>
      <c r="CZ145" s="14" t="n">
        <v>0.0302538357313282</v>
      </c>
      <c r="DA145" s="14" t="n">
        <v>0.01606718767613988</v>
      </c>
      <c r="DB145" s="14" t="n">
        <v>0.01936408038052568</v>
      </c>
      <c r="DC145" s="14" t="n">
        <v>0.02628111861445608</v>
      </c>
      <c r="DD145" s="14" t="n">
        <v>0.02764402177609048</v>
      </c>
      <c r="DE145" s="14" t="n">
        <v>0.02392778383011258</v>
      </c>
      <c r="DF145" s="14" t="n">
        <v>0.006706223689224407</v>
      </c>
      <c r="DG145" s="14" t="n">
        <v>0.02326014931292445</v>
      </c>
      <c r="DH145" s="14" t="n">
        <v>0.005534385776321211</v>
      </c>
      <c r="DI145" s="14" t="n">
        <v>0.1157915882143948</v>
      </c>
      <c r="DJ145" s="14" t="n">
        <v>0.3580342612188687</v>
      </c>
      <c r="DK145" s="14" t="n">
        <v>0.3636559889884347</v>
      </c>
      <c r="DL145" s="14" t="n">
        <v>0.3669021438020907</v>
      </c>
      <c r="DM145" s="14" t="n">
        <v>0.1914296870964769</v>
      </c>
      <c r="DN145" s="14" t="n">
        <v>0.1771881535205125</v>
      </c>
      <c r="DO145" s="14" t="n">
        <v>0.1835816852439189</v>
      </c>
      <c r="DP145" s="14" t="n">
        <v>0.06837428785799353</v>
      </c>
      <c r="DQ145" s="14" t="n">
        <v>0.05763647326296825</v>
      </c>
      <c r="DR145" s="14" t="n">
        <v>0.1882299887308967</v>
      </c>
      <c r="DS145" s="14" t="n">
        <v>0.1760246749410929</v>
      </c>
      <c r="DT145" s="14" t="n">
        <v>0.1315397878455456</v>
      </c>
      <c r="DU145" s="14" t="n">
        <v>0.1832914795641964</v>
      </c>
      <c r="DV145" s="14" t="n">
        <v>0.01592893529382712</v>
      </c>
      <c r="DW145" s="14" t="n">
        <v>0.06484422783868971</v>
      </c>
      <c r="DX145" s="14" t="n">
        <v>0.08351280579740826</v>
      </c>
      <c r="DY145" s="14" t="n">
        <v>0.06277754999298708</v>
      </c>
      <c r="DZ145" s="14" t="n">
        <v>0.06780736207408754</v>
      </c>
      <c r="EA145" s="14" t="n">
        <v>0.0130171302482366</v>
      </c>
      <c r="EB145" s="14" t="n">
        <v>0.1512319489154191</v>
      </c>
      <c r="EC145" s="14" t="n">
        <v>0.08050442865756322</v>
      </c>
      <c r="ED145" s="14" t="n">
        <v>0.1305067342971649</v>
      </c>
      <c r="EE145" s="14" t="n">
        <v>0.09208633733985491</v>
      </c>
      <c r="EF145" s="14" t="n">
        <v>0.06673415082254353</v>
      </c>
      <c r="EG145" s="14" t="n">
        <v>0.01175553608988132</v>
      </c>
      <c r="EH145" s="14" t="n">
        <v>0.06633223046141545</v>
      </c>
      <c r="EI145" s="14" t="n">
        <v>0.01352223783618947</v>
      </c>
      <c r="EJ145" s="14" t="n">
        <v>0.07277437627657933</v>
      </c>
      <c r="EK145" s="14" t="n">
        <v>0.100575366398638</v>
      </c>
      <c r="EL145" s="14" t="n">
        <v>0.1175025373395427</v>
      </c>
      <c r="EM145" s="14" t="n">
        <v>0.06277704298729317</v>
      </c>
      <c r="EN145" s="14" t="n">
        <v>0.0650160765595609</v>
      </c>
      <c r="EO145" s="14" t="n">
        <v>0.06174115369604787</v>
      </c>
      <c r="EP145" s="14" t="n">
        <v>0.06285083830713162</v>
      </c>
      <c r="EQ145" s="14" t="n">
        <v>0.07963637248255927</v>
      </c>
      <c r="ER145" s="14" t="n">
        <v>0</v>
      </c>
      <c r="ES145" s="14" t="n">
        <v>0.9281971152892439</v>
      </c>
      <c r="ET145" s="14" t="n">
        <v>2.305544694659036</v>
      </c>
      <c r="EU145" s="14" t="n">
        <v>0.02117731641270349</v>
      </c>
      <c r="EV145" s="14" t="n">
        <v>0.0002645641778289326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2.420653749483705e-06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0.0002819921512670834</v>
      </c>
      <c r="FJ145" s="14" t="n">
        <v>1.03922169863454</v>
      </c>
      <c r="FK145" s="14" t="n">
        <v>0.9373404127664202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0.433465912706547</v>
      </c>
      <c r="GA145" s="14" t="n">
        <v>0</v>
      </c>
      <c r="GB145" s="14" t="n">
        <v>0.0007542182965793493</v>
      </c>
      <c r="GC145" s="14" t="n">
        <v>0.2375141470202166</v>
      </c>
      <c r="GD145" s="14" t="n">
        <v>1.799608056686234</v>
      </c>
      <c r="GE145" s="14" t="n">
        <v>0.001432239616414093</v>
      </c>
      <c r="GF145" s="14" t="n">
        <v>0.0003527713208004241</v>
      </c>
      <c r="GG145" s="14" t="n">
        <v>2.787646993574287</v>
      </c>
      <c r="GH145" s="14" t="n">
        <v>2.361137959584283</v>
      </c>
      <c r="GI145" s="14" t="n">
        <v>1.489380610099037</v>
      </c>
      <c r="GJ145" s="14" t="n">
        <v>2.778513051515372</v>
      </c>
      <c r="GK145" s="14" t="n">
        <v>0.001077668439860507</v>
      </c>
      <c r="GL145" s="14" t="n">
        <v>0.05111269955982871</v>
      </c>
      <c r="GM145" s="14" t="n">
        <v>0.05111269955982871</v>
      </c>
      <c r="GN145" s="14" t="n">
        <v>2.787646993574287</v>
      </c>
      <c r="GO145" s="14" t="n">
        <v>2.787646993574287</v>
      </c>
      <c r="GP145" s="14" t="n">
        <v>2.722975564215947</v>
      </c>
      <c r="GQ145" s="14" t="n">
        <v>1.798804795480916</v>
      </c>
      <c r="GR145" s="14" t="n">
        <v>1.941598050368824</v>
      </c>
      <c r="GS145" s="14" t="n">
        <v>3.398540762411067e-05</v>
      </c>
      <c r="GT145" s="14" t="n">
        <v>0</v>
      </c>
      <c r="GU145" s="14" t="n">
        <v>0.9609743729072644</v>
      </c>
      <c r="GV145" s="14" t="n">
        <v>0.04509266299473485</v>
      </c>
      <c r="GW145" s="14" t="n">
        <v>0.0009487927158292537</v>
      </c>
      <c r="GX145" s="14" t="n">
        <v>0.01126019027927627</v>
      </c>
      <c r="GY145" s="14" t="n">
        <v>0.02220839876301326</v>
      </c>
      <c r="GZ145" s="14" t="n">
        <v>0.2537592294071683</v>
      </c>
      <c r="HA145" s="14" t="n">
        <v>0.001644283907840009</v>
      </c>
      <c r="HB145" s="14" t="n">
        <v>0</v>
      </c>
      <c r="HC145" s="14" t="n">
        <v>0.002789483503520715</v>
      </c>
      <c r="HD145" s="14" t="n">
        <v>0</v>
      </c>
      <c r="HE145" s="14" t="n">
        <v>0</v>
      </c>
      <c r="HF145" s="14" t="n">
        <v>0</v>
      </c>
      <c r="HG145" s="14" t="n">
        <v>0.02676401374331858</v>
      </c>
      <c r="HH145" s="14" t="n">
        <v>0.02676401374331858</v>
      </c>
      <c r="HI145" s="14" t="n">
        <v>0.02676401374331858</v>
      </c>
      <c r="HJ145" s="14" t="n">
        <v>0.05037717691907212</v>
      </c>
      <c r="HK145" s="14" t="n">
        <v>0.05111269955982871</v>
      </c>
      <c r="HL145" s="14" t="n">
        <v>0.05068733233530744</v>
      </c>
      <c r="HM145" s="14" t="n">
        <v>0.002939102407447992</v>
      </c>
      <c r="HN145" s="14" t="n">
        <v>0.002939102407447992</v>
      </c>
      <c r="HO145" s="14" t="n">
        <v>0.002939102407447992</v>
      </c>
      <c r="HP145" s="14" t="n">
        <v>0</v>
      </c>
      <c r="HQ145" s="14">
        <f>SUM(C145:HP145)</f>
        <v/>
      </c>
      <c r="HS145" s="14" t="n">
        <v>0</v>
      </c>
      <c r="HT145" s="14" t="n">
        <v>0</v>
      </c>
      <c r="HU145" s="14">
        <f>HQ145+HS145+HT145</f>
        <v/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0.0005457576447500928</v>
      </c>
      <c r="T146" s="13" t="n">
        <v>0.0005457576447500928</v>
      </c>
      <c r="U146" s="13" t="n">
        <v>0.001133384914402127</v>
      </c>
      <c r="V146" s="13" t="n">
        <v>0.001154405086738955</v>
      </c>
      <c r="W146" s="13" t="n">
        <v>0.282264740234222</v>
      </c>
      <c r="X146" s="13" t="n">
        <v>0</v>
      </c>
      <c r="Y146" s="13" t="n">
        <v>0</v>
      </c>
      <c r="Z146" s="13" t="n">
        <v>2.533283275555678e-05</v>
      </c>
      <c r="AA146" s="13" t="n">
        <v>0</v>
      </c>
      <c r="AB146" s="13" t="n">
        <v>4.862275551367259e-06</v>
      </c>
      <c r="AC146" s="13" t="n">
        <v>1.727641254924864e-06</v>
      </c>
      <c r="AD146" s="13" t="n">
        <v>0</v>
      </c>
      <c r="AE146" s="13" t="n">
        <v>0</v>
      </c>
      <c r="AF146" s="13" t="n">
        <v>0</v>
      </c>
      <c r="AG146" s="13" t="n">
        <v>8.763732288950823e-07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1.822081430600433e-05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7.720932031028409e-06</v>
      </c>
      <c r="AY146" s="13" t="n">
        <v>0.00126511092955656</v>
      </c>
      <c r="AZ146" s="13" t="n">
        <v>0.0002228584206966893</v>
      </c>
      <c r="BA146" s="13" t="n">
        <v>7.40628850827662e-05</v>
      </c>
      <c r="BB146" s="13" t="n">
        <v>9.414749588230526e-05</v>
      </c>
      <c r="BC146" s="13" t="n">
        <v>0</v>
      </c>
      <c r="BD146" s="13" t="n">
        <v>0.0001961622610062826</v>
      </c>
      <c r="BE146" s="13" t="n">
        <v>0</v>
      </c>
      <c r="BF146" s="13" t="n">
        <v>6.202540892298085e-07</v>
      </c>
      <c r="BG146" s="13" t="n">
        <v>0.0007397575638972214</v>
      </c>
      <c r="BH146" s="13" t="n">
        <v>0.0003752133635911587</v>
      </c>
      <c r="BI146" s="13" t="n">
        <v>0.002041835768378906</v>
      </c>
      <c r="BJ146" s="13" t="n">
        <v>6.746928381094255e-05</v>
      </c>
      <c r="BK146" s="13" t="n">
        <v>5.181685507471408e-05</v>
      </c>
      <c r="BL146" s="13" t="n">
        <v>0.002438864735502291</v>
      </c>
      <c r="BM146" s="13" t="n">
        <v>0.0005471751656167958</v>
      </c>
      <c r="BN146" s="13" t="n">
        <v>0.003015457161602191</v>
      </c>
      <c r="BO146" s="13" t="n">
        <v>0.008999497459494984</v>
      </c>
      <c r="BP146" s="13" t="n">
        <v>0.007983452417653445</v>
      </c>
      <c r="BQ146" s="13" t="n">
        <v>0.008648905012776776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1.51205703859898e-05</v>
      </c>
      <c r="BZ146" s="13" t="n">
        <v>0</v>
      </c>
      <c r="CA146" s="13" t="n">
        <v>0.002470768879884615</v>
      </c>
      <c r="CB146" s="13" t="n">
        <v>4.986555888223939e-05</v>
      </c>
      <c r="CC146" s="13" t="n">
        <v>0.002031250308214581</v>
      </c>
      <c r="CD146" s="13" t="n">
        <v>0</v>
      </c>
      <c r="CE146" s="13" t="n">
        <v>0.0006498940295384901</v>
      </c>
      <c r="CF146" s="13" t="n">
        <v>0.0002672458048977489</v>
      </c>
      <c r="CG146" s="13" t="n">
        <v>2.337867440816999e-05</v>
      </c>
      <c r="CH146" s="13" t="n">
        <v>8.227214245594242e-05</v>
      </c>
      <c r="CI146" s="13" t="n">
        <v>7.284728544174926e-05</v>
      </c>
      <c r="CJ146" s="13" t="n">
        <v>0.0006147347608434573</v>
      </c>
      <c r="CK146" s="13" t="n">
        <v>0.002108796652058453</v>
      </c>
      <c r="CL146" s="13" t="n">
        <v>0.0007572253455433636</v>
      </c>
      <c r="CM146" s="13" t="n">
        <v>0.01432426353555312</v>
      </c>
      <c r="CN146" s="13" t="n">
        <v>0.004204945128492902</v>
      </c>
      <c r="CO146" s="13" t="n">
        <v>0.004200635598312953</v>
      </c>
      <c r="CP146" s="13" t="n">
        <v>0.004341693235433081</v>
      </c>
      <c r="CQ146" s="13" t="n">
        <v>0.004205273078316705</v>
      </c>
      <c r="CR146" s="13" t="n">
        <v>0.004101186370221495</v>
      </c>
      <c r="CS146" s="13" t="n">
        <v>0.04593711671533489</v>
      </c>
      <c r="CT146" s="13" t="n">
        <v>0.02359249504014866</v>
      </c>
      <c r="CU146" s="13" t="n">
        <v>0.04704095513724794</v>
      </c>
      <c r="CV146" s="13" t="n">
        <v>0.04386487535126021</v>
      </c>
      <c r="CW146" s="13" t="n">
        <v>0.04688990967314012</v>
      </c>
      <c r="CX146" s="13" t="n">
        <v>0.1036786912142362</v>
      </c>
      <c r="CY146" s="13" t="n">
        <v>0.04000339901172414</v>
      </c>
      <c r="CZ146" s="13" t="n">
        <v>0.09030218777756872</v>
      </c>
      <c r="DA146" s="13" t="n">
        <v>5.946332692135738e-06</v>
      </c>
      <c r="DB146" s="13" t="n">
        <v>0.002375234608439398</v>
      </c>
      <c r="DC146" s="13" t="n">
        <v>0</v>
      </c>
      <c r="DD146" s="13" t="n">
        <v>8.041038570983575e-06</v>
      </c>
      <c r="DE146" s="13" t="n">
        <v>0.002030899085895211</v>
      </c>
      <c r="DF146" s="13" t="n">
        <v>0.09411558406735551</v>
      </c>
      <c r="DG146" s="13" t="n">
        <v>0.1141892742576505</v>
      </c>
      <c r="DH146" s="13" t="n">
        <v>0.007090674448993564</v>
      </c>
      <c r="DI146" s="13" t="n">
        <v>0.4668924917776791</v>
      </c>
      <c r="DJ146" s="13" t="n">
        <v>0.2058262994842871</v>
      </c>
      <c r="DK146" s="13" t="n">
        <v>0.1921527881864484</v>
      </c>
      <c r="DL146" s="13" t="n">
        <v>0.2113780940431143</v>
      </c>
      <c r="DM146" s="13" t="n">
        <v>0.1100826832165999</v>
      </c>
      <c r="DN146" s="13" t="n">
        <v>0.1169066716119036</v>
      </c>
      <c r="DO146" s="13" t="n">
        <v>0.1569508484125561</v>
      </c>
      <c r="DP146" s="13" t="n">
        <v>0.07364809244129736</v>
      </c>
      <c r="DQ146" s="13" t="n">
        <v>0.0494704052672794</v>
      </c>
      <c r="DR146" s="13" t="n">
        <v>0.1542210642258198</v>
      </c>
      <c r="DS146" s="13" t="n">
        <v>0.1549040417788748</v>
      </c>
      <c r="DT146" s="13" t="n">
        <v>0.1122012915617771</v>
      </c>
      <c r="DU146" s="13" t="n">
        <v>0.1563521020390959</v>
      </c>
      <c r="DV146" s="13" t="n">
        <v>0.2184231311997058</v>
      </c>
      <c r="DW146" s="13" t="n">
        <v>0.06716936713505764</v>
      </c>
      <c r="DX146" s="13" t="n">
        <v>0.900068362745102</v>
      </c>
      <c r="DY146" s="13" t="n">
        <v>0.3938668865391888</v>
      </c>
      <c r="DZ146" s="13" t="n">
        <v>0.500226527103515</v>
      </c>
      <c r="EA146" s="13" t="n">
        <v>0.04371056333527629</v>
      </c>
      <c r="EB146" s="13" t="n">
        <v>0.5513666574036629</v>
      </c>
      <c r="EC146" s="13" t="n">
        <v>0.3078227789081226</v>
      </c>
      <c r="ED146" s="13" t="n">
        <v>0.5996047769768418</v>
      </c>
      <c r="EE146" s="13" t="n">
        <v>1.540145079425097</v>
      </c>
      <c r="EF146" s="13" t="n">
        <v>5.238398792513814</v>
      </c>
      <c r="EG146" s="13" t="n">
        <v>1.453015164382367</v>
      </c>
      <c r="EH146" s="13" t="n">
        <v>5.216109099938187</v>
      </c>
      <c r="EI146" s="13" t="n">
        <v>0.06662445600623781</v>
      </c>
      <c r="EJ146" s="13" t="n">
        <v>0.4066001544356003</v>
      </c>
      <c r="EK146" s="13" t="n">
        <v>0.4297210635496105</v>
      </c>
      <c r="EL146" s="13" t="n">
        <v>0.4865079541007586</v>
      </c>
      <c r="EM146" s="13" t="n">
        <v>0.006495456527135925</v>
      </c>
      <c r="EN146" s="13" t="n">
        <v>0.007768332629656553</v>
      </c>
      <c r="EO146" s="13" t="n">
        <v>0.008213790147598146</v>
      </c>
      <c r="EP146" s="13" t="n">
        <v>0.008976061261423706</v>
      </c>
      <c r="EQ146" s="13" t="n">
        <v>0.1013660213853354</v>
      </c>
      <c r="ER146" s="13" t="n">
        <v>0</v>
      </c>
      <c r="ES146" s="13" t="n">
        <v>0.02548732087017088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2.504618001870932e-07</v>
      </c>
      <c r="FD146" s="13" t="n">
        <v>0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0.2824932911489483</v>
      </c>
      <c r="FK146" s="13" t="n">
        <v>0.2547987387842433</v>
      </c>
      <c r="FL146" s="13" t="n">
        <v>0</v>
      </c>
      <c r="FM146" s="13" t="n">
        <v>0.001514082904645989</v>
      </c>
      <c r="FN146" s="13" t="n">
        <v>0.001514082904645989</v>
      </c>
      <c r="FO146" s="13" t="n">
        <v>0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0.008998167041798963</v>
      </c>
      <c r="GA146" s="13" t="n">
        <v>0</v>
      </c>
      <c r="GB146" s="13" t="n">
        <v>0</v>
      </c>
      <c r="GC146" s="13" t="n">
        <v>0.1664478110247936</v>
      </c>
      <c r="GD146" s="13" t="n">
        <v>0.05670127174078528</v>
      </c>
      <c r="GE146" s="13" t="n">
        <v>0.0001842839501078981</v>
      </c>
      <c r="GF146" s="13" t="n">
        <v>0.0001409667117871984</v>
      </c>
      <c r="GG146" s="13" t="n">
        <v>0.4167015223260139</v>
      </c>
      <c r="GH146" s="13" t="n">
        <v>0.3659136763534397</v>
      </c>
      <c r="GI146" s="13" t="n">
        <v>0.4982246525862669</v>
      </c>
      <c r="GJ146" s="13" t="n">
        <v>0.4153900480398939</v>
      </c>
      <c r="GK146" s="13" t="n">
        <v>0.6509163630601308</v>
      </c>
      <c r="GL146" s="13" t="n">
        <v>0.1868797061040089</v>
      </c>
      <c r="GM146" s="13" t="n">
        <v>0.1868797061040089</v>
      </c>
      <c r="GN146" s="13" t="n">
        <v>0.4167015223260139</v>
      </c>
      <c r="GO146" s="13" t="n">
        <v>0.4167015223260139</v>
      </c>
      <c r="GP146" s="13" t="n">
        <v>0.3794636719781624</v>
      </c>
      <c r="GQ146" s="13" t="n">
        <v>0.03365580032218171</v>
      </c>
      <c r="GR146" s="13" t="n">
        <v>0.0564861684063323</v>
      </c>
      <c r="GS146" s="13" t="n">
        <v>0</v>
      </c>
      <c r="GT146" s="13" t="n">
        <v>0</v>
      </c>
      <c r="GU146" s="13" t="n">
        <v>0.1224322720603598</v>
      </c>
      <c r="GV146" s="13" t="n">
        <v>0.04065605807330685</v>
      </c>
      <c r="GW146" s="13" t="n">
        <v>0.01511265068315434</v>
      </c>
      <c r="GX146" s="13" t="n">
        <v>0.02766989180085006</v>
      </c>
      <c r="GY146" s="13" t="n">
        <v>0.008874431573909098</v>
      </c>
      <c r="GZ146" s="13" t="n">
        <v>0</v>
      </c>
      <c r="HA146" s="13" t="n">
        <v>0.001235401109079699</v>
      </c>
      <c r="HB146" s="13" t="n">
        <v>0</v>
      </c>
      <c r="HC146" s="13" t="n">
        <v>0.0003105756484800044</v>
      </c>
      <c r="HD146" s="13" t="n">
        <v>0</v>
      </c>
      <c r="HE146" s="13" t="n">
        <v>0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0.184190467301888</v>
      </c>
      <c r="HK146" s="13" t="n">
        <v>0.1868797061040089</v>
      </c>
      <c r="HL146" s="13" t="n">
        <v>0.1853244663575391</v>
      </c>
      <c r="HM146" s="13" t="n">
        <v>0</v>
      </c>
      <c r="HN146" s="13" t="n">
        <v>0</v>
      </c>
      <c r="HO146" s="13" t="n">
        <v>0</v>
      </c>
      <c r="HP146" s="13" t="n">
        <v>0</v>
      </c>
      <c r="HQ146" s="13">
        <f>SUM(C146:HP146)</f>
        <v/>
      </c>
      <c r="HS146" s="13" t="n">
        <v>0</v>
      </c>
      <c r="HT146" s="13" t="n">
        <v>0</v>
      </c>
      <c r="HU146" s="13">
        <f>HQ146+HS146+HT146</f>
        <v/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0.0006612045156187732</v>
      </c>
      <c r="AA147" s="14" t="n">
        <v>0</v>
      </c>
      <c r="AB147" s="14" t="n">
        <v>0.0001269087662547959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2.262020554134629e-06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2.429229386716258e-05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9.461886664921795e-06</v>
      </c>
      <c r="CK147" s="14" t="n">
        <v>8.605749173841632e-05</v>
      </c>
      <c r="CL147" s="14" t="n">
        <v>1.831849701619068e-06</v>
      </c>
      <c r="CM147" s="14" t="n">
        <v>0</v>
      </c>
      <c r="CN147" s="14" t="n">
        <v>0</v>
      </c>
      <c r="CO147" s="14" t="n">
        <v>0</v>
      </c>
      <c r="CP147" s="14" t="n">
        <v>1.407792743933017e-06</v>
      </c>
      <c r="CQ147" s="14" t="n">
        <v>0</v>
      </c>
      <c r="CR147" s="14" t="n">
        <v>0.0007528220758012894</v>
      </c>
      <c r="CS147" s="14" t="n">
        <v>0.0002725522915737869</v>
      </c>
      <c r="CT147" s="14" t="n">
        <v>0.03368098737686274</v>
      </c>
      <c r="CU147" s="14" t="n">
        <v>0</v>
      </c>
      <c r="CV147" s="14" t="n">
        <v>0</v>
      </c>
      <c r="CW147" s="14" t="n">
        <v>0</v>
      </c>
      <c r="CX147" s="14" t="n">
        <v>0.001448538888916359</v>
      </c>
      <c r="CY147" s="14" t="n">
        <v>0.0002471165084242112</v>
      </c>
      <c r="CZ147" s="14" t="n">
        <v>5.638278650663051e-05</v>
      </c>
      <c r="DA147" s="14" t="n">
        <v>0.0001552034099522193</v>
      </c>
      <c r="DB147" s="14" t="n">
        <v>0.001211241177012684</v>
      </c>
      <c r="DC147" s="14" t="n">
        <v>0</v>
      </c>
      <c r="DD147" s="14" t="n">
        <v>0</v>
      </c>
      <c r="DE147" s="14" t="n">
        <v>0.005756049399307204</v>
      </c>
      <c r="DF147" s="14" t="n">
        <v>0.002186919909389204</v>
      </c>
      <c r="DG147" s="14" t="n">
        <v>0.002020237416635</v>
      </c>
      <c r="DH147" s="14" t="n">
        <v>0.037553191102019</v>
      </c>
      <c r="DI147" s="14" t="n">
        <v>8.695101198417187e-09</v>
      </c>
      <c r="DJ147" s="14" t="n">
        <v>0.005485328860834707</v>
      </c>
      <c r="DK147" s="14" t="n">
        <v>0.005972607791915021</v>
      </c>
      <c r="DL147" s="14" t="n">
        <v>6.122545002365647e-05</v>
      </c>
      <c r="DM147" s="14" t="n">
        <v>0.02727053635103599</v>
      </c>
      <c r="DN147" s="14" t="n">
        <v>0.0264072589476109</v>
      </c>
      <c r="DO147" s="14" t="n">
        <v>0.0005353105403650418</v>
      </c>
      <c r="DP147" s="14" t="n">
        <v>0.03972962778839856</v>
      </c>
      <c r="DQ147" s="14" t="n">
        <v>0.0448107971013092</v>
      </c>
      <c r="DR147" s="14" t="n">
        <v>1.32919158703234e-06</v>
      </c>
      <c r="DS147" s="14" t="n">
        <v>5.23459810333452e-05</v>
      </c>
      <c r="DT147" s="14" t="n">
        <v>0</v>
      </c>
      <c r="DU147" s="14" t="n">
        <v>0.001087686976454188</v>
      </c>
      <c r="DV147" s="14" t="n">
        <v>0.0001353225300210539</v>
      </c>
      <c r="DW147" s="14" t="n">
        <v>0.03763734833074737</v>
      </c>
      <c r="DX147" s="14" t="n">
        <v>0.1140811973176228</v>
      </c>
      <c r="DY147" s="14" t="n">
        <v>0.0008469107052491903</v>
      </c>
      <c r="DZ147" s="14" t="n">
        <v>0.01754721286814342</v>
      </c>
      <c r="EA147" s="14" t="n">
        <v>0.004108088536807813</v>
      </c>
      <c r="EB147" s="14" t="n">
        <v>0.0009258989869709079</v>
      </c>
      <c r="EC147" s="14" t="n">
        <v>0.001242805215710485</v>
      </c>
      <c r="ED147" s="14" t="n">
        <v>0.009422212815432464</v>
      </c>
      <c r="EE147" s="14" t="n">
        <v>0.1548896040897018</v>
      </c>
      <c r="EF147" s="14" t="n">
        <v>0.6879568513237757</v>
      </c>
      <c r="EG147" s="14" t="n">
        <v>0.001931420566551034</v>
      </c>
      <c r="EH147" s="14" t="n">
        <v>0.6844662721292843</v>
      </c>
      <c r="EI147" s="14" t="n">
        <v>0</v>
      </c>
      <c r="EJ147" s="14" t="n">
        <v>0.004050677876326335</v>
      </c>
      <c r="EK147" s="14" t="n">
        <v>0.002781265343420172</v>
      </c>
      <c r="EL147" s="14" t="n">
        <v>3.762613179182733e-07</v>
      </c>
      <c r="EM147" s="14" t="n">
        <v>0</v>
      </c>
      <c r="EN147" s="14" t="n">
        <v>0</v>
      </c>
      <c r="EO147" s="14" t="n">
        <v>1.795308424590439e-05</v>
      </c>
      <c r="EP147" s="14" t="n">
        <v>3.854341590509649e-07</v>
      </c>
      <c r="EQ147" s="14" t="n">
        <v>1.092319061224082</v>
      </c>
      <c r="ER147" s="14" t="n">
        <v>0</v>
      </c>
      <c r="ES147" s="14" t="n">
        <v>8.118302892743366e-05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0.001016093225423783</v>
      </c>
      <c r="GA147" s="14" t="n">
        <v>0</v>
      </c>
      <c r="GB147" s="14" t="n">
        <v>0</v>
      </c>
      <c r="GC147" s="14" t="n">
        <v>0.0217993882104412</v>
      </c>
      <c r="GD147" s="14" t="n">
        <v>1.81641989977487</v>
      </c>
      <c r="GE147" s="14" t="n">
        <v>0.005828554232962557</v>
      </c>
      <c r="GF147" s="14" t="n">
        <v>0.00453544892540106</v>
      </c>
      <c r="GG147" s="14" t="n">
        <v>0</v>
      </c>
      <c r="GH147" s="14" t="n">
        <v>0.0001160667424257797</v>
      </c>
      <c r="GI147" s="14" t="n">
        <v>8.556332972058913</v>
      </c>
      <c r="GJ147" s="14" t="n">
        <v>0</v>
      </c>
      <c r="GK147" s="14" t="n">
        <v>19.15539342899818</v>
      </c>
      <c r="GL147" s="14" t="n">
        <v>0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2.222720257114087e-05</v>
      </c>
      <c r="GR147" s="14" t="n">
        <v>2.143362358043416</v>
      </c>
      <c r="GS147" s="14" t="n">
        <v>0</v>
      </c>
      <c r="GT147" s="14" t="n">
        <v>0</v>
      </c>
      <c r="GU147" s="14" t="n">
        <v>0.7022072963368426</v>
      </c>
      <c r="GV147" s="14" t="n">
        <v>0.009365418394961727</v>
      </c>
      <c r="GW147" s="14" t="n">
        <v>0</v>
      </c>
      <c r="GX147" s="14" t="n">
        <v>0.0481246978306417</v>
      </c>
      <c r="GY147" s="14" t="n">
        <v>0.2251609976367645</v>
      </c>
      <c r="GZ147" s="14" t="n">
        <v>0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>
        <f>SUM(C147:HP147)</f>
        <v/>
      </c>
      <c r="HS147" s="14" t="n">
        <v>0</v>
      </c>
      <c r="HT147" s="14" t="n">
        <v>0</v>
      </c>
      <c r="HU147" s="14">
        <f>HQ147+HS147+HT147</f>
        <v/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6.14963939398238e-05</v>
      </c>
      <c r="AA148" s="16" t="n">
        <v>0</v>
      </c>
      <c r="AB148" s="16" t="n">
        <v>1.180335478610328e-05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9.231863687011318e-06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2.254697964269609e-06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5.918286567159137e-06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3.582221056010491e-05</v>
      </c>
      <c r="CF148" s="16" t="n">
        <v>1.094615389132269e-05</v>
      </c>
      <c r="CG148" s="16" t="n">
        <v>0</v>
      </c>
      <c r="CH148" s="16" t="n">
        <v>0</v>
      </c>
      <c r="CI148" s="16" t="n">
        <v>0</v>
      </c>
      <c r="CJ148" s="16" t="n">
        <v>4.545498091059549e-06</v>
      </c>
      <c r="CK148" s="16" t="n">
        <v>0.0001789836247814952</v>
      </c>
      <c r="CL148" s="16" t="n">
        <v>2.071322800223555e-06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7.001743310350365e-05</v>
      </c>
      <c r="CS148" s="16" t="n">
        <v>7.566137257962356e-05</v>
      </c>
      <c r="CT148" s="16" t="n">
        <v>0.00313255463186219</v>
      </c>
      <c r="CU148" s="16" t="n">
        <v>0</v>
      </c>
      <c r="CV148" s="16" t="n">
        <v>0</v>
      </c>
      <c r="CW148" s="16" t="n">
        <v>0</v>
      </c>
      <c r="CX148" s="16" t="n">
        <v>0.02130301357570715</v>
      </c>
      <c r="CY148" s="16" t="n">
        <v>2.29834700037817e-05</v>
      </c>
      <c r="CZ148" s="16" t="n">
        <v>0.05439756794409722</v>
      </c>
      <c r="DA148" s="16" t="n">
        <v>1.443494382414145e-05</v>
      </c>
      <c r="DB148" s="16" t="n">
        <v>0.0002065901337914367</v>
      </c>
      <c r="DC148" s="16" t="n">
        <v>0</v>
      </c>
      <c r="DD148" s="16" t="n">
        <v>0</v>
      </c>
      <c r="DE148" s="16" t="n">
        <v>0.0005382045641093589</v>
      </c>
      <c r="DF148" s="16" t="n">
        <v>0.002314544264598324</v>
      </c>
      <c r="DG148" s="16" t="n">
        <v>0.00590791933539868</v>
      </c>
      <c r="DH148" s="16" t="n">
        <v>0.003858138507349207</v>
      </c>
      <c r="DI148" s="16" t="n">
        <v>0.5280442754826539</v>
      </c>
      <c r="DJ148" s="16" t="n">
        <v>0.003181342944555716</v>
      </c>
      <c r="DK148" s="16" t="n">
        <v>0.002168457934894397</v>
      </c>
      <c r="DL148" s="16" t="n">
        <v>0.003657710302769709</v>
      </c>
      <c r="DM148" s="16" t="n">
        <v>0.01335755565384785</v>
      </c>
      <c r="DN148" s="16" t="n">
        <v>0.004482937452324786</v>
      </c>
      <c r="DO148" s="16" t="n">
        <v>0.0796019443695135</v>
      </c>
      <c r="DP148" s="16" t="n">
        <v>0.0292582051506859</v>
      </c>
      <c r="DQ148" s="16" t="n">
        <v>0.02836279792907363</v>
      </c>
      <c r="DR148" s="16" t="n">
        <v>0.07311771861111026</v>
      </c>
      <c r="DS148" s="16" t="n">
        <v>0.07558595823951428</v>
      </c>
      <c r="DT148" s="16" t="n">
        <v>0.05684855856654009</v>
      </c>
      <c r="DU148" s="16" t="n">
        <v>0.07929831277528102</v>
      </c>
      <c r="DV148" s="16" t="n">
        <v>0.0007477914621130247</v>
      </c>
      <c r="DW148" s="16" t="n">
        <v>0.02933937734772053</v>
      </c>
      <c r="DX148" s="16" t="n">
        <v>0.06122907617387165</v>
      </c>
      <c r="DY148" s="16" t="n">
        <v>0.0008702942044670552</v>
      </c>
      <c r="DZ148" s="16" t="n">
        <v>0.00912897901565843</v>
      </c>
      <c r="EA148" s="16" t="n">
        <v>0.002204993895560641</v>
      </c>
      <c r="EB148" s="16" t="n">
        <v>0.0004969711815809739</v>
      </c>
      <c r="EC148" s="16" t="n">
        <v>0.0003203070090928118</v>
      </c>
      <c r="ED148" s="16" t="n">
        <v>0.006857852218506713</v>
      </c>
      <c r="EE148" s="16" t="n">
        <v>0.08313614189264361</v>
      </c>
      <c r="EF148" s="16" t="n">
        <v>0.36925705081244</v>
      </c>
      <c r="EG148" s="16" t="n">
        <v>0.05109302161161522</v>
      </c>
      <c r="EH148" s="16" t="n">
        <v>0.3674916384348438</v>
      </c>
      <c r="EI148" s="16" t="n">
        <v>0</v>
      </c>
      <c r="EJ148" s="16" t="n">
        <v>0.0161607693365859</v>
      </c>
      <c r="EK148" s="16" t="n">
        <v>0.4900447269087792</v>
      </c>
      <c r="EL148" s="16" t="n">
        <v>0.5534202014905404</v>
      </c>
      <c r="EM148" s="16" t="n">
        <v>0</v>
      </c>
      <c r="EN148" s="16" t="n">
        <v>0</v>
      </c>
      <c r="EO148" s="16" t="n">
        <v>0</v>
      </c>
      <c r="EP148" s="16" t="n">
        <v>0.002492410881870243</v>
      </c>
      <c r="EQ148" s="16" t="n">
        <v>0.01715796902650985</v>
      </c>
      <c r="ER148" s="16" t="n">
        <v>0</v>
      </c>
      <c r="ES148" s="16" t="n">
        <v>0.025172481192568</v>
      </c>
      <c r="ET148" s="16" t="n">
        <v>0</v>
      </c>
      <c r="EU148" s="16" t="n">
        <v>0.0001906502875946565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0.001901177360813674</v>
      </c>
      <c r="GA148" s="16" t="n">
        <v>0</v>
      </c>
      <c r="GB148" s="16" t="n">
        <v>0</v>
      </c>
      <c r="GC148" s="16" t="n">
        <v>0.01438674268335584</v>
      </c>
      <c r="GD148" s="16" t="n">
        <v>5.512746630809513e-06</v>
      </c>
      <c r="GE148" s="16" t="n">
        <v>0</v>
      </c>
      <c r="GF148" s="16" t="n">
        <v>0</v>
      </c>
      <c r="GG148" s="16" t="n">
        <v>0</v>
      </c>
      <c r="GH148" s="16" t="n">
        <v>0.01309424441883384</v>
      </c>
      <c r="GI148" s="16" t="n">
        <v>0.00642937819828175</v>
      </c>
      <c r="GJ148" s="16" t="n">
        <v>0</v>
      </c>
      <c r="GK148" s="16" t="n">
        <v>0.02606764065727318</v>
      </c>
      <c r="GL148" s="16" t="n">
        <v>6.287790247858992e-06</v>
      </c>
      <c r="GM148" s="16" t="n">
        <v>6.287790247858992e-06</v>
      </c>
      <c r="GN148" s="16" t="n">
        <v>0</v>
      </c>
      <c r="GO148" s="16" t="n">
        <v>0</v>
      </c>
      <c r="GP148" s="16" t="n">
        <v>0</v>
      </c>
      <c r="GQ148" s="16" t="n">
        <v>2.067276876075125e-06</v>
      </c>
      <c r="GR148" s="16" t="n">
        <v>0</v>
      </c>
      <c r="GS148" s="16" t="n">
        <v>0</v>
      </c>
      <c r="GT148" s="16" t="n">
        <v>0</v>
      </c>
      <c r="GU148" s="16" t="n">
        <v>0.001331852593680287</v>
      </c>
      <c r="GV148" s="16" t="n">
        <v>0.03800479371486712</v>
      </c>
      <c r="GW148" s="16" t="n">
        <v>9.526320246627652e-05</v>
      </c>
      <c r="GX148" s="16" t="n">
        <v>0.006179825376397658</v>
      </c>
      <c r="GY148" s="16" t="n">
        <v>0</v>
      </c>
      <c r="GZ148" s="16" t="n">
        <v>0.2126313166307076</v>
      </c>
      <c r="HA148" s="16" t="n">
        <v>0</v>
      </c>
      <c r="HB148" s="16" t="n">
        <v>0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0.0237203871588071</v>
      </c>
      <c r="HH148" s="16" t="n">
        <v>0.0237203871588071</v>
      </c>
      <c r="HI148" s="16" t="n">
        <v>0.0237203871588071</v>
      </c>
      <c r="HJ148" s="16" t="n">
        <v>6.197307606021315e-06</v>
      </c>
      <c r="HK148" s="16" t="n">
        <v>6.287790247858992e-06</v>
      </c>
      <c r="HL148" s="16" t="n">
        <v>6.23546235461256e-06</v>
      </c>
      <c r="HM148" s="16" t="n">
        <v>0</v>
      </c>
      <c r="HN148" s="16" t="n">
        <v>0</v>
      </c>
      <c r="HO148" s="16" t="n">
        <v>0</v>
      </c>
      <c r="HP148" s="16" t="n">
        <v>0</v>
      </c>
      <c r="HQ148" s="16">
        <f>SUM(C148:HP148)</f>
        <v/>
      </c>
      <c r="HS148" s="16" t="n">
        <v>0</v>
      </c>
      <c r="HT148" s="16" t="n">
        <v>0</v>
      </c>
      <c r="HU148" s="16">
        <f>HQ148+HS148+HT148</f>
        <v/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4.200693341248525e-05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0.0001867937444087492</v>
      </c>
      <c r="T149" s="14" t="n">
        <v>0.0001867937444087492</v>
      </c>
      <c r="U149" s="14" t="n">
        <v>0.0004114472424322483</v>
      </c>
      <c r="V149" s="14" t="n">
        <v>0.0003177055261474243</v>
      </c>
      <c r="W149" s="14" t="n">
        <v>0</v>
      </c>
      <c r="X149" s="14" t="n">
        <v>9.171350819725252e-09</v>
      </c>
      <c r="Y149" s="14" t="n">
        <v>0</v>
      </c>
      <c r="Z149" s="14" t="n">
        <v>3.321047511067346e-05</v>
      </c>
      <c r="AA149" s="14" t="n">
        <v>0</v>
      </c>
      <c r="AB149" s="14" t="n">
        <v>6.374276526358784e-06</v>
      </c>
      <c r="AC149" s="14" t="n">
        <v>5.478841525575592e-07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1.05246920001023e-05</v>
      </c>
      <c r="AI149" s="14" t="n">
        <v>4.726775615919578e-06</v>
      </c>
      <c r="AJ149" s="14" t="n">
        <v>0</v>
      </c>
      <c r="AK149" s="14" t="n">
        <v>0</v>
      </c>
      <c r="AL149" s="14" t="n">
        <v>4.814610964747409e-06</v>
      </c>
      <c r="AM149" s="14" t="n">
        <v>0</v>
      </c>
      <c r="AN149" s="14" t="n">
        <v>3.19730183040364e-06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6.630173339392083e-06</v>
      </c>
      <c r="AX149" s="14" t="n">
        <v>1.655918034643889e-06</v>
      </c>
      <c r="AY149" s="14" t="n">
        <v>3.928304965623254e-05</v>
      </c>
      <c r="AZ149" s="14" t="n">
        <v>0</v>
      </c>
      <c r="BA149" s="14" t="n">
        <v>4.059796925051001e-06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5.426511770563906e-05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2.520051315067906e-06</v>
      </c>
      <c r="BM149" s="14" t="n">
        <v>0</v>
      </c>
      <c r="BN149" s="14" t="n">
        <v>0</v>
      </c>
      <c r="BO149" s="14" t="n">
        <v>9.108744246629741e-06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2.600376733560683e-07</v>
      </c>
      <c r="BU149" s="14" t="n">
        <v>0</v>
      </c>
      <c r="BV149" s="14" t="n">
        <v>2.378271097319009e-05</v>
      </c>
      <c r="BW149" s="14" t="n">
        <v>0</v>
      </c>
      <c r="BX149" s="14" t="n">
        <v>8.121470672965208e-05</v>
      </c>
      <c r="BY149" s="14" t="n">
        <v>0.0001699276849043306</v>
      </c>
      <c r="BZ149" s="14" t="n">
        <v>0.0003163123231004289</v>
      </c>
      <c r="CA149" s="14" t="n">
        <v>0.00175712423210492</v>
      </c>
      <c r="CB149" s="14" t="n">
        <v>0.0005627919710859765</v>
      </c>
      <c r="CC149" s="14" t="n">
        <v>4.57539973539259e-06</v>
      </c>
      <c r="CD149" s="14" t="n">
        <v>6.924407162880499e-06</v>
      </c>
      <c r="CE149" s="14" t="n">
        <v>0.002052388210442702</v>
      </c>
      <c r="CF149" s="14" t="n">
        <v>0.002310830309052883</v>
      </c>
      <c r="CG149" s="14" t="n">
        <v>0.002278121002459778</v>
      </c>
      <c r="CH149" s="14" t="n">
        <v>0.00152477004797424</v>
      </c>
      <c r="CI149" s="14" t="n">
        <v>0.001845610259346264</v>
      </c>
      <c r="CJ149" s="14" t="n">
        <v>2.596609189346561e-05</v>
      </c>
      <c r="CK149" s="14" t="n">
        <v>7.660063309501941e-06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3.787478285540272e-05</v>
      </c>
      <c r="CS149" s="14" t="n">
        <v>0.0001085516884970079</v>
      </c>
      <c r="CT149" s="14" t="n">
        <v>0.001691702894580849</v>
      </c>
      <c r="CU149" s="14" t="n">
        <v>0</v>
      </c>
      <c r="CV149" s="14" t="n">
        <v>0</v>
      </c>
      <c r="CW149" s="14" t="n">
        <v>0</v>
      </c>
      <c r="CX149" s="14" t="n">
        <v>4.240001814490434e-05</v>
      </c>
      <c r="CY149" s="14" t="n">
        <v>0.0001312241904296427</v>
      </c>
      <c r="CZ149" s="14" t="n">
        <v>0.001302977459672677</v>
      </c>
      <c r="DA149" s="14" t="n">
        <v>7.795438266912347e-06</v>
      </c>
      <c r="DB149" s="14" t="n">
        <v>5.996491443001828e-05</v>
      </c>
      <c r="DC149" s="14" t="n">
        <v>0</v>
      </c>
      <c r="DD149" s="14" t="n">
        <v>0</v>
      </c>
      <c r="DE149" s="14" t="n">
        <v>0.0002887669608733358</v>
      </c>
      <c r="DF149" s="14" t="n">
        <v>6.858455354218051e-05</v>
      </c>
      <c r="DG149" s="14" t="n">
        <v>0.0003391428040834611</v>
      </c>
      <c r="DH149" s="14" t="n">
        <v>0.003271595793798844</v>
      </c>
      <c r="DI149" s="14" t="n">
        <v>1.010185329738966e-06</v>
      </c>
      <c r="DJ149" s="14" t="n">
        <v>0.08260607575426272</v>
      </c>
      <c r="DK149" s="14" t="n">
        <v>0.0376033823149356</v>
      </c>
      <c r="DL149" s="14" t="n">
        <v>0.003552244365417163</v>
      </c>
      <c r="DM149" s="14" t="n">
        <v>0.001367874901197838</v>
      </c>
      <c r="DN149" s="14" t="n">
        <v>0.02576777216654678</v>
      </c>
      <c r="DO149" s="14" t="n">
        <v>3.115556770123528e-05</v>
      </c>
      <c r="DP149" s="14" t="n">
        <v>0.007370330723772659</v>
      </c>
      <c r="DQ149" s="14" t="n">
        <v>0.00225072247189628</v>
      </c>
      <c r="DR149" s="14" t="n">
        <v>0.000310185939668214</v>
      </c>
      <c r="DS149" s="14" t="n">
        <v>0.0001474502283449676</v>
      </c>
      <c r="DT149" s="14" t="n">
        <v>0</v>
      </c>
      <c r="DU149" s="14" t="n">
        <v>5.463151023088668e-05</v>
      </c>
      <c r="DV149" s="14" t="n">
        <v>0.2120555870360228</v>
      </c>
      <c r="DW149" s="14" t="n">
        <v>0.01121056061989202</v>
      </c>
      <c r="DX149" s="14" t="n">
        <v>5.458489561185988</v>
      </c>
      <c r="DY149" s="14" t="n">
        <v>0.04052952159796427</v>
      </c>
      <c r="DZ149" s="14" t="n">
        <v>0.8062320227867436</v>
      </c>
      <c r="EA149" s="14" t="n">
        <v>0.1965512576479112</v>
      </c>
      <c r="EB149" s="14" t="n">
        <v>0.04430028593718673</v>
      </c>
      <c r="EC149" s="14" t="n">
        <v>0.001585343537734365</v>
      </c>
      <c r="ED149" s="14" t="n">
        <v>0.4368288999395094</v>
      </c>
      <c r="EE149" s="14" t="n">
        <v>7.412488038755837</v>
      </c>
      <c r="EF149" s="14" t="n">
        <v>32.91492937379086</v>
      </c>
      <c r="EG149" s="14" t="n">
        <v>1.535199320283771</v>
      </c>
      <c r="EH149" s="14" t="n">
        <v>32.74274243345601</v>
      </c>
      <c r="EI149" s="14" t="n">
        <v>0.003654872544035498</v>
      </c>
      <c r="EJ149" s="14" t="n">
        <v>0.2256769834722732</v>
      </c>
      <c r="EK149" s="14" t="n">
        <v>0.0001403987180459526</v>
      </c>
      <c r="EL149" s="14" t="n">
        <v>1.906588574062167e-05</v>
      </c>
      <c r="EM149" s="14" t="n">
        <v>0.0002947866075008301</v>
      </c>
      <c r="EN149" s="14" t="n">
        <v>0.0002929221094323524</v>
      </c>
      <c r="EO149" s="14" t="n">
        <v>0.0002898999683963101</v>
      </c>
      <c r="EP149" s="14" t="n">
        <v>0.0002908709277042565</v>
      </c>
      <c r="EQ149" s="14" t="n">
        <v>0.3311661072866242</v>
      </c>
      <c r="ER149" s="14" t="n">
        <v>0</v>
      </c>
      <c r="ES149" s="14" t="n">
        <v>0.002283942091421495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1.136683527589699e-08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0.04488972829950907</v>
      </c>
      <c r="GA149" s="14" t="n">
        <v>0</v>
      </c>
      <c r="GB149" s="14" t="n">
        <v>0</v>
      </c>
      <c r="GC149" s="14" t="n">
        <v>1.038199359037226</v>
      </c>
      <c r="GD149" s="14" t="n">
        <v>9.632038317905639e-06</v>
      </c>
      <c r="GE149" s="14" t="n">
        <v>0.0003667245270643579</v>
      </c>
      <c r="GF149" s="14" t="n">
        <v>0</v>
      </c>
      <c r="GG149" s="14" t="n">
        <v>0</v>
      </c>
      <c r="GH149" s="14" t="n">
        <v>0.000426958558045317</v>
      </c>
      <c r="GI149" s="14" t="n">
        <v>0</v>
      </c>
      <c r="GJ149" s="14" t="n">
        <v>3.034392298513163e-06</v>
      </c>
      <c r="GK149" s="14" t="n">
        <v>4.35051921347096</v>
      </c>
      <c r="GL149" s="14" t="n">
        <v>0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1.116418783192571e-06</v>
      </c>
      <c r="GR149" s="14" t="n">
        <v>0</v>
      </c>
      <c r="GS149" s="14" t="n">
        <v>1.283463665675666e-05</v>
      </c>
      <c r="GT149" s="14" t="n">
        <v>0</v>
      </c>
      <c r="GU149" s="14" t="n">
        <v>0.02850194140472282</v>
      </c>
      <c r="GV149" s="14" t="n">
        <v>0.001691470691807801</v>
      </c>
      <c r="GW149" s="14" t="n">
        <v>1.396284902273066e-05</v>
      </c>
      <c r="GX149" s="14" t="n">
        <v>0.002422227207505287</v>
      </c>
      <c r="GY149" s="14" t="n">
        <v>0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>
        <f>SUM(C149:HP149)</f>
        <v/>
      </c>
      <c r="HS149" s="14" t="n">
        <v>0</v>
      </c>
      <c r="HT149" s="14" t="n">
        <v>0</v>
      </c>
      <c r="HU149" s="14">
        <f>HQ149+HS149+HT149</f>
        <v/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8.962781621463393e-05</v>
      </c>
      <c r="P150" s="13" t="n">
        <v>0</v>
      </c>
      <c r="Q150" s="13" t="n">
        <v>0</v>
      </c>
      <c r="R150" s="13" t="n">
        <v>0</v>
      </c>
      <c r="S150" s="13" t="n">
        <v>6.989081420706007e-05</v>
      </c>
      <c r="T150" s="13" t="n">
        <v>6.989081420706007e-05</v>
      </c>
      <c r="U150" s="13" t="n">
        <v>0.0002429696213054671</v>
      </c>
      <c r="V150" s="13" t="n">
        <v>0.0001879091958033177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0.0002603781075668787</v>
      </c>
      <c r="AY150" s="13" t="n">
        <v>5.213790870643871e-05</v>
      </c>
      <c r="AZ150" s="13" t="n">
        <v>0</v>
      </c>
      <c r="BA150" s="13" t="n">
        <v>7.590152517077947e-08</v>
      </c>
      <c r="BB150" s="13" t="n">
        <v>0.0003415728880998167</v>
      </c>
      <c r="BC150" s="13" t="n">
        <v>0</v>
      </c>
      <c r="BD150" s="13" t="n">
        <v>6.981798966651363e-05</v>
      </c>
      <c r="BE150" s="13" t="n">
        <v>0</v>
      </c>
      <c r="BF150" s="13" t="n">
        <v>0</v>
      </c>
      <c r="BG150" s="13" t="n">
        <v>4.808918511728659e-07</v>
      </c>
      <c r="BH150" s="13" t="n">
        <v>0</v>
      </c>
      <c r="BI150" s="13" t="n">
        <v>2.24933566033986e-06</v>
      </c>
      <c r="BJ150" s="13" t="n">
        <v>0</v>
      </c>
      <c r="BK150" s="13" t="n">
        <v>0</v>
      </c>
      <c r="BL150" s="13" t="n">
        <v>5.125104575777362e-05</v>
      </c>
      <c r="BM150" s="13" t="n">
        <v>0.3199587474648252</v>
      </c>
      <c r="BN150" s="13" t="n">
        <v>0.2233884012433875</v>
      </c>
      <c r="BO150" s="13" t="n">
        <v>0.02322590898953952</v>
      </c>
      <c r="BP150" s="13" t="n">
        <v>0.001985897691075511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6.532185432324522e-06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3.100892324877819e-05</v>
      </c>
      <c r="CD150" s="13" t="n">
        <v>0</v>
      </c>
      <c r="CE150" s="13" t="n">
        <v>3.178812354686959e-07</v>
      </c>
      <c r="CF150" s="13" t="n">
        <v>1.555272629160879e-07</v>
      </c>
      <c r="CG150" s="13" t="n">
        <v>2.395905914370164e-08</v>
      </c>
      <c r="CH150" s="13" t="n">
        <v>5.248840805832039e-05</v>
      </c>
      <c r="CI150" s="13" t="n">
        <v>0</v>
      </c>
      <c r="CJ150" s="13" t="n">
        <v>3.586772629819411e-05</v>
      </c>
      <c r="CK150" s="13" t="n">
        <v>0.002964434507564703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5.295690046038919e-05</v>
      </c>
      <c r="CS150" s="13" t="n">
        <v>4.74084000801556e-05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0.00019407708820684</v>
      </c>
      <c r="CY150" s="13" t="n">
        <v>0.02526823957783185</v>
      </c>
      <c r="CZ150" s="13" t="n">
        <v>0.002238638743509676</v>
      </c>
      <c r="DA150" s="13" t="n">
        <v>4.404015588542363e-05</v>
      </c>
      <c r="DB150" s="13" t="n">
        <v>4.522621160719737e-06</v>
      </c>
      <c r="DC150" s="13" t="n">
        <v>0</v>
      </c>
      <c r="DD150" s="13" t="n">
        <v>0</v>
      </c>
      <c r="DE150" s="13" t="n">
        <v>3.815420493829279e-06</v>
      </c>
      <c r="DF150" s="13" t="n">
        <v>0</v>
      </c>
      <c r="DG150" s="13" t="n">
        <v>0</v>
      </c>
      <c r="DH150" s="13" t="n">
        <v>1.774121254051279e-07</v>
      </c>
      <c r="DI150" s="13" t="n">
        <v>0</v>
      </c>
      <c r="DJ150" s="13" t="n">
        <v>6.044262498640945e-07</v>
      </c>
      <c r="DK150" s="13" t="n">
        <v>0</v>
      </c>
      <c r="DL150" s="13" t="n">
        <v>1.09819386552471e-06</v>
      </c>
      <c r="DM150" s="13" t="n">
        <v>0</v>
      </c>
      <c r="DN150" s="13" t="n">
        <v>6.35339963068654e-07</v>
      </c>
      <c r="DO150" s="13" t="n">
        <v>4.39783457828171e-06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0.0009077689081381313</v>
      </c>
      <c r="DU150" s="13" t="n">
        <v>0</v>
      </c>
      <c r="DV150" s="13" t="n">
        <v>1.161521474708562e-07</v>
      </c>
      <c r="DW150" s="13" t="n">
        <v>1.771552837586449e-06</v>
      </c>
      <c r="DX150" s="13" t="n">
        <v>1.306986355870458e-05</v>
      </c>
      <c r="DY150" s="13" t="n">
        <v>1.733572761654282e-07</v>
      </c>
      <c r="DZ150" s="13" t="n">
        <v>8.737002188967399e-06</v>
      </c>
      <c r="EA150" s="13" t="n">
        <v>3.642353637596604e-08</v>
      </c>
      <c r="EB150" s="13" t="n">
        <v>2.134570711935958e-08</v>
      </c>
      <c r="EC150" s="13" t="n">
        <v>4.815002341682177e-07</v>
      </c>
      <c r="ED150" s="13" t="n">
        <v>8.401547505946584e-06</v>
      </c>
      <c r="EE150" s="13" t="n">
        <v>3.509918073957765e-05</v>
      </c>
      <c r="EF150" s="13" t="n">
        <v>0</v>
      </c>
      <c r="EG150" s="13" t="n">
        <v>0</v>
      </c>
      <c r="EH150" s="13" t="n">
        <v>0</v>
      </c>
      <c r="EI150" s="13" t="n">
        <v>0.2827792265149978</v>
      </c>
      <c r="EJ150" s="13" t="n">
        <v>0.0008463756208821708</v>
      </c>
      <c r="EK150" s="13" t="n">
        <v>8.413724891313823e-09</v>
      </c>
      <c r="EL150" s="13" t="n">
        <v>3.533612154524153e-07</v>
      </c>
      <c r="EM150" s="13" t="n">
        <v>0</v>
      </c>
      <c r="EN150" s="13" t="n">
        <v>0</v>
      </c>
      <c r="EO150" s="13" t="n">
        <v>0</v>
      </c>
      <c r="EP150" s="13" t="n">
        <v>4.010008567322086e-05</v>
      </c>
      <c r="EQ150" s="13" t="n">
        <v>0.0007533730337497704</v>
      </c>
      <c r="ER150" s="13" t="n">
        <v>0</v>
      </c>
      <c r="ES150" s="13" t="n">
        <v>0.000904751268514234</v>
      </c>
      <c r="ET150" s="13" t="n">
        <v>0</v>
      </c>
      <c r="EU150" s="13" t="n">
        <v>0.007141999491121185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0.1299485791084315</v>
      </c>
      <c r="FP150" s="13" t="n">
        <v>0.07039242489807855</v>
      </c>
      <c r="FQ150" s="13" t="n">
        <v>0.1299485791084315</v>
      </c>
      <c r="FR150" s="13" t="n">
        <v>0.0001557026117461867</v>
      </c>
      <c r="FS150" s="13" t="n">
        <v>0.0001557026117461867</v>
      </c>
      <c r="FT150" s="13" t="n">
        <v>0.0001557026117461867</v>
      </c>
      <c r="FU150" s="13" t="n">
        <v>0.0001557026117461867</v>
      </c>
      <c r="FV150" s="13" t="n">
        <v>0.0001557026117461867</v>
      </c>
      <c r="FW150" s="13" t="n">
        <v>0.0001557026117461867</v>
      </c>
      <c r="FX150" s="13" t="n">
        <v>0.1299485791084315</v>
      </c>
      <c r="FY150" s="13" t="n">
        <v>0.003981346073064033</v>
      </c>
      <c r="FZ150" s="13" t="n">
        <v>6.218614258166092e-05</v>
      </c>
      <c r="GA150" s="13" t="n">
        <v>0</v>
      </c>
      <c r="GB150" s="13" t="n">
        <v>0</v>
      </c>
      <c r="GC150" s="13" t="n">
        <v>7.620957984700138e-06</v>
      </c>
      <c r="GD150" s="13" t="n">
        <v>0.01269070567074678</v>
      </c>
      <c r="GE150" s="13" t="n">
        <v>0.007711902716103041</v>
      </c>
      <c r="GF150" s="13" t="n">
        <v>0.00600096344454339</v>
      </c>
      <c r="GG150" s="13" t="n">
        <v>0.03268474467101447</v>
      </c>
      <c r="GH150" s="13" t="n">
        <v>0.0287002660962399</v>
      </c>
      <c r="GI150" s="13" t="n">
        <v>0.05905610843633375</v>
      </c>
      <c r="GJ150" s="13" t="n">
        <v>0.03365839799749416</v>
      </c>
      <c r="GK150" s="13" t="n">
        <v>0.003991923022030509</v>
      </c>
      <c r="GL150" s="13" t="n">
        <v>0.01362670611509553</v>
      </c>
      <c r="GM150" s="13" t="n">
        <v>0.01362670611509553</v>
      </c>
      <c r="GN150" s="13" t="n">
        <v>0.03268474467101447</v>
      </c>
      <c r="GO150" s="13" t="n">
        <v>0.03268474467101447</v>
      </c>
      <c r="GP150" s="13" t="n">
        <v>0.02976392589424805</v>
      </c>
      <c r="GQ150" s="13" t="n">
        <v>0.002677596084949328</v>
      </c>
      <c r="GR150" s="13" t="n">
        <v>0.01271636395894817</v>
      </c>
      <c r="GS150" s="13" t="n">
        <v>0</v>
      </c>
      <c r="GT150" s="13" t="n">
        <v>0</v>
      </c>
      <c r="GU150" s="13" t="n">
        <v>0.004162938023800105</v>
      </c>
      <c r="GV150" s="13" t="n">
        <v>6.512592326513073e-05</v>
      </c>
      <c r="GW150" s="13" t="n">
        <v>0.02711981445841578</v>
      </c>
      <c r="GX150" s="13" t="n">
        <v>0</v>
      </c>
      <c r="GY150" s="13" t="n">
        <v>0.01226288592334772</v>
      </c>
      <c r="GZ150" s="13" t="n">
        <v>0.01909534627978537</v>
      </c>
      <c r="HA150" s="13" t="n">
        <v>0.06814068080024481</v>
      </c>
      <c r="HB150" s="13" t="n">
        <v>0</v>
      </c>
      <c r="HC150" s="13" t="n">
        <v>0</v>
      </c>
      <c r="HD150" s="13" t="n">
        <v>0</v>
      </c>
      <c r="HE150" s="13" t="n">
        <v>0</v>
      </c>
      <c r="HF150" s="13" t="n">
        <v>0</v>
      </c>
      <c r="HG150" s="13" t="n">
        <v>0.0001896265944605918</v>
      </c>
      <c r="HH150" s="13" t="n">
        <v>0.0001896265944605918</v>
      </c>
      <c r="HI150" s="13" t="n">
        <v>0.0001896265944605918</v>
      </c>
      <c r="HJ150" s="13" t="n">
        <v>0.01343061490972186</v>
      </c>
      <c r="HK150" s="13" t="n">
        <v>0.01362670611509553</v>
      </c>
      <c r="HL150" s="13" t="n">
        <v>0.01351330271027712</v>
      </c>
      <c r="HM150" s="13" t="n">
        <v>0</v>
      </c>
      <c r="HN150" s="13" t="n">
        <v>0</v>
      </c>
      <c r="HO150" s="13" t="n">
        <v>0</v>
      </c>
      <c r="HP150" s="13" t="n">
        <v>0</v>
      </c>
      <c r="HQ150" s="13">
        <f>SUM(C150:HP150)</f>
        <v/>
      </c>
      <c r="HS150" s="13" t="n">
        <v>0</v>
      </c>
      <c r="HT150" s="13" t="n">
        <v>0</v>
      </c>
      <c r="HU150" s="13">
        <f>HQ150+HS150+HT150</f>
        <v/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</v>
      </c>
      <c r="D151" s="14" t="n">
        <v>0</v>
      </c>
      <c r="E151" s="14" t="n">
        <v>0</v>
      </c>
      <c r="F151" s="14" t="n">
        <v>0.000131461642991445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0.004189312750981023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0.001273576240699229</v>
      </c>
      <c r="T151" s="14" t="n">
        <v>0.001273576240699229</v>
      </c>
      <c r="U151" s="14" t="n">
        <v>0.01659004694776318</v>
      </c>
      <c r="V151" s="14" t="n">
        <v>0.01279552311658742</v>
      </c>
      <c r="W151" s="14" t="n">
        <v>0</v>
      </c>
      <c r="X151" s="14" t="n">
        <v>9.14650363917677e-07</v>
      </c>
      <c r="Y151" s="14" t="n">
        <v>0</v>
      </c>
      <c r="Z151" s="14" t="n">
        <v>0.0005911040077451912</v>
      </c>
      <c r="AA151" s="14" t="n">
        <v>0.002111229354606521</v>
      </c>
      <c r="AB151" s="14" t="n">
        <v>8.115442342963778e-05</v>
      </c>
      <c r="AC151" s="14" t="n">
        <v>0.008061177103604175</v>
      </c>
      <c r="AD151" s="14" t="n">
        <v>0.008101416839639292</v>
      </c>
      <c r="AE151" s="14" t="n">
        <v>0</v>
      </c>
      <c r="AF151" s="14" t="n">
        <v>3.736958083150153e-08</v>
      </c>
      <c r="AG151" s="14" t="n">
        <v>2.173786871757129e-07</v>
      </c>
      <c r="AH151" s="14" t="n">
        <v>0.001049617832447436</v>
      </c>
      <c r="AI151" s="14" t="n">
        <v>0.0004713969754553081</v>
      </c>
      <c r="AJ151" s="14" t="n">
        <v>0</v>
      </c>
      <c r="AK151" s="14" t="n">
        <v>0</v>
      </c>
      <c r="AL151" s="14" t="n">
        <v>0.000480156713835114</v>
      </c>
      <c r="AM151" s="14" t="n">
        <v>0</v>
      </c>
      <c r="AN151" s="14" t="n">
        <v>0.000498987085937661</v>
      </c>
      <c r="AO151" s="14" t="n">
        <v>8.255500119767786e-06</v>
      </c>
      <c r="AP151" s="14" t="n">
        <v>1.315534376920698e-05</v>
      </c>
      <c r="AQ151" s="14" t="n">
        <v>8.50433609116725e-05</v>
      </c>
      <c r="AR151" s="14" t="n">
        <v>0.01160445948037036</v>
      </c>
      <c r="AS151" s="14" t="n">
        <v>0</v>
      </c>
      <c r="AT151" s="14" t="n">
        <v>0.0002255972532696737</v>
      </c>
      <c r="AU151" s="14" t="n">
        <v>0</v>
      </c>
      <c r="AV151" s="14" t="n">
        <v>0</v>
      </c>
      <c r="AW151" s="14" t="n">
        <v>0.0006612210760348951</v>
      </c>
      <c r="AX151" s="14" t="n">
        <v>0.0002318103470481378</v>
      </c>
      <c r="AY151" s="14" t="n">
        <v>0.0001582738659607772</v>
      </c>
      <c r="AZ151" s="14" t="n">
        <v>0.0003598939044376314</v>
      </c>
      <c r="BA151" s="14" t="n">
        <v>0.0002570463931563393</v>
      </c>
      <c r="BB151" s="14" t="n">
        <v>7.527889308624194e-05</v>
      </c>
      <c r="BC151" s="14" t="n">
        <v>0</v>
      </c>
      <c r="BD151" s="14" t="n">
        <v>6.057481676379246e-05</v>
      </c>
      <c r="BE151" s="14" t="n">
        <v>0</v>
      </c>
      <c r="BF151" s="14" t="n">
        <v>0</v>
      </c>
      <c r="BG151" s="14" t="n">
        <v>0.004672182506195935</v>
      </c>
      <c r="BH151" s="14" t="n">
        <v>0.0005359345950113904</v>
      </c>
      <c r="BI151" s="14" t="n">
        <v>0.0001768262118448015</v>
      </c>
      <c r="BJ151" s="14" t="n">
        <v>7.925287676036165e-05</v>
      </c>
      <c r="BK151" s="14" t="n">
        <v>3.078617310039189e-05</v>
      </c>
      <c r="BL151" s="14" t="n">
        <v>0.03319876250513216</v>
      </c>
      <c r="BM151" s="14" t="n">
        <v>0.6953387635062557</v>
      </c>
      <c r="BN151" s="14" t="n">
        <v>0.5318310574667541</v>
      </c>
      <c r="BO151" s="14" t="n">
        <v>0.1840408572042992</v>
      </c>
      <c r="BP151" s="14" t="n">
        <v>0.1372983375946741</v>
      </c>
      <c r="BQ151" s="14" t="n">
        <v>0.1525034589467158</v>
      </c>
      <c r="BR151" s="14" t="n">
        <v>0</v>
      </c>
      <c r="BS151" s="14" t="n">
        <v>0</v>
      </c>
      <c r="BT151" s="14" t="n">
        <v>2.59333174842568e-05</v>
      </c>
      <c r="BU151" s="14" t="n">
        <v>0</v>
      </c>
      <c r="BV151" s="14" t="n">
        <v>0.002371827844573598</v>
      </c>
      <c r="BW151" s="14" t="n">
        <v>0</v>
      </c>
      <c r="BX151" s="14" t="n">
        <v>0.008100907467216818</v>
      </c>
      <c r="BY151" s="14" t="n">
        <v>0.01695059501213379</v>
      </c>
      <c r="BZ151" s="14" t="n">
        <v>0.03154553643430687</v>
      </c>
      <c r="CA151" s="14" t="n">
        <v>0.1771299722330118</v>
      </c>
      <c r="CB151" s="14" t="n">
        <v>0.05613570229460955</v>
      </c>
      <c r="CC151" s="14" t="n">
        <v>0.001270761808337464</v>
      </c>
      <c r="CD151" s="14" t="n">
        <v>0.0006905647440528885</v>
      </c>
      <c r="CE151" s="14" t="n">
        <v>0.2043889896924183</v>
      </c>
      <c r="CF151" s="14" t="n">
        <v>0.230296271285864</v>
      </c>
      <c r="CG151" s="14" t="n">
        <v>0.2271482427433073</v>
      </c>
      <c r="CH151" s="14" t="n">
        <v>0.1527020534576656</v>
      </c>
      <c r="CI151" s="14" t="n">
        <v>0.1853455036304429</v>
      </c>
      <c r="CJ151" s="14" t="n">
        <v>0.001697106110015379</v>
      </c>
      <c r="CK151" s="14" t="n">
        <v>0.002986837720992206</v>
      </c>
      <c r="CL151" s="14" t="n">
        <v>0.0002444953929798745</v>
      </c>
      <c r="CM151" s="14" t="n">
        <v>0.002058595230581138</v>
      </c>
      <c r="CN151" s="14" t="n">
        <v>0.0002280172190559257</v>
      </c>
      <c r="CO151" s="14" t="n">
        <v>0.0002277835306112393</v>
      </c>
      <c r="CP151" s="14" t="n">
        <v>0.0003373755805373653</v>
      </c>
      <c r="CQ151" s="14" t="n">
        <v>0.0002280350024525048</v>
      </c>
      <c r="CR151" s="14" t="n">
        <v>0.0006093424111506737</v>
      </c>
      <c r="CS151" s="14" t="n">
        <v>0.0008066351833589906</v>
      </c>
      <c r="CT151" s="14" t="n">
        <v>0.01669592263342346</v>
      </c>
      <c r="CU151" s="14" t="n">
        <v>0</v>
      </c>
      <c r="CV151" s="14" t="n">
        <v>0</v>
      </c>
      <c r="CW151" s="14" t="n">
        <v>7.486804190432998e-05</v>
      </c>
      <c r="CX151" s="14" t="n">
        <v>0.1910692471102089</v>
      </c>
      <c r="CY151" s="14" t="n">
        <v>0.05636433399926788</v>
      </c>
      <c r="CZ151" s="14" t="n">
        <v>0.02954532318049341</v>
      </c>
      <c r="DA151" s="14" t="n">
        <v>8.664147955009244e-05</v>
      </c>
      <c r="DB151" s="14" t="n">
        <v>0.00286399712675619</v>
      </c>
      <c r="DC151" s="14" t="n">
        <v>0</v>
      </c>
      <c r="DD151" s="14" t="n">
        <v>5.855976386901164e-06</v>
      </c>
      <c r="DE151" s="14" t="n">
        <v>0.003636599168747542</v>
      </c>
      <c r="DF151" s="14" t="n">
        <v>0.07640721562039793</v>
      </c>
      <c r="DG151" s="14" t="n">
        <v>0.1173909458146833</v>
      </c>
      <c r="DH151" s="14" t="n">
        <v>0.02518789573171411</v>
      </c>
      <c r="DI151" s="14" t="n">
        <v>0.01232774331585479</v>
      </c>
      <c r="DJ151" s="14" t="n">
        <v>0.149807715488281</v>
      </c>
      <c r="DK151" s="14" t="n">
        <v>0.1431726922101801</v>
      </c>
      <c r="DL151" s="14" t="n">
        <v>0.1696437107920613</v>
      </c>
      <c r="DM151" s="14" t="n">
        <v>0.1497432415651203</v>
      </c>
      <c r="DN151" s="14" t="n">
        <v>0.1205723901828789</v>
      </c>
      <c r="DO151" s="14" t="n">
        <v>0.5330285295971769</v>
      </c>
      <c r="DP151" s="14" t="n">
        <v>0.2046198122107227</v>
      </c>
      <c r="DQ151" s="14" t="n">
        <v>0.1855572866472526</v>
      </c>
      <c r="DR151" s="14" t="n">
        <v>0.5001703258500659</v>
      </c>
      <c r="DS151" s="14" t="n">
        <v>0.5149210086088915</v>
      </c>
      <c r="DT151" s="14" t="n">
        <v>0.3839920353901101</v>
      </c>
      <c r="DU151" s="14" t="n">
        <v>0.5352093844644701</v>
      </c>
      <c r="DV151" s="14" t="n">
        <v>0.3229034381448579</v>
      </c>
      <c r="DW151" s="14" t="n">
        <v>0.2116064590542903</v>
      </c>
      <c r="DX151" s="14" t="n">
        <v>0.1254591369880236</v>
      </c>
      <c r="DY151" s="14" t="n">
        <v>0.1228573408328862</v>
      </c>
      <c r="DZ151" s="14" t="n">
        <v>0.1398596543130968</v>
      </c>
      <c r="EA151" s="14" t="n">
        <v>0.004120475785494586</v>
      </c>
      <c r="EB151" s="14" t="n">
        <v>0.09883714627014775</v>
      </c>
      <c r="EC151" s="14" t="n">
        <v>0.05758322828718408</v>
      </c>
      <c r="ED151" s="14" t="n">
        <v>0.1263208347647055</v>
      </c>
      <c r="EE151" s="14" t="n">
        <v>0.3030057705058801</v>
      </c>
      <c r="EF151" s="14" t="n">
        <v>0.4795377867001535</v>
      </c>
      <c r="EG151" s="14" t="n">
        <v>0.001496930101653451</v>
      </c>
      <c r="EH151" s="14" t="n">
        <v>0.4770569574010546</v>
      </c>
      <c r="EI151" s="14" t="n">
        <v>0.8371387470786846</v>
      </c>
      <c r="EJ151" s="14" t="n">
        <v>1.039358894980568</v>
      </c>
      <c r="EK151" s="14" t="n">
        <v>0.0112186009108685</v>
      </c>
      <c r="EL151" s="14" t="n">
        <v>0.02760844144311575</v>
      </c>
      <c r="EM151" s="14" t="n">
        <v>0.01760732462910775</v>
      </c>
      <c r="EN151" s="14" t="n">
        <v>0.01845286547613971</v>
      </c>
      <c r="EO151" s="14" t="n">
        <v>0.01871489900292275</v>
      </c>
      <c r="EP151" s="14" t="n">
        <v>0.018344541566175</v>
      </c>
      <c r="EQ151" s="14" t="n">
        <v>3.14691661849428</v>
      </c>
      <c r="ER151" s="14" t="n">
        <v>0</v>
      </c>
      <c r="ES151" s="14" t="n">
        <v>0.009740718629319762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6.789302960710256e-07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0.002606674380471055</v>
      </c>
      <c r="FQ151" s="14" t="n">
        <v>0</v>
      </c>
      <c r="FR151" s="14" t="n">
        <v>0.05456277981113981</v>
      </c>
      <c r="FS151" s="14" t="n">
        <v>0.05456277981113981</v>
      </c>
      <c r="FT151" s="14" t="n">
        <v>0.05456277981113981</v>
      </c>
      <c r="FU151" s="14" t="n">
        <v>0.05456277981113981</v>
      </c>
      <c r="FV151" s="14" t="n">
        <v>0.05456277981113981</v>
      </c>
      <c r="FW151" s="14" t="n">
        <v>0.05456277981113981</v>
      </c>
      <c r="FX151" s="14" t="n">
        <v>0</v>
      </c>
      <c r="FY151" s="14" t="n">
        <v>0.01231641778799898</v>
      </c>
      <c r="FZ151" s="14" t="n">
        <v>0.0316981263365335</v>
      </c>
      <c r="GA151" s="14" t="n">
        <v>0.05085571299977554</v>
      </c>
      <c r="GB151" s="14" t="n">
        <v>0</v>
      </c>
      <c r="GC151" s="14" t="n">
        <v>0.01651605975960831</v>
      </c>
      <c r="GD151" s="14" t="n">
        <v>0.01348897153008291</v>
      </c>
      <c r="GE151" s="14" t="n">
        <v>0.07464080027123353</v>
      </c>
      <c r="GF151" s="14" t="n">
        <v>0.02962211684134317</v>
      </c>
      <c r="GG151" s="14" t="n">
        <v>0.4357947460193671</v>
      </c>
      <c r="GH151" s="14" t="n">
        <v>0.3788728353718688</v>
      </c>
      <c r="GI151" s="14" t="n">
        <v>0.2432298259365178</v>
      </c>
      <c r="GJ151" s="14" t="n">
        <v>0.4368731037432387</v>
      </c>
      <c r="GK151" s="14" t="n">
        <v>0.0001302550908250699</v>
      </c>
      <c r="GL151" s="14" t="n">
        <v>0.2114310700823166</v>
      </c>
      <c r="GM151" s="14" t="n">
        <v>0.2114310700823166</v>
      </c>
      <c r="GN151" s="14" t="n">
        <v>0.4357947460193671</v>
      </c>
      <c r="GO151" s="14" t="n">
        <v>0.4357947460193671</v>
      </c>
      <c r="GP151" s="14" t="n">
        <v>0.39685066094844</v>
      </c>
      <c r="GQ151" s="14" t="n">
        <v>0.03599334270109052</v>
      </c>
      <c r="GR151" s="14" t="n">
        <v>0</v>
      </c>
      <c r="GS151" s="14" t="n">
        <v>0.001279986483954531</v>
      </c>
      <c r="GT151" s="14" t="n">
        <v>0</v>
      </c>
      <c r="GU151" s="14" t="n">
        <v>0.141619782081915</v>
      </c>
      <c r="GV151" s="14" t="n">
        <v>0.02462988053309318</v>
      </c>
      <c r="GW151" s="14" t="n">
        <v>0.1640558967101678</v>
      </c>
      <c r="GX151" s="14" t="n">
        <v>0.03187676796626322</v>
      </c>
      <c r="GY151" s="14" t="n">
        <v>0.06397953308644341</v>
      </c>
      <c r="GZ151" s="14" t="n">
        <v>0.2564998351310592</v>
      </c>
      <c r="HA151" s="14" t="n">
        <v>0.004635169178680039</v>
      </c>
      <c r="HB151" s="14" t="n">
        <v>3.995534143436045</v>
      </c>
      <c r="HC151" s="14" t="n">
        <v>2.715606190057496</v>
      </c>
      <c r="HD151" s="14" t="n">
        <v>3.995534143436045</v>
      </c>
      <c r="HE151" s="14" t="n">
        <v>3.995534143436045</v>
      </c>
      <c r="HF151" s="14" t="n">
        <v>0</v>
      </c>
      <c r="HG151" s="14" t="n">
        <v>0.1465588214033268</v>
      </c>
      <c r="HH151" s="14" t="n">
        <v>0.1465588214033268</v>
      </c>
      <c r="HI151" s="14" t="n">
        <v>0.1465588214033268</v>
      </c>
      <c r="HJ151" s="14" t="n">
        <v>0.2083885319197039</v>
      </c>
      <c r="HK151" s="14" t="n">
        <v>0.2114310700823166</v>
      </c>
      <c r="HL151" s="14" t="n">
        <v>0.2096715103597235</v>
      </c>
      <c r="HM151" s="14" t="n">
        <v>0</v>
      </c>
      <c r="HN151" s="14" t="n">
        <v>0</v>
      </c>
      <c r="HO151" s="14" t="n">
        <v>0</v>
      </c>
      <c r="HP151" s="14" t="n">
        <v>0</v>
      </c>
      <c r="HQ151" s="14">
        <f>SUM(C151:HP151)</f>
        <v/>
      </c>
      <c r="HS151" s="14" t="n">
        <v>0</v>
      </c>
      <c r="HT151" s="14" t="n">
        <v>0</v>
      </c>
      <c r="HU151" s="14">
        <f>HQ151+HS151+HT151</f>
        <v/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1.426769995499861e-05</v>
      </c>
      <c r="D152" s="13" t="n">
        <v>0.001133379030901236</v>
      </c>
      <c r="E152" s="13" t="n">
        <v>0.09758292612253661</v>
      </c>
      <c r="F152" s="13" t="n">
        <v>0.001823795921184894</v>
      </c>
      <c r="G152" s="13" t="n">
        <v>0.0961233284599662</v>
      </c>
      <c r="H152" s="13" t="n">
        <v>5.78595274438326e-05</v>
      </c>
      <c r="I152" s="13" t="n">
        <v>0</v>
      </c>
      <c r="J152" s="13" t="n">
        <v>0</v>
      </c>
      <c r="K152" s="13" t="n">
        <v>0.0001823485651726467</v>
      </c>
      <c r="L152" s="13" t="n">
        <v>0</v>
      </c>
      <c r="M152" s="13" t="n">
        <v>0.01938730773853778</v>
      </c>
      <c r="N152" s="13" t="n">
        <v>0.03679162881004105</v>
      </c>
      <c r="O152" s="13" t="n">
        <v>2.207868261585279e-06</v>
      </c>
      <c r="P152" s="13" t="n">
        <v>0</v>
      </c>
      <c r="Q152" s="13" t="n">
        <v>0.2373524244058955</v>
      </c>
      <c r="R152" s="13" t="n">
        <v>0.2373524244058955</v>
      </c>
      <c r="S152" s="13" t="n">
        <v>0.0006684161507528954</v>
      </c>
      <c r="T152" s="13" t="n">
        <v>0.0006684161507528954</v>
      </c>
      <c r="U152" s="13" t="n">
        <v>0.0204934226322828</v>
      </c>
      <c r="V152" s="13" t="n">
        <v>0.04779022156545258</v>
      </c>
      <c r="W152" s="13" t="n">
        <v>0.0001920297416261553</v>
      </c>
      <c r="X152" s="13" t="n">
        <v>0.07178831050856711</v>
      </c>
      <c r="Y152" s="13" t="n">
        <v>0.09597719175042098</v>
      </c>
      <c r="Z152" s="13" t="n">
        <v>0.04981257737203502</v>
      </c>
      <c r="AA152" s="13" t="n">
        <v>0.08789974848785212</v>
      </c>
      <c r="AB152" s="13" t="n">
        <v>0.08188377208760067</v>
      </c>
      <c r="AC152" s="13" t="n">
        <v>0.0794059775379843</v>
      </c>
      <c r="AD152" s="13" t="n">
        <v>0.07717251100110809</v>
      </c>
      <c r="AE152" s="13" t="n">
        <v>0.07402797593428642</v>
      </c>
      <c r="AF152" s="13" t="n">
        <v>0.04845602295787994</v>
      </c>
      <c r="AG152" s="13" t="n">
        <v>0.03172387240431723</v>
      </c>
      <c r="AH152" s="13" t="n">
        <v>0.03061849117114098</v>
      </c>
      <c r="AI152" s="13" t="n">
        <v>0.1514872874570599</v>
      </c>
      <c r="AJ152" s="13" t="n">
        <v>0.02276295538270133</v>
      </c>
      <c r="AK152" s="13" t="n">
        <v>0.005690585693393604</v>
      </c>
      <c r="AL152" s="13" t="n">
        <v>0.09340990451865598</v>
      </c>
      <c r="AM152" s="13" t="n">
        <v>0.01474542234602988</v>
      </c>
      <c r="AN152" s="13" t="n">
        <v>0.05119358655488235</v>
      </c>
      <c r="AO152" s="13" t="n">
        <v>0.006956617221214662</v>
      </c>
      <c r="AP152" s="13" t="n">
        <v>0.03092027553159448</v>
      </c>
      <c r="AQ152" s="13" t="n">
        <v>0.0005484483713389223</v>
      </c>
      <c r="AR152" s="13" t="n">
        <v>0.2149971559256348</v>
      </c>
      <c r="AS152" s="13" t="n">
        <v>0.1659588224516979</v>
      </c>
      <c r="AT152" s="13" t="n">
        <v>0.1242281544356549</v>
      </c>
      <c r="AU152" s="13" t="n">
        <v>0</v>
      </c>
      <c r="AV152" s="13" t="n">
        <v>0.1242831393092521</v>
      </c>
      <c r="AW152" s="13" t="n">
        <v>0.1234850554121514</v>
      </c>
      <c r="AX152" s="13" t="n">
        <v>0.1267441485477046</v>
      </c>
      <c r="AY152" s="13" t="n">
        <v>0.1276862022666348</v>
      </c>
      <c r="AZ152" s="13" t="n">
        <v>0.1238103030550124</v>
      </c>
      <c r="BA152" s="13" t="n">
        <v>0.1242651062239222</v>
      </c>
      <c r="BB152" s="13" t="n">
        <v>0.1245199775908109</v>
      </c>
      <c r="BC152" s="13" t="n">
        <v>0.1242017544365486</v>
      </c>
      <c r="BD152" s="13" t="n">
        <v>0.01820680014579896</v>
      </c>
      <c r="BE152" s="13" t="n">
        <v>0.01388063634343935</v>
      </c>
      <c r="BF152" s="13" t="n">
        <v>0.01348602358197262</v>
      </c>
      <c r="BG152" s="13" t="n">
        <v>0.01402061949933516</v>
      </c>
      <c r="BH152" s="13" t="n">
        <v>0.1703136014249154</v>
      </c>
      <c r="BI152" s="13" t="n">
        <v>0.1674723823003747</v>
      </c>
      <c r="BJ152" s="13" t="n">
        <v>0.1870927246857016</v>
      </c>
      <c r="BK152" s="13" t="n">
        <v>0.1715973092150473</v>
      </c>
      <c r="BL152" s="13" t="n">
        <v>0.1149358206700477</v>
      </c>
      <c r="BM152" s="13" t="n">
        <v>0.01124442746893816</v>
      </c>
      <c r="BN152" s="13" t="n">
        <v>0.01862156964068472</v>
      </c>
      <c r="BO152" s="13" t="n">
        <v>0.03799583154193417</v>
      </c>
      <c r="BP152" s="13" t="n">
        <v>0.04751787427510071</v>
      </c>
      <c r="BQ152" s="13" t="n">
        <v>0.03641316218259338</v>
      </c>
      <c r="BR152" s="13" t="n">
        <v>0.007622088371106867</v>
      </c>
      <c r="BS152" s="13" t="n">
        <v>0.007554054016630744</v>
      </c>
      <c r="BT152" s="13" t="n">
        <v>0.01256822697756346</v>
      </c>
      <c r="BU152" s="13" t="n">
        <v>0.002628326510712374</v>
      </c>
      <c r="BV152" s="13" t="n">
        <v>0.01021652633365036</v>
      </c>
      <c r="BW152" s="13" t="n">
        <v>0.007554054016630744</v>
      </c>
      <c r="BX152" s="13" t="n">
        <v>0.05785359888044356</v>
      </c>
      <c r="BY152" s="13" t="n">
        <v>0.09404304324397837</v>
      </c>
      <c r="BZ152" s="13" t="n">
        <v>0.08770218194357879</v>
      </c>
      <c r="CA152" s="13" t="n">
        <v>0.1144151987211908</v>
      </c>
      <c r="CB152" s="13" t="n">
        <v>0.05196855215934247</v>
      </c>
      <c r="CC152" s="13" t="n">
        <v>0.01660947996538189</v>
      </c>
      <c r="CD152" s="13" t="n">
        <v>0.01502540192541541</v>
      </c>
      <c r="CE152" s="13" t="n">
        <v>0.1090282660578526</v>
      </c>
      <c r="CF152" s="13" t="n">
        <v>0.1205675149892502</v>
      </c>
      <c r="CG152" s="13" t="n">
        <v>0.1194440010016993</v>
      </c>
      <c r="CH152" s="13" t="n">
        <v>0.1006290545152679</v>
      </c>
      <c r="CI152" s="13" t="n">
        <v>0.1200361204155988</v>
      </c>
      <c r="CJ152" s="13" t="n">
        <v>0.01898740900316189</v>
      </c>
      <c r="CK152" s="13" t="n">
        <v>0.1560524607698753</v>
      </c>
      <c r="CL152" s="13" t="n">
        <v>0.03117012191277942</v>
      </c>
      <c r="CM152" s="13" t="n">
        <v>0.3569812080428146</v>
      </c>
      <c r="CN152" s="13" t="n">
        <v>0.3623690737382983</v>
      </c>
      <c r="CO152" s="13" t="n">
        <v>0.3620941092264154</v>
      </c>
      <c r="CP152" s="13" t="n">
        <v>0.3620752255573295</v>
      </c>
      <c r="CQ152" s="13" t="n">
        <v>0.3623899981916514</v>
      </c>
      <c r="CR152" s="13" t="n">
        <v>0.3556347876525535</v>
      </c>
      <c r="CS152" s="13" t="n">
        <v>0.08420410738136157</v>
      </c>
      <c r="CT152" s="13" t="n">
        <v>0.120585939798542</v>
      </c>
      <c r="CU152" s="13" t="n">
        <v>0.06267041524962853</v>
      </c>
      <c r="CV152" s="13" t="n">
        <v>0.05942244890876344</v>
      </c>
      <c r="CW152" s="13" t="n">
        <v>0.06285367866794793</v>
      </c>
      <c r="CX152" s="13" t="n">
        <v>0.5865066351889329</v>
      </c>
      <c r="CY152" s="13" t="n">
        <v>0.06231044310763305</v>
      </c>
      <c r="CZ152" s="13" t="n">
        <v>10.32659409369803</v>
      </c>
      <c r="DA152" s="13" t="n">
        <v>0.1213904958126819</v>
      </c>
      <c r="DB152" s="13" t="n">
        <v>0.1398726923939809</v>
      </c>
      <c r="DC152" s="13" t="n">
        <v>0.0553554684177997</v>
      </c>
      <c r="DD152" s="13" t="n">
        <v>0.05554848409913524</v>
      </c>
      <c r="DE152" s="13" t="n">
        <v>0.0748224649107128</v>
      </c>
      <c r="DF152" s="13" t="n">
        <v>0.4767851525000799</v>
      </c>
      <c r="DG152" s="13" t="n">
        <v>0.2910590982817015</v>
      </c>
      <c r="DH152" s="13" t="n">
        <v>0.1446876766038058</v>
      </c>
      <c r="DI152" s="13" t="n">
        <v>98.81856382736784</v>
      </c>
      <c r="DJ152" s="13" t="n">
        <v>0.286364441903149</v>
      </c>
      <c r="DK152" s="13" t="n">
        <v>0.08135917983483396</v>
      </c>
      <c r="DL152" s="13" t="n">
        <v>0.127613861819232</v>
      </c>
      <c r="DM152" s="13" t="n">
        <v>0.3285503877436072</v>
      </c>
      <c r="DN152" s="13" t="n">
        <v>0.4002603946448737</v>
      </c>
      <c r="DO152" s="13" t="n">
        <v>1.820606973094975</v>
      </c>
      <c r="DP152" s="13" t="n">
        <v>0.6564358208205743</v>
      </c>
      <c r="DQ152" s="13" t="n">
        <v>0.6376182940240722</v>
      </c>
      <c r="DR152" s="13" t="n">
        <v>1.587438136966316</v>
      </c>
      <c r="DS152" s="13" t="n">
        <v>1.623507887060471</v>
      </c>
      <c r="DT152" s="13" t="n">
        <v>1.259290273332543</v>
      </c>
      <c r="DU152" s="13" t="n">
        <v>1.694284506691733</v>
      </c>
      <c r="DV152" s="13" t="n">
        <v>0.07015382640082614</v>
      </c>
      <c r="DW152" s="13" t="n">
        <v>0.6590746859533519</v>
      </c>
      <c r="DX152" s="13" t="n">
        <v>0.04691315925521457</v>
      </c>
      <c r="DY152" s="13" t="n">
        <v>0.1669481639998388</v>
      </c>
      <c r="DZ152" s="13" t="n">
        <v>0.1857648229763469</v>
      </c>
      <c r="EA152" s="13" t="n">
        <v>0.009565848988389507</v>
      </c>
      <c r="EB152" s="13" t="n">
        <v>0.0753250238890925</v>
      </c>
      <c r="EC152" s="13" t="n">
        <v>0.07580346786084935</v>
      </c>
      <c r="ED152" s="13" t="n">
        <v>0.1298305157268735</v>
      </c>
      <c r="EE152" s="13" t="n">
        <v>0.08340848609406196</v>
      </c>
      <c r="EF152" s="13" t="n">
        <v>0.05760897550812653</v>
      </c>
      <c r="EG152" s="13" t="n">
        <v>0.0003556219716750669</v>
      </c>
      <c r="EH152" s="13" t="n">
        <v>0.05793655973247373</v>
      </c>
      <c r="EI152" s="13" t="n">
        <v>0.01384892386334684</v>
      </c>
      <c r="EJ152" s="13" t="n">
        <v>2.302671607064088</v>
      </c>
      <c r="EK152" s="13" t="n">
        <v>91.89907363525394</v>
      </c>
      <c r="EL152" s="13" t="n">
        <v>102.8412447838516</v>
      </c>
      <c r="EM152" s="13" t="n">
        <v>0.01989742298779434</v>
      </c>
      <c r="EN152" s="13" t="n">
        <v>0.02004270075545254</v>
      </c>
      <c r="EO152" s="13" t="n">
        <v>0.0226535877388024</v>
      </c>
      <c r="EP152" s="13" t="n">
        <v>0.4633894002793161</v>
      </c>
      <c r="EQ152" s="13" t="n">
        <v>0.2452336908368473</v>
      </c>
      <c r="ER152" s="13" t="n">
        <v>0</v>
      </c>
      <c r="ES152" s="13" t="n">
        <v>8.892112001700086</v>
      </c>
      <c r="ET152" s="13" t="n">
        <v>2.013853427020443</v>
      </c>
      <c r="EU152" s="13" t="n">
        <v>0.01722792165800941</v>
      </c>
      <c r="EV152" s="13" t="n">
        <v>0.05139113427285708</v>
      </c>
      <c r="EW152" s="13" t="n">
        <v>0</v>
      </c>
      <c r="EX152" s="13" t="n">
        <v>0</v>
      </c>
      <c r="EY152" s="13" t="n">
        <v>37.57988298016403</v>
      </c>
      <c r="EZ152" s="13" t="n">
        <v>37.60707278123957</v>
      </c>
      <c r="FA152" s="13" t="n">
        <v>0.2493276844719723</v>
      </c>
      <c r="FB152" s="13" t="n">
        <v>0.03925144822364771</v>
      </c>
      <c r="FC152" s="13" t="n">
        <v>7.672354298404396e-07</v>
      </c>
      <c r="FD152" s="13" t="n">
        <v>0</v>
      </c>
      <c r="FE152" s="13" t="n">
        <v>7.486540176588302</v>
      </c>
      <c r="FF152" s="13" t="n">
        <v>7.486540176588302</v>
      </c>
      <c r="FG152" s="13" t="n">
        <v>7.486540176588302</v>
      </c>
      <c r="FH152" s="13" t="n">
        <v>7.486540176588302</v>
      </c>
      <c r="FI152" s="13" t="n">
        <v>0.1281731812404812</v>
      </c>
      <c r="FJ152" s="13" t="n">
        <v>0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1.839192755507777e-06</v>
      </c>
      <c r="FQ152" s="13" t="n">
        <v>0</v>
      </c>
      <c r="FR152" s="13" t="n">
        <v>0.2206069734757868</v>
      </c>
      <c r="FS152" s="13" t="n">
        <v>0.2206069734757868</v>
      </c>
      <c r="FT152" s="13" t="n">
        <v>0.2206069734757868</v>
      </c>
      <c r="FU152" s="13" t="n">
        <v>0.2206069734757868</v>
      </c>
      <c r="FV152" s="13" t="n">
        <v>0.2206069734757868</v>
      </c>
      <c r="FW152" s="13" t="n">
        <v>0.2206069734757868</v>
      </c>
      <c r="FX152" s="13" t="n">
        <v>0</v>
      </c>
      <c r="FY152" s="13" t="n">
        <v>0</v>
      </c>
      <c r="FZ152" s="13" t="n">
        <v>0.7128640459677617</v>
      </c>
      <c r="GA152" s="13" t="n">
        <v>0</v>
      </c>
      <c r="GB152" s="13" t="n">
        <v>0</v>
      </c>
      <c r="GC152" s="13" t="n">
        <v>1.070743904642034</v>
      </c>
      <c r="GD152" s="13" t="n">
        <v>0.24039965716499</v>
      </c>
      <c r="GE152" s="13" t="n">
        <v>0.04616495450959555</v>
      </c>
      <c r="GF152" s="13" t="n">
        <v>0.02111079762200974</v>
      </c>
      <c r="GG152" s="13" t="n">
        <v>0.824381299072384</v>
      </c>
      <c r="GH152" s="13" t="n">
        <v>3.115119183871926</v>
      </c>
      <c r="GI152" s="13" t="n">
        <v>0.9768345462517659</v>
      </c>
      <c r="GJ152" s="13" t="n">
        <v>0.8217078056200313</v>
      </c>
      <c r="GK152" s="13" t="n">
        <v>0.07312472647374738</v>
      </c>
      <c r="GL152" s="13" t="n">
        <v>0.001315798067233378</v>
      </c>
      <c r="GM152" s="13" t="n">
        <v>0.001315798067233378</v>
      </c>
      <c r="GN152" s="13" t="n">
        <v>0.824381299072384</v>
      </c>
      <c r="GO152" s="13" t="n">
        <v>0.824381299072384</v>
      </c>
      <c r="GP152" s="13" t="n">
        <v>0.9123002680231004</v>
      </c>
      <c r="GQ152" s="13" t="n">
        <v>3.018829404339873</v>
      </c>
      <c r="GR152" s="13" t="n">
        <v>0.01887699922188477</v>
      </c>
      <c r="GS152" s="13" t="n">
        <v>0.0006873455889066382</v>
      </c>
      <c r="GT152" s="13" t="n">
        <v>0.2755722093453288</v>
      </c>
      <c r="GU152" s="13" t="n">
        <v>1.863734579184096</v>
      </c>
      <c r="GV152" s="13" t="n">
        <v>7.110181447760082</v>
      </c>
      <c r="GW152" s="13" t="n">
        <v>0.04646255611139232</v>
      </c>
      <c r="GX152" s="13" t="n">
        <v>0.4284356792741149</v>
      </c>
      <c r="GY152" s="13" t="n">
        <v>1.048039197808676</v>
      </c>
      <c r="GZ152" s="13" t="n">
        <v>0.06016661876167535</v>
      </c>
      <c r="HA152" s="13" t="n">
        <v>0.06899900679712873</v>
      </c>
      <c r="HB152" s="13" t="n">
        <v>0.2236537996089619</v>
      </c>
      <c r="HC152" s="13" t="n">
        <v>0.01794086195744504</v>
      </c>
      <c r="HD152" s="13" t="n">
        <v>0.2236537996089619</v>
      </c>
      <c r="HE152" s="13" t="n">
        <v>0.2236537996089619</v>
      </c>
      <c r="HF152" s="13" t="n">
        <v>2.428510192906</v>
      </c>
      <c r="HG152" s="13" t="n">
        <v>0.1046407593794703</v>
      </c>
      <c r="HH152" s="13" t="n">
        <v>0.1046407593794703</v>
      </c>
      <c r="HI152" s="13" t="n">
        <v>0.1046407593794703</v>
      </c>
      <c r="HJ152" s="13" t="n">
        <v>0.002033151851733262</v>
      </c>
      <c r="HK152" s="13" t="n">
        <v>0.001315798067233378</v>
      </c>
      <c r="HL152" s="13" t="n">
        <v>0.001730657884463031</v>
      </c>
      <c r="HM152" s="13" t="n">
        <v>0.05477577628189317</v>
      </c>
      <c r="HN152" s="13" t="n">
        <v>0.05477577628189317</v>
      </c>
      <c r="HO152" s="13" t="n">
        <v>0.05477577628189317</v>
      </c>
      <c r="HP152" s="13" t="n">
        <v>0</v>
      </c>
      <c r="HQ152" s="13">
        <f>SUM(C152:HP152)</f>
        <v/>
      </c>
      <c r="HS152" s="13" t="n">
        <v>0</v>
      </c>
      <c r="HT152" s="13" t="n">
        <v>0</v>
      </c>
      <c r="HU152" s="13">
        <f>HQ152+HS152+HT152</f>
        <v/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</v>
      </c>
      <c r="D153" s="14" t="n">
        <v>0.002180527641421733</v>
      </c>
      <c r="E153" s="14" t="n">
        <v>0.1925386022770941</v>
      </c>
      <c r="F153" s="14" t="n">
        <v>0</v>
      </c>
      <c r="G153" s="14" t="n">
        <v>0.1906533825387251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0.0003922981327290487</v>
      </c>
      <c r="V153" s="14" t="n">
        <v>0.0003033977097226518</v>
      </c>
      <c r="W153" s="14" t="n">
        <v>0</v>
      </c>
      <c r="X153" s="14" t="n">
        <v>0</v>
      </c>
      <c r="Y153" s="14" t="n">
        <v>0.02489653600368396</v>
      </c>
      <c r="Z153" s="14" t="n">
        <v>0.02706993423584787</v>
      </c>
      <c r="AA153" s="14" t="n">
        <v>0.03490060288966134</v>
      </c>
      <c r="AB153" s="14" t="n">
        <v>0.05338578384900812</v>
      </c>
      <c r="AC153" s="14" t="n">
        <v>0.00508087132393554</v>
      </c>
      <c r="AD153" s="14" t="n">
        <v>0</v>
      </c>
      <c r="AE153" s="14" t="n">
        <v>0.0499438726513004</v>
      </c>
      <c r="AF153" s="14" t="n">
        <v>0.02227407721533122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0.113635563434498</v>
      </c>
      <c r="AM153" s="14" t="n">
        <v>0.005913895622877067</v>
      </c>
      <c r="AN153" s="14" t="n">
        <v>0.0052945159902586</v>
      </c>
      <c r="AO153" s="14" t="n">
        <v>0</v>
      </c>
      <c r="AP153" s="14" t="n">
        <v>0</v>
      </c>
      <c r="AQ153" s="14" t="n">
        <v>0.0006563048288777909</v>
      </c>
      <c r="AR153" s="14" t="n">
        <v>0.02403759964869349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0.006674743637335018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0.01752032699460366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0.002546646112718435</v>
      </c>
      <c r="CF153" s="14" t="n">
        <v>0.001476933231276915</v>
      </c>
      <c r="CG153" s="14" t="n">
        <v>0</v>
      </c>
      <c r="CH153" s="14" t="n">
        <v>0</v>
      </c>
      <c r="CI153" s="14" t="n">
        <v>0</v>
      </c>
      <c r="CJ153" s="14" t="n">
        <v>0.0002606435954316436</v>
      </c>
      <c r="CK153" s="14" t="n">
        <v>0.01400892454955259</v>
      </c>
      <c r="CL153" s="14" t="n">
        <v>0.006131885024404054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4.773665060221058e-06</v>
      </c>
      <c r="CS153" s="14" t="n">
        <v>0.02380407217050133</v>
      </c>
      <c r="CT153" s="14" t="n">
        <v>0.0002135720481676141</v>
      </c>
      <c r="CU153" s="14" t="n">
        <v>0</v>
      </c>
      <c r="CV153" s="14" t="n">
        <v>0</v>
      </c>
      <c r="CW153" s="14" t="n">
        <v>0</v>
      </c>
      <c r="CX153" s="14" t="n">
        <v>1.508881870707033</v>
      </c>
      <c r="CY153" s="14" t="n">
        <v>1.566972436100365e-06</v>
      </c>
      <c r="CZ153" s="14" t="n">
        <v>2.488640098558675</v>
      </c>
      <c r="DA153" s="14" t="n">
        <v>9.841490029732276e-07</v>
      </c>
      <c r="DB153" s="14" t="n">
        <v>0.009117086452985557</v>
      </c>
      <c r="DC153" s="14" t="n">
        <v>0</v>
      </c>
      <c r="DD153" s="14" t="n">
        <v>0</v>
      </c>
      <c r="DE153" s="14" t="n">
        <v>0.01036796887298009</v>
      </c>
      <c r="DF153" s="14" t="n">
        <v>0.247861377724821</v>
      </c>
      <c r="DG153" s="14" t="n">
        <v>0.4128885221647548</v>
      </c>
      <c r="DH153" s="14" t="n">
        <v>0.04045557700553787</v>
      </c>
      <c r="DI153" s="14" t="n">
        <v>22.41281559771585</v>
      </c>
      <c r="DJ153" s="14" t="n">
        <v>0.34585060244082</v>
      </c>
      <c r="DK153" s="14" t="n">
        <v>0.09070183871990774</v>
      </c>
      <c r="DL153" s="14" t="n">
        <v>0.2600312369994446</v>
      </c>
      <c r="DM153" s="14" t="n">
        <v>0.769709906071176</v>
      </c>
      <c r="DN153" s="14" t="n">
        <v>0.4233377785485328</v>
      </c>
      <c r="DO153" s="14" t="n">
        <v>5.633452835857804</v>
      </c>
      <c r="DP153" s="14" t="n">
        <v>1.817564007233622</v>
      </c>
      <c r="DQ153" s="14" t="n">
        <v>1.720344123045965</v>
      </c>
      <c r="DR153" s="14" t="n">
        <v>5.193756939415814</v>
      </c>
      <c r="DS153" s="14" t="n">
        <v>5.373501068667529</v>
      </c>
      <c r="DT153" s="14" t="n">
        <v>4.041435702138355</v>
      </c>
      <c r="DU153" s="14" t="n">
        <v>5.630232190038733</v>
      </c>
      <c r="DV153" s="14" t="n">
        <v>0.08494120579124165</v>
      </c>
      <c r="DW153" s="14" t="n">
        <v>1.837316624934427</v>
      </c>
      <c r="DX153" s="14" t="n">
        <v>0.06829933055766628</v>
      </c>
      <c r="DY153" s="14" t="n">
        <v>0.04253022860846108</v>
      </c>
      <c r="DZ153" s="14" t="n">
        <v>0.09345922996663525</v>
      </c>
      <c r="EA153" s="14" t="n">
        <v>0</v>
      </c>
      <c r="EB153" s="14" t="n">
        <v>0</v>
      </c>
      <c r="EC153" s="14" t="n">
        <v>0.01456153446545328</v>
      </c>
      <c r="ED153" s="14" t="n">
        <v>0.07099421467916354</v>
      </c>
      <c r="EE153" s="14" t="n">
        <v>0</v>
      </c>
      <c r="EF153" s="14" t="n">
        <v>0</v>
      </c>
      <c r="EG153" s="14" t="n">
        <v>0</v>
      </c>
      <c r="EH153" s="14" t="n">
        <v>1.50334855205977e-06</v>
      </c>
      <c r="EI153" s="14" t="n">
        <v>0</v>
      </c>
      <c r="EJ153" s="14" t="n">
        <v>0.4966518783596059</v>
      </c>
      <c r="EK153" s="14" t="n">
        <v>21.06587250603129</v>
      </c>
      <c r="EL153" s="14" t="n">
        <v>23.25183636343282</v>
      </c>
      <c r="EM153" s="14" t="n">
        <v>0</v>
      </c>
      <c r="EN153" s="14" t="n">
        <v>0</v>
      </c>
      <c r="EO153" s="14" t="n">
        <v>0</v>
      </c>
      <c r="EP153" s="14" t="n">
        <v>0.1051100740540206</v>
      </c>
      <c r="EQ153" s="14" t="n">
        <v>1.705484325122123</v>
      </c>
      <c r="ER153" s="14" t="n">
        <v>0</v>
      </c>
      <c r="ES153" s="14" t="n">
        <v>5.591738959128103</v>
      </c>
      <c r="ET153" s="14" t="n">
        <v>3.994326600525064</v>
      </c>
      <c r="EU153" s="14" t="n">
        <v>0</v>
      </c>
      <c r="EV153" s="14" t="n">
        <v>0.0004583540434051014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0.8594049129233901</v>
      </c>
      <c r="GA153" s="14" t="n">
        <v>0</v>
      </c>
      <c r="GB153" s="14" t="n">
        <v>0</v>
      </c>
      <c r="GC153" s="14" t="n">
        <v>1.097800715985931</v>
      </c>
      <c r="GD153" s="14" t="n">
        <v>0.3412355013101593</v>
      </c>
      <c r="GE153" s="14" t="n">
        <v>0</v>
      </c>
      <c r="GF153" s="14" t="n">
        <v>0</v>
      </c>
      <c r="GG153" s="14" t="n">
        <v>0</v>
      </c>
      <c r="GH153" s="14" t="n">
        <v>0.5389200487340979</v>
      </c>
      <c r="GI153" s="14" t="n">
        <v>1.215127694098924</v>
      </c>
      <c r="GJ153" s="14" t="n">
        <v>0</v>
      </c>
      <c r="GK153" s="14" t="n">
        <v>0</v>
      </c>
      <c r="GL153" s="14" t="n">
        <v>0.01385510145539374</v>
      </c>
      <c r="GM153" s="14" t="n">
        <v>0.01385510145539374</v>
      </c>
      <c r="GN153" s="14" t="n">
        <v>0</v>
      </c>
      <c r="GO153" s="14" t="n">
        <v>0</v>
      </c>
      <c r="GP153" s="14" t="n">
        <v>0.319543549403434</v>
      </c>
      <c r="GQ153" s="14" t="n">
        <v>4.085930182980661</v>
      </c>
      <c r="GR153" s="14" t="n">
        <v>0</v>
      </c>
      <c r="GS153" s="14" t="n">
        <v>0</v>
      </c>
      <c r="GT153" s="14" t="n">
        <v>0</v>
      </c>
      <c r="GU153" s="14" t="n">
        <v>0.7927295662790779</v>
      </c>
      <c r="GV153" s="14" t="n">
        <v>1.737194730816235</v>
      </c>
      <c r="GW153" s="14" t="n">
        <v>0.006772381169464652</v>
      </c>
      <c r="GX153" s="14" t="n">
        <v>0.08469026938041643</v>
      </c>
      <c r="GY153" s="14" t="n">
        <v>0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0.01365572359239331</v>
      </c>
      <c r="HK153" s="14" t="n">
        <v>0.01385510145539374</v>
      </c>
      <c r="HL153" s="14" t="n">
        <v>0.01373979731176026</v>
      </c>
      <c r="HM153" s="14" t="n">
        <v>0.3194729073526187</v>
      </c>
      <c r="HN153" s="14" t="n">
        <v>0.3194729073526187</v>
      </c>
      <c r="HO153" s="14" t="n">
        <v>0.3194729073526187</v>
      </c>
      <c r="HP153" s="14" t="n">
        <v>0</v>
      </c>
      <c r="HQ153" s="14">
        <f>SUM(C153:HP153)</f>
        <v/>
      </c>
      <c r="HS153" s="14" t="n">
        <v>0</v>
      </c>
      <c r="HT153" s="14" t="n">
        <v>0</v>
      </c>
      <c r="HU153" s="14">
        <f>HQ153+HS153+HT153</f>
        <v/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0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0.002789543825955288</v>
      </c>
      <c r="GF154" s="13" t="n">
        <v>0.002133841934150864</v>
      </c>
      <c r="GG154" s="13" t="n">
        <v>0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0.1343340849345056</v>
      </c>
      <c r="GZ154" s="13" t="n">
        <v>0</v>
      </c>
      <c r="HA154" s="13" t="n">
        <v>0.03008017184175757</v>
      </c>
      <c r="HB154" s="13" t="n">
        <v>0</v>
      </c>
      <c r="HC154" s="13" t="n">
        <v>0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>
        <f>SUM(C154:HP154)</f>
        <v/>
      </c>
      <c r="HS154" s="13" t="n">
        <v>0</v>
      </c>
      <c r="HT154" s="13" t="n">
        <v>0</v>
      </c>
      <c r="HU154" s="13">
        <f>HQ154+HS154+HT154</f>
        <v/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3.77426650885949e-06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6.494776583979199e-05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1.961605492285052e-05</v>
      </c>
      <c r="CS155" s="14" t="n">
        <v>8.837454689064879e-05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0.0008499583616844958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0.0004713496099229072</v>
      </c>
      <c r="DG155" s="14" t="n">
        <v>0</v>
      </c>
      <c r="DH155" s="14" t="n">
        <v>8.561000003330927e-05</v>
      </c>
      <c r="DI155" s="14" t="n">
        <v>0.0003164917933356314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0.0004650984237805884</v>
      </c>
      <c r="DP155" s="14" t="n">
        <v>0</v>
      </c>
      <c r="DQ155" s="14" t="n">
        <v>0</v>
      </c>
      <c r="DR155" s="14" t="n">
        <v>0</v>
      </c>
      <c r="DS155" s="14" t="n">
        <v>0.001108393976571482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3.336936691640346e-05</v>
      </c>
      <c r="DY155" s="14" t="n">
        <v>8.058399790456819e-05</v>
      </c>
      <c r="DZ155" s="14" t="n">
        <v>8.167730805510191e-05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0.00115027565753204</v>
      </c>
      <c r="EK155" s="14" t="n">
        <v>7.939578476495408e-05</v>
      </c>
      <c r="EL155" s="14" t="n">
        <v>5.182372975582327e-05</v>
      </c>
      <c r="EM155" s="14" t="n">
        <v>0.09235685701689304</v>
      </c>
      <c r="EN155" s="14" t="n">
        <v>0.0917727084255491</v>
      </c>
      <c r="EO155" s="14" t="n">
        <v>0.09082586945644887</v>
      </c>
      <c r="EP155" s="14" t="n">
        <v>0.09109112945825565</v>
      </c>
      <c r="EQ155" s="14" t="n">
        <v>0.003989224337458257</v>
      </c>
      <c r="ER155" s="14" t="n">
        <v>0</v>
      </c>
      <c r="ES155" s="14" t="n">
        <v>8.445045997701953e-05</v>
      </c>
      <c r="ET155" s="14" t="n">
        <v>0</v>
      </c>
      <c r="EU155" s="14" t="n">
        <v>0</v>
      </c>
      <c r="EV155" s="14" t="n">
        <v>0</v>
      </c>
      <c r="EW155" s="14" t="n">
        <v>0.01028053274493783</v>
      </c>
      <c r="EX155" s="14" t="n">
        <v>0.01028053274493783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3.561237700758295e-06</v>
      </c>
      <c r="FD155" s="14" t="n">
        <v>0</v>
      </c>
      <c r="FE155" s="14" t="n">
        <v>1.694965846969665</v>
      </c>
      <c r="FF155" s="14" t="n">
        <v>1.694965846969665</v>
      </c>
      <c r="FG155" s="14" t="n">
        <v>1.694965846969665</v>
      </c>
      <c r="FH155" s="14" t="n">
        <v>1.694965846969665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3.732228660449939e-05</v>
      </c>
      <c r="GA155" s="14" t="n">
        <v>0</v>
      </c>
      <c r="GB155" s="14" t="n">
        <v>0</v>
      </c>
      <c r="GC155" s="14" t="n">
        <v>3.36861017742416e-05</v>
      </c>
      <c r="GD155" s="14" t="n">
        <v>0.0001093971182388596</v>
      </c>
      <c r="GE155" s="14" t="n">
        <v>0</v>
      </c>
      <c r="GF155" s="14" t="n">
        <v>0</v>
      </c>
      <c r="GG155" s="14" t="n">
        <v>0</v>
      </c>
      <c r="GH155" s="14" t="n">
        <v>1.86821139704568e-05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0.0008211296658164069</v>
      </c>
      <c r="GV155" s="14" t="n">
        <v>0.0005985399310157493</v>
      </c>
      <c r="GW155" s="14" t="n">
        <v>0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>
        <f>SUM(C155:HP155)</f>
        <v/>
      </c>
      <c r="HS155" s="14" t="n">
        <v>0</v>
      </c>
      <c r="HT155" s="14" t="n">
        <v>0</v>
      </c>
      <c r="HU155" s="14">
        <f>HQ155+HS155+HT155</f>
        <v/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5.38202309197398e-09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1.257884342260803e-05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3.141538049625773e-05</v>
      </c>
      <c r="CD156" s="13" t="n">
        <v>0</v>
      </c>
      <c r="CE156" s="13" t="n">
        <v>1.416757574139684e-06</v>
      </c>
      <c r="CF156" s="13" t="n">
        <v>0</v>
      </c>
      <c r="CG156" s="13" t="n">
        <v>0</v>
      </c>
      <c r="CH156" s="13" t="n">
        <v>8.557260603660479e-10</v>
      </c>
      <c r="CI156" s="13" t="n">
        <v>0</v>
      </c>
      <c r="CJ156" s="13" t="n">
        <v>0</v>
      </c>
      <c r="CK156" s="13" t="n">
        <v>0.0003328048577788633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9.981551710267166e-05</v>
      </c>
      <c r="CS156" s="13" t="n">
        <v>0.0004496903751186357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4.303729730773603e-08</v>
      </c>
      <c r="CZ156" s="13" t="n">
        <v>0.004523633467425144</v>
      </c>
      <c r="DA156" s="13" t="n">
        <v>0</v>
      </c>
      <c r="DB156" s="13" t="n">
        <v>2.862012502688607e-09</v>
      </c>
      <c r="DC156" s="13" t="n">
        <v>0</v>
      </c>
      <c r="DD156" s="13" t="n">
        <v>0</v>
      </c>
      <c r="DE156" s="13" t="n">
        <v>0</v>
      </c>
      <c r="DF156" s="13" t="n">
        <v>0.00240169291234792</v>
      </c>
      <c r="DG156" s="13" t="n">
        <v>9.763784596156234e-06</v>
      </c>
      <c r="DH156" s="13" t="n">
        <v>0.0004363876049956346</v>
      </c>
      <c r="DI156" s="13" t="n">
        <v>0.001610665017887506</v>
      </c>
      <c r="DJ156" s="13" t="n">
        <v>1.091187558393805e-07</v>
      </c>
      <c r="DK156" s="13" t="n">
        <v>1.164344291757477e-06</v>
      </c>
      <c r="DL156" s="13" t="n">
        <v>2.334355444037604e-06</v>
      </c>
      <c r="DM156" s="13" t="n">
        <v>1.059145591758044e-05</v>
      </c>
      <c r="DN156" s="13" t="n">
        <v>6.747903013595924e-08</v>
      </c>
      <c r="DO156" s="13" t="n">
        <v>0.002366836543594911</v>
      </c>
      <c r="DP156" s="13" t="n">
        <v>1.755248344889279e-06</v>
      </c>
      <c r="DQ156" s="13" t="n">
        <v>0</v>
      </c>
      <c r="DR156" s="13" t="n">
        <v>9.285506181965094e-07</v>
      </c>
      <c r="DS156" s="13" t="n">
        <v>0.005640040741720282</v>
      </c>
      <c r="DT156" s="13" t="n">
        <v>0</v>
      </c>
      <c r="DU156" s="13" t="n">
        <v>0</v>
      </c>
      <c r="DV156" s="13" t="n">
        <v>0</v>
      </c>
      <c r="DW156" s="13" t="n">
        <v>8.625093127875038e-06</v>
      </c>
      <c r="DX156" s="13" t="n">
        <v>0.000203235634556624</v>
      </c>
      <c r="DY156" s="13" t="n">
        <v>0.0004101786849554207</v>
      </c>
      <c r="DZ156" s="13" t="n">
        <v>0.0004156117410528485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0.005853132039991851</v>
      </c>
      <c r="EK156" s="13" t="n">
        <v>0.0004040061619786928</v>
      </c>
      <c r="EL156" s="13" t="n">
        <v>0.0002637029924779044</v>
      </c>
      <c r="EM156" s="13" t="n">
        <v>0.4699542021765034</v>
      </c>
      <c r="EN156" s="13" t="n">
        <v>0.4669817852486801</v>
      </c>
      <c r="EO156" s="13" t="n">
        <v>0.462163832725331</v>
      </c>
      <c r="EP156" s="13" t="n">
        <v>0.4635135977189107</v>
      </c>
      <c r="EQ156" s="13" t="n">
        <v>4.448002735337498e-06</v>
      </c>
      <c r="ER156" s="13" t="n">
        <v>0</v>
      </c>
      <c r="ES156" s="13" t="n">
        <v>0.0004305366876454383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1.812121672909059e-05</v>
      </c>
      <c r="FD156" s="13" t="n">
        <v>0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0.0001899437265880895</v>
      </c>
      <c r="GA156" s="13" t="n">
        <v>0</v>
      </c>
      <c r="GB156" s="13" t="n">
        <v>0</v>
      </c>
      <c r="GC156" s="13" t="n">
        <v>0.0001736857276831144</v>
      </c>
      <c r="GD156" s="13" t="n">
        <v>0.0005566628952406658</v>
      </c>
      <c r="GE156" s="13" t="n">
        <v>0.004934265605751997</v>
      </c>
      <c r="GF156" s="13" t="n">
        <v>0.0038395644519681</v>
      </c>
      <c r="GG156" s="13" t="n">
        <v>0</v>
      </c>
      <c r="GH156" s="13" t="n">
        <v>9.591935425070204e-05</v>
      </c>
      <c r="GI156" s="13" t="n">
        <v>0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0.004213975988771346</v>
      </c>
      <c r="GV156" s="13" t="n">
        <v>0.00305976078725805</v>
      </c>
      <c r="GW156" s="13" t="n">
        <v>0</v>
      </c>
      <c r="GX156" s="13" t="n">
        <v>0.0001447507498700173</v>
      </c>
      <c r="GY156" s="13" t="n">
        <v>0.02370305429900375</v>
      </c>
      <c r="GZ156" s="13" t="n">
        <v>0</v>
      </c>
      <c r="HA156" s="13" t="n">
        <v>0.01748886273408766</v>
      </c>
      <c r="HB156" s="13" t="n">
        <v>0</v>
      </c>
      <c r="HC156" s="13" t="n">
        <v>0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>
        <f>SUM(C156:HP156)</f>
        <v/>
      </c>
      <c r="HS156" s="13" t="n">
        <v>0</v>
      </c>
      <c r="HT156" s="13" t="n">
        <v>0</v>
      </c>
      <c r="HU156" s="13">
        <f>HQ156+HS156+HT156</f>
        <v/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0.0002248095062431225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0.0005900954815468381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0.0001667683284450811</v>
      </c>
      <c r="CD157" s="14" t="n">
        <v>0</v>
      </c>
      <c r="CE157" s="14" t="n">
        <v>0</v>
      </c>
      <c r="CF157" s="14" t="n">
        <v>2.411365362387125e-05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0.002933710942241033</v>
      </c>
      <c r="CL157" s="14" t="n">
        <v>0.0002065256914086157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0.0008667476667298781</v>
      </c>
      <c r="CS157" s="14" t="n">
        <v>0.004602997949670064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0.04649592606092326</v>
      </c>
      <c r="DA157" s="14" t="n">
        <v>0</v>
      </c>
      <c r="DB157" s="14" t="n">
        <v>7.994423320942659e-05</v>
      </c>
      <c r="DC157" s="14" t="n">
        <v>0</v>
      </c>
      <c r="DD157" s="14" t="n">
        <v>0</v>
      </c>
      <c r="DE157" s="14" t="n">
        <v>0.0003479717658735896</v>
      </c>
      <c r="DF157" s="14" t="n">
        <v>0.02497906030527752</v>
      </c>
      <c r="DG157" s="14" t="n">
        <v>0</v>
      </c>
      <c r="DH157" s="14" t="n">
        <v>0.004272564483815623</v>
      </c>
      <c r="DI157" s="14" t="n">
        <v>0.04482647312632361</v>
      </c>
      <c r="DJ157" s="14" t="n">
        <v>0.007255300284503333</v>
      </c>
      <c r="DK157" s="14" t="n">
        <v>2.148871401027682e-05</v>
      </c>
      <c r="DL157" s="14" t="n">
        <v>0</v>
      </c>
      <c r="DM157" s="14" t="n">
        <v>0</v>
      </c>
      <c r="DN157" s="14" t="n">
        <v>0.009989077698945907</v>
      </c>
      <c r="DO157" s="14" t="n">
        <v>0.02055066501378805</v>
      </c>
      <c r="DP157" s="14" t="n">
        <v>0</v>
      </c>
      <c r="DQ157" s="14" t="n">
        <v>0</v>
      </c>
      <c r="DR157" s="14" t="n">
        <v>0</v>
      </c>
      <c r="DS157" s="14" t="n">
        <v>0.04897508172714568</v>
      </c>
      <c r="DT157" s="14" t="n">
        <v>0</v>
      </c>
      <c r="DU157" s="14" t="n">
        <v>0</v>
      </c>
      <c r="DV157" s="14" t="n">
        <v>0.001105637503593416</v>
      </c>
      <c r="DW157" s="14" t="n">
        <v>0</v>
      </c>
      <c r="DX157" s="14" t="n">
        <v>0.001474446366958018</v>
      </c>
      <c r="DY157" s="14" t="n">
        <v>0.004137090456160247</v>
      </c>
      <c r="DZ157" s="14" t="n">
        <v>0.00675657335166666</v>
      </c>
      <c r="EA157" s="14" t="n">
        <v>0</v>
      </c>
      <c r="EB157" s="14" t="n">
        <v>0</v>
      </c>
      <c r="EC157" s="14" t="n">
        <v>0</v>
      </c>
      <c r="ED157" s="14" t="n">
        <v>0.001743881842329495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0.05082565001898928</v>
      </c>
      <c r="EK157" s="14" t="n">
        <v>0.04154626550069672</v>
      </c>
      <c r="EL157" s="14" t="n">
        <v>0.02365254361049164</v>
      </c>
      <c r="EM157" s="14" t="n">
        <v>4.080845544159216</v>
      </c>
      <c r="EN157" s="14" t="n">
        <v>4.055034572964336</v>
      </c>
      <c r="EO157" s="14" t="n">
        <v>4.013197900378322</v>
      </c>
      <c r="EP157" s="14" t="n">
        <v>4.024918579615153</v>
      </c>
      <c r="EQ157" s="14" t="n">
        <v>1.721748278387456e-05</v>
      </c>
      <c r="ER157" s="14" t="n">
        <v>0</v>
      </c>
      <c r="ES157" s="14" t="n">
        <v>0.004109739642329507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0.4849345703938655</v>
      </c>
      <c r="FB157" s="14" t="n">
        <v>0</v>
      </c>
      <c r="FC157" s="14" t="n">
        <v>0.000157355517199693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0.001676310470521003</v>
      </c>
      <c r="GA157" s="14" t="n">
        <v>0</v>
      </c>
      <c r="GB157" s="14" t="n">
        <v>0</v>
      </c>
      <c r="GC157" s="14" t="n">
        <v>0.001518484295889606</v>
      </c>
      <c r="GD157" s="14" t="n">
        <v>0.004847783214709729</v>
      </c>
      <c r="GE157" s="14" t="n">
        <v>0</v>
      </c>
      <c r="GF157" s="14" t="n">
        <v>0</v>
      </c>
      <c r="GG157" s="14" t="n">
        <v>0</v>
      </c>
      <c r="GH157" s="14" t="n">
        <v>0.0008728567018751789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0.03659114805828431</v>
      </c>
      <c r="GV157" s="14" t="n">
        <v>0.0313190271325474</v>
      </c>
      <c r="GW157" s="14" t="n">
        <v>0</v>
      </c>
      <c r="GX157" s="14" t="n">
        <v>0.000236321827169932</v>
      </c>
      <c r="GY157" s="14" t="n">
        <v>0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>
        <f>SUM(C157:HP157)</f>
        <v/>
      </c>
      <c r="HS157" s="14" t="n">
        <v>0</v>
      </c>
      <c r="HT157" s="14" t="n">
        <v>0</v>
      </c>
      <c r="HU157" s="14">
        <f>HQ157+HS157+HT157</f>
        <v/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0</v>
      </c>
      <c r="D158" s="13" t="n">
        <v>0.0008738062882394546</v>
      </c>
      <c r="E158" s="13" t="n">
        <v>0.07715629841264683</v>
      </c>
      <c r="F158" s="13" t="n">
        <v>0</v>
      </c>
      <c r="G158" s="13" t="n">
        <v>0.07640083132715465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0.002792581840066119</v>
      </c>
      <c r="Q158" s="13" t="n">
        <v>0.326927324478718</v>
      </c>
      <c r="R158" s="13" t="n">
        <v>0.326927324478718</v>
      </c>
      <c r="S158" s="13" t="n">
        <v>0</v>
      </c>
      <c r="T158" s="13" t="n">
        <v>0</v>
      </c>
      <c r="U158" s="13" t="n">
        <v>0.03387666363680519</v>
      </c>
      <c r="V158" s="13" t="n">
        <v>0.02761992293492131</v>
      </c>
      <c r="W158" s="13" t="n">
        <v>1.310263247049626</v>
      </c>
      <c r="X158" s="13" t="n">
        <v>0</v>
      </c>
      <c r="Y158" s="13" t="n">
        <v>0.007887250522040581</v>
      </c>
      <c r="Z158" s="13" t="n">
        <v>0.008574457261968515</v>
      </c>
      <c r="AA158" s="13" t="n">
        <v>0.01105655012891273</v>
      </c>
      <c r="AB158" s="13" t="n">
        <v>0.01691242124399118</v>
      </c>
      <c r="AC158" s="13" t="n">
        <v>0.00203606559635064</v>
      </c>
      <c r="AD158" s="13" t="n">
        <v>0</v>
      </c>
      <c r="AE158" s="13" t="n">
        <v>0.01582227485716924</v>
      </c>
      <c r="AF158" s="13" t="n">
        <v>0.007056452637370827</v>
      </c>
      <c r="AG158" s="13" t="n">
        <v>1.603783484045196e-08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0.04553735894490005</v>
      </c>
      <c r="AM158" s="13" t="n">
        <v>0.002369884740324789</v>
      </c>
      <c r="AN158" s="13" t="n">
        <v>0.002121679761168193</v>
      </c>
      <c r="AO158" s="13" t="n">
        <v>0</v>
      </c>
      <c r="AP158" s="13" t="n">
        <v>0</v>
      </c>
      <c r="AQ158" s="13" t="n">
        <v>0</v>
      </c>
      <c r="AR158" s="13" t="n">
        <v>0.00963262530050564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1.109642340055971e-06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4.891259334937107e-05</v>
      </c>
      <c r="BJ158" s="13" t="n">
        <v>0</v>
      </c>
      <c r="BK158" s="13" t="n">
        <v>0</v>
      </c>
      <c r="BL158" s="13" t="n">
        <v>4.62898107811343e-05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0.1024087968307279</v>
      </c>
      <c r="BV158" s="13" t="n">
        <v>0</v>
      </c>
      <c r="BW158" s="13" t="n">
        <v>0</v>
      </c>
      <c r="BX158" s="13" t="n">
        <v>0</v>
      </c>
      <c r="BY158" s="13" t="n">
        <v>7.728396266944471e-05</v>
      </c>
      <c r="BZ158" s="13" t="n">
        <v>0</v>
      </c>
      <c r="CA158" s="13" t="n">
        <v>0.0005199650039380822</v>
      </c>
      <c r="CB158" s="13" t="n">
        <v>0</v>
      </c>
      <c r="CC158" s="13" t="n">
        <v>3.63849743423166e-05</v>
      </c>
      <c r="CD158" s="13" t="n">
        <v>0</v>
      </c>
      <c r="CE158" s="13" t="n">
        <v>1.653890280104908e-05</v>
      </c>
      <c r="CF158" s="13" t="n">
        <v>0</v>
      </c>
      <c r="CG158" s="13" t="n">
        <v>0</v>
      </c>
      <c r="CH158" s="13" t="n">
        <v>0.0004197981142219471</v>
      </c>
      <c r="CI158" s="13" t="n">
        <v>0</v>
      </c>
      <c r="CJ158" s="13" t="n">
        <v>0</v>
      </c>
      <c r="CK158" s="13" t="n">
        <v>8.59462964984568e-05</v>
      </c>
      <c r="CL158" s="13" t="n">
        <v>3.920987217283275e-05</v>
      </c>
      <c r="CM158" s="13" t="n">
        <v>0.02108921536730429</v>
      </c>
      <c r="CN158" s="13" t="n">
        <v>0.0214922330336572</v>
      </c>
      <c r="CO158" s="13" t="n">
        <v>0.02147020624756065</v>
      </c>
      <c r="CP158" s="13" t="n">
        <v>0.02148659221827816</v>
      </c>
      <c r="CQ158" s="13" t="n">
        <v>0.02149390924436177</v>
      </c>
      <c r="CR158" s="13" t="n">
        <v>0.02080743020728107</v>
      </c>
      <c r="CS158" s="13" t="n">
        <v>1.416366797447659e-05</v>
      </c>
      <c r="CT158" s="13" t="n">
        <v>0</v>
      </c>
      <c r="CU158" s="13" t="n">
        <v>0</v>
      </c>
      <c r="CV158" s="13" t="n">
        <v>0</v>
      </c>
      <c r="CW158" s="13" t="n">
        <v>0</v>
      </c>
      <c r="CX158" s="13" t="n">
        <v>0.01293635984515838</v>
      </c>
      <c r="CY158" s="13" t="n">
        <v>2.872794548550541e-06</v>
      </c>
      <c r="CZ158" s="13" t="n">
        <v>0.00211572786663341</v>
      </c>
      <c r="DA158" s="13" t="n">
        <v>0</v>
      </c>
      <c r="DB158" s="13" t="n">
        <v>0.0003717772857766753</v>
      </c>
      <c r="DC158" s="13" t="n">
        <v>0</v>
      </c>
      <c r="DD158" s="13" t="n">
        <v>0</v>
      </c>
      <c r="DE158" s="13" t="n">
        <v>0.000146379344990325</v>
      </c>
      <c r="DF158" s="13" t="n">
        <v>0.01823323171891234</v>
      </c>
      <c r="DG158" s="13" t="n">
        <v>0.020231028040092</v>
      </c>
      <c r="DH158" s="13" t="n">
        <v>0.0001818221066545381</v>
      </c>
      <c r="DI158" s="13" t="n">
        <v>8.091677415829166e-07</v>
      </c>
      <c r="DJ158" s="13" t="n">
        <v>2.276542879113237e-05</v>
      </c>
      <c r="DK158" s="13" t="n">
        <v>3.469617489467231e-06</v>
      </c>
      <c r="DL158" s="13" t="n">
        <v>0.001416140048865896</v>
      </c>
      <c r="DM158" s="13" t="n">
        <v>0.0008194166006215668</v>
      </c>
      <c r="DN158" s="13" t="n">
        <v>0.0007586253090437623</v>
      </c>
      <c r="DO158" s="13" t="n">
        <v>6.521496934393344e-05</v>
      </c>
      <c r="DP158" s="13" t="n">
        <v>0.0001570549452778724</v>
      </c>
      <c r="DQ158" s="13" t="n">
        <v>0</v>
      </c>
      <c r="DR158" s="13" t="n">
        <v>1.152702559757126e-05</v>
      </c>
      <c r="DS158" s="13" t="n">
        <v>0.001124571467884823</v>
      </c>
      <c r="DT158" s="13" t="n">
        <v>0</v>
      </c>
      <c r="DU158" s="13" t="n">
        <v>0</v>
      </c>
      <c r="DV158" s="13" t="n">
        <v>0.008046964096178538</v>
      </c>
      <c r="DW158" s="13" t="n">
        <v>0.0008105357896515412</v>
      </c>
      <c r="DX158" s="13" t="n">
        <v>0.02746931771833972</v>
      </c>
      <c r="DY158" s="13" t="n">
        <v>3.880091072157899e-07</v>
      </c>
      <c r="DZ158" s="13" t="n">
        <v>2.252338739324404e-05</v>
      </c>
      <c r="EA158" s="13" t="n">
        <v>0</v>
      </c>
      <c r="EB158" s="13" t="n">
        <v>0</v>
      </c>
      <c r="EC158" s="13" t="n">
        <v>4.229099804342873e-05</v>
      </c>
      <c r="ED158" s="13" t="n">
        <v>0</v>
      </c>
      <c r="EE158" s="13" t="n">
        <v>0</v>
      </c>
      <c r="EF158" s="13" t="n">
        <v>0</v>
      </c>
      <c r="EG158" s="13" t="n">
        <v>0</v>
      </c>
      <c r="EH158" s="13" t="n">
        <v>0</v>
      </c>
      <c r="EI158" s="13" t="n">
        <v>0</v>
      </c>
      <c r="EJ158" s="13" t="n">
        <v>3.043515764291288e-05</v>
      </c>
      <c r="EK158" s="13" t="n">
        <v>1.15073089381956e-08</v>
      </c>
      <c r="EL158" s="13" t="n">
        <v>8.053694670538524e-06</v>
      </c>
      <c r="EM158" s="13" t="n">
        <v>0</v>
      </c>
      <c r="EN158" s="13" t="n">
        <v>0</v>
      </c>
      <c r="EO158" s="13" t="n">
        <v>0.0003842772350634646</v>
      </c>
      <c r="EP158" s="13" t="n">
        <v>0</v>
      </c>
      <c r="EQ158" s="13" t="n">
        <v>0.06680795672666731</v>
      </c>
      <c r="ER158" s="13" t="n">
        <v>0</v>
      </c>
      <c r="ES158" s="13" t="n">
        <v>1.442316291813857</v>
      </c>
      <c r="ET158" s="13" t="n">
        <v>1.60065281197042</v>
      </c>
      <c r="EU158" s="13" t="n">
        <v>0.07604130417366818</v>
      </c>
      <c r="EV158" s="13" t="n">
        <v>0.0001836769402777292</v>
      </c>
      <c r="EW158" s="13" t="n">
        <v>0.1102901957487122</v>
      </c>
      <c r="EX158" s="13" t="n">
        <v>0.1102901957487122</v>
      </c>
      <c r="EY158" s="13" t="n">
        <v>1.358878114340147</v>
      </c>
      <c r="EZ158" s="13" t="n">
        <v>1.359862630425498</v>
      </c>
      <c r="FA158" s="13" t="n">
        <v>0.243965679701928</v>
      </c>
      <c r="FB158" s="13" t="n">
        <v>0.01685278804188332</v>
      </c>
      <c r="FC158" s="13" t="n">
        <v>0</v>
      </c>
      <c r="FD158" s="13" t="n">
        <v>0</v>
      </c>
      <c r="FE158" s="13" t="n">
        <v>1.719598115247108</v>
      </c>
      <c r="FF158" s="13" t="n">
        <v>1.719598115247108</v>
      </c>
      <c r="FG158" s="13" t="n">
        <v>1.719598115247108</v>
      </c>
      <c r="FH158" s="13" t="n">
        <v>1.719598115247108</v>
      </c>
      <c r="FI158" s="13" t="n">
        <v>0.06588580077832262</v>
      </c>
      <c r="FJ158" s="13" t="n">
        <v>1.311059458168309</v>
      </c>
      <c r="FK158" s="13" t="n">
        <v>1.196374284238903</v>
      </c>
      <c r="FL158" s="13" t="n">
        <v>0.1412340064814161</v>
      </c>
      <c r="FM158" s="13" t="n">
        <v>0.5170581949060531</v>
      </c>
      <c r="FN158" s="13" t="n">
        <v>0.5170581949060531</v>
      </c>
      <c r="FO158" s="13" t="n">
        <v>0</v>
      </c>
      <c r="FP158" s="13" t="n">
        <v>0.02974808606918669</v>
      </c>
      <c r="FQ158" s="13" t="n">
        <v>0</v>
      </c>
      <c r="FR158" s="13" t="n">
        <v>0.2148663189856741</v>
      </c>
      <c r="FS158" s="13" t="n">
        <v>0.2148663189856741</v>
      </c>
      <c r="FT158" s="13" t="n">
        <v>0.2148663189856741</v>
      </c>
      <c r="FU158" s="13" t="n">
        <v>0.2148663189856741</v>
      </c>
      <c r="FV158" s="13" t="n">
        <v>0.2148663189856741</v>
      </c>
      <c r="FW158" s="13" t="n">
        <v>0.2148663189856741</v>
      </c>
      <c r="FX158" s="13" t="n">
        <v>0</v>
      </c>
      <c r="FY158" s="13" t="n">
        <v>0.1307709497932794</v>
      </c>
      <c r="FZ158" s="13" t="n">
        <v>2.107848456027447</v>
      </c>
      <c r="GA158" s="13" t="n">
        <v>4.735759969080418</v>
      </c>
      <c r="GB158" s="13" t="n">
        <v>0.0430587472188031</v>
      </c>
      <c r="GC158" s="13" t="n">
        <v>0.4024789720609085</v>
      </c>
      <c r="GD158" s="13" t="n">
        <v>0.3214938698157115</v>
      </c>
      <c r="GE158" s="13" t="n">
        <v>0.1260277287193683</v>
      </c>
      <c r="GF158" s="13" t="n">
        <v>0.0964040248821266</v>
      </c>
      <c r="GG158" s="13" t="n">
        <v>1.58580803114314</v>
      </c>
      <c r="GH158" s="13" t="n">
        <v>1.340776074779285</v>
      </c>
      <c r="GI158" s="13" t="n">
        <v>0.9842465461024342</v>
      </c>
      <c r="GJ158" s="13" t="n">
        <v>1.580605611694475</v>
      </c>
      <c r="GK158" s="13" t="n">
        <v>1.365371022705385</v>
      </c>
      <c r="GL158" s="13" t="n">
        <v>0</v>
      </c>
      <c r="GM158" s="13" t="n">
        <v>0</v>
      </c>
      <c r="GN158" s="13" t="n">
        <v>1.58580803114314</v>
      </c>
      <c r="GO158" s="13" t="n">
        <v>1.58580803114314</v>
      </c>
      <c r="GP158" s="13" t="n">
        <v>1.572146080424987</v>
      </c>
      <c r="GQ158" s="13" t="n">
        <v>1.589375198949955</v>
      </c>
      <c r="GR158" s="13" t="n">
        <v>0.2303333296942143</v>
      </c>
      <c r="GS158" s="13" t="n">
        <v>0</v>
      </c>
      <c r="GT158" s="13" t="n">
        <v>0</v>
      </c>
      <c r="GU158" s="13" t="n">
        <v>0.3628539083873895</v>
      </c>
      <c r="GV158" s="13" t="n">
        <v>0.0281149486824238</v>
      </c>
      <c r="GW158" s="13" t="n">
        <v>0</v>
      </c>
      <c r="GX158" s="13" t="n">
        <v>0.0004314840969018306</v>
      </c>
      <c r="GY158" s="13" t="n">
        <v>6.112113634295866</v>
      </c>
      <c r="GZ158" s="13" t="n">
        <v>1.034672785901325</v>
      </c>
      <c r="HA158" s="13" t="n">
        <v>0.3019876502072467</v>
      </c>
      <c r="HB158" s="13" t="n">
        <v>1.894495787561208</v>
      </c>
      <c r="HC158" s="13" t="n">
        <v>1.456610499067966</v>
      </c>
      <c r="HD158" s="13" t="n">
        <v>1.894495787561208</v>
      </c>
      <c r="HE158" s="13" t="n">
        <v>1.894495787561208</v>
      </c>
      <c r="HF158" s="13" t="n">
        <v>0.172668094421593</v>
      </c>
      <c r="HG158" s="13" t="n">
        <v>0.3467267805292071</v>
      </c>
      <c r="HH158" s="13" t="n">
        <v>0.3467267805292071</v>
      </c>
      <c r="HI158" s="13" t="n">
        <v>0.3467267805292071</v>
      </c>
      <c r="HJ158" s="13" t="n">
        <v>0</v>
      </c>
      <c r="HK158" s="13" t="n">
        <v>0</v>
      </c>
      <c r="HL158" s="13" t="n">
        <v>0</v>
      </c>
      <c r="HM158" s="13" t="n">
        <v>0.08086242054073919</v>
      </c>
      <c r="HN158" s="13" t="n">
        <v>0.08086242054073919</v>
      </c>
      <c r="HO158" s="13" t="n">
        <v>0.08086242054073919</v>
      </c>
      <c r="HP158" s="13" t="n">
        <v>0</v>
      </c>
      <c r="HQ158" s="13">
        <f>SUM(C158:HP158)</f>
        <v/>
      </c>
      <c r="HS158" s="13" t="n">
        <v>0</v>
      </c>
      <c r="HT158" s="13" t="n">
        <v>0</v>
      </c>
      <c r="HU158" s="13">
        <f>HQ158+HS158+HT158</f>
        <v/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0.0002269442748138434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0.03723549563306756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0.0002271280325214393</v>
      </c>
      <c r="FK159" s="14" t="n">
        <v>0.0002048612765054855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>
        <f>SUM(C159:HP159)</f>
        <v/>
      </c>
      <c r="HS159" s="14" t="n">
        <v>0</v>
      </c>
      <c r="HT159" s="14" t="n">
        <v>0</v>
      </c>
      <c r="HU159" s="14">
        <f>HQ159+HS159+HT159</f>
        <v/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0</v>
      </c>
      <c r="D160" s="13" t="n">
        <v>0</v>
      </c>
      <c r="E160" s="13" t="n">
        <v>0</v>
      </c>
      <c r="F160" s="13" t="n">
        <v>0</v>
      </c>
      <c r="G160" s="13" t="n">
        <v>0</v>
      </c>
      <c r="H160" s="13" t="n">
        <v>0</v>
      </c>
      <c r="I160" s="13" t="n">
        <v>0</v>
      </c>
      <c r="J160" s="13" t="n">
        <v>0</v>
      </c>
      <c r="K160" s="13" t="n">
        <v>0</v>
      </c>
      <c r="L160" s="13" t="n">
        <v>0</v>
      </c>
      <c r="M160" s="13" t="n">
        <v>0</v>
      </c>
      <c r="N160" s="13" t="n">
        <v>0</v>
      </c>
      <c r="O160" s="13" t="n">
        <v>0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</v>
      </c>
      <c r="V160" s="13" t="n">
        <v>0</v>
      </c>
      <c r="W160" s="13" t="n">
        <v>0</v>
      </c>
      <c r="X160" s="13" t="n">
        <v>0</v>
      </c>
      <c r="Y160" s="13" t="n">
        <v>0</v>
      </c>
      <c r="Z160" s="13" t="n">
        <v>0</v>
      </c>
      <c r="AA160" s="13" t="n">
        <v>0</v>
      </c>
      <c r="AB160" s="13" t="n">
        <v>0</v>
      </c>
      <c r="AC160" s="13" t="n">
        <v>0</v>
      </c>
      <c r="AD160" s="13" t="n">
        <v>0</v>
      </c>
      <c r="AE160" s="13" t="n">
        <v>0</v>
      </c>
      <c r="AF160" s="13" t="n">
        <v>0</v>
      </c>
      <c r="AG160" s="13" t="n">
        <v>0</v>
      </c>
      <c r="AH160" s="13" t="n">
        <v>0</v>
      </c>
      <c r="AI160" s="13" t="n">
        <v>0</v>
      </c>
      <c r="AJ160" s="13" t="n">
        <v>0</v>
      </c>
      <c r="AK160" s="13" t="n">
        <v>0</v>
      </c>
      <c r="AL160" s="13" t="n">
        <v>0</v>
      </c>
      <c r="AM160" s="13" t="n">
        <v>0</v>
      </c>
      <c r="AN160" s="13" t="n">
        <v>0</v>
      </c>
      <c r="AO160" s="13" t="n">
        <v>0</v>
      </c>
      <c r="AP160" s="13" t="n">
        <v>0</v>
      </c>
      <c r="AQ160" s="13" t="n">
        <v>0</v>
      </c>
      <c r="AR160" s="13" t="n">
        <v>0</v>
      </c>
      <c r="AS160" s="13" t="n">
        <v>0</v>
      </c>
      <c r="AT160" s="13" t="n">
        <v>0</v>
      </c>
      <c r="AU160" s="13" t="n">
        <v>0</v>
      </c>
      <c r="AV160" s="13" t="n">
        <v>0</v>
      </c>
      <c r="AW160" s="13" t="n">
        <v>0</v>
      </c>
      <c r="AX160" s="13" t="n">
        <v>0</v>
      </c>
      <c r="AY160" s="13" t="n">
        <v>0</v>
      </c>
      <c r="AZ160" s="13" t="n">
        <v>0</v>
      </c>
      <c r="BA160" s="13" t="n">
        <v>0</v>
      </c>
      <c r="BB160" s="13" t="n">
        <v>0</v>
      </c>
      <c r="BC160" s="13" t="n">
        <v>0</v>
      </c>
      <c r="BD160" s="13" t="n">
        <v>0</v>
      </c>
      <c r="BE160" s="13" t="n">
        <v>0</v>
      </c>
      <c r="BF160" s="13" t="n">
        <v>0</v>
      </c>
      <c r="BG160" s="13" t="n">
        <v>0</v>
      </c>
      <c r="BH160" s="13" t="n">
        <v>0</v>
      </c>
      <c r="BI160" s="13" t="n">
        <v>0</v>
      </c>
      <c r="BJ160" s="13" t="n">
        <v>0</v>
      </c>
      <c r="BK160" s="13" t="n">
        <v>0</v>
      </c>
      <c r="BL160" s="13" t="n">
        <v>0</v>
      </c>
      <c r="BM160" s="13" t="n">
        <v>0</v>
      </c>
      <c r="BN160" s="13" t="n">
        <v>0</v>
      </c>
      <c r="BO160" s="13" t="n">
        <v>0</v>
      </c>
      <c r="BP160" s="13" t="n">
        <v>0</v>
      </c>
      <c r="BQ160" s="13" t="n">
        <v>0</v>
      </c>
      <c r="BR160" s="13" t="n">
        <v>0</v>
      </c>
      <c r="BS160" s="13" t="n">
        <v>0</v>
      </c>
      <c r="BT160" s="13" t="n">
        <v>0</v>
      </c>
      <c r="BU160" s="13" t="n">
        <v>0</v>
      </c>
      <c r="BV160" s="13" t="n">
        <v>0</v>
      </c>
      <c r="BW160" s="13" t="n">
        <v>0</v>
      </c>
      <c r="BX160" s="13" t="n">
        <v>0</v>
      </c>
      <c r="BY160" s="13" t="n">
        <v>0</v>
      </c>
      <c r="BZ160" s="13" t="n">
        <v>0</v>
      </c>
      <c r="CA160" s="13" t="n">
        <v>0</v>
      </c>
      <c r="CB160" s="13" t="n">
        <v>0</v>
      </c>
      <c r="CC160" s="13" t="n">
        <v>0</v>
      </c>
      <c r="CD160" s="13" t="n">
        <v>0</v>
      </c>
      <c r="CE160" s="13" t="n">
        <v>0</v>
      </c>
      <c r="CF160" s="13" t="n">
        <v>0</v>
      </c>
      <c r="CG160" s="13" t="n">
        <v>0</v>
      </c>
      <c r="CH160" s="13" t="n">
        <v>0</v>
      </c>
      <c r="CI160" s="13" t="n">
        <v>0</v>
      </c>
      <c r="CJ160" s="13" t="n">
        <v>0</v>
      </c>
      <c r="CK160" s="13" t="n">
        <v>0</v>
      </c>
      <c r="CL160" s="13" t="n">
        <v>0</v>
      </c>
      <c r="CM160" s="13" t="n">
        <v>0</v>
      </c>
      <c r="CN160" s="13" t="n">
        <v>0</v>
      </c>
      <c r="CO160" s="13" t="n">
        <v>0</v>
      </c>
      <c r="CP160" s="13" t="n">
        <v>0</v>
      </c>
      <c r="CQ160" s="13" t="n">
        <v>0</v>
      </c>
      <c r="CR160" s="13" t="n">
        <v>0</v>
      </c>
      <c r="CS160" s="13" t="n">
        <v>0</v>
      </c>
      <c r="CT160" s="13" t="n">
        <v>0</v>
      </c>
      <c r="CU160" s="13" t="n">
        <v>0</v>
      </c>
      <c r="CV160" s="13" t="n">
        <v>0</v>
      </c>
      <c r="CW160" s="13" t="n">
        <v>0</v>
      </c>
      <c r="CX160" s="13" t="n">
        <v>0</v>
      </c>
      <c r="CY160" s="13" t="n">
        <v>0</v>
      </c>
      <c r="CZ160" s="13" t="n">
        <v>0</v>
      </c>
      <c r="DA160" s="13" t="n">
        <v>0</v>
      </c>
      <c r="DB160" s="13" t="n">
        <v>0</v>
      </c>
      <c r="DC160" s="13" t="n">
        <v>0</v>
      </c>
      <c r="DD160" s="13" t="n">
        <v>0</v>
      </c>
      <c r="DE160" s="13" t="n">
        <v>0</v>
      </c>
      <c r="DF160" s="13" t="n">
        <v>0</v>
      </c>
      <c r="DG160" s="13" t="n">
        <v>0</v>
      </c>
      <c r="DH160" s="13" t="n">
        <v>0</v>
      </c>
      <c r="DI160" s="13" t="n">
        <v>0</v>
      </c>
      <c r="DJ160" s="13" t="n">
        <v>0</v>
      </c>
      <c r="DK160" s="13" t="n">
        <v>0</v>
      </c>
      <c r="DL160" s="13" t="n">
        <v>0</v>
      </c>
      <c r="DM160" s="13" t="n">
        <v>0</v>
      </c>
      <c r="DN160" s="13" t="n">
        <v>0</v>
      </c>
      <c r="DO160" s="13" t="n">
        <v>0</v>
      </c>
      <c r="DP160" s="13" t="n">
        <v>0</v>
      </c>
      <c r="DQ160" s="13" t="n">
        <v>0</v>
      </c>
      <c r="DR160" s="13" t="n">
        <v>0</v>
      </c>
      <c r="DS160" s="13" t="n">
        <v>0</v>
      </c>
      <c r="DT160" s="13" t="n">
        <v>0</v>
      </c>
      <c r="DU160" s="13" t="n">
        <v>0</v>
      </c>
      <c r="DV160" s="13" t="n">
        <v>0</v>
      </c>
      <c r="DW160" s="13" t="n">
        <v>0</v>
      </c>
      <c r="DX160" s="13" t="n">
        <v>0</v>
      </c>
      <c r="DY160" s="13" t="n">
        <v>0</v>
      </c>
      <c r="DZ160" s="13" t="n">
        <v>0</v>
      </c>
      <c r="EA160" s="13" t="n">
        <v>0</v>
      </c>
      <c r="EB160" s="13" t="n">
        <v>0</v>
      </c>
      <c r="EC160" s="13" t="n">
        <v>0</v>
      </c>
      <c r="ED160" s="13" t="n">
        <v>0</v>
      </c>
      <c r="EE160" s="13" t="n">
        <v>0</v>
      </c>
      <c r="EF160" s="13" t="n">
        <v>0</v>
      </c>
      <c r="EG160" s="13" t="n">
        <v>0</v>
      </c>
      <c r="EH160" s="13" t="n">
        <v>0</v>
      </c>
      <c r="EI160" s="13" t="n">
        <v>0</v>
      </c>
      <c r="EJ160" s="13" t="n">
        <v>0</v>
      </c>
      <c r="EK160" s="13" t="n">
        <v>0</v>
      </c>
      <c r="EL160" s="13" t="n">
        <v>0</v>
      </c>
      <c r="EM160" s="13" t="n">
        <v>0</v>
      </c>
      <c r="EN160" s="13" t="n">
        <v>0</v>
      </c>
      <c r="EO160" s="13" t="n">
        <v>0</v>
      </c>
      <c r="EP160" s="13" t="n">
        <v>0</v>
      </c>
      <c r="EQ160" s="13" t="n">
        <v>0</v>
      </c>
      <c r="ER160" s="13" t="n">
        <v>0</v>
      </c>
      <c r="ES160" s="13" t="n">
        <v>0</v>
      </c>
      <c r="ET160" s="13" t="n">
        <v>0</v>
      </c>
      <c r="EU160" s="13" t="n">
        <v>0</v>
      </c>
      <c r="EV160" s="13" t="n">
        <v>0</v>
      </c>
      <c r="EW160" s="13" t="n">
        <v>0</v>
      </c>
      <c r="EX160" s="13" t="n">
        <v>0</v>
      </c>
      <c r="EY160" s="13" t="n">
        <v>0</v>
      </c>
      <c r="EZ160" s="13" t="n">
        <v>0</v>
      </c>
      <c r="FA160" s="13" t="n">
        <v>0</v>
      </c>
      <c r="FB160" s="13" t="n">
        <v>0</v>
      </c>
      <c r="FC160" s="13" t="n">
        <v>0</v>
      </c>
      <c r="FD160" s="13" t="n">
        <v>0</v>
      </c>
      <c r="FE160" s="13" t="n">
        <v>0</v>
      </c>
      <c r="FF160" s="13" t="n">
        <v>0</v>
      </c>
      <c r="FG160" s="13" t="n">
        <v>0</v>
      </c>
      <c r="FH160" s="13" t="n">
        <v>0</v>
      </c>
      <c r="FI160" s="13" t="n">
        <v>0</v>
      </c>
      <c r="FJ160" s="13" t="n">
        <v>0</v>
      </c>
      <c r="FK160" s="13" t="n">
        <v>0</v>
      </c>
      <c r="FL160" s="13" t="n">
        <v>0</v>
      </c>
      <c r="FM160" s="13" t="n">
        <v>0</v>
      </c>
      <c r="FN160" s="13" t="n">
        <v>0</v>
      </c>
      <c r="FO160" s="13" t="n">
        <v>0</v>
      </c>
      <c r="FP160" s="13" t="n">
        <v>0</v>
      </c>
      <c r="FQ160" s="13" t="n">
        <v>0</v>
      </c>
      <c r="FR160" s="13" t="n">
        <v>0</v>
      </c>
      <c r="FS160" s="13" t="n">
        <v>0</v>
      </c>
      <c r="FT160" s="13" t="n">
        <v>0</v>
      </c>
      <c r="FU160" s="13" t="n">
        <v>0</v>
      </c>
      <c r="FV160" s="13" t="n">
        <v>0</v>
      </c>
      <c r="FW160" s="13" t="n">
        <v>0</v>
      </c>
      <c r="FX160" s="13" t="n">
        <v>0</v>
      </c>
      <c r="FY160" s="13" t="n">
        <v>0</v>
      </c>
      <c r="FZ160" s="13" t="n">
        <v>0</v>
      </c>
      <c r="GA160" s="13" t="n">
        <v>0</v>
      </c>
      <c r="GB160" s="13" t="n">
        <v>0</v>
      </c>
      <c r="GC160" s="13" t="n">
        <v>0</v>
      </c>
      <c r="GD160" s="13" t="n">
        <v>0</v>
      </c>
      <c r="GE160" s="13" t="n">
        <v>0</v>
      </c>
      <c r="GF160" s="13" t="n">
        <v>0</v>
      </c>
      <c r="GG160" s="13" t="n">
        <v>0</v>
      </c>
      <c r="GH160" s="13" t="n">
        <v>0</v>
      </c>
      <c r="GI160" s="13" t="n">
        <v>0</v>
      </c>
      <c r="GJ160" s="13" t="n">
        <v>0</v>
      </c>
      <c r="GK160" s="13" t="n">
        <v>0</v>
      </c>
      <c r="GL160" s="13" t="n">
        <v>0</v>
      </c>
      <c r="GM160" s="13" t="n">
        <v>0</v>
      </c>
      <c r="GN160" s="13" t="n">
        <v>0</v>
      </c>
      <c r="GO160" s="13" t="n">
        <v>0</v>
      </c>
      <c r="GP160" s="13" t="n">
        <v>0</v>
      </c>
      <c r="GQ160" s="13" t="n">
        <v>0</v>
      </c>
      <c r="GR160" s="13" t="n">
        <v>0</v>
      </c>
      <c r="GS160" s="13" t="n">
        <v>0</v>
      </c>
      <c r="GT160" s="13" t="n">
        <v>0</v>
      </c>
      <c r="GU160" s="13" t="n">
        <v>0</v>
      </c>
      <c r="GV160" s="13" t="n">
        <v>0</v>
      </c>
      <c r="GW160" s="13" t="n">
        <v>0</v>
      </c>
      <c r="GX160" s="13" t="n">
        <v>0</v>
      </c>
      <c r="GY160" s="13" t="n">
        <v>0</v>
      </c>
      <c r="GZ160" s="13" t="n">
        <v>0</v>
      </c>
      <c r="HA160" s="13" t="n">
        <v>0</v>
      </c>
      <c r="HB160" s="13" t="n">
        <v>0</v>
      </c>
      <c r="HC160" s="13" t="n">
        <v>0</v>
      </c>
      <c r="HD160" s="13" t="n">
        <v>0</v>
      </c>
      <c r="HE160" s="13" t="n">
        <v>0</v>
      </c>
      <c r="HF160" s="13" t="n">
        <v>0</v>
      </c>
      <c r="HG160" s="13" t="n">
        <v>0</v>
      </c>
      <c r="HH160" s="13" t="n">
        <v>0</v>
      </c>
      <c r="HI160" s="13" t="n">
        <v>0</v>
      </c>
      <c r="HJ160" s="13" t="n">
        <v>0</v>
      </c>
      <c r="HK160" s="13" t="n">
        <v>0</v>
      </c>
      <c r="HL160" s="13" t="n">
        <v>0</v>
      </c>
      <c r="HM160" s="13" t="n">
        <v>0</v>
      </c>
      <c r="HN160" s="13" t="n">
        <v>0</v>
      </c>
      <c r="HO160" s="13" t="n">
        <v>0</v>
      </c>
      <c r="HP160" s="13" t="n">
        <v>0</v>
      </c>
      <c r="HQ160" s="13">
        <f>SUM(C160:HP160)</f>
        <v/>
      </c>
      <c r="HS160" s="13" t="n">
        <v>0</v>
      </c>
      <c r="HT160" s="13" t="n">
        <v>0</v>
      </c>
      <c r="HU160" s="13">
        <f>HQ160+HS160+HT160</f>
        <v/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>
        <f>SUM(C161:HP161)</f>
        <v/>
      </c>
      <c r="HS161" s="14" t="n">
        <v>0</v>
      </c>
      <c r="HT161" s="14" t="n">
        <v>0</v>
      </c>
      <c r="HU161" s="14">
        <f>HQ161+HS161+HT161</f>
        <v/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1.868664488736531e-05</v>
      </c>
      <c r="D162" s="13" t="n">
        <v>0.0001001732359165995</v>
      </c>
      <c r="E162" s="13" t="n">
        <v>0.005718785476237294</v>
      </c>
      <c r="F162" s="13" t="n">
        <v>0.0009826304696385335</v>
      </c>
      <c r="G162" s="13" t="n">
        <v>0.004852351903935079</v>
      </c>
      <c r="H162" s="13" t="n">
        <v>7.060640266152463e-05</v>
      </c>
      <c r="I162" s="13" t="n">
        <v>0</v>
      </c>
      <c r="J162" s="13" t="n">
        <v>0</v>
      </c>
      <c r="K162" s="13" t="n">
        <v>0.0001172476616731968</v>
      </c>
      <c r="L162" s="13" t="n">
        <v>0</v>
      </c>
      <c r="M162" s="13" t="n">
        <v>0.02629980622965824</v>
      </c>
      <c r="N162" s="13" t="n">
        <v>0.01559575854463816</v>
      </c>
      <c r="O162" s="13" t="n">
        <v>0.1339351119886888</v>
      </c>
      <c r="P162" s="13" t="n">
        <v>0.00314690617948648</v>
      </c>
      <c r="Q162" s="13" t="n">
        <v>0.1471511716520762</v>
      </c>
      <c r="R162" s="13" t="n">
        <v>0.1471511716520762</v>
      </c>
      <c r="S162" s="13" t="n">
        <v>0.07420664394923547</v>
      </c>
      <c r="T162" s="13" t="n">
        <v>0.07420664394923547</v>
      </c>
      <c r="U162" s="13" t="n">
        <v>0.05432147666601133</v>
      </c>
      <c r="V162" s="13" t="n">
        <v>0.06411144081986223</v>
      </c>
      <c r="W162" s="13" t="n">
        <v>0.03953619933684252</v>
      </c>
      <c r="X162" s="13" t="n">
        <v>0.09047161362653715</v>
      </c>
      <c r="Y162" s="13" t="n">
        <v>0.04966732486501516</v>
      </c>
      <c r="Z162" s="13" t="n">
        <v>0.03517892721406037</v>
      </c>
      <c r="AA162" s="13" t="n">
        <v>0.03756251766096157</v>
      </c>
      <c r="AB162" s="13" t="n">
        <v>0.04461535237944896</v>
      </c>
      <c r="AC162" s="13" t="n">
        <v>0.03851936038617339</v>
      </c>
      <c r="AD162" s="13" t="n">
        <v>0.03786987961365761</v>
      </c>
      <c r="AE162" s="13" t="n">
        <v>0.06136340214731793</v>
      </c>
      <c r="AF162" s="13" t="n">
        <v>0.06136542003165309</v>
      </c>
      <c r="AG162" s="13" t="n">
        <v>0.03973353539654618</v>
      </c>
      <c r="AH162" s="13" t="n">
        <v>0.04068170995032462</v>
      </c>
      <c r="AI162" s="13" t="n">
        <v>0.02250849871873126</v>
      </c>
      <c r="AJ162" s="13" t="n">
        <v>0.07274982863470408</v>
      </c>
      <c r="AK162" s="13" t="n">
        <v>0.004511780573454458</v>
      </c>
      <c r="AL162" s="13" t="n">
        <v>0.03708452368379551</v>
      </c>
      <c r="AM162" s="13" t="n">
        <v>0.02237317444745339</v>
      </c>
      <c r="AN162" s="13" t="n">
        <v>0.05908770871576164</v>
      </c>
      <c r="AO162" s="13" t="n">
        <v>0.036588790991623</v>
      </c>
      <c r="AP162" s="13" t="n">
        <v>0.04981322177578035</v>
      </c>
      <c r="AQ162" s="13" t="n">
        <v>0.02910177793685802</v>
      </c>
      <c r="AR162" s="13" t="n">
        <v>0.04079565856745813</v>
      </c>
      <c r="AS162" s="13" t="n">
        <v>0.03419238986515934</v>
      </c>
      <c r="AT162" s="13" t="n">
        <v>0.08014629865643613</v>
      </c>
      <c r="AU162" s="13" t="n">
        <v>0</v>
      </c>
      <c r="AV162" s="13" t="n">
        <v>0.07991237800866366</v>
      </c>
      <c r="AW162" s="13" t="n">
        <v>0.08024514563562986</v>
      </c>
      <c r="AX162" s="13" t="n">
        <v>0.08216390062471227</v>
      </c>
      <c r="AY162" s="13" t="n">
        <v>0.07987096221931959</v>
      </c>
      <c r="AZ162" s="13" t="n">
        <v>0.0799021760985287</v>
      </c>
      <c r="BA162" s="13" t="n">
        <v>0.07990805114291888</v>
      </c>
      <c r="BB162" s="13" t="n">
        <v>0.0827366998289374</v>
      </c>
      <c r="BC162" s="13" t="n">
        <v>0.07987784152580261</v>
      </c>
      <c r="BD162" s="13" t="n">
        <v>0.03529802592682469</v>
      </c>
      <c r="BE162" s="13" t="n">
        <v>0.03306197418255532</v>
      </c>
      <c r="BF162" s="13" t="n">
        <v>0.01292124097369573</v>
      </c>
      <c r="BG162" s="13" t="n">
        <v>0.02034788321833209</v>
      </c>
      <c r="BH162" s="13" t="n">
        <v>0.05383709289988792</v>
      </c>
      <c r="BI162" s="13" t="n">
        <v>0.05501497416989597</v>
      </c>
      <c r="BJ162" s="13" t="n">
        <v>0.05366847213770139</v>
      </c>
      <c r="BK162" s="13" t="n">
        <v>0.05354223211718116</v>
      </c>
      <c r="BL162" s="13" t="n">
        <v>0.1069829580910481</v>
      </c>
      <c r="BM162" s="13" t="n">
        <v>0.2145415170070158</v>
      </c>
      <c r="BN162" s="13" t="n">
        <v>0.1664075928338506</v>
      </c>
      <c r="BO162" s="13" t="n">
        <v>0.07045757046323348</v>
      </c>
      <c r="BP162" s="13" t="n">
        <v>0.0641743821551076</v>
      </c>
      <c r="BQ162" s="13" t="n">
        <v>0.05554058966879291</v>
      </c>
      <c r="BR162" s="13" t="n">
        <v>0.05614193000705427</v>
      </c>
      <c r="BS162" s="13" t="n">
        <v>0.05609731644081906</v>
      </c>
      <c r="BT162" s="13" t="n">
        <v>0.05938799244871527</v>
      </c>
      <c r="BU162" s="13" t="n">
        <v>0.03789910602663014</v>
      </c>
      <c r="BV162" s="13" t="n">
        <v>0.0592085587778796</v>
      </c>
      <c r="BW162" s="13" t="n">
        <v>0.05609731644081906</v>
      </c>
      <c r="BX162" s="13" t="n">
        <v>0.09017299252619233</v>
      </c>
      <c r="BY162" s="13" t="n">
        <v>0.1173530236735753</v>
      </c>
      <c r="BZ162" s="13" t="n">
        <v>0.1249073559967177</v>
      </c>
      <c r="CA162" s="13" t="n">
        <v>0.2242207702243738</v>
      </c>
      <c r="CB162" s="13" t="n">
        <v>0.100233873669998</v>
      </c>
      <c r="CC162" s="13" t="n">
        <v>0.05424187263853469</v>
      </c>
      <c r="CD162" s="13" t="n">
        <v>0.05754104269085216</v>
      </c>
      <c r="CE162" s="13" t="n">
        <v>0.2375893574938709</v>
      </c>
      <c r="CF162" s="13" t="n">
        <v>0.2617439080760131</v>
      </c>
      <c r="CG162" s="13" t="n">
        <v>0.2599639869075383</v>
      </c>
      <c r="CH162" s="13" t="n">
        <v>0.1958964156235165</v>
      </c>
      <c r="CI162" s="13" t="n">
        <v>0.2254934337707681</v>
      </c>
      <c r="CJ162" s="13" t="n">
        <v>0.08102842441730755</v>
      </c>
      <c r="CK162" s="13" t="n">
        <v>0.1039472497169196</v>
      </c>
      <c r="CL162" s="13" t="n">
        <v>0.02484484575230206</v>
      </c>
      <c r="CM162" s="13" t="n">
        <v>0.1842450532327554</v>
      </c>
      <c r="CN162" s="13" t="n">
        <v>0.1872494522498208</v>
      </c>
      <c r="CO162" s="13" t="n">
        <v>0.1871731870771852</v>
      </c>
      <c r="CP162" s="13" t="n">
        <v>0.1870258540654431</v>
      </c>
      <c r="CQ162" s="13" t="n">
        <v>0.1872552559334902</v>
      </c>
      <c r="CR162" s="13" t="n">
        <v>0.1841925759101815</v>
      </c>
      <c r="CS162" s="13" t="n">
        <v>0.09073953829423381</v>
      </c>
      <c r="CT162" s="13" t="n">
        <v>0.089090675003586</v>
      </c>
      <c r="CU162" s="13" t="n">
        <v>0.09093685939706199</v>
      </c>
      <c r="CV162" s="13" t="n">
        <v>0.08767353281915102</v>
      </c>
      <c r="CW162" s="13" t="n">
        <v>0.09098143833181047</v>
      </c>
      <c r="CX162" s="13" t="n">
        <v>0.07607385335353713</v>
      </c>
      <c r="CY162" s="13" t="n">
        <v>0.1025238705775095</v>
      </c>
      <c r="CZ162" s="13" t="n">
        <v>0.06945456926349361</v>
      </c>
      <c r="DA162" s="13" t="n">
        <v>0.04140811738081124</v>
      </c>
      <c r="DB162" s="13" t="n">
        <v>0.04351242346389555</v>
      </c>
      <c r="DC162" s="13" t="n">
        <v>0.02084505051516357</v>
      </c>
      <c r="DD162" s="13" t="n">
        <v>0.02038542449878969</v>
      </c>
      <c r="DE162" s="13" t="n">
        <v>0.0274578796237616</v>
      </c>
      <c r="DF162" s="13" t="n">
        <v>0.05913382898280248</v>
      </c>
      <c r="DG162" s="13" t="n">
        <v>0.06189153379950755</v>
      </c>
      <c r="DH162" s="13" t="n">
        <v>0.06458373055560346</v>
      </c>
      <c r="DI162" s="13" t="n">
        <v>0.06177202935108085</v>
      </c>
      <c r="DJ162" s="13" t="n">
        <v>0.08298501209334531</v>
      </c>
      <c r="DK162" s="13" t="n">
        <v>0.08312607913539864</v>
      </c>
      <c r="DL162" s="13" t="n">
        <v>0.07978418622195005</v>
      </c>
      <c r="DM162" s="13" t="n">
        <v>0.08836349251963699</v>
      </c>
      <c r="DN162" s="13" t="n">
        <v>0.08047868453027353</v>
      </c>
      <c r="DO162" s="13" t="n">
        <v>0.1187266286143349</v>
      </c>
      <c r="DP162" s="13" t="n">
        <v>0.09463262596831817</v>
      </c>
      <c r="DQ162" s="13" t="n">
        <v>0.09716464910119738</v>
      </c>
      <c r="DR162" s="13" t="n">
        <v>0.1161604596673679</v>
      </c>
      <c r="DS162" s="13" t="n">
        <v>0.11568516384664</v>
      </c>
      <c r="DT162" s="13" t="n">
        <v>0.1154496211715158</v>
      </c>
      <c r="DU162" s="13" t="n">
        <v>0.1193024755329577</v>
      </c>
      <c r="DV162" s="13" t="n">
        <v>0.02795887357408417</v>
      </c>
      <c r="DW162" s="13" t="n">
        <v>0.09405867736837772</v>
      </c>
      <c r="DX162" s="13" t="n">
        <v>0.03463357679932442</v>
      </c>
      <c r="DY162" s="13" t="n">
        <v>0.04918468332689285</v>
      </c>
      <c r="DZ162" s="13" t="n">
        <v>0.04477856605537333</v>
      </c>
      <c r="EA162" s="13" t="n">
        <v>0.02344208774348788</v>
      </c>
      <c r="EB162" s="13" t="n">
        <v>0.02707535509314674</v>
      </c>
      <c r="EC162" s="13" t="n">
        <v>0.05707560833500952</v>
      </c>
      <c r="ED162" s="13" t="n">
        <v>0.03237748650915923</v>
      </c>
      <c r="EE162" s="13" t="n">
        <v>0.05778743184596518</v>
      </c>
      <c r="EF162" s="13" t="n">
        <v>0.1234312565040959</v>
      </c>
      <c r="EG162" s="13" t="n">
        <v>0.003687960494304763</v>
      </c>
      <c r="EH162" s="13" t="n">
        <v>0.1230709311348822</v>
      </c>
      <c r="EI162" s="13" t="n">
        <v>0.1970396430419286</v>
      </c>
      <c r="EJ162" s="13" t="n">
        <v>0.06272069867273401</v>
      </c>
      <c r="EK162" s="13" t="n">
        <v>0.06444275604270389</v>
      </c>
      <c r="EL162" s="13" t="n">
        <v>0.06150697955866648</v>
      </c>
      <c r="EM162" s="13" t="n">
        <v>0.03751468451239164</v>
      </c>
      <c r="EN162" s="13" t="n">
        <v>0.03779788036374246</v>
      </c>
      <c r="EO162" s="13" t="n">
        <v>0.03782034668318803</v>
      </c>
      <c r="EP162" s="13" t="n">
        <v>0.03806857495227824</v>
      </c>
      <c r="EQ162" s="13" t="n">
        <v>0.02315760477817858</v>
      </c>
      <c r="ER162" s="13" t="n">
        <v>0</v>
      </c>
      <c r="ES162" s="13" t="n">
        <v>0.06280364977203055</v>
      </c>
      <c r="ET162" s="13" t="n">
        <v>0.1016602906641823</v>
      </c>
      <c r="EU162" s="13" t="n">
        <v>0.1069872771729883</v>
      </c>
      <c r="EV162" s="13" t="n">
        <v>0.001901231977234327</v>
      </c>
      <c r="EW162" s="13" t="n">
        <v>0.001487019553549375</v>
      </c>
      <c r="EX162" s="13" t="n">
        <v>0.001487019553549375</v>
      </c>
      <c r="EY162" s="13" t="n">
        <v>1.368169035455602e-06</v>
      </c>
      <c r="EZ162" s="13" t="n">
        <v>0</v>
      </c>
      <c r="FA162" s="13" t="n">
        <v>0</v>
      </c>
      <c r="FB162" s="13" t="n">
        <v>0.01358668755903112</v>
      </c>
      <c r="FC162" s="13" t="n">
        <v>0.6517968280253277</v>
      </c>
      <c r="FD162" s="13" t="n">
        <v>0.6518205153741106</v>
      </c>
      <c r="FE162" s="13" t="n">
        <v>0.02174869567121167</v>
      </c>
      <c r="FF162" s="13" t="n">
        <v>0.02174869567121167</v>
      </c>
      <c r="FG162" s="13" t="n">
        <v>0.02174869567121167</v>
      </c>
      <c r="FH162" s="13" t="n">
        <v>0.02174869567121167</v>
      </c>
      <c r="FI162" s="13" t="n">
        <v>0.06818470110192487</v>
      </c>
      <c r="FJ162" s="13" t="n">
        <v>0.03944906305357712</v>
      </c>
      <c r="FK162" s="13" t="n">
        <v>0.03857181495400633</v>
      </c>
      <c r="FL162" s="13" t="n">
        <v>0.03050085188415821</v>
      </c>
      <c r="FM162" s="13" t="n">
        <v>0.001752676781602828</v>
      </c>
      <c r="FN162" s="13" t="n">
        <v>0.001752676781602828</v>
      </c>
      <c r="FO162" s="13" t="n">
        <v>0.06741055299961904</v>
      </c>
      <c r="FP162" s="13" t="n">
        <v>0.1131057699766358</v>
      </c>
      <c r="FQ162" s="13" t="n">
        <v>0.06741055299961904</v>
      </c>
      <c r="FR162" s="13" t="n">
        <v>0.5273214199383359</v>
      </c>
      <c r="FS162" s="13" t="n">
        <v>0.5273214199383359</v>
      </c>
      <c r="FT162" s="13" t="n">
        <v>0.5273214199383359</v>
      </c>
      <c r="FU162" s="13" t="n">
        <v>0.5273214199383359</v>
      </c>
      <c r="FV162" s="13" t="n">
        <v>0.5273214199383359</v>
      </c>
      <c r="FW162" s="13" t="n">
        <v>0.5273214199383359</v>
      </c>
      <c r="FX162" s="13" t="n">
        <v>0.06741055299961904</v>
      </c>
      <c r="FY162" s="13" t="n">
        <v>0.1551848239738459</v>
      </c>
      <c r="FZ162" s="13" t="n">
        <v>0.02316206872553408</v>
      </c>
      <c r="GA162" s="13" t="n">
        <v>0</v>
      </c>
      <c r="GB162" s="13" t="n">
        <v>0.008616399691476338</v>
      </c>
      <c r="GC162" s="13" t="n">
        <v>0.03137461880184721</v>
      </c>
      <c r="GD162" s="13" t="n">
        <v>0.06834685191198571</v>
      </c>
      <c r="GE162" s="13" t="n">
        <v>0.4032930938442602</v>
      </c>
      <c r="GF162" s="13" t="n">
        <v>0.2814059042748575</v>
      </c>
      <c r="GG162" s="13" t="n">
        <v>0.3928145077691913</v>
      </c>
      <c r="GH162" s="13" t="n">
        <v>0.3449024561979314</v>
      </c>
      <c r="GI162" s="13" t="n">
        <v>0.2493239917804464</v>
      </c>
      <c r="GJ162" s="13" t="n">
        <v>0.3922444147613535</v>
      </c>
      <c r="GK162" s="13" t="n">
        <v>0.1485190899996579</v>
      </c>
      <c r="GL162" s="13" t="n">
        <v>0.4592202829278081</v>
      </c>
      <c r="GM162" s="13" t="n">
        <v>0.4592202829278081</v>
      </c>
      <c r="GN162" s="13" t="n">
        <v>0.3928145077691913</v>
      </c>
      <c r="GO162" s="13" t="n">
        <v>0.3928145077691913</v>
      </c>
      <c r="GP162" s="13" t="n">
        <v>0.3658741662146106</v>
      </c>
      <c r="GQ162" s="13" t="n">
        <v>0.1086494157636606</v>
      </c>
      <c r="GR162" s="13" t="n">
        <v>0.04346855582146267</v>
      </c>
      <c r="GS162" s="13" t="n">
        <v>0.001492317800635049</v>
      </c>
      <c r="GT162" s="13" t="n">
        <v>2.701701206290009</v>
      </c>
      <c r="GU162" s="13" t="n">
        <v>0.1087751538773716</v>
      </c>
      <c r="GV162" s="13" t="n">
        <v>0.07121860932625716</v>
      </c>
      <c r="GW162" s="13" t="n">
        <v>0.07900773329959743</v>
      </c>
      <c r="GX162" s="13" t="n">
        <v>0.078730919962471</v>
      </c>
      <c r="GY162" s="13" t="n">
        <v>10.63891324235452</v>
      </c>
      <c r="GZ162" s="13" t="n">
        <v>0.2539195674410627</v>
      </c>
      <c r="HA162" s="13" t="n">
        <v>0.8042772062735313</v>
      </c>
      <c r="HB162" s="13" t="n">
        <v>0.8955248462461313</v>
      </c>
      <c r="HC162" s="13" t="n">
        <v>10.65300110935138</v>
      </c>
      <c r="HD162" s="13" t="n">
        <v>0.8955248462461313</v>
      </c>
      <c r="HE162" s="13" t="n">
        <v>0.8955248462461313</v>
      </c>
      <c r="HF162" s="13" t="n">
        <v>0.03159675808519076</v>
      </c>
      <c r="HG162" s="13" t="n">
        <v>0.3514941942127381</v>
      </c>
      <c r="HH162" s="13" t="n">
        <v>0.3514941942127381</v>
      </c>
      <c r="HI162" s="13" t="n">
        <v>0.3514941942127381</v>
      </c>
      <c r="HJ162" s="13" t="n">
        <v>0.4526391995617133</v>
      </c>
      <c r="HK162" s="13" t="n">
        <v>0.4592202829278081</v>
      </c>
      <c r="HL162" s="13" t="n">
        <v>0.4554143128452295</v>
      </c>
      <c r="HM162" s="13" t="n">
        <v>0</v>
      </c>
      <c r="HN162" s="13" t="n">
        <v>0</v>
      </c>
      <c r="HO162" s="13" t="n">
        <v>0</v>
      </c>
      <c r="HP162" s="13" t="n">
        <v>0</v>
      </c>
      <c r="HQ162" s="13">
        <f>SUM(C162:HP162)</f>
        <v/>
      </c>
      <c r="HS162" s="13" t="n">
        <v>0</v>
      </c>
      <c r="HT162" s="13" t="n">
        <v>0</v>
      </c>
      <c r="HU162" s="13">
        <f>HQ162+HS162+HT162</f>
        <v/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0.2188586027818598</v>
      </c>
      <c r="D163" s="14" t="n">
        <v>0.219749426074385</v>
      </c>
      <c r="E163" s="14" t="n">
        <v>0.263055640390167</v>
      </c>
      <c r="F163" s="14" t="n">
        <v>0.2444554469603128</v>
      </c>
      <c r="G163" s="14" t="n">
        <v>0.1498446709812326</v>
      </c>
      <c r="H163" s="14" t="n">
        <v>0.2202891983108047</v>
      </c>
      <c r="I163" s="14" t="n">
        <v>0.2185550597266867</v>
      </c>
      <c r="J163" s="14" t="n">
        <v>0.2185550597266867</v>
      </c>
      <c r="K163" s="14" t="n">
        <v>0.2189133765168859</v>
      </c>
      <c r="L163" s="14" t="n">
        <v>0.1052227485360721</v>
      </c>
      <c r="M163" s="14" t="n">
        <v>0.1135667531180548</v>
      </c>
      <c r="N163" s="14" t="n">
        <v>0.143035344250285</v>
      </c>
      <c r="O163" s="14" t="n">
        <v>0.1415223525410631</v>
      </c>
      <c r="P163" s="14" t="n">
        <v>0.0007743066240378848</v>
      </c>
      <c r="Q163" s="14" t="n">
        <v>0.8928926781999199</v>
      </c>
      <c r="R163" s="14" t="n">
        <v>0.8928926781999199</v>
      </c>
      <c r="S163" s="14" t="n">
        <v>0.009185746202772389</v>
      </c>
      <c r="T163" s="14" t="n">
        <v>0.009185746202772389</v>
      </c>
      <c r="U163" s="14" t="n">
        <v>0.04489600819106594</v>
      </c>
      <c r="V163" s="14" t="n">
        <v>0.3765321404725295</v>
      </c>
      <c r="W163" s="14" t="n">
        <v>0.01430954315304892</v>
      </c>
      <c r="X163" s="14" t="n">
        <v>0.1561420795979234</v>
      </c>
      <c r="Y163" s="14" t="n">
        <v>0.5231236033804162</v>
      </c>
      <c r="Z163" s="14" t="n">
        <v>0.3425899426173993</v>
      </c>
      <c r="AA163" s="14" t="n">
        <v>0.3070187141542818</v>
      </c>
      <c r="AB163" s="14" t="n">
        <v>0.835141198286569</v>
      </c>
      <c r="AC163" s="14" t="n">
        <v>1.724736276495662</v>
      </c>
      <c r="AD163" s="14" t="n">
        <v>1.744367744162994</v>
      </c>
      <c r="AE163" s="14" t="n">
        <v>0.3398159976423269</v>
      </c>
      <c r="AF163" s="14" t="n">
        <v>0.3376915003824028</v>
      </c>
      <c r="AG163" s="14" t="n">
        <v>0.8460750161809051</v>
      </c>
      <c r="AH163" s="14" t="n">
        <v>0.8619299132356378</v>
      </c>
      <c r="AI163" s="14" t="n">
        <v>0.6547824299196023</v>
      </c>
      <c r="AJ163" s="14" t="n">
        <v>0.9187427877050697</v>
      </c>
      <c r="AK163" s="14" t="n">
        <v>0.08250412329603342</v>
      </c>
      <c r="AL163" s="14" t="n">
        <v>0.498149043434341</v>
      </c>
      <c r="AM163" s="14" t="n">
        <v>0.2023209768686979</v>
      </c>
      <c r="AN163" s="14" t="n">
        <v>1.557481904481601</v>
      </c>
      <c r="AO163" s="14" t="n">
        <v>0.1946408291344863</v>
      </c>
      <c r="AP163" s="14" t="n">
        <v>0.2188792151948455</v>
      </c>
      <c r="AQ163" s="14" t="n">
        <v>0.6534203587219004</v>
      </c>
      <c r="AR163" s="14" t="n">
        <v>0.4267215975462845</v>
      </c>
      <c r="AS163" s="14" t="n">
        <v>0.1847656984889074</v>
      </c>
      <c r="AT163" s="14" t="n">
        <v>0.4645675882514892</v>
      </c>
      <c r="AU163" s="14" t="n">
        <v>0</v>
      </c>
      <c r="AV163" s="14" t="n">
        <v>0.4627726959389364</v>
      </c>
      <c r="AW163" s="14" t="n">
        <v>0.4738608763925664</v>
      </c>
      <c r="AX163" s="14" t="n">
        <v>0.4958749654316186</v>
      </c>
      <c r="AY163" s="14" t="n">
        <v>0.4592862032994731</v>
      </c>
      <c r="AZ163" s="14" t="n">
        <v>0.4615454201214739</v>
      </c>
      <c r="BA163" s="14" t="n">
        <v>0.4627191551854656</v>
      </c>
      <c r="BB163" s="14" t="n">
        <v>0.5013822706041372</v>
      </c>
      <c r="BC163" s="14" t="n">
        <v>0.4626061715030012</v>
      </c>
      <c r="BD163" s="14" t="n">
        <v>0.2517225228111735</v>
      </c>
      <c r="BE163" s="14" t="n">
        <v>0.236874271311457</v>
      </c>
      <c r="BF163" s="14" t="n">
        <v>0.08182119278996686</v>
      </c>
      <c r="BG163" s="14" t="n">
        <v>0.1474799414536859</v>
      </c>
      <c r="BH163" s="14" t="n">
        <v>0.3933017399167802</v>
      </c>
      <c r="BI163" s="14" t="n">
        <v>0.3860262733858221</v>
      </c>
      <c r="BJ163" s="14" t="n">
        <v>0.3950738473147772</v>
      </c>
      <c r="BK163" s="14" t="n">
        <v>0.394493473279511</v>
      </c>
      <c r="BL163" s="14" t="n">
        <v>0.6789802439728071</v>
      </c>
      <c r="BM163" s="14" t="n">
        <v>0.9621008617199216</v>
      </c>
      <c r="BN163" s="14" t="n">
        <v>0.8155554651459462</v>
      </c>
      <c r="BO163" s="14" t="n">
        <v>0.5213048356103782</v>
      </c>
      <c r="BP163" s="14" t="n">
        <v>0.5051002888143254</v>
      </c>
      <c r="BQ163" s="14" t="n">
        <v>0.4784256796105755</v>
      </c>
      <c r="BR163" s="14" t="n">
        <v>0.3825726179331718</v>
      </c>
      <c r="BS163" s="14" t="n">
        <v>0.3823080660959114</v>
      </c>
      <c r="BT163" s="14" t="n">
        <v>0.4027922509983954</v>
      </c>
      <c r="BU163" s="14" t="n">
        <v>0.1107995776305099</v>
      </c>
      <c r="BV163" s="14" t="n">
        <v>0.4195546479930328</v>
      </c>
      <c r="BW163" s="14" t="n">
        <v>0.3823080660959114</v>
      </c>
      <c r="BX163" s="14" t="n">
        <v>0.8618414037352918</v>
      </c>
      <c r="BY163" s="14" t="n">
        <v>0.8772317972277568</v>
      </c>
      <c r="BZ163" s="14" t="n">
        <v>1.075734220598616</v>
      </c>
      <c r="CA163" s="14" t="n">
        <v>2.766852233511607</v>
      </c>
      <c r="CB163" s="14" t="n">
        <v>1.091236410518312</v>
      </c>
      <c r="CC163" s="14" t="n">
        <v>0.8199845432551895</v>
      </c>
      <c r="CD163" s="14" t="n">
        <v>0.7752344430999158</v>
      </c>
      <c r="CE163" s="14" t="n">
        <v>3.114038084418275</v>
      </c>
      <c r="CF163" s="14" t="n">
        <v>3.422656780975138</v>
      </c>
      <c r="CG163" s="14" t="n">
        <v>3.390809367864722</v>
      </c>
      <c r="CH163" s="14" t="n">
        <v>2.534960458840175</v>
      </c>
      <c r="CI163" s="14" t="n">
        <v>2.834673967399868</v>
      </c>
      <c r="CJ163" s="14" t="n">
        <v>0.4222132730522142</v>
      </c>
      <c r="CK163" s="14" t="n">
        <v>0.8227771778925168</v>
      </c>
      <c r="CL163" s="14" t="n">
        <v>0.1477734457096159</v>
      </c>
      <c r="CM163" s="14" t="n">
        <v>1.09497101761198</v>
      </c>
      <c r="CN163" s="14" t="n">
        <v>1.109187185710224</v>
      </c>
      <c r="CO163" s="14" t="n">
        <v>1.108787042478932</v>
      </c>
      <c r="CP163" s="14" t="n">
        <v>1.107880443679819</v>
      </c>
      <c r="CQ163" s="14" t="n">
        <v>1.109217636106606</v>
      </c>
      <c r="CR163" s="14" t="n">
        <v>1.095125574319985</v>
      </c>
      <c r="CS163" s="14" t="n">
        <v>0.1839459250724934</v>
      </c>
      <c r="CT163" s="14" t="n">
        <v>0.3495702545783212</v>
      </c>
      <c r="CU163" s="14" t="n">
        <v>0.1691666774561941</v>
      </c>
      <c r="CV163" s="14" t="n">
        <v>0.1760655765035403</v>
      </c>
      <c r="CW163" s="14" t="n">
        <v>0.1707186939026782</v>
      </c>
      <c r="CX163" s="14" t="n">
        <v>0.6622307999960616</v>
      </c>
      <c r="CY163" s="14" t="n">
        <v>0.293271343424908</v>
      </c>
      <c r="CZ163" s="14" t="n">
        <v>0.6059061540931795</v>
      </c>
      <c r="DA163" s="14" t="n">
        <v>0.1059584317883834</v>
      </c>
      <c r="DB163" s="14" t="n">
        <v>0.05561272759506686</v>
      </c>
      <c r="DC163" s="14" t="n">
        <v>0.1375942949796586</v>
      </c>
      <c r="DD163" s="14" t="n">
        <v>0.1249187378315096</v>
      </c>
      <c r="DE163" s="14" t="n">
        <v>0.1622733932746563</v>
      </c>
      <c r="DF163" s="14" t="n">
        <v>0.3198348736653148</v>
      </c>
      <c r="DG163" s="14" t="n">
        <v>0.4099262176483257</v>
      </c>
      <c r="DH163" s="14" t="n">
        <v>0.4550352464472242</v>
      </c>
      <c r="DI163" s="14" t="n">
        <v>1.679004400538352</v>
      </c>
      <c r="DJ163" s="14" t="n">
        <v>0.4277249519728227</v>
      </c>
      <c r="DK163" s="14" t="n">
        <v>0.4163301228397815</v>
      </c>
      <c r="DL163" s="14" t="n">
        <v>0.4397063024118196</v>
      </c>
      <c r="DM163" s="14" t="n">
        <v>0.5845593664098905</v>
      </c>
      <c r="DN163" s="14" t="n">
        <v>0.4678344896900209</v>
      </c>
      <c r="DO163" s="14" t="n">
        <v>1.426334778619885</v>
      </c>
      <c r="DP163" s="14" t="n">
        <v>0.7959779880146594</v>
      </c>
      <c r="DQ163" s="14" t="n">
        <v>0.7927456751653742</v>
      </c>
      <c r="DR163" s="14" t="n">
        <v>1.348419733965719</v>
      </c>
      <c r="DS163" s="14" t="n">
        <v>1.377013956848771</v>
      </c>
      <c r="DT163" s="14" t="n">
        <v>1.264711181668037</v>
      </c>
      <c r="DU163" s="14" t="n">
        <v>1.430493791941045</v>
      </c>
      <c r="DV163" s="14" t="n">
        <v>0.3334028258460795</v>
      </c>
      <c r="DW163" s="14" t="n">
        <v>0.7956791957070022</v>
      </c>
      <c r="DX163" s="14" t="n">
        <v>0.1649350762067252</v>
      </c>
      <c r="DY163" s="14" t="n">
        <v>0.1143057077016884</v>
      </c>
      <c r="DZ163" s="14" t="n">
        <v>0.1762741504928565</v>
      </c>
      <c r="EA163" s="14" t="n">
        <v>0.1048524373055302</v>
      </c>
      <c r="EB163" s="14" t="n">
        <v>0.3537267995522441</v>
      </c>
      <c r="EC163" s="14" t="n">
        <v>0.2738100411401489</v>
      </c>
      <c r="ED163" s="14" t="n">
        <v>0.323962796607475</v>
      </c>
      <c r="EE163" s="14" t="n">
        <v>0.328004905067828</v>
      </c>
      <c r="EF163" s="14" t="n">
        <v>0.6857628313180503</v>
      </c>
      <c r="EG163" s="14" t="n">
        <v>0.01705870313104754</v>
      </c>
      <c r="EH163" s="14" t="n">
        <v>0.683947956184057</v>
      </c>
      <c r="EI163" s="14" t="n">
        <v>0.8666313411871082</v>
      </c>
      <c r="EJ163" s="14" t="n">
        <v>0.3316162411332807</v>
      </c>
      <c r="EK163" s="14" t="n">
        <v>1.601051709575787</v>
      </c>
      <c r="EL163" s="14" t="n">
        <v>1.759184101974378</v>
      </c>
      <c r="EM163" s="14" t="n">
        <v>0.3133607304513725</v>
      </c>
      <c r="EN163" s="14" t="n">
        <v>0.3139077307158855</v>
      </c>
      <c r="EO163" s="14" t="n">
        <v>0.3135680187113772</v>
      </c>
      <c r="EP163" s="14" t="n">
        <v>0.3222613042249405</v>
      </c>
      <c r="EQ163" s="14" t="n">
        <v>0.1173683000089983</v>
      </c>
      <c r="ER163" s="14" t="n">
        <v>0</v>
      </c>
      <c r="ES163" s="14" t="n">
        <v>0.8200095169210504</v>
      </c>
      <c r="ET163" s="14" t="n">
        <v>1.106293746779769</v>
      </c>
      <c r="EU163" s="14" t="n">
        <v>0.156090267520302</v>
      </c>
      <c r="EV163" s="14" t="n">
        <v>1.165683633256728</v>
      </c>
      <c r="EW163" s="14" t="n">
        <v>0.01906552979694858</v>
      </c>
      <c r="EX163" s="14" t="n">
        <v>0.01906552979694858</v>
      </c>
      <c r="EY163" s="14" t="n">
        <v>1.002751339831308</v>
      </c>
      <c r="EZ163" s="14" t="n">
        <v>1.002633289380485</v>
      </c>
      <c r="FA163" s="14" t="n">
        <v>0.004954209586498808</v>
      </c>
      <c r="FB163" s="14" t="n">
        <v>0.04346510455646878</v>
      </c>
      <c r="FC163" s="14" t="n">
        <v>0.1321141928452051</v>
      </c>
      <c r="FD163" s="14" t="n">
        <v>0.1321072037930288</v>
      </c>
      <c r="FE163" s="14" t="n">
        <v>0.00432765860805607</v>
      </c>
      <c r="FF163" s="14" t="n">
        <v>0.00432765860805607</v>
      </c>
      <c r="FG163" s="14" t="n">
        <v>0.00432765860805607</v>
      </c>
      <c r="FH163" s="14" t="n">
        <v>0.00432765860805607</v>
      </c>
      <c r="FI163" s="14" t="n">
        <v>0.02508146470846486</v>
      </c>
      <c r="FJ163" s="14" t="n">
        <v>0.01359815079489829</v>
      </c>
      <c r="FK163" s="14" t="n">
        <v>0.0127460656261816</v>
      </c>
      <c r="FL163" s="14" t="n">
        <v>0.00490660956757909</v>
      </c>
      <c r="FM163" s="14" t="n">
        <v>0.0002819495238410948</v>
      </c>
      <c r="FN163" s="14" t="n">
        <v>0.0002819495238410948</v>
      </c>
      <c r="FO163" s="14" t="n">
        <v>0.2515536014919619</v>
      </c>
      <c r="FP163" s="14" t="n">
        <v>0.1765489191830366</v>
      </c>
      <c r="FQ163" s="14" t="n">
        <v>0.2515536014919619</v>
      </c>
      <c r="FR163" s="14" t="n">
        <v>0.3264000140916805</v>
      </c>
      <c r="FS163" s="14" t="n">
        <v>0.3264000140916805</v>
      </c>
      <c r="FT163" s="14" t="n">
        <v>0.3264000140916805</v>
      </c>
      <c r="FU163" s="14" t="n">
        <v>0.3264000140916805</v>
      </c>
      <c r="FV163" s="14" t="n">
        <v>0.3264000140916805</v>
      </c>
      <c r="FW163" s="14" t="n">
        <v>0.3264000140916805</v>
      </c>
      <c r="FX163" s="14" t="n">
        <v>0.2515536014919619</v>
      </c>
      <c r="FY163" s="14" t="n">
        <v>0.1077052682751908</v>
      </c>
      <c r="FZ163" s="14" t="n">
        <v>0.2733156198064368</v>
      </c>
      <c r="GA163" s="14" t="n">
        <v>0</v>
      </c>
      <c r="GB163" s="14" t="n">
        <v>0.003082428094718354</v>
      </c>
      <c r="GC163" s="14" t="n">
        <v>0.2183238377599972</v>
      </c>
      <c r="GD163" s="14" t="n">
        <v>0.4033498226361836</v>
      </c>
      <c r="GE163" s="14" t="n">
        <v>0.668121145158071</v>
      </c>
      <c r="GF163" s="14" t="n">
        <v>0.09600357398293342</v>
      </c>
      <c r="GG163" s="14" t="n">
        <v>1.29819692743164</v>
      </c>
      <c r="GH163" s="14" t="n">
        <v>1.282632670500732</v>
      </c>
      <c r="GI163" s="14" t="n">
        <v>0.9028173687846424</v>
      </c>
      <c r="GJ163" s="14" t="n">
        <v>1.29709539655748</v>
      </c>
      <c r="GK163" s="14" t="n">
        <v>0.2100689248961295</v>
      </c>
      <c r="GL163" s="14" t="n">
        <v>0.7310817319584628</v>
      </c>
      <c r="GM163" s="14" t="n">
        <v>0.7310817319584628</v>
      </c>
      <c r="GN163" s="14" t="n">
        <v>1.29819692743164</v>
      </c>
      <c r="GO163" s="14" t="n">
        <v>1.29819692743164</v>
      </c>
      <c r="GP163" s="14" t="n">
        <v>1.281463917706095</v>
      </c>
      <c r="GQ163" s="14" t="n">
        <v>0.9670942620912875</v>
      </c>
      <c r="GR163" s="14" t="n">
        <v>0.3114470421259599</v>
      </c>
      <c r="GS163" s="14" t="n">
        <v>0.2277993447520412</v>
      </c>
      <c r="GT163" s="14" t="n">
        <v>1.614425247027472</v>
      </c>
      <c r="GU163" s="14" t="n">
        <v>0.414946601999528</v>
      </c>
      <c r="GV163" s="14" t="n">
        <v>0.827560328647161</v>
      </c>
      <c r="GW163" s="14" t="n">
        <v>0.493043604665544</v>
      </c>
      <c r="GX163" s="14" t="n">
        <v>0.4459043732891163</v>
      </c>
      <c r="GY163" s="14" t="n">
        <v>4.799904125535466</v>
      </c>
      <c r="GZ163" s="14" t="n">
        <v>1.80865558387051</v>
      </c>
      <c r="HA163" s="14" t="n">
        <v>0.9030540176200234</v>
      </c>
      <c r="HB163" s="14" t="n">
        <v>1.817064658169283</v>
      </c>
      <c r="HC163" s="14" t="n">
        <v>1.884167246421114</v>
      </c>
      <c r="HD163" s="14" t="n">
        <v>1.817064658169283</v>
      </c>
      <c r="HE163" s="14" t="n">
        <v>1.817064658169283</v>
      </c>
      <c r="HF163" s="14" t="n">
        <v>0.03001425296511035</v>
      </c>
      <c r="HG163" s="14" t="n">
        <v>1.152669053211234</v>
      </c>
      <c r="HH163" s="14" t="n">
        <v>1.152669053211234</v>
      </c>
      <c r="HI163" s="14" t="n">
        <v>1.152669053211234</v>
      </c>
      <c r="HJ163" s="14" t="n">
        <v>0.7373358440300877</v>
      </c>
      <c r="HK163" s="14" t="n">
        <v>0.7310817319584628</v>
      </c>
      <c r="HL163" s="14" t="n">
        <v>0.7346986081038601</v>
      </c>
      <c r="HM163" s="14" t="n">
        <v>0.09192102841601964</v>
      </c>
      <c r="HN163" s="14" t="n">
        <v>0.09192102841601964</v>
      </c>
      <c r="HO163" s="14" t="n">
        <v>0.09192102841601964</v>
      </c>
      <c r="HP163" s="14" t="n">
        <v>0</v>
      </c>
      <c r="HQ163" s="14">
        <f>SUM(C163:HP163)</f>
        <v/>
      </c>
      <c r="HS163" s="14" t="n">
        <v>0</v>
      </c>
      <c r="HT163" s="14" t="n">
        <v>0</v>
      </c>
      <c r="HU163" s="14">
        <f>HQ163+HS163+HT163</f>
        <v/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0</v>
      </c>
      <c r="D164" s="13" t="n">
        <v>0</v>
      </c>
      <c r="E164" s="13" t="n">
        <v>0</v>
      </c>
      <c r="F164" s="13" t="n">
        <v>0</v>
      </c>
      <c r="G164" s="13" t="n">
        <v>0</v>
      </c>
      <c r="H164" s="13" t="n">
        <v>0</v>
      </c>
      <c r="I164" s="13" t="n">
        <v>0</v>
      </c>
      <c r="J164" s="13" t="n">
        <v>0</v>
      </c>
      <c r="K164" s="13" t="n">
        <v>0</v>
      </c>
      <c r="L164" s="13" t="n">
        <v>0</v>
      </c>
      <c r="M164" s="13" t="n">
        <v>0</v>
      </c>
      <c r="N164" s="13" t="n">
        <v>0</v>
      </c>
      <c r="O164" s="13" t="n">
        <v>0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  <c r="AG164" s="13" t="n">
        <v>0</v>
      </c>
      <c r="AH164" s="13" t="n">
        <v>0</v>
      </c>
      <c r="AI164" s="13" t="n">
        <v>0</v>
      </c>
      <c r="AJ164" s="13" t="n">
        <v>0</v>
      </c>
      <c r="AK164" s="13" t="n">
        <v>0</v>
      </c>
      <c r="AL164" s="13" t="n">
        <v>0</v>
      </c>
      <c r="AM164" s="13" t="n">
        <v>0</v>
      </c>
      <c r="AN164" s="13" t="n">
        <v>0</v>
      </c>
      <c r="AO164" s="13" t="n">
        <v>0</v>
      </c>
      <c r="AP164" s="13" t="n">
        <v>0</v>
      </c>
      <c r="AQ164" s="13" t="n">
        <v>0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0</v>
      </c>
      <c r="AW164" s="13" t="n">
        <v>0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3" t="n">
        <v>0</v>
      </c>
      <c r="CF164" s="13" t="n">
        <v>0</v>
      </c>
      <c r="CG164" s="13" t="n">
        <v>0</v>
      </c>
      <c r="CH164" s="13" t="n">
        <v>0</v>
      </c>
      <c r="CI164" s="13" t="n">
        <v>0</v>
      </c>
      <c r="CJ164" s="13" t="n">
        <v>0</v>
      </c>
      <c r="CK164" s="13" t="n">
        <v>0</v>
      </c>
      <c r="CL164" s="13" t="n">
        <v>0</v>
      </c>
      <c r="CM164" s="13" t="n">
        <v>0</v>
      </c>
      <c r="CN164" s="13" t="n">
        <v>0</v>
      </c>
      <c r="CO164" s="13" t="n">
        <v>0</v>
      </c>
      <c r="CP164" s="13" t="n">
        <v>0</v>
      </c>
      <c r="CQ164" s="13" t="n">
        <v>0</v>
      </c>
      <c r="CR164" s="13" t="n">
        <v>0</v>
      </c>
      <c r="CS164" s="13" t="n">
        <v>0</v>
      </c>
      <c r="CT164" s="13" t="n">
        <v>0</v>
      </c>
      <c r="CU164" s="13" t="n">
        <v>0</v>
      </c>
      <c r="CV164" s="13" t="n">
        <v>0</v>
      </c>
      <c r="CW164" s="13" t="n">
        <v>0</v>
      </c>
      <c r="CX164" s="13" t="n">
        <v>0</v>
      </c>
      <c r="CY164" s="13" t="n">
        <v>0</v>
      </c>
      <c r="CZ164" s="13" t="n">
        <v>0</v>
      </c>
      <c r="DA164" s="13" t="n">
        <v>0</v>
      </c>
      <c r="DB164" s="13" t="n">
        <v>0</v>
      </c>
      <c r="DC164" s="13" t="n">
        <v>0</v>
      </c>
      <c r="DD164" s="13" t="n">
        <v>0</v>
      </c>
      <c r="DE164" s="13" t="n">
        <v>0</v>
      </c>
      <c r="DF164" s="13" t="n">
        <v>0</v>
      </c>
      <c r="DG164" s="13" t="n">
        <v>0</v>
      </c>
      <c r="DH164" s="13" t="n">
        <v>0</v>
      </c>
      <c r="DI164" s="13" t="n">
        <v>0</v>
      </c>
      <c r="DJ164" s="13" t="n">
        <v>0</v>
      </c>
      <c r="DK164" s="13" t="n">
        <v>0</v>
      </c>
      <c r="DL164" s="13" t="n">
        <v>0</v>
      </c>
      <c r="DM164" s="13" t="n">
        <v>0</v>
      </c>
      <c r="DN164" s="13" t="n">
        <v>0</v>
      </c>
      <c r="DO164" s="13" t="n">
        <v>0</v>
      </c>
      <c r="DP164" s="13" t="n">
        <v>0</v>
      </c>
      <c r="DQ164" s="13" t="n">
        <v>0</v>
      </c>
      <c r="DR164" s="13" t="n">
        <v>0</v>
      </c>
      <c r="DS164" s="13" t="n">
        <v>0</v>
      </c>
      <c r="DT164" s="13" t="n">
        <v>0</v>
      </c>
      <c r="DU164" s="13" t="n">
        <v>0</v>
      </c>
      <c r="DV164" s="13" t="n">
        <v>0</v>
      </c>
      <c r="DW164" s="13" t="n">
        <v>0</v>
      </c>
      <c r="DX164" s="13" t="n">
        <v>0</v>
      </c>
      <c r="DY164" s="13" t="n">
        <v>0</v>
      </c>
      <c r="DZ164" s="13" t="n">
        <v>0</v>
      </c>
      <c r="EA164" s="13" t="n">
        <v>0</v>
      </c>
      <c r="EB164" s="13" t="n">
        <v>0</v>
      </c>
      <c r="EC164" s="13" t="n">
        <v>0</v>
      </c>
      <c r="ED164" s="13" t="n">
        <v>0</v>
      </c>
      <c r="EE164" s="13" t="n">
        <v>0</v>
      </c>
      <c r="EF164" s="13" t="n">
        <v>0</v>
      </c>
      <c r="EG164" s="13" t="n">
        <v>0</v>
      </c>
      <c r="EH164" s="13" t="n">
        <v>0</v>
      </c>
      <c r="EI164" s="13" t="n">
        <v>0</v>
      </c>
      <c r="EJ164" s="13" t="n">
        <v>0</v>
      </c>
      <c r="EK164" s="13" t="n">
        <v>0</v>
      </c>
      <c r="EL164" s="13" t="n">
        <v>0</v>
      </c>
      <c r="EM164" s="13" t="n">
        <v>0</v>
      </c>
      <c r="EN164" s="13" t="n">
        <v>0</v>
      </c>
      <c r="EO164" s="13" t="n">
        <v>0</v>
      </c>
      <c r="EP164" s="13" t="n">
        <v>0</v>
      </c>
      <c r="EQ164" s="13" t="n">
        <v>0</v>
      </c>
      <c r="ER164" s="13" t="n">
        <v>0</v>
      </c>
      <c r="ES164" s="13" t="n">
        <v>0</v>
      </c>
      <c r="ET164" s="13" t="n">
        <v>0</v>
      </c>
      <c r="EU164" s="13" t="n">
        <v>0</v>
      </c>
      <c r="EV164" s="13" t="n">
        <v>0</v>
      </c>
      <c r="EW164" s="13" t="n">
        <v>0</v>
      </c>
      <c r="EX164" s="13" t="n">
        <v>0</v>
      </c>
      <c r="EY164" s="13" t="n">
        <v>0</v>
      </c>
      <c r="EZ164" s="13" t="n">
        <v>0</v>
      </c>
      <c r="FA164" s="13" t="n">
        <v>0</v>
      </c>
      <c r="FB164" s="13" t="n">
        <v>0</v>
      </c>
      <c r="FC164" s="13" t="n">
        <v>0</v>
      </c>
      <c r="FD164" s="13" t="n">
        <v>0</v>
      </c>
      <c r="FE164" s="13" t="n">
        <v>0</v>
      </c>
      <c r="FF164" s="13" t="n">
        <v>0</v>
      </c>
      <c r="FG164" s="13" t="n">
        <v>0</v>
      </c>
      <c r="FH164" s="13" t="n">
        <v>0</v>
      </c>
      <c r="FI164" s="13" t="n">
        <v>0</v>
      </c>
      <c r="FJ164" s="13" t="n">
        <v>0</v>
      </c>
      <c r="FK164" s="13" t="n">
        <v>0</v>
      </c>
      <c r="FL164" s="13" t="n">
        <v>0</v>
      </c>
      <c r="FM164" s="13" t="n">
        <v>0</v>
      </c>
      <c r="FN164" s="13" t="n">
        <v>0</v>
      </c>
      <c r="FO164" s="13" t="n">
        <v>0</v>
      </c>
      <c r="FP164" s="13" t="n">
        <v>0</v>
      </c>
      <c r="FQ164" s="13" t="n">
        <v>0</v>
      </c>
      <c r="FR164" s="13" t="n">
        <v>0</v>
      </c>
      <c r="FS164" s="13" t="n">
        <v>0</v>
      </c>
      <c r="FT164" s="13" t="n">
        <v>0</v>
      </c>
      <c r="FU164" s="13" t="n">
        <v>0</v>
      </c>
      <c r="FV164" s="13" t="n">
        <v>0</v>
      </c>
      <c r="FW164" s="13" t="n">
        <v>0</v>
      </c>
      <c r="FX164" s="13" t="n">
        <v>0</v>
      </c>
      <c r="FY164" s="13" t="n">
        <v>0</v>
      </c>
      <c r="FZ164" s="13" t="n">
        <v>0</v>
      </c>
      <c r="GA164" s="13" t="n">
        <v>0</v>
      </c>
      <c r="GB164" s="13" t="n">
        <v>0</v>
      </c>
      <c r="GC164" s="13" t="n">
        <v>0</v>
      </c>
      <c r="GD164" s="13" t="n">
        <v>0</v>
      </c>
      <c r="GE164" s="13" t="n">
        <v>0</v>
      </c>
      <c r="GF164" s="13" t="n">
        <v>0</v>
      </c>
      <c r="GG164" s="13" t="n">
        <v>0</v>
      </c>
      <c r="GH164" s="13" t="n">
        <v>0</v>
      </c>
      <c r="GI164" s="13" t="n">
        <v>0</v>
      </c>
      <c r="GJ164" s="13" t="n">
        <v>0</v>
      </c>
      <c r="GK164" s="13" t="n">
        <v>0</v>
      </c>
      <c r="GL164" s="13" t="n">
        <v>0</v>
      </c>
      <c r="GM164" s="13" t="n">
        <v>0</v>
      </c>
      <c r="GN164" s="13" t="n">
        <v>0</v>
      </c>
      <c r="GO164" s="13" t="n">
        <v>0</v>
      </c>
      <c r="GP164" s="13" t="n">
        <v>0</v>
      </c>
      <c r="GQ164" s="13" t="n">
        <v>0</v>
      </c>
      <c r="GR164" s="13" t="n">
        <v>0</v>
      </c>
      <c r="GS164" s="13" t="n">
        <v>0</v>
      </c>
      <c r="GT164" s="13" t="n">
        <v>0</v>
      </c>
      <c r="GU164" s="13" t="n">
        <v>0</v>
      </c>
      <c r="GV164" s="13" t="n">
        <v>0</v>
      </c>
      <c r="GW164" s="13" t="n">
        <v>0</v>
      </c>
      <c r="GX164" s="13" t="n">
        <v>0</v>
      </c>
      <c r="GY164" s="13" t="n">
        <v>0</v>
      </c>
      <c r="GZ164" s="13" t="n">
        <v>0</v>
      </c>
      <c r="HA164" s="13" t="n">
        <v>0</v>
      </c>
      <c r="HB164" s="13" t="n">
        <v>0</v>
      </c>
      <c r="HC164" s="13" t="n">
        <v>0</v>
      </c>
      <c r="HD164" s="13" t="n">
        <v>0</v>
      </c>
      <c r="HE164" s="13" t="n">
        <v>0</v>
      </c>
      <c r="HF164" s="13" t="n">
        <v>0</v>
      </c>
      <c r="HG164" s="13" t="n">
        <v>0</v>
      </c>
      <c r="HH164" s="13" t="n">
        <v>0</v>
      </c>
      <c r="HI164" s="13" t="n">
        <v>0</v>
      </c>
      <c r="HJ164" s="13" t="n">
        <v>0</v>
      </c>
      <c r="HK164" s="13" t="n">
        <v>0</v>
      </c>
      <c r="HL164" s="13" t="n">
        <v>0</v>
      </c>
      <c r="HM164" s="13" t="n">
        <v>0</v>
      </c>
      <c r="HN164" s="13" t="n">
        <v>0</v>
      </c>
      <c r="HO164" s="13" t="n">
        <v>0</v>
      </c>
      <c r="HP164" s="13" t="n">
        <v>0</v>
      </c>
      <c r="HQ164" s="13">
        <f>SUM(C164:HP164)</f>
        <v/>
      </c>
      <c r="HS164" s="13" t="n">
        <v>0</v>
      </c>
      <c r="HT164" s="13" t="n">
        <v>0</v>
      </c>
      <c r="HU164" s="13">
        <f>HQ164+HS164+HT164</f>
        <v/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0.0003730241517510476</v>
      </c>
      <c r="FS165" s="14" t="n">
        <v>0.0003730241517510476</v>
      </c>
      <c r="FT165" s="14" t="n">
        <v>0.0003730241517510476</v>
      </c>
      <c r="FU165" s="14" t="n">
        <v>0.0003730241517510476</v>
      </c>
      <c r="FV165" s="14" t="n">
        <v>0.0003730241517510476</v>
      </c>
      <c r="FW165" s="14" t="n">
        <v>0.0003730241517510476</v>
      </c>
      <c r="FX165" s="14" t="n">
        <v>0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>
        <f>SUM(C165:HP165)</f>
        <v/>
      </c>
      <c r="HS165" s="14" t="n">
        <v>0</v>
      </c>
      <c r="HT165" s="14" t="n">
        <v>0</v>
      </c>
      <c r="HU165" s="14">
        <f>HQ165+HS165+HT165</f>
        <v/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0</v>
      </c>
      <c r="D166" s="13" t="n">
        <v>0</v>
      </c>
      <c r="E166" s="13" t="n">
        <v>0</v>
      </c>
      <c r="F166" s="13" t="n">
        <v>0</v>
      </c>
      <c r="G166" s="13" t="n">
        <v>0</v>
      </c>
      <c r="H166" s="13" t="n">
        <v>0</v>
      </c>
      <c r="I166" s="13" t="n">
        <v>0</v>
      </c>
      <c r="J166" s="13" t="n">
        <v>0</v>
      </c>
      <c r="K166" s="13" t="n">
        <v>0</v>
      </c>
      <c r="L166" s="13" t="n">
        <v>0</v>
      </c>
      <c r="M166" s="13" t="n">
        <v>0</v>
      </c>
      <c r="N166" s="13" t="n">
        <v>0</v>
      </c>
      <c r="O166" s="13" t="n">
        <v>0</v>
      </c>
      <c r="P166" s="13" t="n">
        <v>0</v>
      </c>
      <c r="Q166" s="13" t="n">
        <v>0</v>
      </c>
      <c r="R166" s="13" t="n">
        <v>0</v>
      </c>
      <c r="S166" s="13" t="n">
        <v>0</v>
      </c>
      <c r="T166" s="13" t="n">
        <v>0</v>
      </c>
      <c r="U166" s="13" t="n">
        <v>0</v>
      </c>
      <c r="V166" s="13" t="n">
        <v>0</v>
      </c>
      <c r="W166" s="13" t="n">
        <v>0</v>
      </c>
      <c r="X166" s="13" t="n">
        <v>0</v>
      </c>
      <c r="Y166" s="13" t="n">
        <v>0</v>
      </c>
      <c r="Z166" s="13" t="n">
        <v>0</v>
      </c>
      <c r="AA166" s="13" t="n">
        <v>0</v>
      </c>
      <c r="AB166" s="13" t="n">
        <v>0</v>
      </c>
      <c r="AC166" s="13" t="n">
        <v>0</v>
      </c>
      <c r="AD166" s="13" t="n">
        <v>0</v>
      </c>
      <c r="AE166" s="13" t="n">
        <v>0</v>
      </c>
      <c r="AF166" s="13" t="n">
        <v>0</v>
      </c>
      <c r="AG166" s="13" t="n">
        <v>0</v>
      </c>
      <c r="AH166" s="13" t="n">
        <v>0</v>
      </c>
      <c r="AI166" s="13" t="n">
        <v>0</v>
      </c>
      <c r="AJ166" s="13" t="n">
        <v>0</v>
      </c>
      <c r="AK166" s="13" t="n">
        <v>0</v>
      </c>
      <c r="AL166" s="13" t="n">
        <v>0</v>
      </c>
      <c r="AM166" s="13" t="n">
        <v>0</v>
      </c>
      <c r="AN166" s="13" t="n">
        <v>0</v>
      </c>
      <c r="AO166" s="13" t="n">
        <v>0</v>
      </c>
      <c r="AP166" s="13" t="n">
        <v>0</v>
      </c>
      <c r="AQ166" s="13" t="n">
        <v>0</v>
      </c>
      <c r="AR166" s="13" t="n">
        <v>0</v>
      </c>
      <c r="AS166" s="13" t="n">
        <v>0</v>
      </c>
      <c r="AT166" s="13" t="n">
        <v>0</v>
      </c>
      <c r="AU166" s="13" t="n">
        <v>0</v>
      </c>
      <c r="AV166" s="13" t="n">
        <v>0</v>
      </c>
      <c r="AW166" s="13" t="n">
        <v>0</v>
      </c>
      <c r="AX166" s="13" t="n">
        <v>0</v>
      </c>
      <c r="AY166" s="13" t="n">
        <v>0</v>
      </c>
      <c r="AZ166" s="13" t="n">
        <v>0</v>
      </c>
      <c r="BA166" s="13" t="n">
        <v>0</v>
      </c>
      <c r="BB166" s="13" t="n">
        <v>0</v>
      </c>
      <c r="BC166" s="13" t="n">
        <v>0</v>
      </c>
      <c r="BD166" s="13" t="n">
        <v>0</v>
      </c>
      <c r="BE166" s="13" t="n">
        <v>0</v>
      </c>
      <c r="BF166" s="13" t="n">
        <v>0</v>
      </c>
      <c r="BG166" s="13" t="n">
        <v>0</v>
      </c>
      <c r="BH166" s="13" t="n">
        <v>0</v>
      </c>
      <c r="BI166" s="13" t="n">
        <v>0</v>
      </c>
      <c r="BJ166" s="13" t="n">
        <v>0</v>
      </c>
      <c r="BK166" s="13" t="n">
        <v>0</v>
      </c>
      <c r="BL166" s="13" t="n">
        <v>0</v>
      </c>
      <c r="BM166" s="13" t="n">
        <v>0</v>
      </c>
      <c r="BN166" s="13" t="n">
        <v>0</v>
      </c>
      <c r="BO166" s="13" t="n">
        <v>0</v>
      </c>
      <c r="BP166" s="13" t="n">
        <v>0</v>
      </c>
      <c r="BQ166" s="13" t="n">
        <v>0</v>
      </c>
      <c r="BR166" s="13" t="n">
        <v>0</v>
      </c>
      <c r="BS166" s="13" t="n">
        <v>0</v>
      </c>
      <c r="BT166" s="13" t="n">
        <v>0</v>
      </c>
      <c r="BU166" s="13" t="n">
        <v>0</v>
      </c>
      <c r="BV166" s="13" t="n">
        <v>0</v>
      </c>
      <c r="BW166" s="13" t="n">
        <v>0</v>
      </c>
      <c r="BX166" s="13" t="n">
        <v>0</v>
      </c>
      <c r="BY166" s="13" t="n">
        <v>0</v>
      </c>
      <c r="BZ166" s="13" t="n">
        <v>0</v>
      </c>
      <c r="CA166" s="13" t="n">
        <v>0</v>
      </c>
      <c r="CB166" s="13" t="n">
        <v>0</v>
      </c>
      <c r="CC166" s="13" t="n">
        <v>0</v>
      </c>
      <c r="CD166" s="13" t="n">
        <v>0</v>
      </c>
      <c r="CE166" s="13" t="n">
        <v>0</v>
      </c>
      <c r="CF166" s="13" t="n">
        <v>0</v>
      </c>
      <c r="CG166" s="13" t="n">
        <v>0</v>
      </c>
      <c r="CH166" s="13" t="n">
        <v>0</v>
      </c>
      <c r="CI166" s="13" t="n">
        <v>0</v>
      </c>
      <c r="CJ166" s="13" t="n">
        <v>0</v>
      </c>
      <c r="CK166" s="13" t="n">
        <v>0</v>
      </c>
      <c r="CL166" s="13" t="n">
        <v>0</v>
      </c>
      <c r="CM166" s="13" t="n">
        <v>0</v>
      </c>
      <c r="CN166" s="13" t="n">
        <v>0</v>
      </c>
      <c r="CO166" s="13" t="n">
        <v>0</v>
      </c>
      <c r="CP166" s="13" t="n">
        <v>0</v>
      </c>
      <c r="CQ166" s="13" t="n">
        <v>0</v>
      </c>
      <c r="CR166" s="13" t="n">
        <v>0</v>
      </c>
      <c r="CS166" s="13" t="n">
        <v>0</v>
      </c>
      <c r="CT166" s="13" t="n">
        <v>0</v>
      </c>
      <c r="CU166" s="13" t="n">
        <v>0</v>
      </c>
      <c r="CV166" s="13" t="n">
        <v>0</v>
      </c>
      <c r="CW166" s="13" t="n">
        <v>0</v>
      </c>
      <c r="CX166" s="13" t="n">
        <v>0</v>
      </c>
      <c r="CY166" s="13" t="n">
        <v>0</v>
      </c>
      <c r="CZ166" s="13" t="n">
        <v>0</v>
      </c>
      <c r="DA166" s="13" t="n">
        <v>0</v>
      </c>
      <c r="DB166" s="13" t="n">
        <v>0</v>
      </c>
      <c r="DC166" s="13" t="n">
        <v>0</v>
      </c>
      <c r="DD166" s="13" t="n">
        <v>0</v>
      </c>
      <c r="DE166" s="13" t="n">
        <v>0</v>
      </c>
      <c r="DF166" s="13" t="n">
        <v>0</v>
      </c>
      <c r="DG166" s="13" t="n">
        <v>0</v>
      </c>
      <c r="DH166" s="13" t="n">
        <v>0</v>
      </c>
      <c r="DI166" s="13" t="n">
        <v>0</v>
      </c>
      <c r="DJ166" s="13" t="n">
        <v>0</v>
      </c>
      <c r="DK166" s="13" t="n">
        <v>0</v>
      </c>
      <c r="DL166" s="13" t="n">
        <v>0</v>
      </c>
      <c r="DM166" s="13" t="n">
        <v>0</v>
      </c>
      <c r="DN166" s="13" t="n">
        <v>0</v>
      </c>
      <c r="DO166" s="13" t="n">
        <v>0</v>
      </c>
      <c r="DP166" s="13" t="n">
        <v>0</v>
      </c>
      <c r="DQ166" s="13" t="n">
        <v>0</v>
      </c>
      <c r="DR166" s="13" t="n">
        <v>0</v>
      </c>
      <c r="DS166" s="13" t="n">
        <v>0</v>
      </c>
      <c r="DT166" s="13" t="n">
        <v>0</v>
      </c>
      <c r="DU166" s="13" t="n">
        <v>0</v>
      </c>
      <c r="DV166" s="13" t="n">
        <v>0</v>
      </c>
      <c r="DW166" s="13" t="n">
        <v>0</v>
      </c>
      <c r="DX166" s="13" t="n">
        <v>0</v>
      </c>
      <c r="DY166" s="13" t="n">
        <v>0</v>
      </c>
      <c r="DZ166" s="13" t="n">
        <v>0</v>
      </c>
      <c r="EA166" s="13" t="n">
        <v>0</v>
      </c>
      <c r="EB166" s="13" t="n">
        <v>0</v>
      </c>
      <c r="EC166" s="13" t="n">
        <v>0</v>
      </c>
      <c r="ED166" s="13" t="n">
        <v>0</v>
      </c>
      <c r="EE166" s="13" t="n">
        <v>0</v>
      </c>
      <c r="EF166" s="13" t="n">
        <v>0</v>
      </c>
      <c r="EG166" s="13" t="n">
        <v>0</v>
      </c>
      <c r="EH166" s="13" t="n">
        <v>0</v>
      </c>
      <c r="EI166" s="13" t="n">
        <v>0</v>
      </c>
      <c r="EJ166" s="13" t="n">
        <v>0</v>
      </c>
      <c r="EK166" s="13" t="n">
        <v>0</v>
      </c>
      <c r="EL166" s="13" t="n">
        <v>0</v>
      </c>
      <c r="EM166" s="13" t="n">
        <v>0</v>
      </c>
      <c r="EN166" s="13" t="n">
        <v>0</v>
      </c>
      <c r="EO166" s="13" t="n">
        <v>0</v>
      </c>
      <c r="EP166" s="13" t="n">
        <v>0</v>
      </c>
      <c r="EQ166" s="13" t="n">
        <v>0</v>
      </c>
      <c r="ER166" s="13" t="n">
        <v>0</v>
      </c>
      <c r="ES166" s="13" t="n">
        <v>0</v>
      </c>
      <c r="ET166" s="13" t="n">
        <v>0</v>
      </c>
      <c r="EU166" s="13" t="n">
        <v>0</v>
      </c>
      <c r="EV166" s="13" t="n">
        <v>0</v>
      </c>
      <c r="EW166" s="13" t="n">
        <v>0</v>
      </c>
      <c r="EX166" s="13" t="n">
        <v>0</v>
      </c>
      <c r="EY166" s="13" t="n">
        <v>0</v>
      </c>
      <c r="EZ166" s="13" t="n">
        <v>0</v>
      </c>
      <c r="FA166" s="13" t="n">
        <v>0</v>
      </c>
      <c r="FB166" s="13" t="n">
        <v>0</v>
      </c>
      <c r="FC166" s="13" t="n">
        <v>0</v>
      </c>
      <c r="FD166" s="13" t="n">
        <v>0</v>
      </c>
      <c r="FE166" s="13" t="n">
        <v>0</v>
      </c>
      <c r="FF166" s="13" t="n">
        <v>0</v>
      </c>
      <c r="FG166" s="13" t="n">
        <v>0</v>
      </c>
      <c r="FH166" s="13" t="n">
        <v>0</v>
      </c>
      <c r="FI166" s="13" t="n">
        <v>0</v>
      </c>
      <c r="FJ166" s="13" t="n">
        <v>0</v>
      </c>
      <c r="FK166" s="13" t="n">
        <v>0</v>
      </c>
      <c r="FL166" s="13" t="n">
        <v>0</v>
      </c>
      <c r="FM166" s="13" t="n">
        <v>0</v>
      </c>
      <c r="FN166" s="13" t="n">
        <v>0</v>
      </c>
      <c r="FO166" s="13" t="n">
        <v>0</v>
      </c>
      <c r="FP166" s="13" t="n">
        <v>0</v>
      </c>
      <c r="FQ166" s="13" t="n">
        <v>0</v>
      </c>
      <c r="FR166" s="13" t="n">
        <v>0</v>
      </c>
      <c r="FS166" s="13" t="n">
        <v>0</v>
      </c>
      <c r="FT166" s="13" t="n">
        <v>0</v>
      </c>
      <c r="FU166" s="13" t="n">
        <v>0</v>
      </c>
      <c r="FV166" s="13" t="n">
        <v>0</v>
      </c>
      <c r="FW166" s="13" t="n">
        <v>0</v>
      </c>
      <c r="FX166" s="13" t="n">
        <v>0</v>
      </c>
      <c r="FY166" s="13" t="n">
        <v>0</v>
      </c>
      <c r="FZ166" s="13" t="n">
        <v>0</v>
      </c>
      <c r="GA166" s="13" t="n">
        <v>0</v>
      </c>
      <c r="GB166" s="13" t="n">
        <v>0</v>
      </c>
      <c r="GC166" s="13" t="n">
        <v>0</v>
      </c>
      <c r="GD166" s="13" t="n">
        <v>0</v>
      </c>
      <c r="GE166" s="13" t="n">
        <v>0</v>
      </c>
      <c r="GF166" s="13" t="n">
        <v>0</v>
      </c>
      <c r="GG166" s="13" t="n">
        <v>0</v>
      </c>
      <c r="GH166" s="13" t="n">
        <v>0</v>
      </c>
      <c r="GI166" s="13" t="n">
        <v>0</v>
      </c>
      <c r="GJ166" s="13" t="n">
        <v>0</v>
      </c>
      <c r="GK166" s="13" t="n">
        <v>0</v>
      </c>
      <c r="GL166" s="13" t="n">
        <v>0</v>
      </c>
      <c r="GM166" s="13" t="n">
        <v>0</v>
      </c>
      <c r="GN166" s="13" t="n">
        <v>0</v>
      </c>
      <c r="GO166" s="13" t="n">
        <v>0</v>
      </c>
      <c r="GP166" s="13" t="n">
        <v>0</v>
      </c>
      <c r="GQ166" s="13" t="n">
        <v>0</v>
      </c>
      <c r="GR166" s="13" t="n">
        <v>0</v>
      </c>
      <c r="GS166" s="13" t="n">
        <v>0</v>
      </c>
      <c r="GT166" s="13" t="n">
        <v>0</v>
      </c>
      <c r="GU166" s="13" t="n">
        <v>0</v>
      </c>
      <c r="GV166" s="13" t="n">
        <v>0</v>
      </c>
      <c r="GW166" s="13" t="n">
        <v>0</v>
      </c>
      <c r="GX166" s="13" t="n">
        <v>0</v>
      </c>
      <c r="GY166" s="13" t="n">
        <v>0</v>
      </c>
      <c r="GZ166" s="13" t="n">
        <v>0</v>
      </c>
      <c r="HA166" s="13" t="n">
        <v>0</v>
      </c>
      <c r="HB166" s="13" t="n">
        <v>0</v>
      </c>
      <c r="HC166" s="13" t="n">
        <v>0</v>
      </c>
      <c r="HD166" s="13" t="n">
        <v>0</v>
      </c>
      <c r="HE166" s="13" t="n">
        <v>0</v>
      </c>
      <c r="HF166" s="13" t="n">
        <v>0</v>
      </c>
      <c r="HG166" s="13" t="n">
        <v>0</v>
      </c>
      <c r="HH166" s="13" t="n">
        <v>0</v>
      </c>
      <c r="HI166" s="13" t="n">
        <v>0</v>
      </c>
      <c r="HJ166" s="13" t="n">
        <v>0</v>
      </c>
      <c r="HK166" s="13" t="n">
        <v>0</v>
      </c>
      <c r="HL166" s="13" t="n">
        <v>0</v>
      </c>
      <c r="HM166" s="13" t="n">
        <v>0</v>
      </c>
      <c r="HN166" s="13" t="n">
        <v>0</v>
      </c>
      <c r="HO166" s="13" t="n">
        <v>0</v>
      </c>
      <c r="HP166" s="13" t="n">
        <v>0</v>
      </c>
      <c r="HQ166" s="13">
        <f>SUM(C166:HP166)</f>
        <v/>
      </c>
      <c r="HS166" s="13" t="n">
        <v>0</v>
      </c>
      <c r="HT166" s="13" t="n">
        <v>0</v>
      </c>
      <c r="HU166" s="13">
        <f>HQ166+HS166+HT166</f>
        <v/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0</v>
      </c>
      <c r="D167" s="14" t="n">
        <v>0.001228635182922457</v>
      </c>
      <c r="E167" s="14" t="n">
        <v>0.108487366238619</v>
      </c>
      <c r="F167" s="14" t="n">
        <v>0</v>
      </c>
      <c r="G167" s="14" t="n">
        <v>0.1074251245801781</v>
      </c>
      <c r="H167" s="14" t="n">
        <v>0</v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0.009776948712692515</v>
      </c>
      <c r="Z167" s="14" t="n">
        <v>0.01062880260430109</v>
      </c>
      <c r="AA167" s="14" t="n">
        <v>0.0137055775327048</v>
      </c>
      <c r="AB167" s="14" t="n">
        <v>0.02096445074844325</v>
      </c>
      <c r="AC167" s="14" t="n">
        <v>0.002862856287581289</v>
      </c>
      <c r="AD167" s="14" t="n">
        <v>0</v>
      </c>
      <c r="AE167" s="14" t="n">
        <v>0.01961311731691334</v>
      </c>
      <c r="AF167" s="14" t="n">
        <v>0.008747100822565126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0.06402883807325137</v>
      </c>
      <c r="AM167" s="14" t="n">
        <v>0.003421170483691514</v>
      </c>
      <c r="AN167" s="14" t="n">
        <v>0.002983236029026388</v>
      </c>
      <c r="AO167" s="14" t="n">
        <v>0</v>
      </c>
      <c r="AP167" s="14" t="n">
        <v>0</v>
      </c>
      <c r="AQ167" s="14" t="n">
        <v>0</v>
      </c>
      <c r="AR167" s="14" t="n">
        <v>0.01354417164009584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2.698787182651617e-06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0.001647242720114693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0.03848375942968747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0.008956394979670086</v>
      </c>
      <c r="ER167" s="14" t="n">
        <v>0</v>
      </c>
      <c r="ES167" s="14" t="n">
        <v>1.787365993216349</v>
      </c>
      <c r="ET167" s="14" t="n">
        <v>2.250634250290148</v>
      </c>
      <c r="EU167" s="14" t="n">
        <v>0.001408922861942866</v>
      </c>
      <c r="EV167" s="14" t="n">
        <v>0.0125502071021661</v>
      </c>
      <c r="EW167" s="14" t="n">
        <v>0.0002254360550151705</v>
      </c>
      <c r="EX167" s="14" t="n">
        <v>0.0002254360550151705</v>
      </c>
      <c r="EY167" s="14" t="n">
        <v>8.900167649758043e-06</v>
      </c>
      <c r="EZ167" s="14" t="n">
        <v>0</v>
      </c>
      <c r="FA167" s="14" t="n">
        <v>0</v>
      </c>
      <c r="FB167" s="14" t="n">
        <v>0</v>
      </c>
      <c r="FC167" s="14" t="n">
        <v>0.0366507619121821</v>
      </c>
      <c r="FD167" s="14" t="n">
        <v>0.03665217520310997</v>
      </c>
      <c r="FE167" s="14" t="n">
        <v>0.0002420002363089661</v>
      </c>
      <c r="FF167" s="14" t="n">
        <v>0.0002420002363089661</v>
      </c>
      <c r="FG167" s="14" t="n">
        <v>0.0002420002363089661</v>
      </c>
      <c r="FH167" s="14" t="n">
        <v>0.0002420002363089661</v>
      </c>
      <c r="FI167" s="14" t="n">
        <v>0.002148511986632111</v>
      </c>
      <c r="FJ167" s="14" t="n">
        <v>0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0.001856077852932321</v>
      </c>
      <c r="FQ167" s="14" t="n">
        <v>0</v>
      </c>
      <c r="FR167" s="14" t="n">
        <v>0.1900434623522917</v>
      </c>
      <c r="FS167" s="14" t="n">
        <v>0.1900434623522917</v>
      </c>
      <c r="FT167" s="14" t="n">
        <v>0.1900434623522917</v>
      </c>
      <c r="FU167" s="14" t="n">
        <v>0.1900434623522917</v>
      </c>
      <c r="FV167" s="14" t="n">
        <v>0.1900434623522917</v>
      </c>
      <c r="FW167" s="14" t="n">
        <v>0.1900434623522917</v>
      </c>
      <c r="FX167" s="14" t="n">
        <v>0</v>
      </c>
      <c r="FY167" s="14" t="n">
        <v>0.008767795440286981</v>
      </c>
      <c r="FZ167" s="14" t="n">
        <v>0.436328844229427</v>
      </c>
      <c r="GA167" s="14" t="n">
        <v>0</v>
      </c>
      <c r="GB167" s="14" t="n">
        <v>0.0007161904094486926</v>
      </c>
      <c r="GC167" s="14" t="n">
        <v>0.429089115525088</v>
      </c>
      <c r="GD167" s="14" t="n">
        <v>0.1752499130739129</v>
      </c>
      <c r="GE167" s="14" t="n">
        <v>8.187521894766093e-06</v>
      </c>
      <c r="GF167" s="14" t="n">
        <v>6.371063199396687e-06</v>
      </c>
      <c r="GG167" s="14" t="n">
        <v>0.004471897093444641</v>
      </c>
      <c r="GH167" s="14" t="n">
        <v>0.003780278313940341</v>
      </c>
      <c r="GI167" s="14" t="n">
        <v>0.6527039527786727</v>
      </c>
      <c r="GJ167" s="14" t="n">
        <v>0.004457226538147606</v>
      </c>
      <c r="GK167" s="14" t="n">
        <v>0.01691946585855623</v>
      </c>
      <c r="GL167" s="14" t="n">
        <v>0.08397674117392627</v>
      </c>
      <c r="GM167" s="14" t="n">
        <v>0.08397674117392627</v>
      </c>
      <c r="GN167" s="14" t="n">
        <v>0.004471897093444641</v>
      </c>
      <c r="GO167" s="14" t="n">
        <v>0.004471897093444641</v>
      </c>
      <c r="GP167" s="14" t="n">
        <v>0.1842350028243079</v>
      </c>
      <c r="GQ167" s="14" t="n">
        <v>1.945412340192179</v>
      </c>
      <c r="GR167" s="14" t="n">
        <v>0</v>
      </c>
      <c r="GS167" s="14" t="n">
        <v>0</v>
      </c>
      <c r="GT167" s="14" t="n">
        <v>0</v>
      </c>
      <c r="GU167" s="14" t="n">
        <v>0.1656422506390847</v>
      </c>
      <c r="GV167" s="14" t="n">
        <v>0.0373383694491326</v>
      </c>
      <c r="GW167" s="14" t="n">
        <v>0</v>
      </c>
      <c r="GX167" s="14" t="n">
        <v>0</v>
      </c>
      <c r="GY167" s="14" t="n">
        <v>0.0003185349385041382</v>
      </c>
      <c r="GZ167" s="14" t="n">
        <v>0.2610624042968191</v>
      </c>
      <c r="HA167" s="14" t="n">
        <v>0.02857877793006971</v>
      </c>
      <c r="HB167" s="14" t="n">
        <v>0.153619180785371</v>
      </c>
      <c r="HC167" s="14" t="n">
        <v>0.03154968322182517</v>
      </c>
      <c r="HD167" s="14" t="n">
        <v>0.153619180785371</v>
      </c>
      <c r="HE167" s="14" t="n">
        <v>0.153619180785371</v>
      </c>
      <c r="HF167" s="14" t="n">
        <v>0.005799681858091819</v>
      </c>
      <c r="HG167" s="14" t="n">
        <v>0.8761253662277404</v>
      </c>
      <c r="HH167" s="14" t="n">
        <v>0.8761253662277404</v>
      </c>
      <c r="HI167" s="14" t="n">
        <v>0.8761253662277404</v>
      </c>
      <c r="HJ167" s="14" t="n">
        <v>0.08294520196328369</v>
      </c>
      <c r="HK167" s="14" t="n">
        <v>0.08397674117392627</v>
      </c>
      <c r="HL167" s="14" t="n">
        <v>0.08338018173890392</v>
      </c>
      <c r="HM167" s="14" t="n">
        <v>0</v>
      </c>
      <c r="HN167" s="14" t="n">
        <v>0</v>
      </c>
      <c r="HO167" s="14" t="n">
        <v>0</v>
      </c>
      <c r="HP167" s="14" t="n">
        <v>0</v>
      </c>
      <c r="HQ167" s="14">
        <f>SUM(C167:HP167)</f>
        <v/>
      </c>
      <c r="HS167" s="14" t="n">
        <v>0</v>
      </c>
      <c r="HT167" s="14" t="n">
        <v>0</v>
      </c>
      <c r="HU167" s="14">
        <f>HQ167+HS167+HT167</f>
        <v/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0</v>
      </c>
      <c r="D168" s="13" t="n">
        <v>0</v>
      </c>
      <c r="E168" s="13" t="n">
        <v>0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3" t="n">
        <v>0</v>
      </c>
      <c r="O168" s="13" t="n">
        <v>0</v>
      </c>
      <c r="P168" s="13" t="n">
        <v>0</v>
      </c>
      <c r="Q168" s="13" t="n">
        <v>0</v>
      </c>
      <c r="R168" s="13" t="n">
        <v>0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  <c r="AG168" s="13" t="n">
        <v>0</v>
      </c>
      <c r="AH168" s="13" t="n">
        <v>0</v>
      </c>
      <c r="AI168" s="13" t="n">
        <v>0</v>
      </c>
      <c r="AJ168" s="13" t="n">
        <v>0</v>
      </c>
      <c r="AK168" s="13" t="n">
        <v>0</v>
      </c>
      <c r="AL168" s="13" t="n">
        <v>0</v>
      </c>
      <c r="AM168" s="13" t="n">
        <v>0</v>
      </c>
      <c r="AN168" s="13" t="n">
        <v>0</v>
      </c>
      <c r="AO168" s="13" t="n">
        <v>0</v>
      </c>
      <c r="AP168" s="13" t="n">
        <v>0</v>
      </c>
      <c r="AQ168" s="13" t="n">
        <v>0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0</v>
      </c>
      <c r="AW168" s="13" t="n">
        <v>0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0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3" t="n">
        <v>0</v>
      </c>
      <c r="CF168" s="13" t="n">
        <v>0</v>
      </c>
      <c r="CG168" s="13" t="n">
        <v>0</v>
      </c>
      <c r="CH168" s="13" t="n">
        <v>0</v>
      </c>
      <c r="CI168" s="13" t="n">
        <v>0</v>
      </c>
      <c r="CJ168" s="13" t="n">
        <v>0</v>
      </c>
      <c r="CK168" s="13" t="n">
        <v>0</v>
      </c>
      <c r="CL168" s="13" t="n">
        <v>0</v>
      </c>
      <c r="CM168" s="13" t="n">
        <v>0</v>
      </c>
      <c r="CN168" s="13" t="n">
        <v>0</v>
      </c>
      <c r="CO168" s="13" t="n">
        <v>0</v>
      </c>
      <c r="CP168" s="13" t="n">
        <v>0</v>
      </c>
      <c r="CQ168" s="13" t="n">
        <v>0</v>
      </c>
      <c r="CR168" s="13" t="n">
        <v>0</v>
      </c>
      <c r="CS168" s="13" t="n">
        <v>0</v>
      </c>
      <c r="CT168" s="13" t="n">
        <v>0</v>
      </c>
      <c r="CU168" s="13" t="n">
        <v>0</v>
      </c>
      <c r="CV168" s="13" t="n">
        <v>0</v>
      </c>
      <c r="CW168" s="13" t="n">
        <v>0</v>
      </c>
      <c r="CX168" s="13" t="n">
        <v>0</v>
      </c>
      <c r="CY168" s="13" t="n">
        <v>0</v>
      </c>
      <c r="CZ168" s="13" t="n">
        <v>0</v>
      </c>
      <c r="DA168" s="13" t="n">
        <v>0</v>
      </c>
      <c r="DB168" s="13" t="n">
        <v>0</v>
      </c>
      <c r="DC168" s="13" t="n">
        <v>0</v>
      </c>
      <c r="DD168" s="13" t="n">
        <v>0</v>
      </c>
      <c r="DE168" s="13" t="n">
        <v>0</v>
      </c>
      <c r="DF168" s="13" t="n">
        <v>0</v>
      </c>
      <c r="DG168" s="13" t="n">
        <v>0</v>
      </c>
      <c r="DH168" s="13" t="n">
        <v>0</v>
      </c>
      <c r="DI168" s="13" t="n">
        <v>0</v>
      </c>
      <c r="DJ168" s="13" t="n">
        <v>0</v>
      </c>
      <c r="DK168" s="13" t="n">
        <v>0</v>
      </c>
      <c r="DL168" s="13" t="n">
        <v>0</v>
      </c>
      <c r="DM168" s="13" t="n">
        <v>0</v>
      </c>
      <c r="DN168" s="13" t="n">
        <v>0</v>
      </c>
      <c r="DO168" s="13" t="n">
        <v>0</v>
      </c>
      <c r="DP168" s="13" t="n">
        <v>0</v>
      </c>
      <c r="DQ168" s="13" t="n">
        <v>0</v>
      </c>
      <c r="DR168" s="13" t="n">
        <v>0</v>
      </c>
      <c r="DS168" s="13" t="n">
        <v>0</v>
      </c>
      <c r="DT168" s="13" t="n">
        <v>0</v>
      </c>
      <c r="DU168" s="13" t="n">
        <v>0</v>
      </c>
      <c r="DV168" s="13" t="n">
        <v>0</v>
      </c>
      <c r="DW168" s="13" t="n">
        <v>0</v>
      </c>
      <c r="DX168" s="13" t="n">
        <v>0</v>
      </c>
      <c r="DY168" s="13" t="n">
        <v>0</v>
      </c>
      <c r="DZ168" s="13" t="n">
        <v>0</v>
      </c>
      <c r="EA168" s="13" t="n">
        <v>0</v>
      </c>
      <c r="EB168" s="13" t="n">
        <v>0</v>
      </c>
      <c r="EC168" s="13" t="n">
        <v>0</v>
      </c>
      <c r="ED168" s="13" t="n">
        <v>0</v>
      </c>
      <c r="EE168" s="13" t="n">
        <v>0</v>
      </c>
      <c r="EF168" s="13" t="n">
        <v>0</v>
      </c>
      <c r="EG168" s="13" t="n">
        <v>0</v>
      </c>
      <c r="EH168" s="13" t="n">
        <v>0</v>
      </c>
      <c r="EI168" s="13" t="n">
        <v>0</v>
      </c>
      <c r="EJ168" s="13" t="n">
        <v>0</v>
      </c>
      <c r="EK168" s="13" t="n">
        <v>0</v>
      </c>
      <c r="EL168" s="13" t="n">
        <v>0</v>
      </c>
      <c r="EM168" s="13" t="n">
        <v>0</v>
      </c>
      <c r="EN168" s="13" t="n">
        <v>0</v>
      </c>
      <c r="EO168" s="13" t="n">
        <v>0</v>
      </c>
      <c r="EP168" s="13" t="n">
        <v>0</v>
      </c>
      <c r="EQ168" s="13" t="n">
        <v>0</v>
      </c>
      <c r="ER168" s="13" t="n">
        <v>0</v>
      </c>
      <c r="ES168" s="13" t="n">
        <v>0</v>
      </c>
      <c r="ET168" s="13" t="n">
        <v>0</v>
      </c>
      <c r="EU168" s="13" t="n">
        <v>0</v>
      </c>
      <c r="EV168" s="13" t="n">
        <v>0</v>
      </c>
      <c r="EW168" s="13" t="n">
        <v>0</v>
      </c>
      <c r="EX168" s="13" t="n">
        <v>0</v>
      </c>
      <c r="EY168" s="13" t="n">
        <v>0</v>
      </c>
      <c r="EZ168" s="13" t="n">
        <v>0</v>
      </c>
      <c r="FA168" s="13" t="n">
        <v>0</v>
      </c>
      <c r="FB168" s="13" t="n">
        <v>0</v>
      </c>
      <c r="FC168" s="13" t="n">
        <v>0</v>
      </c>
      <c r="FD168" s="13" t="n">
        <v>0</v>
      </c>
      <c r="FE168" s="13" t="n">
        <v>0</v>
      </c>
      <c r="FF168" s="13" t="n">
        <v>0</v>
      </c>
      <c r="FG168" s="13" t="n">
        <v>0</v>
      </c>
      <c r="FH168" s="13" t="n">
        <v>0</v>
      </c>
      <c r="FI168" s="13" t="n">
        <v>0</v>
      </c>
      <c r="FJ168" s="13" t="n">
        <v>0</v>
      </c>
      <c r="FK168" s="13" t="n">
        <v>0</v>
      </c>
      <c r="FL168" s="13" t="n">
        <v>0</v>
      </c>
      <c r="FM168" s="13" t="n">
        <v>0</v>
      </c>
      <c r="FN168" s="13" t="n">
        <v>0</v>
      </c>
      <c r="FO168" s="13" t="n">
        <v>0</v>
      </c>
      <c r="FP168" s="13" t="n">
        <v>0</v>
      </c>
      <c r="FQ168" s="13" t="n">
        <v>0</v>
      </c>
      <c r="FR168" s="13" t="n">
        <v>0</v>
      </c>
      <c r="FS168" s="13" t="n">
        <v>0</v>
      </c>
      <c r="FT168" s="13" t="n">
        <v>0</v>
      </c>
      <c r="FU168" s="13" t="n">
        <v>0</v>
      </c>
      <c r="FV168" s="13" t="n">
        <v>0</v>
      </c>
      <c r="FW168" s="13" t="n">
        <v>0</v>
      </c>
      <c r="FX168" s="13" t="n">
        <v>0</v>
      </c>
      <c r="FY168" s="13" t="n">
        <v>0</v>
      </c>
      <c r="FZ168" s="13" t="n">
        <v>0</v>
      </c>
      <c r="GA168" s="13" t="n">
        <v>0</v>
      </c>
      <c r="GB168" s="13" t="n">
        <v>0</v>
      </c>
      <c r="GC168" s="13" t="n">
        <v>0</v>
      </c>
      <c r="GD168" s="13" t="n">
        <v>0</v>
      </c>
      <c r="GE168" s="13" t="n">
        <v>0</v>
      </c>
      <c r="GF168" s="13" t="n">
        <v>0</v>
      </c>
      <c r="GG168" s="13" t="n">
        <v>0</v>
      </c>
      <c r="GH168" s="13" t="n">
        <v>0</v>
      </c>
      <c r="GI168" s="13" t="n">
        <v>0</v>
      </c>
      <c r="GJ168" s="13" t="n">
        <v>0</v>
      </c>
      <c r="GK168" s="13" t="n">
        <v>0</v>
      </c>
      <c r="GL168" s="13" t="n">
        <v>0</v>
      </c>
      <c r="GM168" s="13" t="n">
        <v>0</v>
      </c>
      <c r="GN168" s="13" t="n">
        <v>0</v>
      </c>
      <c r="GO168" s="13" t="n">
        <v>0</v>
      </c>
      <c r="GP168" s="13" t="n">
        <v>0</v>
      </c>
      <c r="GQ168" s="13" t="n">
        <v>0</v>
      </c>
      <c r="GR168" s="13" t="n">
        <v>0</v>
      </c>
      <c r="GS168" s="13" t="n">
        <v>0</v>
      </c>
      <c r="GT168" s="13" t="n">
        <v>0</v>
      </c>
      <c r="GU168" s="13" t="n">
        <v>0</v>
      </c>
      <c r="GV168" s="13" t="n">
        <v>0</v>
      </c>
      <c r="GW168" s="13" t="n">
        <v>0</v>
      </c>
      <c r="GX168" s="13" t="n">
        <v>0</v>
      </c>
      <c r="GY168" s="13" t="n">
        <v>0</v>
      </c>
      <c r="GZ168" s="13" t="n">
        <v>0</v>
      </c>
      <c r="HA168" s="13" t="n">
        <v>0</v>
      </c>
      <c r="HB168" s="13" t="n">
        <v>0</v>
      </c>
      <c r="HC168" s="13" t="n">
        <v>0</v>
      </c>
      <c r="HD168" s="13" t="n">
        <v>0</v>
      </c>
      <c r="HE168" s="13" t="n">
        <v>0</v>
      </c>
      <c r="HF168" s="13" t="n">
        <v>0</v>
      </c>
      <c r="HG168" s="13" t="n">
        <v>0</v>
      </c>
      <c r="HH168" s="13" t="n">
        <v>0</v>
      </c>
      <c r="HI168" s="13" t="n">
        <v>0</v>
      </c>
      <c r="HJ168" s="13" t="n">
        <v>0</v>
      </c>
      <c r="HK168" s="13" t="n">
        <v>0</v>
      </c>
      <c r="HL168" s="13" t="n">
        <v>0</v>
      </c>
      <c r="HM168" s="13" t="n">
        <v>0</v>
      </c>
      <c r="HN168" s="13" t="n">
        <v>0</v>
      </c>
      <c r="HO168" s="13" t="n">
        <v>0</v>
      </c>
      <c r="HP168" s="13" t="n">
        <v>0</v>
      </c>
      <c r="HQ168" s="13">
        <f>SUM(C168:HP168)</f>
        <v/>
      </c>
      <c r="HS168" s="13" t="n">
        <v>0</v>
      </c>
      <c r="HT168" s="13" t="n">
        <v>0</v>
      </c>
      <c r="HU168" s="13">
        <f>HQ168+HS168+HT168</f>
        <v/>
      </c>
    </row>
    <row r="169">
      <c r="A169" s="10" t="inlineStr">
        <is>
          <t>651/652</t>
        </is>
      </c>
      <c r="B169" s="10" t="inlineStr">
        <is>
          <t>651 - Servicios de transporte de cabotaje y transoceánico por vía acuática / 652 - Servicios de transporte por vías de navegación interior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</v>
      </c>
      <c r="P169" s="14" t="n">
        <v>0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14" t="n">
        <v>0</v>
      </c>
      <c r="AB169" s="14" t="n">
        <v>0</v>
      </c>
      <c r="AC169" s="14" t="n">
        <v>0</v>
      </c>
      <c r="AD169" s="14" t="n">
        <v>0</v>
      </c>
      <c r="AE169" s="14" t="n">
        <v>0</v>
      </c>
      <c r="AF169" s="14" t="n">
        <v>0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</v>
      </c>
      <c r="ER169" s="14" t="n">
        <v>0</v>
      </c>
      <c r="ES169" s="14" t="n">
        <v>0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</v>
      </c>
      <c r="FF169" s="14" t="n">
        <v>0</v>
      </c>
      <c r="FG169" s="14" t="n">
        <v>0</v>
      </c>
      <c r="FH169" s="14" t="n">
        <v>0</v>
      </c>
      <c r="FI169" s="14" t="n">
        <v>0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</v>
      </c>
      <c r="GA169" s="14" t="n">
        <v>0</v>
      </c>
      <c r="GB169" s="14" t="n">
        <v>0</v>
      </c>
      <c r="GC169" s="14" t="n">
        <v>0</v>
      </c>
      <c r="GD169" s="14" t="n">
        <v>0</v>
      </c>
      <c r="GE169" s="14" t="n">
        <v>0</v>
      </c>
      <c r="GF169" s="14" t="n">
        <v>0</v>
      </c>
      <c r="GG169" s="14" t="n">
        <v>0</v>
      </c>
      <c r="GH169" s="14" t="n">
        <v>0</v>
      </c>
      <c r="GI169" s="14" t="n">
        <v>0</v>
      </c>
      <c r="GJ169" s="14" t="n">
        <v>0</v>
      </c>
      <c r="GK169" s="14" t="n">
        <v>0</v>
      </c>
      <c r="GL169" s="14" t="n">
        <v>0</v>
      </c>
      <c r="GM169" s="14" t="n">
        <v>0</v>
      </c>
      <c r="GN169" s="14" t="n">
        <v>0</v>
      </c>
      <c r="GO169" s="14" t="n">
        <v>0</v>
      </c>
      <c r="GP169" s="14" t="n">
        <v>0</v>
      </c>
      <c r="GQ169" s="14" t="n">
        <v>0</v>
      </c>
      <c r="GR169" s="14" t="n">
        <v>0</v>
      </c>
      <c r="GS169" s="14" t="n">
        <v>0</v>
      </c>
      <c r="GT169" s="14" t="n">
        <v>0</v>
      </c>
      <c r="GU169" s="14" t="n">
        <v>0</v>
      </c>
      <c r="GV169" s="14" t="n">
        <v>0</v>
      </c>
      <c r="GW169" s="14" t="n">
        <v>0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>
        <f>SUM(C169:HP169)</f>
        <v/>
      </c>
      <c r="HS169" s="14" t="n">
        <v>0</v>
      </c>
      <c r="HT169" s="14" t="n">
        <v>0</v>
      </c>
      <c r="HU169" s="14">
        <f>HQ169+HS169+HT169</f>
        <v/>
      </c>
    </row>
    <row r="170">
      <c r="A170" s="12" t="inlineStr">
        <is>
          <t>661</t>
        </is>
      </c>
      <c r="B170" s="12" t="inlineStr">
        <is>
          <t>Servicios de transporte de pasajeros por vía aérea</t>
        </is>
      </c>
      <c r="C170" s="13" t="n">
        <v>5.741973996741028e-05</v>
      </c>
      <c r="D170" s="13" t="n">
        <v>0.0002822962756071528</v>
      </c>
      <c r="E170" s="13" t="n">
        <v>0.01404697470666819</v>
      </c>
      <c r="F170" s="13" t="n">
        <v>0.002635487593983336</v>
      </c>
      <c r="G170" s="13" t="n">
        <v>0.0124334252250574</v>
      </c>
      <c r="H170" s="13" t="n">
        <v>0.0001134949243818357</v>
      </c>
      <c r="I170" s="13" t="n">
        <v>0</v>
      </c>
      <c r="J170" s="13" t="n">
        <v>0</v>
      </c>
      <c r="K170" s="13" t="n">
        <v>0.0002135363317674498</v>
      </c>
      <c r="L170" s="13" t="n">
        <v>0</v>
      </c>
      <c r="M170" s="13" t="n">
        <v>0.03942551704002976</v>
      </c>
      <c r="N170" s="13" t="n">
        <v>0.04016569217422705</v>
      </c>
      <c r="O170" s="13" t="n">
        <v>0.120396305930278</v>
      </c>
      <c r="P170" s="13" t="n">
        <v>0.003367093995050442</v>
      </c>
      <c r="Q170" s="13" t="n">
        <v>0.1059751166940506</v>
      </c>
      <c r="R170" s="13" t="n">
        <v>0.1059751166940506</v>
      </c>
      <c r="S170" s="13" t="n">
        <v>0.06237661838114055</v>
      </c>
      <c r="T170" s="13" t="n">
        <v>0.06237661838114055</v>
      </c>
      <c r="U170" s="13" t="n">
        <v>0.05980107370138493</v>
      </c>
      <c r="V170" s="13" t="n">
        <v>0.07834738198976052</v>
      </c>
      <c r="W170" s="13" t="n">
        <v>0.1562907180008291</v>
      </c>
      <c r="X170" s="13" t="n">
        <v>0.1358148505363777</v>
      </c>
      <c r="Y170" s="13" t="n">
        <v>0.006701576548596033</v>
      </c>
      <c r="Z170" s="13" t="n">
        <v>0.06680826125404463</v>
      </c>
      <c r="AA170" s="13" t="n">
        <v>0.06970433040848008</v>
      </c>
      <c r="AB170" s="13" t="n">
        <v>0.07843189678046983</v>
      </c>
      <c r="AC170" s="13" t="n">
        <v>0.1215486339667345</v>
      </c>
      <c r="AD170" s="13" t="n">
        <v>0.1209969670413309</v>
      </c>
      <c r="AE170" s="13" t="n">
        <v>0.1134829931076586</v>
      </c>
      <c r="AF170" s="13" t="n">
        <v>0.1125306312337586</v>
      </c>
      <c r="AG170" s="13" t="n">
        <v>0.1231307694189242</v>
      </c>
      <c r="AH170" s="13" t="n">
        <v>0.1286675617501378</v>
      </c>
      <c r="AI170" s="13" t="n">
        <v>0.04240798542814446</v>
      </c>
      <c r="AJ170" s="13" t="n">
        <v>0.1335405081845739</v>
      </c>
      <c r="AK170" s="13" t="n">
        <v>0.01342361053070909</v>
      </c>
      <c r="AL170" s="13" t="n">
        <v>0.1123421220619445</v>
      </c>
      <c r="AM170" s="13" t="n">
        <v>0.04114115169147901</v>
      </c>
      <c r="AN170" s="13" t="n">
        <v>0.09936739419531962</v>
      </c>
      <c r="AO170" s="13" t="n">
        <v>0.07160599135918716</v>
      </c>
      <c r="AP170" s="13" t="n">
        <v>0.0907218157175094</v>
      </c>
      <c r="AQ170" s="13" t="n">
        <v>0.05316003587900803</v>
      </c>
      <c r="AR170" s="13" t="n">
        <v>0.07463981434132161</v>
      </c>
      <c r="AS170" s="13" t="n">
        <v>0.02204327766558002</v>
      </c>
      <c r="AT170" s="13" t="n">
        <v>0.145965779282911</v>
      </c>
      <c r="AU170" s="13" t="n">
        <v>0</v>
      </c>
      <c r="AV170" s="13" t="n">
        <v>0.145539755925766</v>
      </c>
      <c r="AW170" s="13" t="n">
        <v>0.148003657794018</v>
      </c>
      <c r="AX170" s="13" t="n">
        <v>0.1730950087289491</v>
      </c>
      <c r="AY170" s="13" t="n">
        <v>0.1505565828063765</v>
      </c>
      <c r="AZ170" s="13" t="n">
        <v>0.1453312889989361</v>
      </c>
      <c r="BA170" s="13" t="n">
        <v>0.145531875603798</v>
      </c>
      <c r="BB170" s="13" t="n">
        <v>0.1808307535978912</v>
      </c>
      <c r="BC170" s="13" t="n">
        <v>0.1455152385577982</v>
      </c>
      <c r="BD170" s="13" t="n">
        <v>0.1205209622729779</v>
      </c>
      <c r="BE170" s="13" t="n">
        <v>0.1122807644220702</v>
      </c>
      <c r="BF170" s="13" t="n">
        <v>0.03179861718548772</v>
      </c>
      <c r="BG170" s="13" t="n">
        <v>0.04644268890286164</v>
      </c>
      <c r="BH170" s="13" t="n">
        <v>0.09776098634258548</v>
      </c>
      <c r="BI170" s="13" t="n">
        <v>0.1000633107880217</v>
      </c>
      <c r="BJ170" s="13" t="n">
        <v>0.09739737761160362</v>
      </c>
      <c r="BK170" s="13" t="n">
        <v>0.09751185594742191</v>
      </c>
      <c r="BL170" s="13" t="n">
        <v>0.193629446352391</v>
      </c>
      <c r="BM170" s="13" t="n">
        <v>0.3192626527916906</v>
      </c>
      <c r="BN170" s="13" t="n">
        <v>0.2326104907107688</v>
      </c>
      <c r="BO170" s="13" t="n">
        <v>0.06735360953258887</v>
      </c>
      <c r="BP170" s="13" t="n">
        <v>0.05908726213869557</v>
      </c>
      <c r="BQ170" s="13" t="n">
        <v>0.0336294875420499</v>
      </c>
      <c r="BR170" s="13" t="n">
        <v>0.108491520402665</v>
      </c>
      <c r="BS170" s="13" t="n">
        <v>0.108415180985515</v>
      </c>
      <c r="BT170" s="13" t="n">
        <v>0.1141096635044325</v>
      </c>
      <c r="BU170" s="13" t="n">
        <v>0.08123943524103688</v>
      </c>
      <c r="BV170" s="13" t="n">
        <v>0.1205726326366143</v>
      </c>
      <c r="BW170" s="13" t="n">
        <v>0.108415180985515</v>
      </c>
      <c r="BX170" s="13" t="n">
        <v>0.1875668871985779</v>
      </c>
      <c r="BY170" s="13" t="n">
        <v>0.2611265075954539</v>
      </c>
      <c r="BZ170" s="13" t="n">
        <v>0.3161213793161659</v>
      </c>
      <c r="CA170" s="13" t="n">
        <v>0.9002517453081756</v>
      </c>
      <c r="CB170" s="13" t="n">
        <v>0.3402510496961062</v>
      </c>
      <c r="CC170" s="13" t="n">
        <v>0.1026732769014638</v>
      </c>
      <c r="CD170" s="13" t="n">
        <v>0.1067364059662538</v>
      </c>
      <c r="CE170" s="13" t="n">
        <v>1.003045619007176</v>
      </c>
      <c r="CF170" s="13" t="n">
        <v>1.121880065043902</v>
      </c>
      <c r="CG170" s="13" t="n">
        <v>1.111454294536749</v>
      </c>
      <c r="CH170" s="13" t="n">
        <v>0.7922987598740342</v>
      </c>
      <c r="CI170" s="13" t="n">
        <v>0.9272708790395717</v>
      </c>
      <c r="CJ170" s="13" t="n">
        <v>0.1508490936553993</v>
      </c>
      <c r="CK170" s="13" t="n">
        <v>0.4512450937029027</v>
      </c>
      <c r="CL170" s="13" t="n">
        <v>0.04506260970928078</v>
      </c>
      <c r="CM170" s="13" t="n">
        <v>0.2466892142561352</v>
      </c>
      <c r="CN170" s="13" t="n">
        <v>0.2504637653377471</v>
      </c>
      <c r="CO170" s="13" t="n">
        <v>0.2504176839234356</v>
      </c>
      <c r="CP170" s="13" t="n">
        <v>0.2501733563361234</v>
      </c>
      <c r="CQ170" s="13" t="n">
        <v>0.2504672720753897</v>
      </c>
      <c r="CR170" s="13" t="n">
        <v>0.2525446564710899</v>
      </c>
      <c r="CS170" s="13" t="n">
        <v>0.1622809511531728</v>
      </c>
      <c r="CT170" s="13" t="n">
        <v>0.1627422026726484</v>
      </c>
      <c r="CU170" s="13" t="n">
        <v>0.1584880082451339</v>
      </c>
      <c r="CV170" s="13" t="n">
        <v>0.1558448444074511</v>
      </c>
      <c r="CW170" s="13" t="n">
        <v>0.1585920903170314</v>
      </c>
      <c r="CX170" s="13" t="n">
        <v>0.1715190930929687</v>
      </c>
      <c r="CY170" s="13" t="n">
        <v>0.1908899183454879</v>
      </c>
      <c r="CZ170" s="13" t="n">
        <v>0.1377177670306238</v>
      </c>
      <c r="DA170" s="13" t="n">
        <v>0.1926580991722498</v>
      </c>
      <c r="DB170" s="13" t="n">
        <v>0.2126157145290568</v>
      </c>
      <c r="DC170" s="13" t="n">
        <v>0.03796409345023949</v>
      </c>
      <c r="DD170" s="13" t="n">
        <v>0.03712701449267606</v>
      </c>
      <c r="DE170" s="13" t="n">
        <v>0.05250812553485402</v>
      </c>
      <c r="DF170" s="13" t="n">
        <v>0.09882487678336278</v>
      </c>
      <c r="DG170" s="13" t="n">
        <v>0.09851041160327524</v>
      </c>
      <c r="DH170" s="13" t="n">
        <v>0.1243607077909804</v>
      </c>
      <c r="DI170" s="13" t="n">
        <v>0.1106717965721015</v>
      </c>
      <c r="DJ170" s="13" t="n">
        <v>0.1501347313590495</v>
      </c>
      <c r="DK170" s="13" t="n">
        <v>0.1536912560254336</v>
      </c>
      <c r="DL170" s="13" t="n">
        <v>0.1504581726123858</v>
      </c>
      <c r="DM170" s="13" t="n">
        <v>0.1786077045711681</v>
      </c>
      <c r="DN170" s="13" t="n">
        <v>0.1543467495327901</v>
      </c>
      <c r="DO170" s="13" t="n">
        <v>0.3290279095570848</v>
      </c>
      <c r="DP170" s="13" t="n">
        <v>0.2155270550627592</v>
      </c>
      <c r="DQ170" s="13" t="n">
        <v>0.2166043537823532</v>
      </c>
      <c r="DR170" s="13" t="n">
        <v>0.3157425491082365</v>
      </c>
      <c r="DS170" s="13" t="n">
        <v>0.3172670964172718</v>
      </c>
      <c r="DT170" s="13" t="n">
        <v>0.371478645754757</v>
      </c>
      <c r="DU170" s="13" t="n">
        <v>0.3303293669581521</v>
      </c>
      <c r="DV170" s="13" t="n">
        <v>0.1344920388252754</v>
      </c>
      <c r="DW170" s="13" t="n">
        <v>0.2157391646794293</v>
      </c>
      <c r="DX170" s="13" t="n">
        <v>0.07969240560150181</v>
      </c>
      <c r="DY170" s="13" t="n">
        <v>0.089678933214606</v>
      </c>
      <c r="DZ170" s="13" t="n">
        <v>0.0823692321699756</v>
      </c>
      <c r="EA170" s="13" t="n">
        <v>0.04324532044942612</v>
      </c>
      <c r="EB170" s="13" t="n">
        <v>0.0494348151331512</v>
      </c>
      <c r="EC170" s="13" t="n">
        <v>0.1018095106113946</v>
      </c>
      <c r="ED170" s="13" t="n">
        <v>0.05956197582587806</v>
      </c>
      <c r="EE170" s="13" t="n">
        <v>0.1253340394150485</v>
      </c>
      <c r="EF170" s="13" t="n">
        <v>0.3171283837785136</v>
      </c>
      <c r="EG170" s="13" t="n">
        <v>0.00697586292488496</v>
      </c>
      <c r="EH170" s="13" t="n">
        <v>0.3159990765866417</v>
      </c>
      <c r="EI170" s="13" t="n">
        <v>0.3069426120001571</v>
      </c>
      <c r="EJ170" s="13" t="n">
        <v>0.1676569263576519</v>
      </c>
      <c r="EK170" s="13" t="n">
        <v>0.1104892200653445</v>
      </c>
      <c r="EL170" s="13" t="n">
        <v>0.1202940428049628</v>
      </c>
      <c r="EM170" s="13" t="n">
        <v>0.06832273251792302</v>
      </c>
      <c r="EN170" s="13" t="n">
        <v>0.06883850204706378</v>
      </c>
      <c r="EO170" s="13" t="n">
        <v>0.06844787793290893</v>
      </c>
      <c r="EP170" s="13" t="n">
        <v>0.06956615722579275</v>
      </c>
      <c r="EQ170" s="13" t="n">
        <v>0.04133932088634192</v>
      </c>
      <c r="ER170" s="13" t="n">
        <v>0</v>
      </c>
      <c r="ES170" s="13" t="n">
        <v>0.2802392465255969</v>
      </c>
      <c r="ET170" s="13" t="n">
        <v>0.2604892735223233</v>
      </c>
      <c r="EU170" s="13" t="n">
        <v>0.02205183318751027</v>
      </c>
      <c r="EV170" s="13" t="n">
        <v>2.989147451460763e-05</v>
      </c>
      <c r="EW170" s="13" t="n">
        <v>0</v>
      </c>
      <c r="EX170" s="13" t="n">
        <v>0</v>
      </c>
      <c r="EY170" s="13" t="n">
        <v>0</v>
      </c>
      <c r="EZ170" s="13" t="n">
        <v>0</v>
      </c>
      <c r="FA170" s="13" t="n">
        <v>0</v>
      </c>
      <c r="FB170" s="13" t="n">
        <v>0</v>
      </c>
      <c r="FC170" s="13" t="n">
        <v>2.191384251127881</v>
      </c>
      <c r="FD170" s="13" t="n">
        <v>2.191466118555105</v>
      </c>
      <c r="FE170" s="13" t="n">
        <v>0.00585534514319952</v>
      </c>
      <c r="FF170" s="13" t="n">
        <v>0.00585534514319952</v>
      </c>
      <c r="FG170" s="13" t="n">
        <v>0.00585534514319952</v>
      </c>
      <c r="FH170" s="13" t="n">
        <v>0.00585534514319952</v>
      </c>
      <c r="FI170" s="13" t="n">
        <v>0.1015197452388957</v>
      </c>
      <c r="FJ170" s="13" t="n">
        <v>0.1563314587490151</v>
      </c>
      <c r="FK170" s="13" t="n">
        <v>0.1478759732240147</v>
      </c>
      <c r="FL170" s="13" t="n">
        <v>0.07008280223475502</v>
      </c>
      <c r="FM170" s="13" t="n">
        <v>0.004027182608965601</v>
      </c>
      <c r="FN170" s="13" t="n">
        <v>0.004027182608965601</v>
      </c>
      <c r="FO170" s="13" t="n">
        <v>0.0452413754509312</v>
      </c>
      <c r="FP170" s="13" t="n">
        <v>0.03885528813514944</v>
      </c>
      <c r="FQ170" s="13" t="n">
        <v>0.0452413754509312</v>
      </c>
      <c r="FR170" s="13" t="n">
        <v>0.2777122498665175</v>
      </c>
      <c r="FS170" s="13" t="n">
        <v>0.2777122498665175</v>
      </c>
      <c r="FT170" s="13" t="n">
        <v>0.2777122498665175</v>
      </c>
      <c r="FU170" s="13" t="n">
        <v>0.2777122498665175</v>
      </c>
      <c r="FV170" s="13" t="n">
        <v>0.2777122498665175</v>
      </c>
      <c r="FW170" s="13" t="n">
        <v>0.2777122498665175</v>
      </c>
      <c r="FX170" s="13" t="n">
        <v>0.0452413754509312</v>
      </c>
      <c r="FY170" s="13" t="n">
        <v>0.02871560016041921</v>
      </c>
      <c r="FZ170" s="13" t="n">
        <v>0.05900683458770926</v>
      </c>
      <c r="GA170" s="13" t="n">
        <v>0</v>
      </c>
      <c r="GB170" s="13" t="n">
        <v>0.1428388696035914</v>
      </c>
      <c r="GC170" s="13" t="n">
        <v>0.1690810273502907</v>
      </c>
      <c r="GD170" s="13" t="n">
        <v>0.2299085614062137</v>
      </c>
      <c r="GE170" s="13" t="n">
        <v>0.4216178902028273</v>
      </c>
      <c r="GF170" s="13" t="n">
        <v>0.189083277032156</v>
      </c>
      <c r="GG170" s="13" t="n">
        <v>1.151467222098432</v>
      </c>
      <c r="GH170" s="13" t="n">
        <v>1.007471088673878</v>
      </c>
      <c r="GI170" s="13" t="n">
        <v>0.532965749570498</v>
      </c>
      <c r="GJ170" s="13" t="n">
        <v>1.148771386916413</v>
      </c>
      <c r="GK170" s="13" t="n">
        <v>0.1677776491168444</v>
      </c>
      <c r="GL170" s="13" t="n">
        <v>0.08855655140664898</v>
      </c>
      <c r="GM170" s="13" t="n">
        <v>0.08855655140664898</v>
      </c>
      <c r="GN170" s="13" t="n">
        <v>1.151467222098432</v>
      </c>
      <c r="GO170" s="13" t="n">
        <v>1.151467222098432</v>
      </c>
      <c r="GP170" s="13" t="n">
        <v>1.069426218114903</v>
      </c>
      <c r="GQ170" s="13" t="n">
        <v>0.3466849527627867</v>
      </c>
      <c r="GR170" s="13" t="n">
        <v>0.2331353572814056</v>
      </c>
      <c r="GS170" s="13" t="n">
        <v>0.006314286639094561</v>
      </c>
      <c r="GT170" s="13" t="n">
        <v>0.2445427623375584</v>
      </c>
      <c r="GU170" s="13" t="n">
        <v>0.1481892785411355</v>
      </c>
      <c r="GV170" s="13" t="n">
        <v>0.1850287264969585</v>
      </c>
      <c r="GW170" s="13" t="n">
        <v>0.1056821043418396</v>
      </c>
      <c r="GX170" s="13" t="n">
        <v>0.1603273056384168</v>
      </c>
      <c r="GY170" s="13" t="n">
        <v>9.453623066759553</v>
      </c>
      <c r="GZ170" s="13" t="n">
        <v>0.741495280765885</v>
      </c>
      <c r="HA170" s="13" t="n">
        <v>0.1856626963873757</v>
      </c>
      <c r="HB170" s="13" t="n">
        <v>0.03825418778895837</v>
      </c>
      <c r="HC170" s="13" t="n">
        <v>0.05499918069773908</v>
      </c>
      <c r="HD170" s="13" t="n">
        <v>0.03825418778895837</v>
      </c>
      <c r="HE170" s="13" t="n">
        <v>0.03825418778895837</v>
      </c>
      <c r="HF170" s="13" t="n">
        <v>0.05426479722363644</v>
      </c>
      <c r="HG170" s="13" t="n">
        <v>0.118100662668744</v>
      </c>
      <c r="HH170" s="13" t="n">
        <v>0.118100662668744</v>
      </c>
      <c r="HI170" s="13" t="n">
        <v>0.118100662668744</v>
      </c>
      <c r="HJ170" s="13" t="n">
        <v>0.08728220375708542</v>
      </c>
      <c r="HK170" s="13" t="n">
        <v>0.08855655140664898</v>
      </c>
      <c r="HL170" s="13" t="n">
        <v>0.08781957107085339</v>
      </c>
      <c r="HM170" s="13" t="n">
        <v>0</v>
      </c>
      <c r="HN170" s="13" t="n">
        <v>0</v>
      </c>
      <c r="HO170" s="13" t="n">
        <v>0</v>
      </c>
      <c r="HP170" s="13" t="n">
        <v>0</v>
      </c>
      <c r="HQ170" s="13">
        <f>SUM(C170:HP170)</f>
        <v/>
      </c>
      <c r="HS170" s="13" t="n">
        <v>0</v>
      </c>
      <c r="HT170" s="13" t="n">
        <v>0</v>
      </c>
      <c r="HU170" s="13">
        <f>HQ170+HS170+HT170</f>
        <v/>
      </c>
    </row>
    <row r="171">
      <c r="A171" s="10" t="inlineStr">
        <is>
          <t>662</t>
        </is>
      </c>
      <c r="B171" s="10" t="inlineStr">
        <is>
          <t>Servicios de transporte de carga por vía aérea</t>
        </is>
      </c>
      <c r="C171" s="14" t="n">
        <v>0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4" t="n">
        <v>0</v>
      </c>
      <c r="AU171" s="14" t="n">
        <v>0</v>
      </c>
      <c r="AV171" s="14" t="n">
        <v>0</v>
      </c>
      <c r="AW171" s="14" t="n">
        <v>0</v>
      </c>
      <c r="AX171" s="14" t="n">
        <v>0</v>
      </c>
      <c r="AY171" s="14" t="n">
        <v>0</v>
      </c>
      <c r="AZ171" s="14" t="n">
        <v>0</v>
      </c>
      <c r="BA171" s="14" t="n">
        <v>0</v>
      </c>
      <c r="BB171" s="14" t="n">
        <v>0</v>
      </c>
      <c r="BC171" s="14" t="n">
        <v>0</v>
      </c>
      <c r="BD171" s="14" t="n">
        <v>0</v>
      </c>
      <c r="BE171" s="14" t="n">
        <v>0</v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n">
        <v>0</v>
      </c>
      <c r="CC171" s="14" t="n">
        <v>0</v>
      </c>
      <c r="CD171" s="14" t="n">
        <v>0</v>
      </c>
      <c r="CE171" s="14" t="n">
        <v>0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0</v>
      </c>
      <c r="CL171" s="14" t="n">
        <v>0</v>
      </c>
      <c r="CM171" s="14" t="n">
        <v>0</v>
      </c>
      <c r="CN171" s="14" t="n">
        <v>0</v>
      </c>
      <c r="CO171" s="14" t="n">
        <v>0</v>
      </c>
      <c r="CP171" s="14" t="n">
        <v>0</v>
      </c>
      <c r="CQ171" s="14" t="n">
        <v>0</v>
      </c>
      <c r="CR171" s="14" t="n">
        <v>0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0</v>
      </c>
      <c r="CZ171" s="14" t="n">
        <v>0</v>
      </c>
      <c r="DA171" s="14" t="n">
        <v>0</v>
      </c>
      <c r="DB171" s="14" t="n">
        <v>0</v>
      </c>
      <c r="DC171" s="14" t="n">
        <v>0</v>
      </c>
      <c r="DD171" s="14" t="n">
        <v>0</v>
      </c>
      <c r="DE171" s="14" t="n">
        <v>0</v>
      </c>
      <c r="DF171" s="14" t="n">
        <v>0</v>
      </c>
      <c r="DG171" s="14" t="n">
        <v>0</v>
      </c>
      <c r="DH171" s="14" t="n">
        <v>0</v>
      </c>
      <c r="DI171" s="14" t="n">
        <v>0</v>
      </c>
      <c r="DJ171" s="14" t="n">
        <v>0</v>
      </c>
      <c r="DK171" s="14" t="n">
        <v>0</v>
      </c>
      <c r="DL171" s="14" t="n">
        <v>0</v>
      </c>
      <c r="DM171" s="14" t="n">
        <v>0</v>
      </c>
      <c r="DN171" s="14" t="n">
        <v>0</v>
      </c>
      <c r="DO171" s="14" t="n">
        <v>0</v>
      </c>
      <c r="DP171" s="14" t="n">
        <v>0</v>
      </c>
      <c r="DQ171" s="14" t="n">
        <v>0</v>
      </c>
      <c r="DR171" s="14" t="n">
        <v>0</v>
      </c>
      <c r="DS171" s="14" t="n">
        <v>0</v>
      </c>
      <c r="DT171" s="14" t="n">
        <v>0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0</v>
      </c>
      <c r="EA171" s="14" t="n">
        <v>0</v>
      </c>
      <c r="EB171" s="14" t="n">
        <v>0</v>
      </c>
      <c r="EC171" s="14" t="n">
        <v>0</v>
      </c>
      <c r="ED171" s="14" t="n">
        <v>0</v>
      </c>
      <c r="EE171" s="14" t="n">
        <v>0</v>
      </c>
      <c r="EF171" s="14" t="n">
        <v>0</v>
      </c>
      <c r="EG171" s="14" t="n">
        <v>0</v>
      </c>
      <c r="EH171" s="14" t="n">
        <v>0</v>
      </c>
      <c r="EI171" s="14" t="n">
        <v>0</v>
      </c>
      <c r="EJ171" s="14" t="n">
        <v>0</v>
      </c>
      <c r="EK171" s="14" t="n">
        <v>0</v>
      </c>
      <c r="EL171" s="14" t="n">
        <v>0</v>
      </c>
      <c r="EM171" s="14" t="n">
        <v>0</v>
      </c>
      <c r="EN171" s="14" t="n">
        <v>0</v>
      </c>
      <c r="EO171" s="14" t="n">
        <v>0</v>
      </c>
      <c r="EP171" s="14" t="n">
        <v>0</v>
      </c>
      <c r="EQ171" s="14" t="n">
        <v>0</v>
      </c>
      <c r="ER171" s="14" t="n">
        <v>0</v>
      </c>
      <c r="ES171" s="14" t="n">
        <v>0</v>
      </c>
      <c r="ET171" s="14" t="n">
        <v>0</v>
      </c>
      <c r="EU171" s="14" t="n">
        <v>0</v>
      </c>
      <c r="EV171" s="14" t="n">
        <v>0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0</v>
      </c>
      <c r="FE171" s="14" t="n">
        <v>0</v>
      </c>
      <c r="FF171" s="14" t="n">
        <v>0</v>
      </c>
      <c r="FG171" s="14" t="n">
        <v>0</v>
      </c>
      <c r="FH171" s="14" t="n">
        <v>0</v>
      </c>
      <c r="FI171" s="14" t="n">
        <v>0</v>
      </c>
      <c r="FJ171" s="14" t="n">
        <v>0</v>
      </c>
      <c r="FK171" s="14" t="n">
        <v>0</v>
      </c>
      <c r="FL171" s="14" t="n">
        <v>0</v>
      </c>
      <c r="FM171" s="14" t="n">
        <v>0</v>
      </c>
      <c r="FN171" s="14" t="n">
        <v>0</v>
      </c>
      <c r="FO171" s="14" t="n">
        <v>0</v>
      </c>
      <c r="FP171" s="14" t="n">
        <v>0</v>
      </c>
      <c r="FQ171" s="14" t="n">
        <v>0</v>
      </c>
      <c r="FR171" s="14" t="n">
        <v>0</v>
      </c>
      <c r="FS171" s="14" t="n">
        <v>0</v>
      </c>
      <c r="FT171" s="14" t="n">
        <v>0</v>
      </c>
      <c r="FU171" s="14" t="n">
        <v>0</v>
      </c>
      <c r="FV171" s="14" t="n">
        <v>0</v>
      </c>
      <c r="FW171" s="14" t="n">
        <v>0</v>
      </c>
      <c r="FX171" s="14" t="n">
        <v>0</v>
      </c>
      <c r="FY171" s="14" t="n">
        <v>0</v>
      </c>
      <c r="FZ171" s="14" t="n">
        <v>0</v>
      </c>
      <c r="GA171" s="14" t="n">
        <v>0</v>
      </c>
      <c r="GB171" s="14" t="n">
        <v>0</v>
      </c>
      <c r="GC171" s="14" t="n">
        <v>0</v>
      </c>
      <c r="GD171" s="14" t="n">
        <v>0</v>
      </c>
      <c r="GE171" s="14" t="n">
        <v>0</v>
      </c>
      <c r="GF171" s="14" t="n">
        <v>0</v>
      </c>
      <c r="GG171" s="14" t="n">
        <v>0</v>
      </c>
      <c r="GH171" s="14" t="n">
        <v>0</v>
      </c>
      <c r="GI171" s="14" t="n">
        <v>0</v>
      </c>
      <c r="GJ171" s="14" t="n">
        <v>0</v>
      </c>
      <c r="GK171" s="14" t="n">
        <v>0</v>
      </c>
      <c r="GL171" s="14" t="n">
        <v>0</v>
      </c>
      <c r="GM171" s="14" t="n">
        <v>0</v>
      </c>
      <c r="GN171" s="14" t="n">
        <v>0</v>
      </c>
      <c r="GO171" s="14" t="n">
        <v>0</v>
      </c>
      <c r="GP171" s="14" t="n">
        <v>0</v>
      </c>
      <c r="GQ171" s="14" t="n">
        <v>0</v>
      </c>
      <c r="GR171" s="14" t="n">
        <v>0</v>
      </c>
      <c r="GS171" s="14" t="n">
        <v>0</v>
      </c>
      <c r="GT171" s="14" t="n">
        <v>0</v>
      </c>
      <c r="GU171" s="14" t="n">
        <v>0</v>
      </c>
      <c r="GV171" s="14" t="n">
        <v>0</v>
      </c>
      <c r="GW171" s="14" t="n">
        <v>0</v>
      </c>
      <c r="GX171" s="14" t="n">
        <v>0</v>
      </c>
      <c r="GY171" s="14" t="n">
        <v>0</v>
      </c>
      <c r="GZ171" s="14" t="n">
        <v>0</v>
      </c>
      <c r="HA171" s="14" t="n">
        <v>0</v>
      </c>
      <c r="HB171" s="14" t="n">
        <v>0</v>
      </c>
      <c r="HC171" s="14" t="n">
        <v>0</v>
      </c>
      <c r="HD171" s="14" t="n">
        <v>0</v>
      </c>
      <c r="HE171" s="14" t="n">
        <v>0</v>
      </c>
      <c r="HF171" s="14" t="n">
        <v>0</v>
      </c>
      <c r="HG171" s="14" t="n">
        <v>0</v>
      </c>
      <c r="HH171" s="14" t="n">
        <v>0</v>
      </c>
      <c r="HI171" s="14" t="n">
        <v>0</v>
      </c>
      <c r="HJ171" s="14" t="n">
        <v>0</v>
      </c>
      <c r="HK171" s="14" t="n">
        <v>0</v>
      </c>
      <c r="HL171" s="14" t="n">
        <v>0</v>
      </c>
      <c r="HM171" s="14" t="n">
        <v>0</v>
      </c>
      <c r="HN171" s="14" t="n">
        <v>0</v>
      </c>
      <c r="HO171" s="14" t="n">
        <v>0</v>
      </c>
      <c r="HP171" s="14" t="n">
        <v>0</v>
      </c>
      <c r="HQ171" s="14">
        <f>SUM(C171:HP171)</f>
        <v/>
      </c>
      <c r="HS171" s="14" t="n">
        <v>0</v>
      </c>
      <c r="HT171" s="14" t="n">
        <v>0</v>
      </c>
      <c r="HU171" s="14">
        <f>HQ171+HS171+HT171</f>
        <v/>
      </c>
    </row>
    <row r="172">
      <c r="A172" s="12" t="inlineStr">
        <is>
          <t>670/1</t>
        </is>
      </c>
      <c r="B172" s="12" t="inlineStr">
        <is>
          <t>670 - Servicios de transporte complementarios y auxiliares. 671 - Servicios de carga y descarga</t>
        </is>
      </c>
      <c r="C172" s="13" t="n">
        <v>0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0.07781321932678541</v>
      </c>
      <c r="P172" s="13" t="n">
        <v>0</v>
      </c>
      <c r="Q172" s="13" t="n">
        <v>0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  <c r="AG172" s="13" t="n">
        <v>0</v>
      </c>
      <c r="AH172" s="13" t="n">
        <v>0</v>
      </c>
      <c r="AI172" s="13" t="n">
        <v>0</v>
      </c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0</v>
      </c>
      <c r="AW172" s="13" t="n">
        <v>0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3" t="n">
        <v>0</v>
      </c>
      <c r="CF172" s="13" t="n">
        <v>0</v>
      </c>
      <c r="CG172" s="13" t="n">
        <v>0</v>
      </c>
      <c r="CH172" s="13" t="n">
        <v>0</v>
      </c>
      <c r="CI172" s="13" t="n">
        <v>0</v>
      </c>
      <c r="CJ172" s="13" t="n">
        <v>0</v>
      </c>
      <c r="CK172" s="13" t="n">
        <v>0</v>
      </c>
      <c r="CL172" s="13" t="n">
        <v>0</v>
      </c>
      <c r="CM172" s="13" t="n">
        <v>0</v>
      </c>
      <c r="CN172" s="13" t="n">
        <v>0</v>
      </c>
      <c r="CO172" s="13" t="n">
        <v>0</v>
      </c>
      <c r="CP172" s="13" t="n">
        <v>0</v>
      </c>
      <c r="CQ172" s="13" t="n">
        <v>0</v>
      </c>
      <c r="CR172" s="13" t="n">
        <v>0</v>
      </c>
      <c r="CS172" s="13" t="n">
        <v>0</v>
      </c>
      <c r="CT172" s="13" t="n">
        <v>0</v>
      </c>
      <c r="CU172" s="13" t="n">
        <v>0</v>
      </c>
      <c r="CV172" s="13" t="n">
        <v>0</v>
      </c>
      <c r="CW172" s="13" t="n">
        <v>0</v>
      </c>
      <c r="CX172" s="13" t="n">
        <v>0</v>
      </c>
      <c r="CY172" s="13" t="n">
        <v>0</v>
      </c>
      <c r="CZ172" s="13" t="n">
        <v>0</v>
      </c>
      <c r="DA172" s="13" t="n">
        <v>0</v>
      </c>
      <c r="DB172" s="13" t="n">
        <v>0</v>
      </c>
      <c r="DC172" s="13" t="n">
        <v>0</v>
      </c>
      <c r="DD172" s="13" t="n">
        <v>0</v>
      </c>
      <c r="DE172" s="13" t="n">
        <v>0</v>
      </c>
      <c r="DF172" s="13" t="n">
        <v>0</v>
      </c>
      <c r="DG172" s="13" t="n">
        <v>0</v>
      </c>
      <c r="DH172" s="13" t="n">
        <v>0</v>
      </c>
      <c r="DI172" s="13" t="n">
        <v>0</v>
      </c>
      <c r="DJ172" s="13" t="n">
        <v>0</v>
      </c>
      <c r="DK172" s="13" t="n">
        <v>0</v>
      </c>
      <c r="DL172" s="13" t="n">
        <v>0</v>
      </c>
      <c r="DM172" s="13" t="n">
        <v>0</v>
      </c>
      <c r="DN172" s="13" t="n">
        <v>0</v>
      </c>
      <c r="DO172" s="13" t="n">
        <v>0</v>
      </c>
      <c r="DP172" s="13" t="n">
        <v>0</v>
      </c>
      <c r="DQ172" s="13" t="n">
        <v>0</v>
      </c>
      <c r="DR172" s="13" t="n">
        <v>0</v>
      </c>
      <c r="DS172" s="13" t="n">
        <v>0</v>
      </c>
      <c r="DT172" s="13" t="n">
        <v>0</v>
      </c>
      <c r="DU172" s="13" t="n">
        <v>0</v>
      </c>
      <c r="DV172" s="13" t="n">
        <v>0</v>
      </c>
      <c r="DW172" s="13" t="n">
        <v>0</v>
      </c>
      <c r="DX172" s="13" t="n">
        <v>0</v>
      </c>
      <c r="DY172" s="13" t="n">
        <v>0</v>
      </c>
      <c r="DZ172" s="13" t="n">
        <v>0</v>
      </c>
      <c r="EA172" s="13" t="n">
        <v>0</v>
      </c>
      <c r="EB172" s="13" t="n">
        <v>0</v>
      </c>
      <c r="EC172" s="13" t="n">
        <v>0</v>
      </c>
      <c r="ED172" s="13" t="n">
        <v>0</v>
      </c>
      <c r="EE172" s="13" t="n">
        <v>0</v>
      </c>
      <c r="EF172" s="13" t="n">
        <v>0</v>
      </c>
      <c r="EG172" s="13" t="n">
        <v>0</v>
      </c>
      <c r="EH172" s="13" t="n">
        <v>0</v>
      </c>
      <c r="EI172" s="13" t="n">
        <v>0</v>
      </c>
      <c r="EJ172" s="13" t="n">
        <v>0</v>
      </c>
      <c r="EK172" s="13" t="n">
        <v>0</v>
      </c>
      <c r="EL172" s="13" t="n">
        <v>0</v>
      </c>
      <c r="EM172" s="13" t="n">
        <v>0</v>
      </c>
      <c r="EN172" s="13" t="n">
        <v>0</v>
      </c>
      <c r="EO172" s="13" t="n">
        <v>0</v>
      </c>
      <c r="EP172" s="13" t="n">
        <v>0</v>
      </c>
      <c r="EQ172" s="13" t="n">
        <v>0</v>
      </c>
      <c r="ER172" s="13" t="n">
        <v>0</v>
      </c>
      <c r="ES172" s="13" t="n">
        <v>0</v>
      </c>
      <c r="ET172" s="13" t="n">
        <v>0</v>
      </c>
      <c r="EU172" s="13" t="n">
        <v>0</v>
      </c>
      <c r="EV172" s="13" t="n">
        <v>0</v>
      </c>
      <c r="EW172" s="13" t="n">
        <v>0.0007556601808600026</v>
      </c>
      <c r="EX172" s="13" t="n">
        <v>0.0007556601808600026</v>
      </c>
      <c r="EY172" s="13" t="n">
        <v>0.05237005530974115</v>
      </c>
      <c r="EZ172" s="13" t="n">
        <v>0.05240799775748467</v>
      </c>
      <c r="FA172" s="13" t="n">
        <v>0</v>
      </c>
      <c r="FB172" s="13" t="n">
        <v>0.001870269420041586</v>
      </c>
      <c r="FC172" s="13" t="n">
        <v>0.02326244258509658</v>
      </c>
      <c r="FD172" s="13" t="n">
        <v>0.02326333960871492</v>
      </c>
      <c r="FE172" s="13" t="n">
        <v>0.08143776462561916</v>
      </c>
      <c r="FF172" s="13" t="n">
        <v>0.08143776462561916</v>
      </c>
      <c r="FG172" s="13" t="n">
        <v>0.08143776462561916</v>
      </c>
      <c r="FH172" s="13" t="n">
        <v>0.08143776462561916</v>
      </c>
      <c r="FI172" s="13" t="n">
        <v>0</v>
      </c>
      <c r="FJ172" s="13" t="n">
        <v>0</v>
      </c>
      <c r="FK172" s="13" t="n">
        <v>0</v>
      </c>
      <c r="FL172" s="13" t="n">
        <v>0</v>
      </c>
      <c r="FM172" s="13" t="n">
        <v>0</v>
      </c>
      <c r="FN172" s="13" t="n">
        <v>0</v>
      </c>
      <c r="FO172" s="13" t="n">
        <v>0</v>
      </c>
      <c r="FP172" s="13" t="n">
        <v>0</v>
      </c>
      <c r="FQ172" s="13" t="n">
        <v>0</v>
      </c>
      <c r="FR172" s="13" t="n">
        <v>0</v>
      </c>
      <c r="FS172" s="13" t="n">
        <v>0</v>
      </c>
      <c r="FT172" s="13" t="n">
        <v>0</v>
      </c>
      <c r="FU172" s="13" t="n">
        <v>0</v>
      </c>
      <c r="FV172" s="13" t="n">
        <v>0</v>
      </c>
      <c r="FW172" s="13" t="n">
        <v>0</v>
      </c>
      <c r="FX172" s="13" t="n">
        <v>0</v>
      </c>
      <c r="FY172" s="13" t="n">
        <v>0</v>
      </c>
      <c r="FZ172" s="13" t="n">
        <v>0</v>
      </c>
      <c r="GA172" s="13" t="n">
        <v>0</v>
      </c>
      <c r="GB172" s="13" t="n">
        <v>0</v>
      </c>
      <c r="GC172" s="13" t="n">
        <v>0</v>
      </c>
      <c r="GD172" s="13" t="n">
        <v>0</v>
      </c>
      <c r="GE172" s="13" t="n">
        <v>0</v>
      </c>
      <c r="GF172" s="13" t="n">
        <v>0</v>
      </c>
      <c r="GG172" s="13" t="n">
        <v>0</v>
      </c>
      <c r="GH172" s="13" t="n">
        <v>0</v>
      </c>
      <c r="GI172" s="13" t="n">
        <v>0</v>
      </c>
      <c r="GJ172" s="13" t="n">
        <v>0</v>
      </c>
      <c r="GK172" s="13" t="n">
        <v>0</v>
      </c>
      <c r="GL172" s="13" t="n">
        <v>0</v>
      </c>
      <c r="GM172" s="13" t="n">
        <v>0</v>
      </c>
      <c r="GN172" s="13" t="n">
        <v>0</v>
      </c>
      <c r="GO172" s="13" t="n">
        <v>0</v>
      </c>
      <c r="GP172" s="13" t="n">
        <v>0</v>
      </c>
      <c r="GQ172" s="13" t="n">
        <v>0</v>
      </c>
      <c r="GR172" s="13" t="n">
        <v>0</v>
      </c>
      <c r="GS172" s="13" t="n">
        <v>0</v>
      </c>
      <c r="GT172" s="13" t="n">
        <v>0</v>
      </c>
      <c r="GU172" s="13" t="n">
        <v>0</v>
      </c>
      <c r="GV172" s="13" t="n">
        <v>0</v>
      </c>
      <c r="GW172" s="13" t="n">
        <v>0</v>
      </c>
      <c r="GX172" s="13" t="n">
        <v>0</v>
      </c>
      <c r="GY172" s="13" t="n">
        <v>0</v>
      </c>
      <c r="GZ172" s="13" t="n">
        <v>0</v>
      </c>
      <c r="HA172" s="13" t="n">
        <v>0</v>
      </c>
      <c r="HB172" s="13" t="n">
        <v>0</v>
      </c>
      <c r="HC172" s="13" t="n">
        <v>0</v>
      </c>
      <c r="HD172" s="13" t="n">
        <v>0</v>
      </c>
      <c r="HE172" s="13" t="n">
        <v>0</v>
      </c>
      <c r="HF172" s="13" t="n">
        <v>0</v>
      </c>
      <c r="HG172" s="13" t="n">
        <v>0</v>
      </c>
      <c r="HH172" s="13" t="n">
        <v>0</v>
      </c>
      <c r="HI172" s="13" t="n">
        <v>0</v>
      </c>
      <c r="HJ172" s="13" t="n">
        <v>0</v>
      </c>
      <c r="HK172" s="13" t="n">
        <v>0</v>
      </c>
      <c r="HL172" s="13" t="n">
        <v>0</v>
      </c>
      <c r="HM172" s="13" t="n">
        <v>0</v>
      </c>
      <c r="HN172" s="13" t="n">
        <v>0</v>
      </c>
      <c r="HO172" s="13" t="n">
        <v>0</v>
      </c>
      <c r="HP172" s="13" t="n">
        <v>0</v>
      </c>
      <c r="HQ172" s="13">
        <f>SUM(C172:HP172)</f>
        <v/>
      </c>
      <c r="HS172" s="13" t="n">
        <v>0</v>
      </c>
      <c r="HT172" s="13" t="n">
        <v>0</v>
      </c>
      <c r="HU172" s="13">
        <f>HQ172+HS172+HT172</f>
        <v/>
      </c>
    </row>
    <row r="173">
      <c r="A173" s="10" t="inlineStr">
        <is>
          <t>672</t>
        </is>
      </c>
      <c r="B173" s="10" t="inlineStr">
        <is>
          <t>Servicios de almacenamiento</t>
        </is>
      </c>
      <c r="C173" s="14" t="n">
        <v>0</v>
      </c>
      <c r="D173" s="14" t="n">
        <v>0.0006467134940903017</v>
      </c>
      <c r="E173" s="14" t="n">
        <v>0.05710421177907907</v>
      </c>
      <c r="F173" s="14" t="n">
        <v>0</v>
      </c>
      <c r="G173" s="14" t="n">
        <v>0.05654508241012793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0.0001329254952470507</v>
      </c>
      <c r="O173" s="14" t="n">
        <v>0.01466196563721305</v>
      </c>
      <c r="P173" s="14" t="n">
        <v>0</v>
      </c>
      <c r="Q173" s="14" t="n">
        <v>0.04111987055426708</v>
      </c>
      <c r="R173" s="14" t="n">
        <v>0.04111987055426708</v>
      </c>
      <c r="S173" s="14" t="n">
        <v>0</v>
      </c>
      <c r="T173" s="14" t="n">
        <v>0</v>
      </c>
      <c r="U173" s="14" t="n">
        <v>0.002899318554469128</v>
      </c>
      <c r="V173" s="14" t="n">
        <v>0.008925776584587274</v>
      </c>
      <c r="W173" s="14" t="n">
        <v>0.02689793109511086</v>
      </c>
      <c r="X173" s="14" t="n">
        <v>2.902155074795539e-08</v>
      </c>
      <c r="Y173" s="14" t="n">
        <v>0.0005400019194112038</v>
      </c>
      <c r="Z173" s="14" t="n">
        <v>0.0009375961619694219</v>
      </c>
      <c r="AA173" s="14" t="n">
        <v>0.00429909572888664</v>
      </c>
      <c r="AB173" s="14" t="n">
        <v>0.001290775229051547</v>
      </c>
      <c r="AC173" s="14" t="n">
        <v>0.00150943773205181</v>
      </c>
      <c r="AD173" s="14" t="n">
        <v>0</v>
      </c>
      <c r="AE173" s="14" t="n">
        <v>0.001083274680884931</v>
      </c>
      <c r="AF173" s="14" t="n">
        <v>0.0004831212039945003</v>
      </c>
      <c r="AG173" s="14" t="n">
        <v>0</v>
      </c>
      <c r="AH173" s="14" t="n">
        <v>3.330402347390733e-05</v>
      </c>
      <c r="AI173" s="14" t="n">
        <v>1.495726868462737e-05</v>
      </c>
      <c r="AJ173" s="14" t="n">
        <v>0</v>
      </c>
      <c r="AK173" s="14" t="n">
        <v>0</v>
      </c>
      <c r="AL173" s="14" t="n">
        <v>0.03371792757241143</v>
      </c>
      <c r="AM173" s="14" t="n">
        <v>0.001783714826857879</v>
      </c>
      <c r="AN173" s="14" t="n">
        <v>0.001580395608527453</v>
      </c>
      <c r="AO173" s="14" t="n">
        <v>0.0009393894610845639</v>
      </c>
      <c r="AP173" s="14" t="n">
        <v>0.02782236652923369</v>
      </c>
      <c r="AQ173" s="14" t="n">
        <v>0</v>
      </c>
      <c r="AR173" s="14" t="n">
        <v>0.007129210271425195</v>
      </c>
      <c r="AS173" s="14" t="n">
        <v>0</v>
      </c>
      <c r="AT173" s="14" t="n">
        <v>0.0002087750250359558</v>
      </c>
      <c r="AU173" s="14" t="n">
        <v>0</v>
      </c>
      <c r="AV173" s="14" t="n">
        <v>0</v>
      </c>
      <c r="AW173" s="14" t="n">
        <v>2.098032403504465e-05</v>
      </c>
      <c r="AX173" s="14" t="n">
        <v>1.383045720562112e-05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9.032165334670038e-05</v>
      </c>
      <c r="BH173" s="14" t="n">
        <v>1.542167387553711e-05</v>
      </c>
      <c r="BI173" s="14" t="n">
        <v>0.0001578738314613667</v>
      </c>
      <c r="BJ173" s="14" t="n">
        <v>0</v>
      </c>
      <c r="BK173" s="14" t="n">
        <v>0</v>
      </c>
      <c r="BL173" s="14" t="n">
        <v>0.02431540327016038</v>
      </c>
      <c r="BM173" s="14" t="n">
        <v>0.003858538844343734</v>
      </c>
      <c r="BN173" s="14" t="n">
        <v>0.002625309733432822</v>
      </c>
      <c r="BO173" s="14" t="n">
        <v>0.0009726560851010333</v>
      </c>
      <c r="BP173" s="14" t="n">
        <v>0.003435235261035303</v>
      </c>
      <c r="BQ173" s="14" t="n">
        <v>0</v>
      </c>
      <c r="BR173" s="14" t="n">
        <v>8.840416493616864e-06</v>
      </c>
      <c r="BS173" s="14" t="n">
        <v>0</v>
      </c>
      <c r="BT173" s="14" t="n">
        <v>0.0006492552211490102</v>
      </c>
      <c r="BU173" s="14" t="n">
        <v>0.009946358360643731</v>
      </c>
      <c r="BV173" s="14" t="n">
        <v>0.000270919516489595</v>
      </c>
      <c r="BW173" s="14" t="n">
        <v>0</v>
      </c>
      <c r="BX173" s="14" t="n">
        <v>0.005826149848218372</v>
      </c>
      <c r="BY173" s="14" t="n">
        <v>0.01056177015473622</v>
      </c>
      <c r="BZ173" s="14" t="n">
        <v>0.01276590060824964</v>
      </c>
      <c r="CA173" s="14" t="n">
        <v>0.009453610712817726</v>
      </c>
      <c r="CB173" s="14" t="n">
        <v>0.04788915463625751</v>
      </c>
      <c r="CC173" s="14" t="n">
        <v>2.755193343357905e-05</v>
      </c>
      <c r="CD173" s="14" t="n">
        <v>2.191138882669656e-05</v>
      </c>
      <c r="CE173" s="14" t="n">
        <v>0.00654146244491062</v>
      </c>
      <c r="CF173" s="14" t="n">
        <v>0.007292317261777331</v>
      </c>
      <c r="CG173" s="14" t="n">
        <v>0.007491197092886035</v>
      </c>
      <c r="CH173" s="14" t="n">
        <v>0.007336870463916325</v>
      </c>
      <c r="CI173" s="14" t="n">
        <v>0.005840194411423605</v>
      </c>
      <c r="CJ173" s="14" t="n">
        <v>6.636626587786679e-06</v>
      </c>
      <c r="CK173" s="14" t="n">
        <v>0.0004747874057269049</v>
      </c>
      <c r="CL173" s="14" t="n">
        <v>0.0001259720500755063</v>
      </c>
      <c r="CM173" s="14" t="n">
        <v>0.09881577060608336</v>
      </c>
      <c r="CN173" s="14" t="n">
        <v>0.1007050296994002</v>
      </c>
      <c r="CO173" s="14" t="n">
        <v>0.1006133424711743</v>
      </c>
      <c r="CP173" s="14" t="n">
        <v>0.1006333408931796</v>
      </c>
      <c r="CQ173" s="14" t="n">
        <v>0.1007120069820937</v>
      </c>
      <c r="CR173" s="14" t="n">
        <v>0.0978945526790638</v>
      </c>
      <c r="CS173" s="14" t="n">
        <v>0.0001835190413637339</v>
      </c>
      <c r="CT173" s="14" t="n">
        <v>0.01785632921807516</v>
      </c>
      <c r="CU173" s="14" t="n">
        <v>0</v>
      </c>
      <c r="CV173" s="14" t="n">
        <v>0</v>
      </c>
      <c r="CW173" s="14" t="n">
        <v>6.928531751352955e-05</v>
      </c>
      <c r="CX173" s="14" t="n">
        <v>0.0420090083727561</v>
      </c>
      <c r="CY173" s="14" t="n">
        <v>0.0004952337730127014</v>
      </c>
      <c r="CZ173" s="14" t="n">
        <v>0.003139080680506303</v>
      </c>
      <c r="DA173" s="14" t="n">
        <v>0.01675281736067119</v>
      </c>
      <c r="DB173" s="14" t="n">
        <v>0.02134614531382075</v>
      </c>
      <c r="DC173" s="14" t="n">
        <v>0</v>
      </c>
      <c r="DD173" s="14" t="n">
        <v>0</v>
      </c>
      <c r="DE173" s="14" t="n">
        <v>0.003796659185320958</v>
      </c>
      <c r="DF173" s="14" t="n">
        <v>0.06108716917358627</v>
      </c>
      <c r="DG173" s="14" t="n">
        <v>0.06544904104611519</v>
      </c>
      <c r="DH173" s="14" t="n">
        <v>0.02049838992817695</v>
      </c>
      <c r="DI173" s="14" t="n">
        <v>5.979419177296565e-07</v>
      </c>
      <c r="DJ173" s="14" t="n">
        <v>0.002281363521227803</v>
      </c>
      <c r="DK173" s="14" t="n">
        <v>0.00284890040480245</v>
      </c>
      <c r="DL173" s="14" t="n">
        <v>0.004210332020939625</v>
      </c>
      <c r="DM173" s="14" t="n">
        <v>0.0169694397983745</v>
      </c>
      <c r="DN173" s="14" t="n">
        <v>0.01462668183933975</v>
      </c>
      <c r="DO173" s="14" t="n">
        <v>0.0004895253339190812</v>
      </c>
      <c r="DP173" s="14" t="n">
        <v>0.02106307946270524</v>
      </c>
      <c r="DQ173" s="14" t="n">
        <v>0.02375691474279686</v>
      </c>
      <c r="DR173" s="14" t="n">
        <v>7.046848807125455e-07</v>
      </c>
      <c r="DS173" s="14" t="n">
        <v>0.003599711558298635</v>
      </c>
      <c r="DT173" s="14" t="n">
        <v>0</v>
      </c>
      <c r="DU173" s="14" t="n">
        <v>0.0005766486748283638</v>
      </c>
      <c r="DV173" s="14" t="n">
        <v>0.006630039027455377</v>
      </c>
      <c r="DW173" s="14" t="n">
        <v>0.02161894569241818</v>
      </c>
      <c r="DX173" s="14" t="n">
        <v>0.03433024189561074</v>
      </c>
      <c r="DY173" s="14" t="n">
        <v>0.0001044394873118395</v>
      </c>
      <c r="DZ173" s="14" t="n">
        <v>0.002458162893073944</v>
      </c>
      <c r="EA173" s="14" t="n">
        <v>0.0005066020041506178</v>
      </c>
      <c r="EB173" s="14" t="n">
        <v>0.0001141801785034003</v>
      </c>
      <c r="EC173" s="14" t="n">
        <v>0.0006588862386175817</v>
      </c>
      <c r="ED173" s="14" t="n">
        <v>0.001836361536202164</v>
      </c>
      <c r="EE173" s="14" t="n">
        <v>0.01910070417199715</v>
      </c>
      <c r="EF173" s="14" t="n">
        <v>0.08483758724455116</v>
      </c>
      <c r="EG173" s="14" t="n">
        <v>0.0002381792702629501</v>
      </c>
      <c r="EH173" s="14" t="n">
        <v>0.08450359069444489</v>
      </c>
      <c r="EI173" s="14" t="n">
        <v>0.003330510007996749</v>
      </c>
      <c r="EJ173" s="14" t="n">
        <v>0.001055932677822745</v>
      </c>
      <c r="EK173" s="14" t="n">
        <v>0.001474517034172513</v>
      </c>
      <c r="EL173" s="14" t="n">
        <v>2.587461708260451e-05</v>
      </c>
      <c r="EM173" s="14" t="n">
        <v>0</v>
      </c>
      <c r="EN173" s="14" t="n">
        <v>0</v>
      </c>
      <c r="EO173" s="14" t="n">
        <v>0.00123459191310071</v>
      </c>
      <c r="EP173" s="14" t="n">
        <v>1.203055835365155e-05</v>
      </c>
      <c r="EQ173" s="14" t="n">
        <v>0.01992622456833962</v>
      </c>
      <c r="ER173" s="14" t="n">
        <v>0</v>
      </c>
      <c r="ES173" s="14" t="n">
        <v>0.09936589679067942</v>
      </c>
      <c r="ET173" s="14" t="n">
        <v>1.184660475424714</v>
      </c>
      <c r="EU173" s="14" t="n">
        <v>0.0004715317725290539</v>
      </c>
      <c r="EV173" s="14" t="n">
        <v>0.00424579639349223</v>
      </c>
      <c r="EW173" s="14" t="n">
        <v>0.005522430205346492</v>
      </c>
      <c r="EX173" s="14" t="n">
        <v>0.005522430205346492</v>
      </c>
      <c r="EY173" s="14" t="n">
        <v>5.506800115858353</v>
      </c>
      <c r="EZ173" s="14" t="n">
        <v>5.510786850616157</v>
      </c>
      <c r="FA173" s="14" t="n">
        <v>0</v>
      </c>
      <c r="FB173" s="14" t="n">
        <v>0.008890118870196398</v>
      </c>
      <c r="FC173" s="14" t="n">
        <v>0.04330538548370004</v>
      </c>
      <c r="FD173" s="14" t="n">
        <v>0.04330705538373045</v>
      </c>
      <c r="FE173" s="14" t="n">
        <v>0.6072112780806367</v>
      </c>
      <c r="FF173" s="14" t="n">
        <v>0.6072112780806367</v>
      </c>
      <c r="FG173" s="14" t="n">
        <v>0.6072112780806367</v>
      </c>
      <c r="FH173" s="14" t="n">
        <v>0.6072112780806367</v>
      </c>
      <c r="FI173" s="14" t="n">
        <v>0.07935097219650075</v>
      </c>
      <c r="FJ173" s="14" t="n">
        <v>0.02688641553255823</v>
      </c>
      <c r="FK173" s="14" t="n">
        <v>0.02558566564017397</v>
      </c>
      <c r="FL173" s="14" t="n">
        <v>0.01361835063581113</v>
      </c>
      <c r="FM173" s="14" t="n">
        <v>0.004198285637256937</v>
      </c>
      <c r="FN173" s="14" t="n">
        <v>0.004198285637256937</v>
      </c>
      <c r="FO173" s="14" t="n">
        <v>0</v>
      </c>
      <c r="FP173" s="14" t="n">
        <v>5.443552667241429e-05</v>
      </c>
      <c r="FQ173" s="14" t="n">
        <v>0</v>
      </c>
      <c r="FR173" s="14" t="n">
        <v>0.001244116428712336</v>
      </c>
      <c r="FS173" s="14" t="n">
        <v>0.001244116428712336</v>
      </c>
      <c r="FT173" s="14" t="n">
        <v>0.001244116428712336</v>
      </c>
      <c r="FU173" s="14" t="n">
        <v>0.001244116428712336</v>
      </c>
      <c r="FV173" s="14" t="n">
        <v>0.001244116428712336</v>
      </c>
      <c r="FW173" s="14" t="n">
        <v>0.001244116428712336</v>
      </c>
      <c r="FX173" s="14" t="n">
        <v>0</v>
      </c>
      <c r="FY173" s="14" t="n">
        <v>0.0002565072809492104</v>
      </c>
      <c r="FZ173" s="14" t="n">
        <v>0.2152423073262031</v>
      </c>
      <c r="GA173" s="14" t="n">
        <v>0</v>
      </c>
      <c r="GB173" s="14" t="n">
        <v>0</v>
      </c>
      <c r="GC173" s="14" t="n">
        <v>0.03254911714177861</v>
      </c>
      <c r="GD173" s="14" t="n">
        <v>0.08195317220142821</v>
      </c>
      <c r="GE173" s="14" t="n">
        <v>0.001160452225840929</v>
      </c>
      <c r="GF173" s="14" t="n">
        <v>0</v>
      </c>
      <c r="GG173" s="14" t="n">
        <v>0.5152300612191631</v>
      </c>
      <c r="GH173" s="14" t="n">
        <v>0.4371849053981598</v>
      </c>
      <c r="GI173" s="14" t="n">
        <v>0.4656848154577726</v>
      </c>
      <c r="GJ173" s="14" t="n">
        <v>0.5135524938196754</v>
      </c>
      <c r="GK173" s="14" t="n">
        <v>0.02406305026112313</v>
      </c>
      <c r="GL173" s="14" t="n">
        <v>0.01780066829762358</v>
      </c>
      <c r="GM173" s="14" t="n">
        <v>0.01780066829762358</v>
      </c>
      <c r="GN173" s="14" t="n">
        <v>0.5152300612191631</v>
      </c>
      <c r="GO173" s="14" t="n">
        <v>0.5152300612191631</v>
      </c>
      <c r="GP173" s="14" t="n">
        <v>0.5639973721880388</v>
      </c>
      <c r="GQ173" s="14" t="n">
        <v>0.6782487820539131</v>
      </c>
      <c r="GR173" s="14" t="n">
        <v>0.01514607492712454</v>
      </c>
      <c r="GS173" s="14" t="n">
        <v>8.647071071062531e-05</v>
      </c>
      <c r="GT173" s="14" t="n">
        <v>0.03216832790019503</v>
      </c>
      <c r="GU173" s="14" t="n">
        <v>0.03820081394123488</v>
      </c>
      <c r="GV173" s="14" t="n">
        <v>0.02310199727716317</v>
      </c>
      <c r="GW173" s="14" t="n">
        <v>0.0003614537708024879</v>
      </c>
      <c r="GX173" s="14" t="n">
        <v>0.02714494635192863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0.01570690163711942</v>
      </c>
      <c r="HH173" s="14" t="n">
        <v>0.01570690163711942</v>
      </c>
      <c r="HI173" s="14" t="n">
        <v>0.01570690163711942</v>
      </c>
      <c r="HJ173" s="14" t="n">
        <v>0.01760366136505218</v>
      </c>
      <c r="HK173" s="14" t="n">
        <v>0.01780066829762358</v>
      </c>
      <c r="HL173" s="14" t="n">
        <v>0.01768673530973738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>
        <f>SUM(C173:HP173)</f>
        <v/>
      </c>
      <c r="HS173" s="14" t="n">
        <v>0</v>
      </c>
      <c r="HT173" s="14" t="n">
        <v>0</v>
      </c>
      <c r="HU173" s="14">
        <f>HQ173+HS173+HT173</f>
        <v/>
      </c>
    </row>
    <row r="174">
      <c r="A174" s="12" t="inlineStr">
        <is>
          <t>675/6/7</t>
        </is>
      </c>
      <c r="B174" s="12" t="inlineStr">
        <is>
          <t>675 - Servicios auxiliares del transporte por carretera. 676 - Servicios auxiliares del transporte por vía acuática. 677 - Servicios auxiliares del transporte por vía aérea o espacial</t>
        </is>
      </c>
      <c r="C174" s="13" t="n">
        <v>0</v>
      </c>
      <c r="D174" s="13" t="n">
        <v>0.0001062610393692</v>
      </c>
      <c r="E174" s="13" t="n">
        <v>0.009382752875041417</v>
      </c>
      <c r="F174" s="13" t="n">
        <v>0</v>
      </c>
      <c r="G174" s="13" t="n">
        <v>0.009290882721674403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0.04047554463853117</v>
      </c>
      <c r="R174" s="13" t="n">
        <v>0.04047554463853117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3.274669891647418e-05</v>
      </c>
      <c r="X174" s="13" t="n">
        <v>0</v>
      </c>
      <c r="Y174" s="13" t="n">
        <v>0.0002083436430829986</v>
      </c>
      <c r="Z174" s="13" t="n">
        <v>0.0002264963764528439</v>
      </c>
      <c r="AA174" s="13" t="n">
        <v>0.0002920614639220946</v>
      </c>
      <c r="AB174" s="13" t="n">
        <v>0.0004467457253298707</v>
      </c>
      <c r="AC174" s="13" t="n">
        <v>0.0002476000108994411</v>
      </c>
      <c r="AD174" s="13" t="n">
        <v>0</v>
      </c>
      <c r="AE174" s="13" t="n">
        <v>0.0004179492430716287</v>
      </c>
      <c r="AF174" s="13" t="n">
        <v>0.0001863979146603944</v>
      </c>
      <c r="AG174" s="13" t="n">
        <v>0</v>
      </c>
      <c r="AH174" s="13" t="n">
        <v>0</v>
      </c>
      <c r="AI174" s="13" t="n">
        <v>0</v>
      </c>
      <c r="AJ174" s="13" t="n">
        <v>0</v>
      </c>
      <c r="AK174" s="13" t="n">
        <v>0</v>
      </c>
      <c r="AL174" s="13" t="n">
        <v>0.005537665678010545</v>
      </c>
      <c r="AM174" s="13" t="n">
        <v>0.0002881947853677029</v>
      </c>
      <c r="AN174" s="13" t="n">
        <v>0.0002580113002901008</v>
      </c>
      <c r="AO174" s="13" t="n">
        <v>0</v>
      </c>
      <c r="AP174" s="13" t="n">
        <v>0</v>
      </c>
      <c r="AQ174" s="13" t="n">
        <v>0</v>
      </c>
      <c r="AR174" s="13" t="n">
        <v>0.001171395525601077</v>
      </c>
      <c r="AS174" s="13" t="n">
        <v>0</v>
      </c>
      <c r="AT174" s="13" t="n">
        <v>0</v>
      </c>
      <c r="AU174" s="13" t="n">
        <v>0</v>
      </c>
      <c r="AV174" s="13" t="n">
        <v>0</v>
      </c>
      <c r="AW174" s="13" t="n">
        <v>0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</v>
      </c>
      <c r="CB174" s="13" t="n">
        <v>0</v>
      </c>
      <c r="CC174" s="13" t="n">
        <v>0</v>
      </c>
      <c r="CD174" s="13" t="n">
        <v>0</v>
      </c>
      <c r="CE174" s="13" t="n">
        <v>0</v>
      </c>
      <c r="CF174" s="13" t="n">
        <v>0</v>
      </c>
      <c r="CG174" s="13" t="n">
        <v>0</v>
      </c>
      <c r="CH174" s="13" t="n">
        <v>0.0001549888207181648</v>
      </c>
      <c r="CI174" s="13" t="n">
        <v>0</v>
      </c>
      <c r="CJ174" s="13" t="n">
        <v>0</v>
      </c>
      <c r="CK174" s="13" t="n">
        <v>0</v>
      </c>
      <c r="CL174" s="13" t="n">
        <v>0</v>
      </c>
      <c r="CM174" s="13" t="n">
        <v>0</v>
      </c>
      <c r="CN174" s="13" t="n">
        <v>0</v>
      </c>
      <c r="CO174" s="13" t="n">
        <v>0</v>
      </c>
      <c r="CP174" s="13" t="n">
        <v>0</v>
      </c>
      <c r="CQ174" s="13" t="n">
        <v>0</v>
      </c>
      <c r="CR174" s="13" t="n">
        <v>0</v>
      </c>
      <c r="CS174" s="13" t="n">
        <v>9.362360439034568e-07</v>
      </c>
      <c r="CT174" s="13" t="n">
        <v>0</v>
      </c>
      <c r="CU174" s="13" t="n">
        <v>0</v>
      </c>
      <c r="CV174" s="13" t="n">
        <v>0</v>
      </c>
      <c r="CW174" s="13" t="n">
        <v>0</v>
      </c>
      <c r="CX174" s="13" t="n">
        <v>0</v>
      </c>
      <c r="CY174" s="13" t="n">
        <v>0</v>
      </c>
      <c r="CZ174" s="13" t="n">
        <v>0.0006583695132232585</v>
      </c>
      <c r="DA174" s="13" t="n">
        <v>0.06070473939665162</v>
      </c>
      <c r="DB174" s="13" t="n">
        <v>0.07132306403730503</v>
      </c>
      <c r="DC174" s="13" t="n">
        <v>0</v>
      </c>
      <c r="DD174" s="13" t="n">
        <v>0</v>
      </c>
      <c r="DE174" s="13" t="n">
        <v>0.001002651800685226</v>
      </c>
      <c r="DF174" s="13" t="n">
        <v>0.006691209121298557</v>
      </c>
      <c r="DG174" s="13" t="n">
        <v>0</v>
      </c>
      <c r="DH174" s="13" t="n">
        <v>0.0004766372459111657</v>
      </c>
      <c r="DI174" s="13" t="n">
        <v>0</v>
      </c>
      <c r="DJ174" s="13" t="n">
        <v>0</v>
      </c>
      <c r="DK174" s="13" t="n">
        <v>0</v>
      </c>
      <c r="DL174" s="13" t="n">
        <v>0</v>
      </c>
      <c r="DM174" s="13" t="n">
        <v>0</v>
      </c>
      <c r="DN174" s="13" t="n">
        <v>9.311917233402325e-05</v>
      </c>
      <c r="DO174" s="13" t="n">
        <v>0</v>
      </c>
      <c r="DP174" s="13" t="n">
        <v>0</v>
      </c>
      <c r="DQ174" s="13" t="n">
        <v>0</v>
      </c>
      <c r="DR174" s="13" t="n">
        <v>0</v>
      </c>
      <c r="DS174" s="13" t="n">
        <v>0</v>
      </c>
      <c r="DT174" s="13" t="n">
        <v>0</v>
      </c>
      <c r="DU174" s="13" t="n">
        <v>0</v>
      </c>
      <c r="DV174" s="13" t="n">
        <v>0</v>
      </c>
      <c r="DW174" s="13" t="n">
        <v>0</v>
      </c>
      <c r="DX174" s="13" t="n">
        <v>0.003328347041231468</v>
      </c>
      <c r="DY174" s="13" t="n">
        <v>0</v>
      </c>
      <c r="DZ174" s="13" t="n">
        <v>0</v>
      </c>
      <c r="EA174" s="13" t="n">
        <v>0</v>
      </c>
      <c r="EB174" s="13" t="n">
        <v>0</v>
      </c>
      <c r="EC174" s="13" t="n">
        <v>0</v>
      </c>
      <c r="ED174" s="13" t="n">
        <v>0</v>
      </c>
      <c r="EE174" s="13" t="n">
        <v>0</v>
      </c>
      <c r="EF174" s="13" t="n">
        <v>0</v>
      </c>
      <c r="EG174" s="13" t="n">
        <v>0</v>
      </c>
      <c r="EH174" s="13" t="n">
        <v>0</v>
      </c>
      <c r="EI174" s="13" t="n">
        <v>0</v>
      </c>
      <c r="EJ174" s="13" t="n">
        <v>0</v>
      </c>
      <c r="EK174" s="13" t="n">
        <v>0</v>
      </c>
      <c r="EL174" s="13" t="n">
        <v>0</v>
      </c>
      <c r="EM174" s="13" t="n">
        <v>0</v>
      </c>
      <c r="EN174" s="13" t="n">
        <v>0</v>
      </c>
      <c r="EO174" s="13" t="n">
        <v>0</v>
      </c>
      <c r="EP174" s="13" t="n">
        <v>0</v>
      </c>
      <c r="EQ174" s="13" t="n">
        <v>0.003545927070843764</v>
      </c>
      <c r="ER174" s="13" t="n">
        <v>0</v>
      </c>
      <c r="ES174" s="13" t="n">
        <v>0.03829108987132418</v>
      </c>
      <c r="ET174" s="13" t="n">
        <v>0.1946507295248481</v>
      </c>
      <c r="EU174" s="13" t="n">
        <v>0</v>
      </c>
      <c r="EV174" s="13" t="n">
        <v>2.233641808802987e-05</v>
      </c>
      <c r="EW174" s="13" t="n">
        <v>0</v>
      </c>
      <c r="EX174" s="13" t="n">
        <v>0</v>
      </c>
      <c r="EY174" s="13" t="n">
        <v>7.608537923618677</v>
      </c>
      <c r="EZ174" s="13" t="n">
        <v>7.614050359129086</v>
      </c>
      <c r="FA174" s="13" t="n">
        <v>0.01498155833240855</v>
      </c>
      <c r="FB174" s="13" t="n">
        <v>0.1234550054366093</v>
      </c>
      <c r="FC174" s="13" t="n">
        <v>2.836294974048912</v>
      </c>
      <c r="FD174" s="13" t="n">
        <v>2.836404344488882</v>
      </c>
      <c r="FE174" s="13" t="n">
        <v>1.173273271401431</v>
      </c>
      <c r="FF174" s="13" t="n">
        <v>1.173273271401431</v>
      </c>
      <c r="FG174" s="13" t="n">
        <v>1.173273271401431</v>
      </c>
      <c r="FH174" s="13" t="n">
        <v>1.173273271401431</v>
      </c>
      <c r="FI174" s="13" t="n">
        <v>0.00148469736493607</v>
      </c>
      <c r="FJ174" s="13" t="n">
        <v>0</v>
      </c>
      <c r="FK174" s="13" t="n">
        <v>0</v>
      </c>
      <c r="FL174" s="13" t="n">
        <v>0</v>
      </c>
      <c r="FM174" s="13" t="n">
        <v>0</v>
      </c>
      <c r="FN174" s="13" t="n">
        <v>0</v>
      </c>
      <c r="FO174" s="13" t="n">
        <v>0</v>
      </c>
      <c r="FP174" s="13" t="n">
        <v>0</v>
      </c>
      <c r="FQ174" s="13" t="n">
        <v>0</v>
      </c>
      <c r="FR174" s="13" t="n">
        <v>0</v>
      </c>
      <c r="FS174" s="13" t="n">
        <v>0</v>
      </c>
      <c r="FT174" s="13" t="n">
        <v>0</v>
      </c>
      <c r="FU174" s="13" t="n">
        <v>0</v>
      </c>
      <c r="FV174" s="13" t="n">
        <v>0</v>
      </c>
      <c r="FW174" s="13" t="n">
        <v>0</v>
      </c>
      <c r="FX174" s="13" t="n">
        <v>0</v>
      </c>
      <c r="FY174" s="13" t="n">
        <v>0</v>
      </c>
      <c r="FZ174" s="13" t="n">
        <v>0.03608418716893787</v>
      </c>
      <c r="GA174" s="13" t="n">
        <v>0</v>
      </c>
      <c r="GB174" s="13" t="n">
        <v>0</v>
      </c>
      <c r="GC174" s="13" t="n">
        <v>0.009163251289303221</v>
      </c>
      <c r="GD174" s="13" t="n">
        <v>0.0118136997660286</v>
      </c>
      <c r="GE174" s="13" t="n">
        <v>0</v>
      </c>
      <c r="GF174" s="13" t="n">
        <v>0</v>
      </c>
      <c r="GG174" s="13" t="n">
        <v>0</v>
      </c>
      <c r="GH174" s="13" t="n">
        <v>0.0009299637299476875</v>
      </c>
      <c r="GI174" s="13" t="n">
        <v>0.04968623397617851</v>
      </c>
      <c r="GJ174" s="13" t="n">
        <v>0</v>
      </c>
      <c r="GK174" s="13" t="n">
        <v>0</v>
      </c>
      <c r="GL174" s="13" t="n">
        <v>0</v>
      </c>
      <c r="GM174" s="13" t="n">
        <v>0</v>
      </c>
      <c r="GN174" s="13" t="n">
        <v>0</v>
      </c>
      <c r="GO174" s="13" t="n">
        <v>0</v>
      </c>
      <c r="GP174" s="13" t="n">
        <v>0.01557193270028583</v>
      </c>
      <c r="GQ174" s="13" t="n">
        <v>0.1146796969944943</v>
      </c>
      <c r="GR174" s="13" t="n">
        <v>0</v>
      </c>
      <c r="GS174" s="13" t="n">
        <v>0</v>
      </c>
      <c r="GT174" s="13" t="n">
        <v>0.1271921207166053</v>
      </c>
      <c r="GU174" s="13" t="n">
        <v>0.04565799207985409</v>
      </c>
      <c r="GV174" s="13" t="n">
        <v>0.006829605933324673</v>
      </c>
      <c r="GW174" s="13" t="n">
        <v>0</v>
      </c>
      <c r="GX174" s="13" t="n">
        <v>0.005960273102231829</v>
      </c>
      <c r="GY174" s="13" t="n">
        <v>0</v>
      </c>
      <c r="GZ174" s="13" t="n">
        <v>0</v>
      </c>
      <c r="HA174" s="13" t="n">
        <v>0</v>
      </c>
      <c r="HB174" s="13" t="n">
        <v>0</v>
      </c>
      <c r="HC174" s="13" t="n">
        <v>0</v>
      </c>
      <c r="HD174" s="13" t="n">
        <v>0</v>
      </c>
      <c r="HE174" s="13" t="n">
        <v>0</v>
      </c>
      <c r="HF174" s="13" t="n">
        <v>0</v>
      </c>
      <c r="HG174" s="13" t="n">
        <v>0</v>
      </c>
      <c r="HH174" s="13" t="n">
        <v>0</v>
      </c>
      <c r="HI174" s="13" t="n">
        <v>0</v>
      </c>
      <c r="HJ174" s="13" t="n">
        <v>0</v>
      </c>
      <c r="HK174" s="13" t="n">
        <v>0</v>
      </c>
      <c r="HL174" s="13" t="n">
        <v>0</v>
      </c>
      <c r="HM174" s="13" t="n">
        <v>0</v>
      </c>
      <c r="HN174" s="13" t="n">
        <v>0</v>
      </c>
      <c r="HO174" s="13" t="n">
        <v>0</v>
      </c>
      <c r="HP174" s="13" t="n">
        <v>0</v>
      </c>
      <c r="HQ174" s="13">
        <f>SUM(C174:HP174)</f>
        <v/>
      </c>
      <c r="HS174" s="13" t="n">
        <v>0</v>
      </c>
      <c r="HT174" s="13" t="n">
        <v>0</v>
      </c>
      <c r="HU174" s="13">
        <f>HQ174+HS174+HT174</f>
        <v/>
      </c>
    </row>
    <row r="175">
      <c r="A175" s="10" t="inlineStr">
        <is>
          <t>678/679</t>
        </is>
      </c>
      <c r="B175" s="10" t="inlineStr">
        <is>
          <t>678 - Servicios de agencias de viaje, organización de viajes en grupo y guías de turismo. 679 - Servicios auxiliares y otros servicios de transporte auxiliares</t>
        </is>
      </c>
      <c r="C175" s="14" t="n">
        <v>0</v>
      </c>
      <c r="D175" s="14" t="n">
        <v>0.000133579643820719</v>
      </c>
      <c r="E175" s="14" t="n">
        <v>0.01179496073580797</v>
      </c>
      <c r="F175" s="14" t="n">
        <v>0.007613044926678865</v>
      </c>
      <c r="G175" s="14" t="n">
        <v>0.01167947172462033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0.00246241167377837</v>
      </c>
      <c r="Q175" s="14" t="n">
        <v>0.7280045446771439</v>
      </c>
      <c r="R175" s="14" t="n">
        <v>0.7280045446771439</v>
      </c>
      <c r="S175" s="14" t="n">
        <v>0.02965738549943012</v>
      </c>
      <c r="T175" s="14" t="n">
        <v>0.02965738549943012</v>
      </c>
      <c r="U175" s="14" t="n">
        <v>0.3102864002237071</v>
      </c>
      <c r="V175" s="14" t="n">
        <v>0.2401803859620932</v>
      </c>
      <c r="W175" s="14" t="n">
        <v>0.003796039546204334</v>
      </c>
      <c r="X175" s="14" t="n">
        <v>0</v>
      </c>
      <c r="Y175" s="14" t="n">
        <v>0.00611746920346779</v>
      </c>
      <c r="Z175" s="14" t="n">
        <v>0.02190069215924714</v>
      </c>
      <c r="AA175" s="14" t="n">
        <v>0.008575625272864063</v>
      </c>
      <c r="AB175" s="14" t="n">
        <v>0.01417409548384385</v>
      </c>
      <c r="AC175" s="14" t="n">
        <v>0.4622118488648325</v>
      </c>
      <c r="AD175" s="14" t="n">
        <v>0.4691592845370133</v>
      </c>
      <c r="AE175" s="14" t="n">
        <v>0.01227199248927794</v>
      </c>
      <c r="AF175" s="14" t="n">
        <v>0.005473089966423027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0.006961341741602408</v>
      </c>
      <c r="AM175" s="14" t="n">
        <v>0.0007646004799071261</v>
      </c>
      <c r="AN175" s="14" t="n">
        <v>0.005134516654028801</v>
      </c>
      <c r="AO175" s="14" t="n">
        <v>0</v>
      </c>
      <c r="AP175" s="14" t="n">
        <v>0</v>
      </c>
      <c r="AQ175" s="14" t="n">
        <v>0.001315608460744335</v>
      </c>
      <c r="AR175" s="14" t="n">
        <v>0.001472549092422394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1.061936409289943e-06</v>
      </c>
      <c r="BG175" s="14" t="n">
        <v>0.02192641979962161</v>
      </c>
      <c r="BH175" s="14" t="n">
        <v>0</v>
      </c>
      <c r="BI175" s="14" t="n">
        <v>7.299025684106853e-08</v>
      </c>
      <c r="BJ175" s="14" t="n">
        <v>0</v>
      </c>
      <c r="BK175" s="14" t="n">
        <v>0</v>
      </c>
      <c r="BL175" s="14" t="n">
        <v>1.298214620004802e-06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0.002844907611976429</v>
      </c>
      <c r="BV175" s="14" t="n">
        <v>0</v>
      </c>
      <c r="BW175" s="14" t="n">
        <v>0</v>
      </c>
      <c r="BX175" s="14" t="n">
        <v>0</v>
      </c>
      <c r="BY175" s="14" t="n">
        <v>1.139318327242808e-05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4.430724092323706e-07</v>
      </c>
      <c r="CE175" s="14" t="n">
        <v>1.815787115242071e-06</v>
      </c>
      <c r="CF175" s="14" t="n">
        <v>0</v>
      </c>
      <c r="CG175" s="14" t="n">
        <v>0</v>
      </c>
      <c r="CH175" s="14" t="n">
        <v>0.0359655672312014</v>
      </c>
      <c r="CI175" s="14" t="n">
        <v>0</v>
      </c>
      <c r="CJ175" s="14" t="n">
        <v>8.841343421288034e-06</v>
      </c>
      <c r="CK175" s="14" t="n">
        <v>2.385844444051131e-05</v>
      </c>
      <c r="CL175" s="14" t="n">
        <v>0</v>
      </c>
      <c r="CM175" s="14" t="n">
        <v>0.003108967080001966</v>
      </c>
      <c r="CN175" s="14" t="n">
        <v>0.003168379847880137</v>
      </c>
      <c r="CO175" s="14" t="n">
        <v>0.003165132664347715</v>
      </c>
      <c r="CP175" s="14" t="n">
        <v>0.003163106060746954</v>
      </c>
      <c r="CQ175" s="14" t="n">
        <v>0.003168626954460866</v>
      </c>
      <c r="CR175" s="14" t="n">
        <v>0.003067426379179902</v>
      </c>
      <c r="CS175" s="14" t="n">
        <v>4.575867011785239e-06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0.01143491437112248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0.004184216830399953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4.375572784473127e-06</v>
      </c>
      <c r="EQ175" s="14" t="n">
        <v>0.05542884055182057</v>
      </c>
      <c r="ER175" s="14" t="n">
        <v>0</v>
      </c>
      <c r="ES175" s="14" t="n">
        <v>1.127244418280515</v>
      </c>
      <c r="ET175" s="14" t="n">
        <v>0.2446934010219071</v>
      </c>
      <c r="EU175" s="14" t="n">
        <v>0.008076600552194904</v>
      </c>
      <c r="EV175" s="14" t="n">
        <v>0.05562969307591985</v>
      </c>
      <c r="EW175" s="14" t="n">
        <v>0.004799342874446986</v>
      </c>
      <c r="EX175" s="14" t="n">
        <v>0.004799342874446986</v>
      </c>
      <c r="EY175" s="14" t="n">
        <v>6.3206130155223</v>
      </c>
      <c r="EZ175" s="14" t="n">
        <v>6.325152052653104</v>
      </c>
      <c r="FA175" s="14" t="n">
        <v>0.03422097449603304</v>
      </c>
      <c r="FB175" s="14" t="n">
        <v>0.01010274423150055</v>
      </c>
      <c r="FC175" s="14" t="n">
        <v>0.2888160597265327</v>
      </c>
      <c r="FD175" s="14" t="n">
        <v>0.2888271967696864</v>
      </c>
      <c r="FE175" s="14" t="n">
        <v>0.598260840635527</v>
      </c>
      <c r="FF175" s="14" t="n">
        <v>0.598260840635527</v>
      </c>
      <c r="FG175" s="14" t="n">
        <v>0.598260840635527</v>
      </c>
      <c r="FH175" s="14" t="n">
        <v>0.598260840635527</v>
      </c>
      <c r="FI175" s="14" t="n">
        <v>0.1840701555420342</v>
      </c>
      <c r="FJ175" s="14" t="n">
        <v>0.003209644957341261</v>
      </c>
      <c r="FK175" s="14" t="n">
        <v>0.003279625474554627</v>
      </c>
      <c r="FL175" s="14" t="n">
        <v>0.003923468613473146</v>
      </c>
      <c r="FM175" s="14" t="n">
        <v>0.0002254550911659439</v>
      </c>
      <c r="FN175" s="14" t="n">
        <v>0.0002254550911659439</v>
      </c>
      <c r="FO175" s="14" t="n">
        <v>0.06068433511203039</v>
      </c>
      <c r="FP175" s="14" t="n">
        <v>0.06077242156809724</v>
      </c>
      <c r="FQ175" s="14" t="n">
        <v>0.06068433511203039</v>
      </c>
      <c r="FR175" s="14" t="n">
        <v>0.4720065136722205</v>
      </c>
      <c r="FS175" s="14" t="n">
        <v>0.4720065136722205</v>
      </c>
      <c r="FT175" s="14" t="n">
        <v>0.4720065136722205</v>
      </c>
      <c r="FU175" s="14" t="n">
        <v>0.4720065136722205</v>
      </c>
      <c r="FV175" s="14" t="n">
        <v>0.4720065136722205</v>
      </c>
      <c r="FW175" s="14" t="n">
        <v>0.4720065136722205</v>
      </c>
      <c r="FX175" s="14" t="n">
        <v>0.06068433511203039</v>
      </c>
      <c r="FY175" s="14" t="n">
        <v>0</v>
      </c>
      <c r="FZ175" s="14" t="n">
        <v>0.06874332670995105</v>
      </c>
      <c r="GA175" s="14" t="n">
        <v>0</v>
      </c>
      <c r="GB175" s="14" t="n">
        <v>0.002952821014472611</v>
      </c>
      <c r="GC175" s="14" t="n">
        <v>0.2733545971760085</v>
      </c>
      <c r="GD175" s="14" t="n">
        <v>0.04464688114639994</v>
      </c>
      <c r="GE175" s="14" t="n">
        <v>0.001108046714581556</v>
      </c>
      <c r="GF175" s="14" t="n">
        <v>0.0008622188419423365</v>
      </c>
      <c r="GG175" s="14" t="n">
        <v>0.02944504626732203</v>
      </c>
      <c r="GH175" s="14" t="n">
        <v>0.03944612828075782</v>
      </c>
      <c r="GI175" s="14" t="n">
        <v>0.1274916877848208</v>
      </c>
      <c r="GJ175" s="14" t="n">
        <v>0.02934844852134042</v>
      </c>
      <c r="GK175" s="14" t="n">
        <v>0.0009135590906160719</v>
      </c>
      <c r="GL175" s="14" t="n">
        <v>0.0002225736850880894</v>
      </c>
      <c r="GM175" s="14" t="n">
        <v>0.0002225736850880894</v>
      </c>
      <c r="GN175" s="14" t="n">
        <v>0.02944504626732203</v>
      </c>
      <c r="GO175" s="14" t="n">
        <v>0.02944504626732203</v>
      </c>
      <c r="GP175" s="14" t="n">
        <v>0.04690219963373941</v>
      </c>
      <c r="GQ175" s="14" t="n">
        <v>0.6385308422702979</v>
      </c>
      <c r="GR175" s="14" t="n">
        <v>0.001405988400608945</v>
      </c>
      <c r="GS175" s="14" t="n">
        <v>0</v>
      </c>
      <c r="GT175" s="14" t="n">
        <v>0.3834842788812062</v>
      </c>
      <c r="GU175" s="14" t="n">
        <v>0.0257213115637048</v>
      </c>
      <c r="GV175" s="14" t="n">
        <v>0.06553202258612092</v>
      </c>
      <c r="GW175" s="14" t="n">
        <v>0</v>
      </c>
      <c r="GX175" s="14" t="n">
        <v>0</v>
      </c>
      <c r="GY175" s="14" t="n">
        <v>0.01067765990242563</v>
      </c>
      <c r="GZ175" s="14" t="n">
        <v>0.02448874818753428</v>
      </c>
      <c r="HA175" s="14" t="n">
        <v>0.003875751387507597</v>
      </c>
      <c r="HB175" s="14" t="n">
        <v>0.004642638154139218</v>
      </c>
      <c r="HC175" s="14" t="n">
        <v>3.121920834337948e-05</v>
      </c>
      <c r="HD175" s="14" t="n">
        <v>0.004642638154139218</v>
      </c>
      <c r="HE175" s="14" t="n">
        <v>0.004642638154139218</v>
      </c>
      <c r="HF175" s="14" t="n">
        <v>0</v>
      </c>
      <c r="HG175" s="14" t="n">
        <v>0.09960758268189221</v>
      </c>
      <c r="HH175" s="14" t="n">
        <v>0.09960758268189221</v>
      </c>
      <c r="HI175" s="14" t="n">
        <v>0.09960758268189221</v>
      </c>
      <c r="HJ175" s="14" t="n">
        <v>0.001019581706695027</v>
      </c>
      <c r="HK175" s="14" t="n">
        <v>0.0002225736850880894</v>
      </c>
      <c r="HL175" s="14" t="n">
        <v>0.0006834991159129056</v>
      </c>
      <c r="HM175" s="14" t="n">
        <v>0.001682447624658464</v>
      </c>
      <c r="HN175" s="14" t="n">
        <v>0.001682447624658464</v>
      </c>
      <c r="HO175" s="14" t="n">
        <v>0.001682447624658464</v>
      </c>
      <c r="HP175" s="14" t="n">
        <v>0</v>
      </c>
      <c r="HQ175" s="14">
        <f>SUM(C175:HP175)</f>
        <v/>
      </c>
      <c r="HS175" s="14" t="n">
        <v>0</v>
      </c>
      <c r="HT175" s="14" t="n">
        <v>0</v>
      </c>
      <c r="HU175" s="14">
        <f>HQ175+HS175+HT175</f>
        <v/>
      </c>
    </row>
    <row r="176">
      <c r="A176" s="12" t="inlineStr">
        <is>
          <t>681</t>
        </is>
      </c>
      <c r="B176" s="12" t="inlineStr">
        <is>
          <t>Servicios postales y de mensajería</t>
        </is>
      </c>
      <c r="C176" s="13" t="n">
        <v>3.825556793035899e-06</v>
      </c>
      <c r="D176" s="13" t="n">
        <v>0.0002119812370613893</v>
      </c>
      <c r="E176" s="13" t="n">
        <v>0.01802671584795764</v>
      </c>
      <c r="F176" s="13" t="n">
        <v>0.0001986437170460858</v>
      </c>
      <c r="G176" s="13" t="n">
        <v>0.01775631536381009</v>
      </c>
      <c r="H176" s="13" t="n">
        <v>2.350918243738641e-05</v>
      </c>
      <c r="I176" s="13" t="n">
        <v>0</v>
      </c>
      <c r="J176" s="13" t="n">
        <v>0</v>
      </c>
      <c r="K176" s="13" t="n">
        <v>1.034236839915589e-05</v>
      </c>
      <c r="L176" s="13" t="n">
        <v>0</v>
      </c>
      <c r="M176" s="13" t="n">
        <v>0.002642042965047006</v>
      </c>
      <c r="N176" s="13" t="n">
        <v>0.002203694058080185</v>
      </c>
      <c r="O176" s="13" t="n">
        <v>0.005022592987852104</v>
      </c>
      <c r="P176" s="13" t="n">
        <v>0.07171133340584673</v>
      </c>
      <c r="Q176" s="13" t="n">
        <v>0.07182352007612888</v>
      </c>
      <c r="R176" s="13" t="n">
        <v>0.07182352007612888</v>
      </c>
      <c r="S176" s="13" t="n">
        <v>0.0001358083743704437</v>
      </c>
      <c r="T176" s="13" t="n">
        <v>0.0001358083743704437</v>
      </c>
      <c r="U176" s="13" t="n">
        <v>0.02304420150265757</v>
      </c>
      <c r="V176" s="13" t="n">
        <v>0.02175301185297345</v>
      </c>
      <c r="W176" s="13" t="n">
        <v>0.02385061457531769</v>
      </c>
      <c r="X176" s="13" t="n">
        <v>0.009234055555265692</v>
      </c>
      <c r="Y176" s="13" t="n">
        <v>0.007602242957145155</v>
      </c>
      <c r="Z176" s="13" t="n">
        <v>0.005438710713988216</v>
      </c>
      <c r="AA176" s="13" t="n">
        <v>0.005824809402384051</v>
      </c>
      <c r="AB176" s="13" t="n">
        <v>0.01235302001887964</v>
      </c>
      <c r="AC176" s="13" t="n">
        <v>0.01070754425655117</v>
      </c>
      <c r="AD176" s="13" t="n">
        <v>0.01023194617279658</v>
      </c>
      <c r="AE176" s="13" t="n">
        <v>0.009283058400879151</v>
      </c>
      <c r="AF176" s="13" t="n">
        <v>0.008162417257685009</v>
      </c>
      <c r="AG176" s="13" t="n">
        <v>0.008113582378258146</v>
      </c>
      <c r="AH176" s="13" t="n">
        <v>0.008195048382308071</v>
      </c>
      <c r="AI176" s="13" t="n">
        <v>0.006490389428605292</v>
      </c>
      <c r="AJ176" s="13" t="n">
        <v>0.0299870810782623</v>
      </c>
      <c r="AK176" s="13" t="n">
        <v>0.0002123670016359802</v>
      </c>
      <c r="AL176" s="13" t="n">
        <v>0.02679763522768323</v>
      </c>
      <c r="AM176" s="13" t="n">
        <v>0.006991026616458069</v>
      </c>
      <c r="AN176" s="13" t="n">
        <v>0.01895779368828994</v>
      </c>
      <c r="AO176" s="13" t="n">
        <v>0.004869228866713276</v>
      </c>
      <c r="AP176" s="13" t="n">
        <v>0.005636737419586378</v>
      </c>
      <c r="AQ176" s="13" t="n">
        <v>0.002997789690335458</v>
      </c>
      <c r="AR176" s="13" t="n">
        <v>0.007391065423351973</v>
      </c>
      <c r="AS176" s="13" t="n">
        <v>0.001760648882356687</v>
      </c>
      <c r="AT176" s="13" t="n">
        <v>0.007073448117416318</v>
      </c>
      <c r="AU176" s="13" t="n">
        <v>0</v>
      </c>
      <c r="AV176" s="13" t="n">
        <v>0.007049038259900233</v>
      </c>
      <c r="AW176" s="13" t="n">
        <v>0.00719511307234661</v>
      </c>
      <c r="AX176" s="13" t="n">
        <v>0.00844267782802376</v>
      </c>
      <c r="AY176" s="13" t="n">
        <v>0.007379094810329311</v>
      </c>
      <c r="AZ176" s="13" t="n">
        <v>0.007325158786952573</v>
      </c>
      <c r="BA176" s="13" t="n">
        <v>0.007048464906148496</v>
      </c>
      <c r="BB176" s="13" t="n">
        <v>0.008957462035097865</v>
      </c>
      <c r="BC176" s="13" t="n">
        <v>0.007047704629874578</v>
      </c>
      <c r="BD176" s="13" t="n">
        <v>0.005697202569510691</v>
      </c>
      <c r="BE176" s="13" t="n">
        <v>0.00523990484269755</v>
      </c>
      <c r="BF176" s="13" t="n">
        <v>0.001899981954300262</v>
      </c>
      <c r="BG176" s="13" t="n">
        <v>0.002130732419127877</v>
      </c>
      <c r="BH176" s="13" t="n">
        <v>0.005374894792013337</v>
      </c>
      <c r="BI176" s="13" t="n">
        <v>0.005055557570263217</v>
      </c>
      <c r="BJ176" s="13" t="n">
        <v>0.005074099533922185</v>
      </c>
      <c r="BK176" s="13" t="n">
        <v>0.004937624610367205</v>
      </c>
      <c r="BL176" s="13" t="n">
        <v>0.01469103232033393</v>
      </c>
      <c r="BM176" s="13" t="n">
        <v>0.04306324949228704</v>
      </c>
      <c r="BN176" s="13" t="n">
        <v>0.06739684501262649</v>
      </c>
      <c r="BO176" s="13" t="n">
        <v>0.1100724700042256</v>
      </c>
      <c r="BP176" s="13" t="n">
        <v>0.1057377160972597</v>
      </c>
      <c r="BQ176" s="13" t="n">
        <v>0.1226937365514336</v>
      </c>
      <c r="BR176" s="13" t="n">
        <v>0.006488447206266033</v>
      </c>
      <c r="BS176" s="13" t="n">
        <v>0.00648180793767178</v>
      </c>
      <c r="BT176" s="13" t="n">
        <v>0.006971158073320533</v>
      </c>
      <c r="BU176" s="13" t="n">
        <v>0.005710030762515806</v>
      </c>
      <c r="BV176" s="13" t="n">
        <v>0.00723896706860232</v>
      </c>
      <c r="BW176" s="13" t="n">
        <v>0.00648180793767178</v>
      </c>
      <c r="BX176" s="13" t="n">
        <v>0.01158503394267874</v>
      </c>
      <c r="BY176" s="13" t="n">
        <v>0.017757934934481</v>
      </c>
      <c r="BZ176" s="13" t="n">
        <v>0.02033961389280244</v>
      </c>
      <c r="CA176" s="13" t="n">
        <v>0.05315884504258307</v>
      </c>
      <c r="CB176" s="13" t="n">
        <v>0.01833797998935355</v>
      </c>
      <c r="CC176" s="13" t="n">
        <v>0.004482963697643481</v>
      </c>
      <c r="CD176" s="13" t="n">
        <v>0.005183032255768837</v>
      </c>
      <c r="CE176" s="13" t="n">
        <v>0.05844441616773533</v>
      </c>
      <c r="CF176" s="13" t="n">
        <v>0.06557810897340499</v>
      </c>
      <c r="CG176" s="13" t="n">
        <v>0.06497339183976966</v>
      </c>
      <c r="CH176" s="13" t="n">
        <v>0.04658339018042949</v>
      </c>
      <c r="CI176" s="13" t="n">
        <v>0.05492431972730807</v>
      </c>
      <c r="CJ176" s="13" t="n">
        <v>0.0120595138543149</v>
      </c>
      <c r="CK176" s="13" t="n">
        <v>0.02284480955443065</v>
      </c>
      <c r="CL176" s="13" t="n">
        <v>0.001531120822101371</v>
      </c>
      <c r="CM176" s="13" t="n">
        <v>0.01115950615824958</v>
      </c>
      <c r="CN176" s="13" t="n">
        <v>0.01133693917564147</v>
      </c>
      <c r="CO176" s="13" t="n">
        <v>0.01134061685800182</v>
      </c>
      <c r="CP176" s="13" t="n">
        <v>0.01132327531405042</v>
      </c>
      <c r="CQ176" s="13" t="n">
        <v>0.01133665930864165</v>
      </c>
      <c r="CR176" s="13" t="n">
        <v>0.0115830244496518</v>
      </c>
      <c r="CS176" s="13" t="n">
        <v>0.008196876455020654</v>
      </c>
      <c r="CT176" s="13" t="n">
        <v>0.01276709399939439</v>
      </c>
      <c r="CU176" s="13" t="n">
        <v>0.00779606913652971</v>
      </c>
      <c r="CV176" s="13" t="n">
        <v>0.00771474649187343</v>
      </c>
      <c r="CW176" s="13" t="n">
        <v>0.007801962917021292</v>
      </c>
      <c r="CX176" s="13" t="n">
        <v>0.008287274794427609</v>
      </c>
      <c r="CY176" s="13" t="n">
        <v>0.01118436144602771</v>
      </c>
      <c r="CZ176" s="13" t="n">
        <v>0.01591313930868274</v>
      </c>
      <c r="DA176" s="13" t="n">
        <v>0.0111561775643348</v>
      </c>
      <c r="DB176" s="13" t="n">
        <v>0.01241560549111292</v>
      </c>
      <c r="DC176" s="13" t="n">
        <v>0.002720937154736625</v>
      </c>
      <c r="DD176" s="13" t="n">
        <v>0.002685602304331184</v>
      </c>
      <c r="DE176" s="13" t="n">
        <v>0.004180230959413968</v>
      </c>
      <c r="DF176" s="13" t="n">
        <v>0.005823801401727223</v>
      </c>
      <c r="DG176" s="13" t="n">
        <v>0.004590113417805698</v>
      </c>
      <c r="DH176" s="13" t="n">
        <v>0.01186018817484589</v>
      </c>
      <c r="DI176" s="13" t="n">
        <v>0.02589150667826226</v>
      </c>
      <c r="DJ176" s="13" t="n">
        <v>0.01209469991148455</v>
      </c>
      <c r="DK176" s="13" t="n">
        <v>0.01081930623448047</v>
      </c>
      <c r="DL176" s="13" t="n">
        <v>0.009840155160738695</v>
      </c>
      <c r="DM176" s="13" t="n">
        <v>0.01377515540316785</v>
      </c>
      <c r="DN176" s="13" t="n">
        <v>0.01496475484060913</v>
      </c>
      <c r="DO176" s="13" t="n">
        <v>0.01627189013813499</v>
      </c>
      <c r="DP176" s="13" t="n">
        <v>0.01622547170124951</v>
      </c>
      <c r="DQ176" s="13" t="n">
        <v>0.01698754734090424</v>
      </c>
      <c r="DR176" s="13" t="n">
        <v>0.01588075776527818</v>
      </c>
      <c r="DS176" s="13" t="n">
        <v>0.01556969995319716</v>
      </c>
      <c r="DT176" s="13" t="n">
        <v>0.01834102290650845</v>
      </c>
      <c r="DU176" s="13" t="n">
        <v>0.01639440827969305</v>
      </c>
      <c r="DV176" s="13" t="n">
        <v>0.007125789080867418</v>
      </c>
      <c r="DW176" s="13" t="n">
        <v>0.01599648325485915</v>
      </c>
      <c r="DX176" s="13" t="n">
        <v>0.009145798293259547</v>
      </c>
      <c r="DY176" s="13" t="n">
        <v>0.003236794451085836</v>
      </c>
      <c r="DZ176" s="13" t="n">
        <v>0.003655603343679993</v>
      </c>
      <c r="EA176" s="13" t="n">
        <v>0.001557505907157779</v>
      </c>
      <c r="EB176" s="13" t="n">
        <v>0.001900552517499941</v>
      </c>
      <c r="EC176" s="13" t="n">
        <v>0.004893924474601035</v>
      </c>
      <c r="ED176" s="13" t="n">
        <v>0.002991758056981457</v>
      </c>
      <c r="EE176" s="13" t="n">
        <v>0.006162055995622613</v>
      </c>
      <c r="EF176" s="13" t="n">
        <v>0.0137210676405848</v>
      </c>
      <c r="EG176" s="13" t="n">
        <v>0.0002291878347799224</v>
      </c>
      <c r="EH176" s="13" t="n">
        <v>0.01371065312434495</v>
      </c>
      <c r="EI176" s="13" t="n">
        <v>0.03233567772354447</v>
      </c>
      <c r="EJ176" s="13" t="n">
        <v>0.008013637568656277</v>
      </c>
      <c r="EK176" s="13" t="n">
        <v>0.02704088929998242</v>
      </c>
      <c r="EL176" s="13" t="n">
        <v>0.02456477523678984</v>
      </c>
      <c r="EM176" s="13" t="n">
        <v>0.002912563431042188</v>
      </c>
      <c r="EN176" s="13" t="n">
        <v>0.002959320355427854</v>
      </c>
      <c r="EO176" s="13" t="n">
        <v>0.002917212205398869</v>
      </c>
      <c r="EP176" s="13" t="n">
        <v>0.00304451262652084</v>
      </c>
      <c r="EQ176" s="13" t="n">
        <v>0.09919192031480481</v>
      </c>
      <c r="ER176" s="13" t="n">
        <v>0</v>
      </c>
      <c r="ES176" s="13" t="n">
        <v>0.1932332784849435</v>
      </c>
      <c r="ET176" s="13" t="n">
        <v>0.372007681377342</v>
      </c>
      <c r="EU176" s="13" t="n">
        <v>0.0124753578112446</v>
      </c>
      <c r="EV176" s="13" t="n">
        <v>0.0143646993111439</v>
      </c>
      <c r="EW176" s="13" t="n">
        <v>0.00114039678299496</v>
      </c>
      <c r="EX176" s="13" t="n">
        <v>0.00114039678299496</v>
      </c>
      <c r="EY176" s="13" t="n">
        <v>0.2566116180703716</v>
      </c>
      <c r="EZ176" s="13" t="n">
        <v>0.2567871572852512</v>
      </c>
      <c r="FA176" s="13" t="n">
        <v>0</v>
      </c>
      <c r="FB176" s="13" t="n">
        <v>0.0002321818386488258</v>
      </c>
      <c r="FC176" s="13" t="n">
        <v>0.03453969211423717</v>
      </c>
      <c r="FD176" s="13" t="n">
        <v>0.03454091168872104</v>
      </c>
      <c r="FE176" s="13" t="n">
        <v>0.4145070621098317</v>
      </c>
      <c r="FF176" s="13" t="n">
        <v>0.4145070621098317</v>
      </c>
      <c r="FG176" s="13" t="n">
        <v>0.4145070621098317</v>
      </c>
      <c r="FH176" s="13" t="n">
        <v>0.4145070621098317</v>
      </c>
      <c r="FI176" s="13" t="n">
        <v>0.04497045356654655</v>
      </c>
      <c r="FJ176" s="13" t="n">
        <v>0.02381177071750822</v>
      </c>
      <c r="FK176" s="13" t="n">
        <v>0.02200118155198228</v>
      </c>
      <c r="FL176" s="13" t="n">
        <v>0.005343182182389064</v>
      </c>
      <c r="FM176" s="13" t="n">
        <v>0.01248324439693097</v>
      </c>
      <c r="FN176" s="13" t="n">
        <v>0.01248324439693097</v>
      </c>
      <c r="FO176" s="13" t="n">
        <v>0.3023697088436056</v>
      </c>
      <c r="FP176" s="13" t="n">
        <v>0.2858747722161912</v>
      </c>
      <c r="FQ176" s="13" t="n">
        <v>0.3023697088436056</v>
      </c>
      <c r="FR176" s="13" t="n">
        <v>0.3857432279430898</v>
      </c>
      <c r="FS176" s="13" t="n">
        <v>0.3857432279430898</v>
      </c>
      <c r="FT176" s="13" t="n">
        <v>0.3857432279430898</v>
      </c>
      <c r="FU176" s="13" t="n">
        <v>0.3857432279430898</v>
      </c>
      <c r="FV176" s="13" t="n">
        <v>0.3857432279430898</v>
      </c>
      <c r="FW176" s="13" t="n">
        <v>0.3857432279430898</v>
      </c>
      <c r="FX176" s="13" t="n">
        <v>0.3023697088436056</v>
      </c>
      <c r="FY176" s="13" t="n">
        <v>0.224730879243379</v>
      </c>
      <c r="FZ176" s="13" t="n">
        <v>0.07161816207463517</v>
      </c>
      <c r="GA176" s="13" t="n">
        <v>0</v>
      </c>
      <c r="GB176" s="13" t="n">
        <v>0.007377769447520259</v>
      </c>
      <c r="GC176" s="13" t="n">
        <v>0.05094478379708608</v>
      </c>
      <c r="GD176" s="13" t="n">
        <v>0.1444525902619172</v>
      </c>
      <c r="GE176" s="13" t="n">
        <v>0.03020283020724733</v>
      </c>
      <c r="GF176" s="13" t="n">
        <v>0.01537949458443854</v>
      </c>
      <c r="GG176" s="13" t="n">
        <v>1.021512942883769</v>
      </c>
      <c r="GH176" s="13" t="n">
        <v>0.8674832025878607</v>
      </c>
      <c r="GI176" s="13" t="n">
        <v>0.4441219756104585</v>
      </c>
      <c r="GJ176" s="13" t="n">
        <v>1.01828135803634</v>
      </c>
      <c r="GK176" s="13" t="n">
        <v>0.06668381532455396</v>
      </c>
      <c r="GL176" s="13" t="n">
        <v>0.03987832091987506</v>
      </c>
      <c r="GM176" s="13" t="n">
        <v>0.03987832091987506</v>
      </c>
      <c r="GN176" s="13" t="n">
        <v>1.021512942883769</v>
      </c>
      <c r="GO176" s="13" t="n">
        <v>1.021512942883769</v>
      </c>
      <c r="GP176" s="13" t="n">
        <v>0.9601209331666549</v>
      </c>
      <c r="GQ176" s="13" t="n">
        <v>0.3566020863728842</v>
      </c>
      <c r="GR176" s="13" t="n">
        <v>0.1374067900373279</v>
      </c>
      <c r="GS176" s="13" t="n">
        <v>0.0003674063071455328</v>
      </c>
      <c r="GT176" s="13" t="n">
        <v>0.3871225158125609</v>
      </c>
      <c r="GU176" s="13" t="n">
        <v>0.124241700572582</v>
      </c>
      <c r="GV176" s="13" t="n">
        <v>0.02069626900690231</v>
      </c>
      <c r="GW176" s="13" t="n">
        <v>0.08957878455332827</v>
      </c>
      <c r="GX176" s="13" t="n">
        <v>0.01491954898075543</v>
      </c>
      <c r="GY176" s="13" t="n">
        <v>0.768930743324412</v>
      </c>
      <c r="GZ176" s="13" t="n">
        <v>0.3309594099130649</v>
      </c>
      <c r="HA176" s="13" t="n">
        <v>0.003183417195747643</v>
      </c>
      <c r="HB176" s="13" t="n">
        <v>0.09619928035718273</v>
      </c>
      <c r="HC176" s="13" t="n">
        <v>0.03517897416203853</v>
      </c>
      <c r="HD176" s="13" t="n">
        <v>0.09619928035718273</v>
      </c>
      <c r="HE176" s="13" t="n">
        <v>0.09619928035718273</v>
      </c>
      <c r="HF176" s="13" t="n">
        <v>0.03163142726614384</v>
      </c>
      <c r="HG176" s="13" t="n">
        <v>0.576692840227793</v>
      </c>
      <c r="HH176" s="13" t="n">
        <v>0.576692840227793</v>
      </c>
      <c r="HI176" s="13" t="n">
        <v>0.576692840227793</v>
      </c>
      <c r="HJ176" s="13" t="n">
        <v>0.03951058382506749</v>
      </c>
      <c r="HK176" s="13" t="n">
        <v>0.03987832091987506</v>
      </c>
      <c r="HL176" s="13" t="n">
        <v>0.03966565131773894</v>
      </c>
      <c r="HM176" s="13" t="n">
        <v>0.004505845449242726</v>
      </c>
      <c r="HN176" s="13" t="n">
        <v>0.004505845449242726</v>
      </c>
      <c r="HO176" s="13" t="n">
        <v>0.004505845449242726</v>
      </c>
      <c r="HP176" s="13" t="n">
        <v>0</v>
      </c>
      <c r="HQ176" s="13">
        <f>SUM(C176:HP176)</f>
        <v/>
      </c>
      <c r="HS176" s="13" t="n">
        <v>0</v>
      </c>
      <c r="HT176" s="13" t="n">
        <v>0</v>
      </c>
      <c r="HU176" s="13">
        <f>HQ176+HS176+HT176</f>
        <v/>
      </c>
    </row>
    <row r="177">
      <c r="A177" s="10" t="inlineStr">
        <is>
          <t>6911 H</t>
        </is>
      </c>
      <c r="B177" s="10" t="inlineStr">
        <is>
          <t>Servicios de transmisión y distribución de electricidad - Hogares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0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>
        <f>SUM(C177:HP177)</f>
        <v/>
      </c>
      <c r="HS177" s="14" t="n">
        <v>0</v>
      </c>
      <c r="HT177" s="14" t="n">
        <v>0</v>
      </c>
      <c r="HU177" s="14">
        <f>HQ177+HS177+HT177</f>
        <v/>
      </c>
    </row>
    <row r="178">
      <c r="A178" s="12" t="inlineStr">
        <is>
          <t>6911R/6912R</t>
        </is>
      </c>
      <c r="B178" s="12" t="inlineStr">
        <is>
          <t>Servicios de transmisión y distribución de electricidad / Servicios de distribución de gas por tubería - Resto</t>
        </is>
      </c>
      <c r="C178" s="13" t="n">
        <v>0.0003467059529850062</v>
      </c>
      <c r="D178" s="13" t="n">
        <v>0.002062121369393584</v>
      </c>
      <c r="E178" s="13" t="n">
        <v>0.1095267945851587</v>
      </c>
      <c r="F178" s="13" t="n">
        <v>0.009870230698082549</v>
      </c>
      <c r="G178" s="13" t="n">
        <v>0.1055571471674547</v>
      </c>
      <c r="H178" s="13" t="n">
        <v>0.0003561300004705879</v>
      </c>
      <c r="I178" s="13" t="n">
        <v>0</v>
      </c>
      <c r="J178" s="13" t="n">
        <v>0</v>
      </c>
      <c r="K178" s="13" t="n">
        <v>0.0007874086700795017</v>
      </c>
      <c r="L178" s="13" t="n">
        <v>0</v>
      </c>
      <c r="M178" s="13" t="n">
        <v>0.05367512742319201</v>
      </c>
      <c r="N178" s="13" t="n">
        <v>0.04484382640590284</v>
      </c>
      <c r="O178" s="13" t="n">
        <v>0.008631970000526557</v>
      </c>
      <c r="P178" s="13" t="n">
        <v>0.01273143536068703</v>
      </c>
      <c r="Q178" s="13" t="n">
        <v>0.1246760927624484</v>
      </c>
      <c r="R178" s="13" t="n">
        <v>0.1246760927624484</v>
      </c>
      <c r="S178" s="13" t="n">
        <v>0.2896042904504919</v>
      </c>
      <c r="T178" s="13" t="n">
        <v>0.2896042904504919</v>
      </c>
      <c r="U178" s="13" t="n">
        <v>0.3922743213043052</v>
      </c>
      <c r="V178" s="13" t="n">
        <v>0.4532264849922687</v>
      </c>
      <c r="W178" s="13" t="n">
        <v>0.02611684437824854</v>
      </c>
      <c r="X178" s="13" t="n">
        <v>0.1955301041890175</v>
      </c>
      <c r="Y178" s="13" t="n">
        <v>0.0979066063402951</v>
      </c>
      <c r="Z178" s="13" t="n">
        <v>0.1386477447081491</v>
      </c>
      <c r="AA178" s="13" t="n">
        <v>0.2010373639203089</v>
      </c>
      <c r="AB178" s="13" t="n">
        <v>0.2015276585778014</v>
      </c>
      <c r="AC178" s="13" t="n">
        <v>0.4558701403777206</v>
      </c>
      <c r="AD178" s="13" t="n">
        <v>0.4549535762713869</v>
      </c>
      <c r="AE178" s="13" t="n">
        <v>0.3992324875747029</v>
      </c>
      <c r="AF178" s="13" t="n">
        <v>0.3963766119859402</v>
      </c>
      <c r="AG178" s="13" t="n">
        <v>0.7501758896466005</v>
      </c>
      <c r="AH178" s="13" t="n">
        <v>0.7544390081931135</v>
      </c>
      <c r="AI178" s="13" t="n">
        <v>0.3330486082971839</v>
      </c>
      <c r="AJ178" s="13" t="n">
        <v>0.6076653993075374</v>
      </c>
      <c r="AK178" s="13" t="n">
        <v>0.115778007547115</v>
      </c>
      <c r="AL178" s="13" t="n">
        <v>0.1974257740937372</v>
      </c>
      <c r="AM178" s="13" t="n">
        <v>0.1662859954182157</v>
      </c>
      <c r="AN178" s="13" t="n">
        <v>0.3251480545299427</v>
      </c>
      <c r="AO178" s="13" t="n">
        <v>0.1129314522541417</v>
      </c>
      <c r="AP178" s="13" t="n">
        <v>0.04829682730913962</v>
      </c>
      <c r="AQ178" s="13" t="n">
        <v>0.1720187923535974</v>
      </c>
      <c r="AR178" s="13" t="n">
        <v>0.583873233933327</v>
      </c>
      <c r="AS178" s="13" t="n">
        <v>0.08934432346179778</v>
      </c>
      <c r="AT178" s="13" t="n">
        <v>0.5359990091471761</v>
      </c>
      <c r="AU178" s="13" t="n">
        <v>0</v>
      </c>
      <c r="AV178" s="13" t="n">
        <v>0.5366733834409323</v>
      </c>
      <c r="AW178" s="13" t="n">
        <v>0.534790145894699</v>
      </c>
      <c r="AX178" s="13" t="n">
        <v>0.535325727175575</v>
      </c>
      <c r="AY178" s="13" t="n">
        <v>0.5197155429748108</v>
      </c>
      <c r="AZ178" s="13" t="n">
        <v>0.5338262933389402</v>
      </c>
      <c r="BA178" s="13" t="n">
        <v>0.5365874155992888</v>
      </c>
      <c r="BB178" s="13" t="n">
        <v>0.5261779343446253</v>
      </c>
      <c r="BC178" s="13" t="n">
        <v>0.5363440194004998</v>
      </c>
      <c r="BD178" s="13" t="n">
        <v>0.1035236051077541</v>
      </c>
      <c r="BE178" s="13" t="n">
        <v>0.08987518565829494</v>
      </c>
      <c r="BF178" s="13" t="n">
        <v>0.02725282121636228</v>
      </c>
      <c r="BG178" s="13" t="n">
        <v>0.03950132202308792</v>
      </c>
      <c r="BH178" s="13" t="n">
        <v>0.1861571705593361</v>
      </c>
      <c r="BI178" s="13" t="n">
        <v>0.1839823994834186</v>
      </c>
      <c r="BJ178" s="13" t="n">
        <v>0.186598804105924</v>
      </c>
      <c r="BK178" s="13" t="n">
        <v>0.1868413265877054</v>
      </c>
      <c r="BL178" s="13" t="n">
        <v>0.4401742597870056</v>
      </c>
      <c r="BM178" s="13" t="n">
        <v>0.05599659520468307</v>
      </c>
      <c r="BN178" s="13" t="n">
        <v>0.06970894888555439</v>
      </c>
      <c r="BO178" s="13" t="n">
        <v>0.1120030879615308</v>
      </c>
      <c r="BP178" s="13" t="n">
        <v>0.1513259152748544</v>
      </c>
      <c r="BQ178" s="13" t="n">
        <v>0.1045593479056768</v>
      </c>
      <c r="BR178" s="13" t="n">
        <v>0.3158395968482085</v>
      </c>
      <c r="BS178" s="13" t="n">
        <v>0.3157433269841382</v>
      </c>
      <c r="BT178" s="13" t="n">
        <v>0.322843240935922</v>
      </c>
      <c r="BU178" s="13" t="n">
        <v>0.1190917813501493</v>
      </c>
      <c r="BV178" s="13" t="n">
        <v>0.3185802012094843</v>
      </c>
      <c r="BW178" s="13" t="n">
        <v>0.3157433269841382</v>
      </c>
      <c r="BX178" s="13" t="n">
        <v>0.3878209334585623</v>
      </c>
      <c r="BY178" s="13" t="n">
        <v>0.4277586490699461</v>
      </c>
      <c r="BZ178" s="13" t="n">
        <v>0.4051644805077607</v>
      </c>
      <c r="CA178" s="13" t="n">
        <v>0.3857219827838501</v>
      </c>
      <c r="CB178" s="13" t="n">
        <v>0.1982648577349669</v>
      </c>
      <c r="CC178" s="13" t="n">
        <v>0.3322686305485721</v>
      </c>
      <c r="CD178" s="13" t="n">
        <v>0.3211258036073915</v>
      </c>
      <c r="CE178" s="13" t="n">
        <v>0.3783135455464648</v>
      </c>
      <c r="CF178" s="13" t="n">
        <v>0.3836999049679084</v>
      </c>
      <c r="CG178" s="13" t="n">
        <v>0.3838800709715805</v>
      </c>
      <c r="CH178" s="13" t="n">
        <v>0.4008275792008955</v>
      </c>
      <c r="CI178" s="13" t="n">
        <v>0.4113055263944947</v>
      </c>
      <c r="CJ178" s="13" t="n">
        <v>0.2394158450155427</v>
      </c>
      <c r="CK178" s="13" t="n">
        <v>0.5160034991863492</v>
      </c>
      <c r="CL178" s="13" t="n">
        <v>0.2436785446230373</v>
      </c>
      <c r="CM178" s="13" t="n">
        <v>1.499822163336537</v>
      </c>
      <c r="CN178" s="13" t="n">
        <v>1.527530729132311</v>
      </c>
      <c r="CO178" s="13" t="n">
        <v>1.52641427963022</v>
      </c>
      <c r="CP178" s="13" t="n">
        <v>1.525088451525855</v>
      </c>
      <c r="CQ178" s="13" t="n">
        <v>1.527615689534537</v>
      </c>
      <c r="CR178" s="13" t="n">
        <v>1.490224548937263</v>
      </c>
      <c r="CS178" s="13" t="n">
        <v>0.118779912941521</v>
      </c>
      <c r="CT178" s="13" t="n">
        <v>0.1347706777877107</v>
      </c>
      <c r="CU178" s="13" t="n">
        <v>0.1123638301195931</v>
      </c>
      <c r="CV178" s="13" t="n">
        <v>0.1127863065140509</v>
      </c>
      <c r="CW178" s="13" t="n">
        <v>0.1135197432783091</v>
      </c>
      <c r="CX178" s="13" t="n">
        <v>0.1089840465155464</v>
      </c>
      <c r="CY178" s="13" t="n">
        <v>0.131040666290453</v>
      </c>
      <c r="CZ178" s="13" t="n">
        <v>0.2567241292349458</v>
      </c>
      <c r="DA178" s="13" t="n">
        <v>0.5550982980526233</v>
      </c>
      <c r="DB178" s="13" t="n">
        <v>0.6054553273452525</v>
      </c>
      <c r="DC178" s="13" t="n">
        <v>0.280530388905368</v>
      </c>
      <c r="DD178" s="13" t="n">
        <v>0.2846130485806752</v>
      </c>
      <c r="DE178" s="13" t="n">
        <v>0.260952899703058</v>
      </c>
      <c r="DF178" s="13" t="n">
        <v>0.1021044606041354</v>
      </c>
      <c r="DG178" s="13" t="n">
        <v>0.04922309300955861</v>
      </c>
      <c r="DH178" s="13" t="n">
        <v>0.1765437788365692</v>
      </c>
      <c r="DI178" s="13" t="n">
        <v>0.2076517669582189</v>
      </c>
      <c r="DJ178" s="13" t="n">
        <v>0.06025663141420072</v>
      </c>
      <c r="DK178" s="13" t="n">
        <v>0.06259519909284401</v>
      </c>
      <c r="DL178" s="13" t="n">
        <v>0.05441676166376615</v>
      </c>
      <c r="DM178" s="13" t="n">
        <v>0.1047896032581215</v>
      </c>
      <c r="DN178" s="13" t="n">
        <v>0.100226246277301</v>
      </c>
      <c r="DO178" s="13" t="n">
        <v>0.1235044421010308</v>
      </c>
      <c r="DP178" s="13" t="n">
        <v>0.1384809034340059</v>
      </c>
      <c r="DQ178" s="13" t="n">
        <v>0.1454515978961058</v>
      </c>
      <c r="DR178" s="13" t="n">
        <v>0.1249147032990713</v>
      </c>
      <c r="DS178" s="13" t="n">
        <v>0.1181024760151622</v>
      </c>
      <c r="DT178" s="13" t="n">
        <v>0.2409965213809453</v>
      </c>
      <c r="DU178" s="13" t="n">
        <v>0.1238127211878877</v>
      </c>
      <c r="DV178" s="13" t="n">
        <v>0.06541271413563818</v>
      </c>
      <c r="DW178" s="13" t="n">
        <v>0.1382175462167142</v>
      </c>
      <c r="DX178" s="13" t="n">
        <v>0.05605816612080353</v>
      </c>
      <c r="DY178" s="13" t="n">
        <v>0.01892239942977806</v>
      </c>
      <c r="DZ178" s="13" t="n">
        <v>0.03032009102433551</v>
      </c>
      <c r="EA178" s="13" t="n">
        <v>0.03942715021789314</v>
      </c>
      <c r="EB178" s="13" t="n">
        <v>0.05094732296026875</v>
      </c>
      <c r="EC178" s="13" t="n">
        <v>0.08018153284558821</v>
      </c>
      <c r="ED178" s="13" t="n">
        <v>0.04874359396317848</v>
      </c>
      <c r="EE178" s="13" t="n">
        <v>0.04579296104182909</v>
      </c>
      <c r="EF178" s="13" t="n">
        <v>0.08565027095215243</v>
      </c>
      <c r="EG178" s="13" t="n">
        <v>0.002352036178528427</v>
      </c>
      <c r="EH178" s="13" t="n">
        <v>0.08576477864037034</v>
      </c>
      <c r="EI178" s="13" t="n">
        <v>0.05862568577356652</v>
      </c>
      <c r="EJ178" s="13" t="n">
        <v>0.123003845730453</v>
      </c>
      <c r="EK178" s="13" t="n">
        <v>0.2034834115293319</v>
      </c>
      <c r="EL178" s="13" t="n">
        <v>0.2146697254484971</v>
      </c>
      <c r="EM178" s="13" t="n">
        <v>0.03378973895585281</v>
      </c>
      <c r="EN178" s="13" t="n">
        <v>0.03390288344662052</v>
      </c>
      <c r="EO178" s="13" t="n">
        <v>0.03390061176117293</v>
      </c>
      <c r="EP178" s="13" t="n">
        <v>0.03621522274710355</v>
      </c>
      <c r="EQ178" s="13" t="n">
        <v>0.2584158744452354</v>
      </c>
      <c r="ER178" s="13" t="n">
        <v>0.008019507270229544</v>
      </c>
      <c r="ES178" s="13" t="n">
        <v>0.8552843583231113</v>
      </c>
      <c r="ET178" s="13" t="n">
        <v>2.21149876908616</v>
      </c>
      <c r="EU178" s="13" t="n">
        <v>0.225259079823514</v>
      </c>
      <c r="EV178" s="13" t="n">
        <v>0.8775569870556252</v>
      </c>
      <c r="EW178" s="13" t="n">
        <v>0.06784689567653183</v>
      </c>
      <c r="EX178" s="13" t="n">
        <v>0.06784689567653183</v>
      </c>
      <c r="EY178" s="13" t="n">
        <v>0.373935148503604</v>
      </c>
      <c r="EZ178" s="13" t="n">
        <v>0.3735703821002766</v>
      </c>
      <c r="FA178" s="13" t="n">
        <v>0.003351863796083926</v>
      </c>
      <c r="FB178" s="13" t="n">
        <v>0.0016125795088624</v>
      </c>
      <c r="FC178" s="13" t="n">
        <v>0.2387152053294868</v>
      </c>
      <c r="FD178" s="13" t="n">
        <v>0.2387231074654153</v>
      </c>
      <c r="FE178" s="13" t="n">
        <v>0.8955570562406127</v>
      </c>
      <c r="FF178" s="13" t="n">
        <v>0.8955570562406127</v>
      </c>
      <c r="FG178" s="13" t="n">
        <v>0.8955570562406127</v>
      </c>
      <c r="FH178" s="13" t="n">
        <v>0.8955570562406127</v>
      </c>
      <c r="FI178" s="13" t="n">
        <v>0.03826531924781506</v>
      </c>
      <c r="FJ178" s="13" t="n">
        <v>0.02603704055169108</v>
      </c>
      <c r="FK178" s="13" t="n">
        <v>0.02774517971893283</v>
      </c>
      <c r="FL178" s="13" t="n">
        <v>0.04346060633965129</v>
      </c>
      <c r="FM178" s="13" t="n">
        <v>0.280663469073209</v>
      </c>
      <c r="FN178" s="13" t="n">
        <v>0.280663469073209</v>
      </c>
      <c r="FO178" s="13" t="n">
        <v>0.1491014781849179</v>
      </c>
      <c r="FP178" s="13" t="n">
        <v>0.1210976729890443</v>
      </c>
      <c r="FQ178" s="13" t="n">
        <v>0.1491014781849179</v>
      </c>
      <c r="FR178" s="13" t="n">
        <v>0.1658866974742031</v>
      </c>
      <c r="FS178" s="13" t="n">
        <v>0.1658866974742031</v>
      </c>
      <c r="FT178" s="13" t="n">
        <v>0.1658866974742031</v>
      </c>
      <c r="FU178" s="13" t="n">
        <v>0.1658866974742031</v>
      </c>
      <c r="FV178" s="13" t="n">
        <v>0.1658866974742031</v>
      </c>
      <c r="FW178" s="13" t="n">
        <v>0.1658866974742031</v>
      </c>
      <c r="FX178" s="13" t="n">
        <v>0.1491014781849179</v>
      </c>
      <c r="FY178" s="13" t="n">
        <v>0.08814149972218788</v>
      </c>
      <c r="FZ178" s="13" t="n">
        <v>0.4421313230348988</v>
      </c>
      <c r="GA178" s="13" t="n">
        <v>0</v>
      </c>
      <c r="GB178" s="13" t="n">
        <v>2.453824951932191e-06</v>
      </c>
      <c r="GC178" s="13" t="n">
        <v>0.2314402969133012</v>
      </c>
      <c r="GD178" s="13" t="n">
        <v>0.2837298594161726</v>
      </c>
      <c r="GE178" s="13" t="n">
        <v>0.08827346662117926</v>
      </c>
      <c r="GF178" s="13" t="n">
        <v>0.05045879914870288</v>
      </c>
      <c r="GG178" s="13" t="n">
        <v>0.2559137056830321</v>
      </c>
      <c r="GH178" s="13" t="n">
        <v>0.2812956080401865</v>
      </c>
      <c r="GI178" s="13" t="n">
        <v>0.7082283843518683</v>
      </c>
      <c r="GJ178" s="13" t="n">
        <v>0.255238274159319</v>
      </c>
      <c r="GK178" s="13" t="n">
        <v>0.3422297145066704</v>
      </c>
      <c r="GL178" s="13" t="n">
        <v>0.2656286080792174</v>
      </c>
      <c r="GM178" s="13" t="n">
        <v>0.2656286080792174</v>
      </c>
      <c r="GN178" s="13" t="n">
        <v>0.2559137056830321</v>
      </c>
      <c r="GO178" s="13" t="n">
        <v>0.2559137056830321</v>
      </c>
      <c r="GP178" s="13" t="n">
        <v>0.4180853557285892</v>
      </c>
      <c r="GQ178" s="13" t="n">
        <v>1.506185922850108</v>
      </c>
      <c r="GR178" s="13" t="n">
        <v>0.1392004040060267</v>
      </c>
      <c r="GS178" s="13" t="n">
        <v>0.002233065806255246</v>
      </c>
      <c r="GT178" s="13" t="n">
        <v>0.2997578550158376</v>
      </c>
      <c r="GU178" s="13" t="n">
        <v>0.3715737866668024</v>
      </c>
      <c r="GV178" s="13" t="n">
        <v>0.3519210515346951</v>
      </c>
      <c r="GW178" s="13" t="n">
        <v>0.1202714785606104</v>
      </c>
      <c r="GX178" s="13" t="n">
        <v>0.1774307535334224</v>
      </c>
      <c r="GY178" s="13" t="n">
        <v>2.145164372335956</v>
      </c>
      <c r="GZ178" s="13" t="n">
        <v>0.4154876894622687</v>
      </c>
      <c r="HA178" s="13" t="n">
        <v>0.3663214614525447</v>
      </c>
      <c r="HB178" s="13" t="n">
        <v>1.039822235253382</v>
      </c>
      <c r="HC178" s="13" t="n">
        <v>0.3779092928390456</v>
      </c>
      <c r="HD178" s="13" t="n">
        <v>1.039822235253382</v>
      </c>
      <c r="HE178" s="13" t="n">
        <v>1.039822235253382</v>
      </c>
      <c r="HF178" s="13" t="n">
        <v>0.1742101445932863</v>
      </c>
      <c r="HG178" s="13" t="n">
        <v>0.2235156328587951</v>
      </c>
      <c r="HH178" s="13" t="n">
        <v>0.2235156328587951</v>
      </c>
      <c r="HI178" s="13" t="n">
        <v>0.2235156328587951</v>
      </c>
      <c r="HJ178" s="13" t="n">
        <v>0.2744321848937942</v>
      </c>
      <c r="HK178" s="13" t="n">
        <v>0.2656286080792174</v>
      </c>
      <c r="HL178" s="13" t="n">
        <v>0.270719889880719</v>
      </c>
      <c r="HM178" s="13" t="n">
        <v>0.08112053341008491</v>
      </c>
      <c r="HN178" s="13" t="n">
        <v>0.08112053341008491</v>
      </c>
      <c r="HO178" s="13" t="n">
        <v>0.08112053341008491</v>
      </c>
      <c r="HP178" s="13" t="n">
        <v>0</v>
      </c>
      <c r="HQ178" s="13">
        <f>SUM(C178:HP178)</f>
        <v/>
      </c>
      <c r="HS178" s="13" t="n">
        <v>0</v>
      </c>
      <c r="HT178" s="13" t="n">
        <v>0</v>
      </c>
      <c r="HU178" s="13">
        <f>HQ178+HS178+HT178</f>
        <v/>
      </c>
    </row>
    <row r="179">
      <c r="A179" s="10" t="inlineStr">
        <is>
          <t>6912 H</t>
        </is>
      </c>
      <c r="B179" s="10" t="inlineStr">
        <is>
          <t>Servicios de distribución de gas por tubería - Hogares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>
        <f>SUM(C179:HP179)</f>
        <v/>
      </c>
      <c r="HS179" s="14" t="n">
        <v>0</v>
      </c>
      <c r="HT179" s="14" t="n">
        <v>0</v>
      </c>
      <c r="HU179" s="14">
        <f>HQ179+HS179+HT179</f>
        <v/>
      </c>
    </row>
    <row r="180">
      <c r="A180" s="12" t="inlineStr">
        <is>
          <t>692 H</t>
        </is>
      </c>
      <c r="B180" s="12" t="inlineStr">
        <is>
          <t>Servicios de distribución de agua por tubería - Hogares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0</v>
      </c>
      <c r="AD180" s="13" t="n">
        <v>0</v>
      </c>
      <c r="AE180" s="13" t="n">
        <v>0</v>
      </c>
      <c r="AF180" s="13" t="n">
        <v>0</v>
      </c>
      <c r="AG180" s="13" t="n">
        <v>0</v>
      </c>
      <c r="AH180" s="13" t="n">
        <v>0</v>
      </c>
      <c r="AI180" s="13" t="n">
        <v>0</v>
      </c>
      <c r="AJ180" s="13" t="n">
        <v>0</v>
      </c>
      <c r="AK180" s="13" t="n">
        <v>0</v>
      </c>
      <c r="AL180" s="13" t="n">
        <v>0</v>
      </c>
      <c r="AM180" s="13" t="n">
        <v>0</v>
      </c>
      <c r="AN180" s="13" t="n">
        <v>0</v>
      </c>
      <c r="AO180" s="13" t="n">
        <v>0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</v>
      </c>
      <c r="AW180" s="13" t="n">
        <v>0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3" t="n">
        <v>0</v>
      </c>
      <c r="CF180" s="13" t="n">
        <v>0</v>
      </c>
      <c r="CG180" s="13" t="n">
        <v>0</v>
      </c>
      <c r="CH180" s="13" t="n">
        <v>0</v>
      </c>
      <c r="CI180" s="13" t="n">
        <v>0</v>
      </c>
      <c r="CJ180" s="13" t="n">
        <v>0</v>
      </c>
      <c r="CK180" s="13" t="n">
        <v>0</v>
      </c>
      <c r="CL180" s="13" t="n">
        <v>0</v>
      </c>
      <c r="CM180" s="13" t="n">
        <v>0</v>
      </c>
      <c r="CN180" s="13" t="n">
        <v>0</v>
      </c>
      <c r="CO180" s="13" t="n">
        <v>0</v>
      </c>
      <c r="CP180" s="13" t="n">
        <v>0</v>
      </c>
      <c r="CQ180" s="13" t="n">
        <v>0</v>
      </c>
      <c r="CR180" s="13" t="n">
        <v>0</v>
      </c>
      <c r="CS180" s="13" t="n">
        <v>0</v>
      </c>
      <c r="CT180" s="13" t="n">
        <v>0</v>
      </c>
      <c r="CU180" s="13" t="n">
        <v>0</v>
      </c>
      <c r="CV180" s="13" t="n">
        <v>0</v>
      </c>
      <c r="CW180" s="13" t="n">
        <v>0</v>
      </c>
      <c r="CX180" s="13" t="n">
        <v>0</v>
      </c>
      <c r="CY180" s="13" t="n">
        <v>0</v>
      </c>
      <c r="CZ180" s="13" t="n">
        <v>0</v>
      </c>
      <c r="DA180" s="13" t="n">
        <v>0</v>
      </c>
      <c r="DB180" s="13" t="n">
        <v>0</v>
      </c>
      <c r="DC180" s="13" t="n">
        <v>0</v>
      </c>
      <c r="DD180" s="13" t="n">
        <v>0</v>
      </c>
      <c r="DE180" s="13" t="n">
        <v>0</v>
      </c>
      <c r="DF180" s="13" t="n">
        <v>0</v>
      </c>
      <c r="DG180" s="13" t="n">
        <v>0</v>
      </c>
      <c r="DH180" s="13" t="n">
        <v>0</v>
      </c>
      <c r="DI180" s="13" t="n">
        <v>0</v>
      </c>
      <c r="DJ180" s="13" t="n">
        <v>0</v>
      </c>
      <c r="DK180" s="13" t="n">
        <v>0</v>
      </c>
      <c r="DL180" s="13" t="n">
        <v>0</v>
      </c>
      <c r="DM180" s="13" t="n">
        <v>0</v>
      </c>
      <c r="DN180" s="13" t="n">
        <v>0</v>
      </c>
      <c r="DO180" s="13" t="n">
        <v>0</v>
      </c>
      <c r="DP180" s="13" t="n">
        <v>0</v>
      </c>
      <c r="DQ180" s="13" t="n">
        <v>0</v>
      </c>
      <c r="DR180" s="13" t="n">
        <v>0</v>
      </c>
      <c r="DS180" s="13" t="n">
        <v>0</v>
      </c>
      <c r="DT180" s="13" t="n">
        <v>0</v>
      </c>
      <c r="DU180" s="13" t="n">
        <v>0</v>
      </c>
      <c r="DV180" s="13" t="n">
        <v>0</v>
      </c>
      <c r="DW180" s="13" t="n">
        <v>0</v>
      </c>
      <c r="DX180" s="13" t="n">
        <v>0</v>
      </c>
      <c r="DY180" s="13" t="n">
        <v>0</v>
      </c>
      <c r="DZ180" s="13" t="n">
        <v>0</v>
      </c>
      <c r="EA180" s="13" t="n">
        <v>0</v>
      </c>
      <c r="EB180" s="13" t="n">
        <v>0</v>
      </c>
      <c r="EC180" s="13" t="n">
        <v>0</v>
      </c>
      <c r="ED180" s="13" t="n">
        <v>0</v>
      </c>
      <c r="EE180" s="13" t="n">
        <v>0</v>
      </c>
      <c r="EF180" s="13" t="n">
        <v>0</v>
      </c>
      <c r="EG180" s="13" t="n">
        <v>0</v>
      </c>
      <c r="EH180" s="13" t="n">
        <v>0</v>
      </c>
      <c r="EI180" s="13" t="n">
        <v>0</v>
      </c>
      <c r="EJ180" s="13" t="n">
        <v>0</v>
      </c>
      <c r="EK180" s="13" t="n">
        <v>0</v>
      </c>
      <c r="EL180" s="13" t="n">
        <v>0</v>
      </c>
      <c r="EM180" s="13" t="n">
        <v>0</v>
      </c>
      <c r="EN180" s="13" t="n">
        <v>0</v>
      </c>
      <c r="EO180" s="13" t="n">
        <v>0</v>
      </c>
      <c r="EP180" s="13" t="n">
        <v>0</v>
      </c>
      <c r="EQ180" s="13" t="n">
        <v>0</v>
      </c>
      <c r="ER180" s="13" t="n">
        <v>0</v>
      </c>
      <c r="ES180" s="13" t="n">
        <v>0</v>
      </c>
      <c r="ET180" s="13" t="n">
        <v>0</v>
      </c>
      <c r="EU180" s="13" t="n">
        <v>0</v>
      </c>
      <c r="EV180" s="13" t="n">
        <v>0</v>
      </c>
      <c r="EW180" s="13" t="n">
        <v>0</v>
      </c>
      <c r="EX180" s="13" t="n">
        <v>0</v>
      </c>
      <c r="EY180" s="13" t="n">
        <v>0</v>
      </c>
      <c r="EZ180" s="13" t="n">
        <v>0</v>
      </c>
      <c r="FA180" s="13" t="n">
        <v>0</v>
      </c>
      <c r="FB180" s="13" t="n">
        <v>0</v>
      </c>
      <c r="FC180" s="13" t="n">
        <v>0</v>
      </c>
      <c r="FD180" s="13" t="n">
        <v>0</v>
      </c>
      <c r="FE180" s="13" t="n">
        <v>0</v>
      </c>
      <c r="FF180" s="13" t="n">
        <v>0</v>
      </c>
      <c r="FG180" s="13" t="n">
        <v>0</v>
      </c>
      <c r="FH180" s="13" t="n">
        <v>0</v>
      </c>
      <c r="FI180" s="13" t="n">
        <v>0</v>
      </c>
      <c r="FJ180" s="13" t="n">
        <v>0</v>
      </c>
      <c r="FK180" s="13" t="n">
        <v>0</v>
      </c>
      <c r="FL180" s="13" t="n">
        <v>0</v>
      </c>
      <c r="FM180" s="13" t="n">
        <v>0</v>
      </c>
      <c r="FN180" s="13" t="n">
        <v>0</v>
      </c>
      <c r="FO180" s="13" t="n">
        <v>0</v>
      </c>
      <c r="FP180" s="13" t="n">
        <v>0</v>
      </c>
      <c r="FQ180" s="13" t="n">
        <v>0</v>
      </c>
      <c r="FR180" s="13" t="n">
        <v>0</v>
      </c>
      <c r="FS180" s="13" t="n">
        <v>0</v>
      </c>
      <c r="FT180" s="13" t="n">
        <v>0</v>
      </c>
      <c r="FU180" s="13" t="n">
        <v>0</v>
      </c>
      <c r="FV180" s="13" t="n">
        <v>0</v>
      </c>
      <c r="FW180" s="13" t="n">
        <v>0</v>
      </c>
      <c r="FX180" s="13" t="n">
        <v>0</v>
      </c>
      <c r="FY180" s="13" t="n">
        <v>0</v>
      </c>
      <c r="FZ180" s="13" t="n">
        <v>0</v>
      </c>
      <c r="GA180" s="13" t="n">
        <v>0</v>
      </c>
      <c r="GB180" s="13" t="n">
        <v>0</v>
      </c>
      <c r="GC180" s="13" t="n">
        <v>0</v>
      </c>
      <c r="GD180" s="13" t="n">
        <v>0</v>
      </c>
      <c r="GE180" s="13" t="n">
        <v>0</v>
      </c>
      <c r="GF180" s="13" t="n">
        <v>0</v>
      </c>
      <c r="GG180" s="13" t="n">
        <v>0</v>
      </c>
      <c r="GH180" s="13" t="n">
        <v>0</v>
      </c>
      <c r="GI180" s="13" t="n">
        <v>0</v>
      </c>
      <c r="GJ180" s="13" t="n">
        <v>0</v>
      </c>
      <c r="GK180" s="13" t="n">
        <v>0</v>
      </c>
      <c r="GL180" s="13" t="n">
        <v>0</v>
      </c>
      <c r="GM180" s="13" t="n">
        <v>0</v>
      </c>
      <c r="GN180" s="13" t="n">
        <v>0</v>
      </c>
      <c r="GO180" s="13" t="n">
        <v>0</v>
      </c>
      <c r="GP180" s="13" t="n">
        <v>0</v>
      </c>
      <c r="GQ180" s="13" t="n">
        <v>0</v>
      </c>
      <c r="GR180" s="13" t="n">
        <v>0</v>
      </c>
      <c r="GS180" s="13" t="n">
        <v>0</v>
      </c>
      <c r="GT180" s="13" t="n">
        <v>0</v>
      </c>
      <c r="GU180" s="13" t="n">
        <v>0</v>
      </c>
      <c r="GV180" s="13" t="n">
        <v>0</v>
      </c>
      <c r="GW180" s="13" t="n">
        <v>0</v>
      </c>
      <c r="GX180" s="13" t="n">
        <v>0</v>
      </c>
      <c r="GY180" s="13" t="n">
        <v>0</v>
      </c>
      <c r="GZ180" s="13" t="n">
        <v>0</v>
      </c>
      <c r="HA180" s="13" t="n">
        <v>0</v>
      </c>
      <c r="HB180" s="13" t="n">
        <v>0</v>
      </c>
      <c r="HC180" s="13" t="n">
        <v>0</v>
      </c>
      <c r="HD180" s="13" t="n">
        <v>0</v>
      </c>
      <c r="HE180" s="13" t="n">
        <v>0</v>
      </c>
      <c r="HF180" s="13" t="n">
        <v>0</v>
      </c>
      <c r="HG180" s="13" t="n">
        <v>0</v>
      </c>
      <c r="HH180" s="13" t="n">
        <v>0</v>
      </c>
      <c r="HI180" s="13" t="n">
        <v>0</v>
      </c>
      <c r="HJ180" s="13" t="n">
        <v>0</v>
      </c>
      <c r="HK180" s="13" t="n">
        <v>0</v>
      </c>
      <c r="HL180" s="13" t="n">
        <v>0</v>
      </c>
      <c r="HM180" s="13" t="n">
        <v>0</v>
      </c>
      <c r="HN180" s="13" t="n">
        <v>0</v>
      </c>
      <c r="HO180" s="13" t="n">
        <v>0</v>
      </c>
      <c r="HP180" s="13" t="n">
        <v>0</v>
      </c>
      <c r="HQ180" s="13">
        <f>SUM(C180:HP180)</f>
        <v/>
      </c>
      <c r="HS180" s="13" t="n">
        <v>0</v>
      </c>
      <c r="HT180" s="13" t="n">
        <v>0</v>
      </c>
      <c r="HU180" s="13">
        <f>HQ180+HS180+HT180</f>
        <v/>
      </c>
    </row>
    <row r="181">
      <c r="A181" s="10" t="inlineStr">
        <is>
          <t>692 R</t>
        </is>
      </c>
      <c r="B181" s="10" t="inlineStr">
        <is>
          <t>Servicios de distribución de agua por tubería - Resto</t>
        </is>
      </c>
      <c r="C181" s="14" t="n">
        <v>6.127716977551969e-08</v>
      </c>
      <c r="D181" s="14" t="n">
        <v>6.760697228296156e-07</v>
      </c>
      <c r="E181" s="14" t="n">
        <v>5.112289876191731e-05</v>
      </c>
      <c r="F181" s="14" t="n">
        <v>7.065769179573538e-06</v>
      </c>
      <c r="G181" s="14" t="n">
        <v>4.662141057861473e-05</v>
      </c>
      <c r="H181" s="14" t="n">
        <v>3.65655464646001e-07</v>
      </c>
      <c r="I181" s="14" t="n">
        <v>0</v>
      </c>
      <c r="J181" s="14" t="n">
        <v>0</v>
      </c>
      <c r="K181" s="14" t="n">
        <v>1.106276852656423e-06</v>
      </c>
      <c r="L181" s="14" t="n">
        <v>0</v>
      </c>
      <c r="M181" s="14" t="n">
        <v>0.0001406835779515336</v>
      </c>
      <c r="N181" s="14" t="n">
        <v>0.0001065015685856045</v>
      </c>
      <c r="O181" s="14" t="n">
        <v>9.275507548454002e-09</v>
      </c>
      <c r="P181" s="14" t="n">
        <v>1.511097640580738e-05</v>
      </c>
      <c r="Q181" s="14" t="n">
        <v>0.0004816067094259779</v>
      </c>
      <c r="R181" s="14" t="n">
        <v>0.0004816067094259779</v>
      </c>
      <c r="S181" s="14" t="n">
        <v>1.942532503514121e-05</v>
      </c>
      <c r="T181" s="14" t="n">
        <v>1.942532503514121e-05</v>
      </c>
      <c r="U181" s="14" t="n">
        <v>0.0007667145092773778</v>
      </c>
      <c r="V181" s="14" t="n">
        <v>0.0007143176194308155</v>
      </c>
      <c r="W181" s="14" t="n">
        <v>0.0003515536208647978</v>
      </c>
      <c r="X181" s="14" t="n">
        <v>0.0004841207034736491</v>
      </c>
      <c r="Y181" s="14" t="n">
        <v>0.0006967018399750245</v>
      </c>
      <c r="Z181" s="14" t="n">
        <v>0.0001803463221230789</v>
      </c>
      <c r="AA181" s="14" t="n">
        <v>0.0006759641499524017</v>
      </c>
      <c r="AB181" s="14" t="n">
        <v>0.0002371726335738079</v>
      </c>
      <c r="AC181" s="14" t="n">
        <v>0.0002256552236149474</v>
      </c>
      <c r="AD181" s="14" t="n">
        <v>0.0002218673164546351</v>
      </c>
      <c r="AE181" s="14" t="n">
        <v>0.0002312115918856006</v>
      </c>
      <c r="AF181" s="14" t="n">
        <v>0.0002247628303540395</v>
      </c>
      <c r="AG181" s="14" t="n">
        <v>0.0001302140481371601</v>
      </c>
      <c r="AH181" s="14" t="n">
        <v>0.0001384730689617011</v>
      </c>
      <c r="AI181" s="14" t="n">
        <v>0.0001309862833330884</v>
      </c>
      <c r="AJ181" s="14" t="n">
        <v>0.0004402731145976041</v>
      </c>
      <c r="AK181" s="14" t="n">
        <v>0.0001657997314165259</v>
      </c>
      <c r="AL181" s="14" t="n">
        <v>0.0002337911705093679</v>
      </c>
      <c r="AM181" s="14" t="n">
        <v>0.0005555066409140857</v>
      </c>
      <c r="AN181" s="14" t="n">
        <v>0.0003233838255483338</v>
      </c>
      <c r="AO181" s="14" t="n">
        <v>8.888426518978651e-05</v>
      </c>
      <c r="AP181" s="14" t="n">
        <v>0.000188576531303417</v>
      </c>
      <c r="AQ181" s="14" t="n">
        <v>0.0003796941644926387</v>
      </c>
      <c r="AR181" s="14" t="n">
        <v>0.002900740660619724</v>
      </c>
      <c r="AS181" s="14" t="n">
        <v>9.927634265337838e-05</v>
      </c>
      <c r="AT181" s="14" t="n">
        <v>0.0007529728734753251</v>
      </c>
      <c r="AU181" s="14" t="n">
        <v>0</v>
      </c>
      <c r="AV181" s="14" t="n">
        <v>0.0007540040694212366</v>
      </c>
      <c r="AW181" s="14" t="n">
        <v>0.0007579834148813235</v>
      </c>
      <c r="AX181" s="14" t="n">
        <v>0.0007545736027030871</v>
      </c>
      <c r="AY181" s="14" t="n">
        <v>0.000741798823294292</v>
      </c>
      <c r="AZ181" s="14" t="n">
        <v>0.0007511254366942526</v>
      </c>
      <c r="BA181" s="14" t="n">
        <v>0.0007538957664282573</v>
      </c>
      <c r="BB181" s="14" t="n">
        <v>0.0007530952135217838</v>
      </c>
      <c r="BC181" s="14" t="n">
        <v>0.0007537790478027693</v>
      </c>
      <c r="BD181" s="14" t="n">
        <v>0.0004573750274873349</v>
      </c>
      <c r="BE181" s="14" t="n">
        <v>0.0004487513968427083</v>
      </c>
      <c r="BF181" s="14" t="n">
        <v>0.0001104959520985378</v>
      </c>
      <c r="BG181" s="14" t="n">
        <v>0.0001344914074864856</v>
      </c>
      <c r="BH181" s="14" t="n">
        <v>0.0002945366114006166</v>
      </c>
      <c r="BI181" s="14" t="n">
        <v>0.0003001099559938988</v>
      </c>
      <c r="BJ181" s="14" t="n">
        <v>0.000293445819011482</v>
      </c>
      <c r="BK181" s="14" t="n">
        <v>0.0002937607267998031</v>
      </c>
      <c r="BL181" s="14" t="n">
        <v>0.0006082934162726112</v>
      </c>
      <c r="BM181" s="14" t="n">
        <v>0.0002497564998347348</v>
      </c>
      <c r="BN181" s="14" t="n">
        <v>0.0001949408770299509</v>
      </c>
      <c r="BO181" s="14" t="n">
        <v>0.0001231882790770482</v>
      </c>
      <c r="BP181" s="14" t="n">
        <v>0.0001538244352827698</v>
      </c>
      <c r="BQ181" s="14" t="n">
        <v>7.30954331329558e-05</v>
      </c>
      <c r="BR181" s="14" t="n">
        <v>0.0005507601053370286</v>
      </c>
      <c r="BS181" s="14" t="n">
        <v>0.000550732370078651</v>
      </c>
      <c r="BT181" s="14" t="n">
        <v>0.0005530336778686288</v>
      </c>
      <c r="BU181" s="14" t="n">
        <v>0.0001636499508304038</v>
      </c>
      <c r="BV181" s="14" t="n">
        <v>0.0005723498095414965</v>
      </c>
      <c r="BW181" s="14" t="n">
        <v>0.000550732370078651</v>
      </c>
      <c r="BX181" s="14" t="n">
        <v>0.000650380765831341</v>
      </c>
      <c r="BY181" s="14" t="n">
        <v>0.0007037715734011652</v>
      </c>
      <c r="BZ181" s="14" t="n">
        <v>0.0009189928385656485</v>
      </c>
      <c r="CA181" s="14" t="n">
        <v>0.002099637292462794</v>
      </c>
      <c r="CB181" s="14" t="n">
        <v>0.001838349827376995</v>
      </c>
      <c r="CC181" s="14" t="n">
        <v>0.0005720667029474629</v>
      </c>
      <c r="CD181" s="14" t="n">
        <v>0.0006058715934495506</v>
      </c>
      <c r="CE181" s="14" t="n">
        <v>0.002346390035016252</v>
      </c>
      <c r="CF181" s="14" t="n">
        <v>0.002583362360775491</v>
      </c>
      <c r="CG181" s="14" t="n">
        <v>0.002564472909630212</v>
      </c>
      <c r="CH181" s="14" t="n">
        <v>0.001876210765727657</v>
      </c>
      <c r="CI181" s="14" t="n">
        <v>0.002215791342047402</v>
      </c>
      <c r="CJ181" s="14" t="n">
        <v>0.0007698469216987837</v>
      </c>
      <c r="CK181" s="14" t="n">
        <v>0.0007372225904518572</v>
      </c>
      <c r="CL181" s="14" t="n">
        <v>8.134798668326599e-05</v>
      </c>
      <c r="CM181" s="14" t="n">
        <v>0.001059544417155495</v>
      </c>
      <c r="CN181" s="14" t="n">
        <v>0.001078134643631126</v>
      </c>
      <c r="CO181" s="14" t="n">
        <v>0.001077630273767128</v>
      </c>
      <c r="CP181" s="14" t="n">
        <v>0.001076596834658155</v>
      </c>
      <c r="CQ181" s="14" t="n">
        <v>0.001078173025543103</v>
      </c>
      <c r="CR181" s="14" t="n">
        <v>0.001062075967114319</v>
      </c>
      <c r="CS181" s="14" t="n">
        <v>0.0004599727491421894</v>
      </c>
      <c r="CT181" s="14" t="n">
        <v>0.000429267785985499</v>
      </c>
      <c r="CU181" s="14" t="n">
        <v>0.0004586988976837602</v>
      </c>
      <c r="CV181" s="14" t="n">
        <v>0.0004623797356488456</v>
      </c>
      <c r="CW181" s="14" t="n">
        <v>0.0004593283406578725</v>
      </c>
      <c r="CX181" s="14" t="n">
        <v>0.0002818768066515453</v>
      </c>
      <c r="CY181" s="14" t="n">
        <v>0.0004826973369966068</v>
      </c>
      <c r="CZ181" s="14" t="n">
        <v>0.000321456908006881</v>
      </c>
      <c r="DA181" s="14" t="n">
        <v>0.0001196740011093204</v>
      </c>
      <c r="DB181" s="14" t="n">
        <v>8.375803596018869e-05</v>
      </c>
      <c r="DC181" s="14" t="n">
        <v>0.0001249138236945147</v>
      </c>
      <c r="DD181" s="14" t="n">
        <v>0.0001165024937530968</v>
      </c>
      <c r="DE181" s="14" t="n">
        <v>0.0001446114176210022</v>
      </c>
      <c r="DF181" s="14" t="n">
        <v>0.0001561562604939288</v>
      </c>
      <c r="DG181" s="14" t="n">
        <v>0.0001643485645984267</v>
      </c>
      <c r="DH181" s="14" t="n">
        <v>0.0003483729694085896</v>
      </c>
      <c r="DI181" s="14" t="n">
        <v>0.0001641132972916098</v>
      </c>
      <c r="DJ181" s="14" t="n">
        <v>0.0002025439142584474</v>
      </c>
      <c r="DK181" s="14" t="n">
        <v>0.0002147647869514728</v>
      </c>
      <c r="DL181" s="14" t="n">
        <v>0.000192969856857308</v>
      </c>
      <c r="DM181" s="14" t="n">
        <v>0.0003152068082614497</v>
      </c>
      <c r="DN181" s="14" t="n">
        <v>0.0002824468332129533</v>
      </c>
      <c r="DO181" s="14" t="n">
        <v>0.0004760517749136006</v>
      </c>
      <c r="DP181" s="14" t="n">
        <v>0.0004107862355147199</v>
      </c>
      <c r="DQ181" s="14" t="n">
        <v>0.000425997755299879</v>
      </c>
      <c r="DR181" s="14" t="n">
        <v>0.0004791533435485651</v>
      </c>
      <c r="DS181" s="14" t="n">
        <v>0.0004586809590264583</v>
      </c>
      <c r="DT181" s="14" t="n">
        <v>0.0005585155980762802</v>
      </c>
      <c r="DU181" s="14" t="n">
        <v>0.000478878794564511</v>
      </c>
      <c r="DV181" s="14" t="n">
        <v>0.0001862450077024296</v>
      </c>
      <c r="DW181" s="14" t="n">
        <v>0.0004126872663904684</v>
      </c>
      <c r="DX181" s="14" t="n">
        <v>6.089214687897591e-05</v>
      </c>
      <c r="DY181" s="14" t="n">
        <v>8.076484148367664e-05</v>
      </c>
      <c r="DZ181" s="14" t="n">
        <v>9.110442236259406e-05</v>
      </c>
      <c r="EA181" s="14" t="n">
        <v>0.0001249133545989066</v>
      </c>
      <c r="EB181" s="14" t="n">
        <v>8.603955737907506e-05</v>
      </c>
      <c r="EC181" s="14" t="n">
        <v>0.0002596666518422691</v>
      </c>
      <c r="ED181" s="14" t="n">
        <v>9.411172576074987e-05</v>
      </c>
      <c r="EE181" s="14" t="n">
        <v>0.0001052913838895136</v>
      </c>
      <c r="EF181" s="14" t="n">
        <v>0.0001824136863210427</v>
      </c>
      <c r="EG181" s="14" t="n">
        <v>6.881703811278223e-06</v>
      </c>
      <c r="EH181" s="14" t="n">
        <v>0.0001829235151035634</v>
      </c>
      <c r="EI181" s="14" t="n">
        <v>0.0002516540974088118</v>
      </c>
      <c r="EJ181" s="14" t="n">
        <v>0.0002412901029468335</v>
      </c>
      <c r="EK181" s="14" t="n">
        <v>0.0001768871426604803</v>
      </c>
      <c r="EL181" s="14" t="n">
        <v>0.0001744968822813241</v>
      </c>
      <c r="EM181" s="14" t="n">
        <v>0.0001295493778304808</v>
      </c>
      <c r="EN181" s="14" t="n">
        <v>0.0001299076080955363</v>
      </c>
      <c r="EO181" s="14" t="n">
        <v>0.0001295752995499091</v>
      </c>
      <c r="EP181" s="14" t="n">
        <v>0.0001332355372493728</v>
      </c>
      <c r="EQ181" s="14" t="n">
        <v>8.135275734432196e-05</v>
      </c>
      <c r="ER181" s="14" t="n">
        <v>0</v>
      </c>
      <c r="ES181" s="14" t="n">
        <v>0.001317282886165995</v>
      </c>
      <c r="ET181" s="14" t="n">
        <v>0.0009767523552346976</v>
      </c>
      <c r="EU181" s="14" t="n">
        <v>0.001673025110155187</v>
      </c>
      <c r="EV181" s="14" t="n">
        <v>1.120835715758517e-07</v>
      </c>
      <c r="EW181" s="14" t="n">
        <v>0.0006969353820467368</v>
      </c>
      <c r="EX181" s="14" t="n">
        <v>0.0006969353820467368</v>
      </c>
      <c r="EY181" s="14" t="n">
        <v>0.001436957169685125</v>
      </c>
      <c r="EZ181" s="14" t="n">
        <v>0.001437998254556966</v>
      </c>
      <c r="FA181" s="14" t="n">
        <v>0.001465308593699883</v>
      </c>
      <c r="FB181" s="14" t="n">
        <v>7.159354282391359e-05</v>
      </c>
      <c r="FC181" s="14" t="n">
        <v>0.004543350269800313</v>
      </c>
      <c r="FD181" s="14" t="n">
        <v>0.004543520470484626</v>
      </c>
      <c r="FE181" s="14" t="n">
        <v>0.001868326523770462</v>
      </c>
      <c r="FF181" s="14" t="n">
        <v>0.001868326523770462</v>
      </c>
      <c r="FG181" s="14" t="n">
        <v>0.001868326523770462</v>
      </c>
      <c r="FH181" s="14" t="n">
        <v>0.001868326523770462</v>
      </c>
      <c r="FI181" s="14" t="n">
        <v>8.531020743193585e-05</v>
      </c>
      <c r="FJ181" s="14" t="n">
        <v>0.0003514483163470286</v>
      </c>
      <c r="FK181" s="14" t="n">
        <v>0.0003186200134574044</v>
      </c>
      <c r="FL181" s="14" t="n">
        <v>1.658912801281622e-05</v>
      </c>
      <c r="FM181" s="14" t="n">
        <v>3.383229171814435e-07</v>
      </c>
      <c r="FN181" s="14" t="n">
        <v>3.383229171814435e-07</v>
      </c>
      <c r="FO181" s="14" t="n">
        <v>0.0003401543384096877</v>
      </c>
      <c r="FP181" s="14" t="n">
        <v>0.0004045540795992339</v>
      </c>
      <c r="FQ181" s="14" t="n">
        <v>0.0003401543384096877</v>
      </c>
      <c r="FR181" s="14" t="n">
        <v>0.0006660923496462637</v>
      </c>
      <c r="FS181" s="14" t="n">
        <v>0.0006660923496462637</v>
      </c>
      <c r="FT181" s="14" t="n">
        <v>0.0006660923496462637</v>
      </c>
      <c r="FU181" s="14" t="n">
        <v>0.0006660923496462637</v>
      </c>
      <c r="FV181" s="14" t="n">
        <v>0.0006660923496462637</v>
      </c>
      <c r="FW181" s="14" t="n">
        <v>0.0006660923496462637</v>
      </c>
      <c r="FX181" s="14" t="n">
        <v>0.0003401543384096877</v>
      </c>
      <c r="FY181" s="14" t="n">
        <v>0.0006613257993545558</v>
      </c>
      <c r="FZ181" s="14" t="n">
        <v>0.0002220045457862148</v>
      </c>
      <c r="GA181" s="14" t="n">
        <v>0</v>
      </c>
      <c r="GB181" s="14" t="n">
        <v>1.9889715360423e-06</v>
      </c>
      <c r="GC181" s="14" t="n">
        <v>0.0005497525627998184</v>
      </c>
      <c r="GD181" s="14" t="n">
        <v>0.0004953682419283802</v>
      </c>
      <c r="GE181" s="14" t="n">
        <v>0.0008047654216047993</v>
      </c>
      <c r="GF181" s="14" t="n">
        <v>0.0003009716380692844</v>
      </c>
      <c r="GG181" s="14" t="n">
        <v>0.001322553865942755</v>
      </c>
      <c r="GH181" s="14" t="n">
        <v>0.001192703681247375</v>
      </c>
      <c r="GI181" s="14" t="n">
        <v>0.0008871550690864746</v>
      </c>
      <c r="GJ181" s="14" t="n">
        <v>0.001319050134257147</v>
      </c>
      <c r="GK181" s="14" t="n">
        <v>0.0002696366143538923</v>
      </c>
      <c r="GL181" s="14" t="n">
        <v>0.0008658467390002916</v>
      </c>
      <c r="GM181" s="14" t="n">
        <v>0.0008658467390002916</v>
      </c>
      <c r="GN181" s="14" t="n">
        <v>0.001322553865942755</v>
      </c>
      <c r="GO181" s="14" t="n">
        <v>0.001322553865942755</v>
      </c>
      <c r="GP181" s="14" t="n">
        <v>0.001282573409252892</v>
      </c>
      <c r="GQ181" s="14" t="n">
        <v>0.001181992223862682</v>
      </c>
      <c r="GR181" s="14" t="n">
        <v>0.0004113038846051495</v>
      </c>
      <c r="GS181" s="14" t="n">
        <v>1.559086477832411e-05</v>
      </c>
      <c r="GT181" s="14" t="n">
        <v>0.0004657367307973327</v>
      </c>
      <c r="GU181" s="14" t="n">
        <v>0.0007562566295616271</v>
      </c>
      <c r="GV181" s="14" t="n">
        <v>0.0004946336346836786</v>
      </c>
      <c r="GW181" s="14" t="n">
        <v>0.0002041519524289671</v>
      </c>
      <c r="GX181" s="14" t="n">
        <v>0.000332464617909112</v>
      </c>
      <c r="GY181" s="14" t="n">
        <v>0.01228222052818397</v>
      </c>
      <c r="GZ181" s="14" t="n">
        <v>0.005701195606684312</v>
      </c>
      <c r="HA181" s="14" t="n">
        <v>0.01481785500989016</v>
      </c>
      <c r="HB181" s="14" t="n">
        <v>0.004084025060288375</v>
      </c>
      <c r="HC181" s="14" t="n">
        <v>0.008695343669686467</v>
      </c>
      <c r="HD181" s="14" t="n">
        <v>0.004084025060288375</v>
      </c>
      <c r="HE181" s="14" t="n">
        <v>0.004084025060288375</v>
      </c>
      <c r="HF181" s="14" t="n">
        <v>0.0002291847318101209</v>
      </c>
      <c r="HG181" s="14" t="n">
        <v>0.0004837760414261429</v>
      </c>
      <c r="HH181" s="14" t="n">
        <v>0.0004837760414261429</v>
      </c>
      <c r="HI181" s="14" t="n">
        <v>0.0004837760414261429</v>
      </c>
      <c r="HJ181" s="14" t="n">
        <v>0.0008533870198806913</v>
      </c>
      <c r="HK181" s="14" t="n">
        <v>0.0008658467390002916</v>
      </c>
      <c r="HL181" s="14" t="n">
        <v>0.0008586410381196672</v>
      </c>
      <c r="HM181" s="14" t="n">
        <v>0.0002729779341133108</v>
      </c>
      <c r="HN181" s="14" t="n">
        <v>0.0002729779341133108</v>
      </c>
      <c r="HO181" s="14" t="n">
        <v>0.0002729779341133108</v>
      </c>
      <c r="HP181" s="14" t="n">
        <v>0</v>
      </c>
      <c r="HQ181" s="14">
        <f>SUM(C181:HP181)</f>
        <v/>
      </c>
      <c r="HS181" s="14" t="n">
        <v>0</v>
      </c>
      <c r="HT181" s="14" t="n">
        <v>0</v>
      </c>
      <c r="HU181" s="14">
        <f>HQ181+HS181+HT181</f>
        <v/>
      </c>
    </row>
    <row r="182">
      <c r="A182" s="12" t="inlineStr">
        <is>
          <t>711 BCR</t>
        </is>
      </c>
      <c r="B182" s="12" t="inlineStr">
        <is>
          <t>711 - BCRA</t>
        </is>
      </c>
      <c r="C182" s="13" t="n">
        <v>0</v>
      </c>
      <c r="D182" s="13" t="n">
        <v>0</v>
      </c>
      <c r="E182" s="13" t="n">
        <v>0</v>
      </c>
      <c r="F182" s="13" t="n">
        <v>0</v>
      </c>
      <c r="G182" s="13" t="n">
        <v>0</v>
      </c>
      <c r="H182" s="13" t="n">
        <v>0</v>
      </c>
      <c r="I182" s="13" t="n">
        <v>0</v>
      </c>
      <c r="J182" s="13" t="n">
        <v>0</v>
      </c>
      <c r="K182" s="13" t="n">
        <v>0</v>
      </c>
      <c r="L182" s="13" t="n">
        <v>0</v>
      </c>
      <c r="M182" s="13" t="n">
        <v>0</v>
      </c>
      <c r="N182" s="13" t="n">
        <v>0</v>
      </c>
      <c r="O182" s="13" t="n">
        <v>0</v>
      </c>
      <c r="P182" s="13" t="n">
        <v>0</v>
      </c>
      <c r="Q182" s="13" t="n">
        <v>0</v>
      </c>
      <c r="R182" s="13" t="n">
        <v>0</v>
      </c>
      <c r="S182" s="13" t="n">
        <v>0</v>
      </c>
      <c r="T182" s="13" t="n">
        <v>0</v>
      </c>
      <c r="U182" s="13" t="n">
        <v>0</v>
      </c>
      <c r="V182" s="13" t="n">
        <v>0</v>
      </c>
      <c r="W182" s="13" t="n">
        <v>0</v>
      </c>
      <c r="X182" s="13" t="n">
        <v>0</v>
      </c>
      <c r="Y182" s="13" t="n">
        <v>0</v>
      </c>
      <c r="Z182" s="13" t="n">
        <v>0</v>
      </c>
      <c r="AA182" s="13" t="n">
        <v>0</v>
      </c>
      <c r="AB182" s="13" t="n">
        <v>0</v>
      </c>
      <c r="AC182" s="13" t="n">
        <v>0</v>
      </c>
      <c r="AD182" s="13" t="n">
        <v>0</v>
      </c>
      <c r="AE182" s="13" t="n">
        <v>0</v>
      </c>
      <c r="AF182" s="13" t="n">
        <v>0</v>
      </c>
      <c r="AG182" s="13" t="n">
        <v>0</v>
      </c>
      <c r="AH182" s="13" t="n">
        <v>0</v>
      </c>
      <c r="AI182" s="13" t="n">
        <v>0</v>
      </c>
      <c r="AJ182" s="13" t="n">
        <v>0</v>
      </c>
      <c r="AK182" s="13" t="n">
        <v>0</v>
      </c>
      <c r="AL182" s="13" t="n">
        <v>0</v>
      </c>
      <c r="AM182" s="13" t="n">
        <v>0</v>
      </c>
      <c r="AN182" s="13" t="n">
        <v>0</v>
      </c>
      <c r="AO182" s="13" t="n">
        <v>0</v>
      </c>
      <c r="AP182" s="13" t="n">
        <v>0</v>
      </c>
      <c r="AQ182" s="13" t="n">
        <v>0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0</v>
      </c>
      <c r="AW182" s="13" t="n">
        <v>0</v>
      </c>
      <c r="AX182" s="13" t="n">
        <v>0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3" t="n">
        <v>0</v>
      </c>
      <c r="CF182" s="13" t="n">
        <v>0</v>
      </c>
      <c r="CG182" s="13" t="n">
        <v>0</v>
      </c>
      <c r="CH182" s="13" t="n">
        <v>0</v>
      </c>
      <c r="CI182" s="13" t="n">
        <v>0</v>
      </c>
      <c r="CJ182" s="13" t="n">
        <v>0</v>
      </c>
      <c r="CK182" s="13" t="n">
        <v>0</v>
      </c>
      <c r="CL182" s="13" t="n">
        <v>0</v>
      </c>
      <c r="CM182" s="13" t="n">
        <v>0</v>
      </c>
      <c r="CN182" s="13" t="n">
        <v>0</v>
      </c>
      <c r="CO182" s="13" t="n">
        <v>0</v>
      </c>
      <c r="CP182" s="13" t="n">
        <v>0</v>
      </c>
      <c r="CQ182" s="13" t="n">
        <v>0</v>
      </c>
      <c r="CR182" s="13" t="n">
        <v>0</v>
      </c>
      <c r="CS182" s="13" t="n">
        <v>0</v>
      </c>
      <c r="CT182" s="13" t="n">
        <v>0</v>
      </c>
      <c r="CU182" s="13" t="n">
        <v>0</v>
      </c>
      <c r="CV182" s="13" t="n">
        <v>0</v>
      </c>
      <c r="CW182" s="13" t="n">
        <v>0</v>
      </c>
      <c r="CX182" s="13" t="n">
        <v>0</v>
      </c>
      <c r="CY182" s="13" t="n">
        <v>0</v>
      </c>
      <c r="CZ182" s="13" t="n">
        <v>0</v>
      </c>
      <c r="DA182" s="13" t="n">
        <v>0</v>
      </c>
      <c r="DB182" s="13" t="n">
        <v>0</v>
      </c>
      <c r="DC182" s="13" t="n">
        <v>0</v>
      </c>
      <c r="DD182" s="13" t="n">
        <v>0</v>
      </c>
      <c r="DE182" s="13" t="n">
        <v>0</v>
      </c>
      <c r="DF182" s="13" t="n">
        <v>0</v>
      </c>
      <c r="DG182" s="13" t="n">
        <v>0</v>
      </c>
      <c r="DH182" s="13" t="n">
        <v>0</v>
      </c>
      <c r="DI182" s="13" t="n">
        <v>0</v>
      </c>
      <c r="DJ182" s="13" t="n">
        <v>0</v>
      </c>
      <c r="DK182" s="13" t="n">
        <v>0</v>
      </c>
      <c r="DL182" s="13" t="n">
        <v>0</v>
      </c>
      <c r="DM182" s="13" t="n">
        <v>0</v>
      </c>
      <c r="DN182" s="13" t="n">
        <v>0</v>
      </c>
      <c r="DO182" s="13" t="n">
        <v>0</v>
      </c>
      <c r="DP182" s="13" t="n">
        <v>0</v>
      </c>
      <c r="DQ182" s="13" t="n">
        <v>0</v>
      </c>
      <c r="DR182" s="13" t="n">
        <v>0</v>
      </c>
      <c r="DS182" s="13" t="n">
        <v>0</v>
      </c>
      <c r="DT182" s="13" t="n">
        <v>0</v>
      </c>
      <c r="DU182" s="13" t="n">
        <v>0</v>
      </c>
      <c r="DV182" s="13" t="n">
        <v>0</v>
      </c>
      <c r="DW182" s="13" t="n">
        <v>0</v>
      </c>
      <c r="DX182" s="13" t="n">
        <v>0</v>
      </c>
      <c r="DY182" s="13" t="n">
        <v>0</v>
      </c>
      <c r="DZ182" s="13" t="n">
        <v>0</v>
      </c>
      <c r="EA182" s="13" t="n">
        <v>0</v>
      </c>
      <c r="EB182" s="13" t="n">
        <v>0</v>
      </c>
      <c r="EC182" s="13" t="n">
        <v>0</v>
      </c>
      <c r="ED182" s="13" t="n">
        <v>0</v>
      </c>
      <c r="EE182" s="13" t="n">
        <v>0</v>
      </c>
      <c r="EF182" s="13" t="n">
        <v>0</v>
      </c>
      <c r="EG182" s="13" t="n">
        <v>0</v>
      </c>
      <c r="EH182" s="13" t="n">
        <v>0</v>
      </c>
      <c r="EI182" s="13" t="n">
        <v>0</v>
      </c>
      <c r="EJ182" s="13" t="n">
        <v>0</v>
      </c>
      <c r="EK182" s="13" t="n">
        <v>0</v>
      </c>
      <c r="EL182" s="13" t="n">
        <v>0</v>
      </c>
      <c r="EM182" s="13" t="n">
        <v>0</v>
      </c>
      <c r="EN182" s="13" t="n">
        <v>0</v>
      </c>
      <c r="EO182" s="13" t="n">
        <v>0</v>
      </c>
      <c r="EP182" s="13" t="n">
        <v>0</v>
      </c>
      <c r="EQ182" s="13" t="n">
        <v>0</v>
      </c>
      <c r="ER182" s="13" t="n">
        <v>0</v>
      </c>
      <c r="ES182" s="13" t="n">
        <v>0</v>
      </c>
      <c r="ET182" s="13" t="n">
        <v>0</v>
      </c>
      <c r="EU182" s="13" t="n">
        <v>0</v>
      </c>
      <c r="EV182" s="13" t="n">
        <v>0</v>
      </c>
      <c r="EW182" s="13" t="n">
        <v>0</v>
      </c>
      <c r="EX182" s="13" t="n">
        <v>0</v>
      </c>
      <c r="EY182" s="13" t="n">
        <v>0</v>
      </c>
      <c r="EZ182" s="13" t="n">
        <v>0</v>
      </c>
      <c r="FA182" s="13" t="n">
        <v>0</v>
      </c>
      <c r="FB182" s="13" t="n">
        <v>0</v>
      </c>
      <c r="FC182" s="13" t="n">
        <v>0</v>
      </c>
      <c r="FD182" s="13" t="n">
        <v>0</v>
      </c>
      <c r="FE182" s="13" t="n">
        <v>0</v>
      </c>
      <c r="FF182" s="13" t="n">
        <v>0</v>
      </c>
      <c r="FG182" s="13" t="n">
        <v>0</v>
      </c>
      <c r="FH182" s="13" t="n">
        <v>0</v>
      </c>
      <c r="FI182" s="13" t="n">
        <v>0</v>
      </c>
      <c r="FJ182" s="13" t="n">
        <v>0</v>
      </c>
      <c r="FK182" s="13" t="n">
        <v>0</v>
      </c>
      <c r="FL182" s="13" t="n">
        <v>0</v>
      </c>
      <c r="FM182" s="13" t="n">
        <v>0</v>
      </c>
      <c r="FN182" s="13" t="n">
        <v>0</v>
      </c>
      <c r="FO182" s="13" t="n">
        <v>0</v>
      </c>
      <c r="FP182" s="13" t="n">
        <v>0</v>
      </c>
      <c r="FQ182" s="13" t="n">
        <v>0</v>
      </c>
      <c r="FR182" s="13" t="n">
        <v>0</v>
      </c>
      <c r="FS182" s="13" t="n">
        <v>0</v>
      </c>
      <c r="FT182" s="13" t="n">
        <v>0</v>
      </c>
      <c r="FU182" s="13" t="n">
        <v>0</v>
      </c>
      <c r="FV182" s="13" t="n">
        <v>0</v>
      </c>
      <c r="FW182" s="13" t="n">
        <v>0</v>
      </c>
      <c r="FX182" s="13" t="n">
        <v>0</v>
      </c>
      <c r="FY182" s="13" t="n">
        <v>0</v>
      </c>
      <c r="FZ182" s="13" t="n">
        <v>0</v>
      </c>
      <c r="GA182" s="13" t="n">
        <v>0</v>
      </c>
      <c r="GB182" s="13" t="n">
        <v>0</v>
      </c>
      <c r="GC182" s="13" t="n">
        <v>0</v>
      </c>
      <c r="GD182" s="13" t="n">
        <v>0</v>
      </c>
      <c r="GE182" s="13" t="n">
        <v>0</v>
      </c>
      <c r="GF182" s="13" t="n">
        <v>0</v>
      </c>
      <c r="GG182" s="13" t="n">
        <v>0</v>
      </c>
      <c r="GH182" s="13" t="n">
        <v>0</v>
      </c>
      <c r="GI182" s="13" t="n">
        <v>0</v>
      </c>
      <c r="GJ182" s="13" t="n">
        <v>0</v>
      </c>
      <c r="GK182" s="13" t="n">
        <v>0</v>
      </c>
      <c r="GL182" s="13" t="n">
        <v>0</v>
      </c>
      <c r="GM182" s="13" t="n">
        <v>0</v>
      </c>
      <c r="GN182" s="13" t="n">
        <v>0</v>
      </c>
      <c r="GO182" s="13" t="n">
        <v>0</v>
      </c>
      <c r="GP182" s="13" t="n">
        <v>0</v>
      </c>
      <c r="GQ182" s="13" t="n">
        <v>0</v>
      </c>
      <c r="GR182" s="13" t="n">
        <v>0</v>
      </c>
      <c r="GS182" s="13" t="n">
        <v>0</v>
      </c>
      <c r="GT182" s="13" t="n">
        <v>0</v>
      </c>
      <c r="GU182" s="13" t="n">
        <v>0</v>
      </c>
      <c r="GV182" s="13" t="n">
        <v>0</v>
      </c>
      <c r="GW182" s="13" t="n">
        <v>0</v>
      </c>
      <c r="GX182" s="13" t="n">
        <v>0</v>
      </c>
      <c r="GY182" s="13" t="n">
        <v>0</v>
      </c>
      <c r="GZ182" s="13" t="n">
        <v>0</v>
      </c>
      <c r="HA182" s="13" t="n">
        <v>0</v>
      </c>
      <c r="HB182" s="13" t="n">
        <v>0</v>
      </c>
      <c r="HC182" s="13" t="n">
        <v>0</v>
      </c>
      <c r="HD182" s="13" t="n">
        <v>0</v>
      </c>
      <c r="HE182" s="13" t="n">
        <v>0</v>
      </c>
      <c r="HF182" s="13" t="n">
        <v>0</v>
      </c>
      <c r="HG182" s="13" t="n">
        <v>0</v>
      </c>
      <c r="HH182" s="13" t="n">
        <v>0</v>
      </c>
      <c r="HI182" s="13" t="n">
        <v>0</v>
      </c>
      <c r="HJ182" s="13" t="n">
        <v>0</v>
      </c>
      <c r="HK182" s="13" t="n">
        <v>0</v>
      </c>
      <c r="HL182" s="13" t="n">
        <v>0</v>
      </c>
      <c r="HM182" s="13" t="n">
        <v>0</v>
      </c>
      <c r="HN182" s="13" t="n">
        <v>0</v>
      </c>
      <c r="HO182" s="13" t="n">
        <v>0</v>
      </c>
      <c r="HP182" s="13" t="n">
        <v>0</v>
      </c>
      <c r="HQ182" s="13">
        <f>SUM(C182:HP182)</f>
        <v/>
      </c>
      <c r="HS182" s="13" t="n">
        <v>0</v>
      </c>
      <c r="HT182" s="13" t="n">
        <v>0</v>
      </c>
      <c r="HU182" s="13">
        <f>HQ182+HS182+HT182</f>
        <v/>
      </c>
    </row>
    <row r="183">
      <c r="A183" s="10" t="inlineStr">
        <is>
          <t>711 COM/715</t>
        </is>
      </c>
      <c r="B183" s="10" t="inlineStr">
        <is>
          <t>711 - Comisiones. 715 - Servicios auxiliares de la intermediación financiera distintos de los servicios de seguros y de pensiones</t>
        </is>
      </c>
      <c r="C183" s="14" t="n">
        <v>1.022304113133694</v>
      </c>
      <c r="D183" s="14" t="n">
        <v>1.032012131681287</v>
      </c>
      <c r="E183" s="14" t="n">
        <v>1.901097257128675</v>
      </c>
      <c r="F183" s="14" t="n">
        <v>1.033915453412657</v>
      </c>
      <c r="G183" s="14" t="n">
        <v>1.395539136741045</v>
      </c>
      <c r="H183" s="14" t="n">
        <v>1.0218896404229</v>
      </c>
      <c r="I183" s="14" t="n">
        <v>1.022653771929351</v>
      </c>
      <c r="J183" s="14" t="n">
        <v>1.022653771929351</v>
      </c>
      <c r="K183" s="14" t="n">
        <v>1.021486987513006</v>
      </c>
      <c r="L183" s="14" t="n">
        <v>0.1894056233368088</v>
      </c>
      <c r="M183" s="14" t="n">
        <v>0.2480072551352671</v>
      </c>
      <c r="N183" s="14" t="n">
        <v>0.133397374713817</v>
      </c>
      <c r="O183" s="14" t="n">
        <v>1.145085606688154</v>
      </c>
      <c r="P183" s="14" t="n">
        <v>0.01857297702241186</v>
      </c>
      <c r="Q183" s="14" t="n">
        <v>4.952494523630277</v>
      </c>
      <c r="R183" s="14" t="n">
        <v>4.952494523630277</v>
      </c>
      <c r="S183" s="14" t="n">
        <v>0.1222412078740035</v>
      </c>
      <c r="T183" s="14" t="n">
        <v>0.1222412078740035</v>
      </c>
      <c r="U183" s="14" t="n">
        <v>0.2781710813097534</v>
      </c>
      <c r="V183" s="14" t="n">
        <v>0.3149994798297682</v>
      </c>
      <c r="W183" s="14" t="n">
        <v>1.030407395914035</v>
      </c>
      <c r="X183" s="14" t="n">
        <v>0.399612781585617</v>
      </c>
      <c r="Y183" s="14" t="n">
        <v>0.3109387308816163</v>
      </c>
      <c r="Z183" s="14" t="n">
        <v>0.2174248795905722</v>
      </c>
      <c r="AA183" s="14" t="n">
        <v>0.3489320298031656</v>
      </c>
      <c r="AB183" s="14" t="n">
        <v>0.3783970374081067</v>
      </c>
      <c r="AC183" s="14" t="n">
        <v>1.94343871723247</v>
      </c>
      <c r="AD183" s="14" t="n">
        <v>1.943110731183173</v>
      </c>
      <c r="AE183" s="14" t="n">
        <v>0.6495071397411994</v>
      </c>
      <c r="AF183" s="14" t="n">
        <v>0.5503377380971501</v>
      </c>
      <c r="AG183" s="14" t="n">
        <v>0.2675885131157245</v>
      </c>
      <c r="AH183" s="14" t="n">
        <v>0.2746703582745426</v>
      </c>
      <c r="AI183" s="14" t="n">
        <v>0.2915687306825316</v>
      </c>
      <c r="AJ183" s="14" t="n">
        <v>0.1971202646194</v>
      </c>
      <c r="AK183" s="14" t="n">
        <v>0.07066236982083379</v>
      </c>
      <c r="AL183" s="14" t="n">
        <v>0.7668928971809441</v>
      </c>
      <c r="AM183" s="14" t="n">
        <v>0.1316671465058472</v>
      </c>
      <c r="AN183" s="14" t="n">
        <v>0.4191888048945291</v>
      </c>
      <c r="AO183" s="14" t="n">
        <v>0.1416601157383268</v>
      </c>
      <c r="AP183" s="14" t="n">
        <v>0.3539118443390993</v>
      </c>
      <c r="AQ183" s="14" t="n">
        <v>0.008139531135670923</v>
      </c>
      <c r="AR183" s="14" t="n">
        <v>0.8810833788092243</v>
      </c>
      <c r="AS183" s="14" t="n">
        <v>0.1198312625885477</v>
      </c>
      <c r="AT183" s="14" t="n">
        <v>0.2303132593927813</v>
      </c>
      <c r="AU183" s="14" t="n">
        <v>0</v>
      </c>
      <c r="AV183" s="14" t="n">
        <v>0.2274096194829789</v>
      </c>
      <c r="AW183" s="14" t="n">
        <v>0.2304011151219927</v>
      </c>
      <c r="AX183" s="14" t="n">
        <v>0.2645865051243925</v>
      </c>
      <c r="AY183" s="14" t="n">
        <v>0.2350685327738223</v>
      </c>
      <c r="AZ183" s="14" t="n">
        <v>0.2276772822252476</v>
      </c>
      <c r="BA183" s="14" t="n">
        <v>0.2273961503193075</v>
      </c>
      <c r="BB183" s="14" t="n">
        <v>0.2767687488689126</v>
      </c>
      <c r="BC183" s="14" t="n">
        <v>0.2273726435323247</v>
      </c>
      <c r="BD183" s="14" t="n">
        <v>0.1886591339832498</v>
      </c>
      <c r="BE183" s="14" t="n">
        <v>0.1772499600013102</v>
      </c>
      <c r="BF183" s="14" t="n">
        <v>0.04809387669854061</v>
      </c>
      <c r="BG183" s="14" t="n">
        <v>0.09266074189763951</v>
      </c>
      <c r="BH183" s="14" t="n">
        <v>0.5094027993369024</v>
      </c>
      <c r="BI183" s="14" t="n">
        <v>0.5020819119502754</v>
      </c>
      <c r="BJ183" s="14" t="n">
        <v>0.5111979584008727</v>
      </c>
      <c r="BK183" s="14" t="n">
        <v>0.5117254489846499</v>
      </c>
      <c r="BL183" s="14" t="n">
        <v>0.5708084685994628</v>
      </c>
      <c r="BM183" s="14" t="n">
        <v>0.5346100282078471</v>
      </c>
      <c r="BN183" s="14" t="n">
        <v>0.4467595175166402</v>
      </c>
      <c r="BO183" s="14" t="n">
        <v>0.2833016926989428</v>
      </c>
      <c r="BP183" s="14" t="n">
        <v>0.2940395846686532</v>
      </c>
      <c r="BQ183" s="14" t="n">
        <v>0.2465583578416376</v>
      </c>
      <c r="BR183" s="14" t="n">
        <v>0.02133280737668164</v>
      </c>
      <c r="BS183" s="14" t="n">
        <v>0.02074657701606088</v>
      </c>
      <c r="BT183" s="14" t="n">
        <v>0.0640183313565325</v>
      </c>
      <c r="BU183" s="14" t="n">
        <v>0.04811651315875639</v>
      </c>
      <c r="BV183" s="14" t="n">
        <v>0.05051265450814127</v>
      </c>
      <c r="BW183" s="14" t="n">
        <v>0.02074657701606088</v>
      </c>
      <c r="BX183" s="14" t="n">
        <v>0.4735347982830462</v>
      </c>
      <c r="BY183" s="14" t="n">
        <v>0.7810046444923799</v>
      </c>
      <c r="BZ183" s="14" t="n">
        <v>0.8514785203115994</v>
      </c>
      <c r="CA183" s="14" t="n">
        <v>1.411031853364506</v>
      </c>
      <c r="CB183" s="14" t="n">
        <v>1.203503708556998</v>
      </c>
      <c r="CC183" s="14" t="n">
        <v>0.08545507466373728</v>
      </c>
      <c r="CD183" s="14" t="n">
        <v>0.1089403755439218</v>
      </c>
      <c r="CE183" s="14" t="n">
        <v>1.467357898866657</v>
      </c>
      <c r="CF183" s="14" t="n">
        <v>1.64740178102591</v>
      </c>
      <c r="CG183" s="14" t="n">
        <v>1.639360664470347</v>
      </c>
      <c r="CH183" s="14" t="n">
        <v>1.298719724881001</v>
      </c>
      <c r="CI183" s="14" t="n">
        <v>1.365491504657386</v>
      </c>
      <c r="CJ183" s="14" t="n">
        <v>0.3017460884341122</v>
      </c>
      <c r="CK183" s="14" t="n">
        <v>0.6403664328906882</v>
      </c>
      <c r="CL183" s="14" t="n">
        <v>0.113042921906291</v>
      </c>
      <c r="CM183" s="14" t="n">
        <v>0.5818987568537285</v>
      </c>
      <c r="CN183" s="14" t="n">
        <v>0.5916321059420513</v>
      </c>
      <c r="CO183" s="14" t="n">
        <v>0.5918111093971947</v>
      </c>
      <c r="CP183" s="14" t="n">
        <v>0.5909217232928367</v>
      </c>
      <c r="CQ183" s="14" t="n">
        <v>0.5916184840043637</v>
      </c>
      <c r="CR183" s="14" t="n">
        <v>0.587296544171695</v>
      </c>
      <c r="CS183" s="14" t="n">
        <v>0.2845012642599389</v>
      </c>
      <c r="CT183" s="14" t="n">
        <v>0.265204978692682</v>
      </c>
      <c r="CU183" s="14" t="n">
        <v>0.279136670999266</v>
      </c>
      <c r="CV183" s="14" t="n">
        <v>0.2739156216857488</v>
      </c>
      <c r="CW183" s="14" t="n">
        <v>0.2799409525595063</v>
      </c>
      <c r="CX183" s="14" t="n">
        <v>0.2799286887613283</v>
      </c>
      <c r="CY183" s="14" t="n">
        <v>0.3247716528295101</v>
      </c>
      <c r="CZ183" s="14" t="n">
        <v>0.3523402048485812</v>
      </c>
      <c r="DA183" s="14" t="n">
        <v>0.1789591836194732</v>
      </c>
      <c r="DB183" s="14" t="n">
        <v>0.1784135946864233</v>
      </c>
      <c r="DC183" s="14" t="n">
        <v>0.06365267986682432</v>
      </c>
      <c r="DD183" s="14" t="n">
        <v>0.06010529587814586</v>
      </c>
      <c r="DE183" s="14" t="n">
        <v>0.08167355468146291</v>
      </c>
      <c r="DF183" s="14" t="n">
        <v>0.1195035252776474</v>
      </c>
      <c r="DG183" s="14" t="n">
        <v>0.1248406878301531</v>
      </c>
      <c r="DH183" s="14" t="n">
        <v>0.205535842176553</v>
      </c>
      <c r="DI183" s="14" t="n">
        <v>0.2025580652215987</v>
      </c>
      <c r="DJ183" s="14" t="n">
        <v>0.2482832964407343</v>
      </c>
      <c r="DK183" s="14" t="n">
        <v>0.2483709683432954</v>
      </c>
      <c r="DL183" s="14" t="n">
        <v>0.2419265115964539</v>
      </c>
      <c r="DM183" s="14" t="n">
        <v>0.2782497995418736</v>
      </c>
      <c r="DN183" s="14" t="n">
        <v>0.2557942587082226</v>
      </c>
      <c r="DO183" s="14" t="n">
        <v>0.5096543084943926</v>
      </c>
      <c r="DP183" s="14" t="n">
        <v>0.3311685972809688</v>
      </c>
      <c r="DQ183" s="14" t="n">
        <v>0.3318272707678035</v>
      </c>
      <c r="DR183" s="14" t="n">
        <v>0.4932054733574095</v>
      </c>
      <c r="DS183" s="14" t="n">
        <v>0.4899216316319095</v>
      </c>
      <c r="DT183" s="14" t="n">
        <v>0.5568686005968349</v>
      </c>
      <c r="DU183" s="14" t="n">
        <v>0.5118288487248911</v>
      </c>
      <c r="DV183" s="14" t="n">
        <v>0.242668830147888</v>
      </c>
      <c r="DW183" s="14" t="n">
        <v>0.333068296918593</v>
      </c>
      <c r="DX183" s="14" t="n">
        <v>0.4318356033327488</v>
      </c>
      <c r="DY183" s="14" t="n">
        <v>0.09336610948420661</v>
      </c>
      <c r="DZ183" s="14" t="n">
        <v>0.09418257376315106</v>
      </c>
      <c r="EA183" s="14" t="n">
        <v>0.06967504567586566</v>
      </c>
      <c r="EB183" s="14" t="n">
        <v>0.07411671356912444</v>
      </c>
      <c r="EC183" s="14" t="n">
        <v>0.1712167951875115</v>
      </c>
      <c r="ED183" s="14" t="n">
        <v>0.08609082329318818</v>
      </c>
      <c r="EE183" s="14" t="n">
        <v>0.1284501202625155</v>
      </c>
      <c r="EF183" s="14" t="n">
        <v>0.2676782856641688</v>
      </c>
      <c r="EG183" s="14" t="n">
        <v>0.02952898597689166</v>
      </c>
      <c r="EH183" s="14" t="n">
        <v>0.267153587479893</v>
      </c>
      <c r="EI183" s="14" t="n">
        <v>0.4965380867507486</v>
      </c>
      <c r="EJ183" s="14" t="n">
        <v>0.2441141180802572</v>
      </c>
      <c r="EK183" s="14" t="n">
        <v>0.2101884362426869</v>
      </c>
      <c r="EL183" s="14" t="n">
        <v>0.2070742139002372</v>
      </c>
      <c r="EM183" s="14" t="n">
        <v>0.08817597523253026</v>
      </c>
      <c r="EN183" s="14" t="n">
        <v>0.0891622444210201</v>
      </c>
      <c r="EO183" s="14" t="n">
        <v>0.08812153832283176</v>
      </c>
      <c r="EP183" s="14" t="n">
        <v>0.09073269136969574</v>
      </c>
      <c r="EQ183" s="14" t="n">
        <v>1.10148607605196</v>
      </c>
      <c r="ER183" s="14" t="n">
        <v>0</v>
      </c>
      <c r="ES183" s="14" t="n">
        <v>16.82192146393074</v>
      </c>
      <c r="ET183" s="14" t="n">
        <v>19.72454318779385</v>
      </c>
      <c r="EU183" s="14" t="n">
        <v>0.9326691504243473</v>
      </c>
      <c r="EV183" s="14" t="n">
        <v>4.102619365908145</v>
      </c>
      <c r="EW183" s="14" t="n">
        <v>0</v>
      </c>
      <c r="EX183" s="14" t="n">
        <v>0</v>
      </c>
      <c r="EY183" s="14" t="n">
        <v>8.961433981867224</v>
      </c>
      <c r="EZ183" s="14" t="n">
        <v>8.964955523774297</v>
      </c>
      <c r="FA183" s="14" t="n">
        <v>0.4544726660227838</v>
      </c>
      <c r="FB183" s="14" t="n">
        <v>0.03899975417549914</v>
      </c>
      <c r="FC183" s="14" t="n">
        <v>3.400024832393113e-06</v>
      </c>
      <c r="FD183" s="14" t="n">
        <v>0</v>
      </c>
      <c r="FE183" s="14" t="n">
        <v>0.3974721118890916</v>
      </c>
      <c r="FF183" s="14" t="n">
        <v>0.3974721118890916</v>
      </c>
      <c r="FG183" s="14" t="n">
        <v>0.3974721118890916</v>
      </c>
      <c r="FH183" s="14" t="n">
        <v>0.3974721118890916</v>
      </c>
      <c r="FI183" s="14" t="n">
        <v>0.1423048523668449</v>
      </c>
      <c r="FJ183" s="14" t="n">
        <v>1.027231665924056</v>
      </c>
      <c r="FK183" s="14" t="n">
        <v>0.9316175096196744</v>
      </c>
      <c r="FL183" s="14" t="n">
        <v>0.05193669313808408</v>
      </c>
      <c r="FM183" s="14" t="n">
        <v>0.07819013838771638</v>
      </c>
      <c r="FN183" s="14" t="n">
        <v>0.07819013838771638</v>
      </c>
      <c r="FO183" s="14" t="n">
        <v>17.24616247052997</v>
      </c>
      <c r="FP183" s="14" t="n">
        <v>10.69692887531583</v>
      </c>
      <c r="FQ183" s="14" t="n">
        <v>17.24616247052997</v>
      </c>
      <c r="FR183" s="14" t="n">
        <v>5.175856712875843</v>
      </c>
      <c r="FS183" s="14" t="n">
        <v>5.175856712875843</v>
      </c>
      <c r="FT183" s="14" t="n">
        <v>5.175856712875843</v>
      </c>
      <c r="FU183" s="14" t="n">
        <v>5.175856712875843</v>
      </c>
      <c r="FV183" s="14" t="n">
        <v>5.175856712875843</v>
      </c>
      <c r="FW183" s="14" t="n">
        <v>5.175856712875843</v>
      </c>
      <c r="FX183" s="14" t="n">
        <v>17.24616247052997</v>
      </c>
      <c r="FY183" s="14" t="n">
        <v>3.104571912274785</v>
      </c>
      <c r="FZ183" s="14" t="n">
        <v>3.943223892627616</v>
      </c>
      <c r="GA183" s="14" t="n">
        <v>0</v>
      </c>
      <c r="GB183" s="14" t="n">
        <v>0.004158837298035105</v>
      </c>
      <c r="GC183" s="14" t="n">
        <v>4.270894843741323</v>
      </c>
      <c r="GD183" s="14" t="n">
        <v>3.67484513444301</v>
      </c>
      <c r="GE183" s="14" t="n">
        <v>0.5014529797711592</v>
      </c>
      <c r="GF183" s="14" t="n">
        <v>0.1861644272984667</v>
      </c>
      <c r="GG183" s="14" t="n">
        <v>11.28511625489343</v>
      </c>
      <c r="GH183" s="14" t="n">
        <v>9.655509679762158</v>
      </c>
      <c r="GI183" s="14" t="n">
        <v>9.556828924608746</v>
      </c>
      <c r="GJ183" s="14" t="n">
        <v>11.24985935904737</v>
      </c>
      <c r="GK183" s="14" t="n">
        <v>2.580437499613087</v>
      </c>
      <c r="GL183" s="14" t="n">
        <v>2.079300345785401</v>
      </c>
      <c r="GM183" s="14" t="n">
        <v>2.079300345785401</v>
      </c>
      <c r="GN183" s="14" t="n">
        <v>11.28511625489343</v>
      </c>
      <c r="GO183" s="14" t="n">
        <v>11.28511625489343</v>
      </c>
      <c r="GP183" s="14" t="n">
        <v>11.89248820773933</v>
      </c>
      <c r="GQ183" s="14" t="n">
        <v>18.45138322686212</v>
      </c>
      <c r="GR183" s="14" t="n">
        <v>2.391351822477678</v>
      </c>
      <c r="GS183" s="14" t="n">
        <v>0.9855264382233166</v>
      </c>
      <c r="GT183" s="14" t="n">
        <v>1.741407353968148</v>
      </c>
      <c r="GU183" s="14" t="n">
        <v>3.400943858565761</v>
      </c>
      <c r="GV183" s="14" t="n">
        <v>0.842471985796391</v>
      </c>
      <c r="GW183" s="14" t="n">
        <v>0.3020754526271798</v>
      </c>
      <c r="GX183" s="14" t="n">
        <v>0.2355477098864652</v>
      </c>
      <c r="GY183" s="14" t="n">
        <v>9.307688928088314</v>
      </c>
      <c r="GZ183" s="14" t="n">
        <v>5.006199810707338</v>
      </c>
      <c r="HA183" s="14" t="n">
        <v>0.01374337334852703</v>
      </c>
      <c r="HB183" s="14" t="n">
        <v>7.044209481837425</v>
      </c>
      <c r="HC183" s="14" t="n">
        <v>0.01009722220120646</v>
      </c>
      <c r="HD183" s="14" t="n">
        <v>7.044209481837425</v>
      </c>
      <c r="HE183" s="14" t="n">
        <v>7.044209481837425</v>
      </c>
      <c r="HF183" s="14" t="n">
        <v>0.8485466636798612</v>
      </c>
      <c r="HG183" s="14" t="n">
        <v>1.840947110324108</v>
      </c>
      <c r="HH183" s="14" t="n">
        <v>1.840947110324108</v>
      </c>
      <c r="HI183" s="14" t="n">
        <v>1.840947110324108</v>
      </c>
      <c r="HJ183" s="14" t="n">
        <v>2.108390538363938</v>
      </c>
      <c r="HK183" s="14" t="n">
        <v>2.079300345785401</v>
      </c>
      <c r="HL183" s="14" t="n">
        <v>2.09612377689718</v>
      </c>
      <c r="HM183" s="14" t="n">
        <v>0.1088354327310039</v>
      </c>
      <c r="HN183" s="14" t="n">
        <v>0.1088354327310039</v>
      </c>
      <c r="HO183" s="14" t="n">
        <v>0.1088354327310039</v>
      </c>
      <c r="HP183" s="14" t="n">
        <v>0</v>
      </c>
      <c r="HQ183" s="14">
        <f>SUM(C183:HP183)</f>
        <v/>
      </c>
      <c r="HS183" s="14" t="n">
        <v>0</v>
      </c>
      <c r="HT183" s="14" t="n">
        <v>0</v>
      </c>
      <c r="HU183" s="14">
        <f>HQ183+HS183+HT183</f>
        <v/>
      </c>
    </row>
    <row r="184">
      <c r="A184" s="12" t="inlineStr">
        <is>
          <t>712</t>
        </is>
      </c>
      <c r="B184" s="12" t="inlineStr">
        <is>
          <t>SIFMI</t>
        </is>
      </c>
      <c r="C184" s="13" t="n">
        <v>25.26002856957717</v>
      </c>
      <c r="D184" s="13" t="n">
        <v>25.25709486931203</v>
      </c>
      <c r="E184" s="13" t="n">
        <v>25.81911229496917</v>
      </c>
      <c r="F184" s="13" t="n">
        <v>24.84225536950013</v>
      </c>
      <c r="G184" s="13" t="n">
        <v>13.78713327605088</v>
      </c>
      <c r="H184" s="13" t="n">
        <v>25.24349276239865</v>
      </c>
      <c r="I184" s="13" t="n">
        <v>25.2711123140005</v>
      </c>
      <c r="J184" s="13" t="n">
        <v>25.2711123140005</v>
      </c>
      <c r="K184" s="13" t="n">
        <v>25.23646118675077</v>
      </c>
      <c r="L184" s="13" t="n">
        <v>10.62442112085496</v>
      </c>
      <c r="M184" s="13" t="n">
        <v>8.362993460201947</v>
      </c>
      <c r="N184" s="13" t="n">
        <v>0.8633045747596921</v>
      </c>
      <c r="O184" s="13" t="n">
        <v>1.751301508086827</v>
      </c>
      <c r="P184" s="13" t="n">
        <v>0.03518229808825461</v>
      </c>
      <c r="Q184" s="13" t="n">
        <v>10.39447987317167</v>
      </c>
      <c r="R184" s="13" t="n">
        <v>10.39447987317167</v>
      </c>
      <c r="S184" s="13" t="n">
        <v>2.784150468630561</v>
      </c>
      <c r="T184" s="13" t="n">
        <v>2.784150468630561</v>
      </c>
      <c r="U184" s="13" t="n">
        <v>1.676519508690332</v>
      </c>
      <c r="V184" s="13" t="n">
        <v>1.835518965405017</v>
      </c>
      <c r="W184" s="13" t="n">
        <v>3.386638155988104</v>
      </c>
      <c r="X184" s="13" t="n">
        <v>2.915065097350656</v>
      </c>
      <c r="Y184" s="13" t="n">
        <v>0.6652082651587293</v>
      </c>
      <c r="Z184" s="13" t="n">
        <v>0.8135712044035073</v>
      </c>
      <c r="AA184" s="13" t="n">
        <v>0.8954379491937936</v>
      </c>
      <c r="AB184" s="13" t="n">
        <v>1.191525162948773</v>
      </c>
      <c r="AC184" s="13" t="n">
        <v>5.581555830371542</v>
      </c>
      <c r="AD184" s="13" t="n">
        <v>5.570343133652547</v>
      </c>
      <c r="AE184" s="13" t="n">
        <v>2.02121922927361</v>
      </c>
      <c r="AF184" s="13" t="n">
        <v>1.958838821047964</v>
      </c>
      <c r="AG184" s="13" t="n">
        <v>1.445603503302389</v>
      </c>
      <c r="AH184" s="13" t="n">
        <v>1.457620160953671</v>
      </c>
      <c r="AI184" s="13" t="n">
        <v>1.366826599937319</v>
      </c>
      <c r="AJ184" s="13" t="n">
        <v>2.61280353995331</v>
      </c>
      <c r="AK184" s="13" t="n">
        <v>0.4418656499399316</v>
      </c>
      <c r="AL184" s="13" t="n">
        <v>2.184230933158235</v>
      </c>
      <c r="AM184" s="13" t="n">
        <v>0.956081316586719</v>
      </c>
      <c r="AN184" s="13" t="n">
        <v>1.897245383615662</v>
      </c>
      <c r="AO184" s="13" t="n">
        <v>0.4571274658448569</v>
      </c>
      <c r="AP184" s="13" t="n">
        <v>1.185514141278679</v>
      </c>
      <c r="AQ184" s="13" t="n">
        <v>0.818063814133508</v>
      </c>
      <c r="AR184" s="13" t="n">
        <v>1.791469030776887</v>
      </c>
      <c r="AS184" s="13" t="n">
        <v>0.5235882612227392</v>
      </c>
      <c r="AT184" s="13" t="n">
        <v>1.660084618621568</v>
      </c>
      <c r="AU184" s="13" t="n">
        <v>0</v>
      </c>
      <c r="AV184" s="13" t="n">
        <v>1.653976247568127</v>
      </c>
      <c r="AW184" s="13" t="n">
        <v>1.667684514469812</v>
      </c>
      <c r="AX184" s="13" t="n">
        <v>1.794027045104247</v>
      </c>
      <c r="AY184" s="13" t="n">
        <v>1.691977450375043</v>
      </c>
      <c r="AZ184" s="13" t="n">
        <v>1.654201057679476</v>
      </c>
      <c r="BA184" s="13" t="n">
        <v>1.653779085979952</v>
      </c>
      <c r="BB184" s="13" t="n">
        <v>1.821627574773855</v>
      </c>
      <c r="BC184" s="13" t="n">
        <v>1.654255934932141</v>
      </c>
      <c r="BD184" s="13" t="n">
        <v>2.054155905381467</v>
      </c>
      <c r="BE184" s="13" t="n">
        <v>2.033385639133433</v>
      </c>
      <c r="BF184" s="13" t="n">
        <v>0.427969792662552</v>
      </c>
      <c r="BG184" s="13" t="n">
        <v>0.6014357619206944</v>
      </c>
      <c r="BH184" s="13" t="n">
        <v>1.900102094915979</v>
      </c>
      <c r="BI184" s="13" t="n">
        <v>1.902722721196521</v>
      </c>
      <c r="BJ184" s="13" t="n">
        <v>1.900716866914472</v>
      </c>
      <c r="BK184" s="13" t="n">
        <v>1.902382228595511</v>
      </c>
      <c r="BL184" s="13" t="n">
        <v>2.364909014176205</v>
      </c>
      <c r="BM184" s="13" t="n">
        <v>1.339356850119945</v>
      </c>
      <c r="BN184" s="13" t="n">
        <v>1.306694616553815</v>
      </c>
      <c r="BO184" s="13" t="n">
        <v>1.323935985333224</v>
      </c>
      <c r="BP184" s="13" t="n">
        <v>1.408526888286383</v>
      </c>
      <c r="BQ184" s="13" t="n">
        <v>1.241594674640251</v>
      </c>
      <c r="BR184" s="13" t="n">
        <v>1.87361536345211</v>
      </c>
      <c r="BS184" s="13" t="n">
        <v>1.873985524357873</v>
      </c>
      <c r="BT184" s="13" t="n">
        <v>1.846942349033528</v>
      </c>
      <c r="BU184" s="13" t="n">
        <v>1.134578887699616</v>
      </c>
      <c r="BV184" s="13" t="n">
        <v>1.913380174207677</v>
      </c>
      <c r="BW184" s="13" t="n">
        <v>1.873985524357873</v>
      </c>
      <c r="BX184" s="13" t="n">
        <v>1.690890740406334</v>
      </c>
      <c r="BY184" s="13" t="n">
        <v>1.761936298690559</v>
      </c>
      <c r="BZ184" s="13" t="n">
        <v>2.10356472870086</v>
      </c>
      <c r="CA184" s="13" t="n">
        <v>5.275758311147129</v>
      </c>
      <c r="CB184" s="13" t="n">
        <v>2.460446329978861</v>
      </c>
      <c r="CC184" s="13" t="n">
        <v>1.641340810441002</v>
      </c>
      <c r="CD184" s="13" t="n">
        <v>1.587818410152029</v>
      </c>
      <c r="CE184" s="13" t="n">
        <v>5.911383070704719</v>
      </c>
      <c r="CF184" s="13" t="n">
        <v>6.479407689869404</v>
      </c>
      <c r="CG184" s="13" t="n">
        <v>6.422972032822386</v>
      </c>
      <c r="CH184" s="13" t="n">
        <v>5.225191012011074</v>
      </c>
      <c r="CI184" s="13" t="n">
        <v>5.519214678389046</v>
      </c>
      <c r="CJ184" s="13" t="n">
        <v>1.251151342541854</v>
      </c>
      <c r="CK184" s="13" t="n">
        <v>3.216703096196964</v>
      </c>
      <c r="CL184" s="13" t="n">
        <v>0.4938664153152856</v>
      </c>
      <c r="CM184" s="13" t="n">
        <v>3.721441325949333</v>
      </c>
      <c r="CN184" s="13" t="n">
        <v>3.784097393462025</v>
      </c>
      <c r="CO184" s="13" t="n">
        <v>3.781657308658083</v>
      </c>
      <c r="CP184" s="13" t="n">
        <v>3.779746762247444</v>
      </c>
      <c r="CQ184" s="13" t="n">
        <v>3.784283080845128</v>
      </c>
      <c r="CR184" s="13" t="n">
        <v>3.757052594040666</v>
      </c>
      <c r="CS184" s="13" t="n">
        <v>1.947202985405763</v>
      </c>
      <c r="CT184" s="13" t="n">
        <v>2.470833665239262</v>
      </c>
      <c r="CU184" s="13" t="n">
        <v>1.93209384220538</v>
      </c>
      <c r="CV184" s="13" t="n">
        <v>1.928065623970046</v>
      </c>
      <c r="CW184" s="13" t="n">
        <v>1.933278687699612</v>
      </c>
      <c r="CX184" s="13" t="n">
        <v>1.723649451562437</v>
      </c>
      <c r="CY184" s="13" t="n">
        <v>1.963611184390173</v>
      </c>
      <c r="CZ184" s="13" t="n">
        <v>1.959516014326458</v>
      </c>
      <c r="DA184" s="13" t="n">
        <v>3.631715347326566</v>
      </c>
      <c r="DB184" s="13" t="n">
        <v>4.097727779552448</v>
      </c>
      <c r="DC184" s="13" t="n">
        <v>1.046759818335186</v>
      </c>
      <c r="DD184" s="13" t="n">
        <v>1.052667567049996</v>
      </c>
      <c r="DE184" s="13" t="n">
        <v>1.228034563851939</v>
      </c>
      <c r="DF184" s="13" t="n">
        <v>1.362831398228727</v>
      </c>
      <c r="DG184" s="13" t="n">
        <v>1.116262645738979</v>
      </c>
      <c r="DH184" s="13" t="n">
        <v>2.161098320018515</v>
      </c>
      <c r="DI184" s="13" t="n">
        <v>3.274320362551757</v>
      </c>
      <c r="DJ184" s="13" t="n">
        <v>1.123936333288814</v>
      </c>
      <c r="DK184" s="13" t="n">
        <v>1.180818508388089</v>
      </c>
      <c r="DL184" s="13" t="n">
        <v>1.036500633753228</v>
      </c>
      <c r="DM184" s="13" t="n">
        <v>2.070204528010809</v>
      </c>
      <c r="DN184" s="13" t="n">
        <v>1.850115928882789</v>
      </c>
      <c r="DO184" s="13" t="n">
        <v>2.878403239283647</v>
      </c>
      <c r="DP184" s="13" t="n">
        <v>2.797698070108007</v>
      </c>
      <c r="DQ184" s="13" t="n">
        <v>2.939365441903385</v>
      </c>
      <c r="DR184" s="13" t="n">
        <v>2.729481079963901</v>
      </c>
      <c r="DS184" s="13" t="n">
        <v>2.77345743160619</v>
      </c>
      <c r="DT184" s="13" t="n">
        <v>3.007932450639872</v>
      </c>
      <c r="DU184" s="13" t="n">
        <v>2.900398330981748</v>
      </c>
      <c r="DV184" s="13" t="n">
        <v>0.9554870490845478</v>
      </c>
      <c r="DW184" s="13" t="n">
        <v>2.754319005017972</v>
      </c>
      <c r="DX184" s="13" t="n">
        <v>0.9799134120016391</v>
      </c>
      <c r="DY184" s="13" t="n">
        <v>0.4306453625559035</v>
      </c>
      <c r="DZ184" s="13" t="n">
        <v>0.452440376517652</v>
      </c>
      <c r="EA184" s="13" t="n">
        <v>0.3791250622387863</v>
      </c>
      <c r="EB184" s="13" t="n">
        <v>0.4350531776807532</v>
      </c>
      <c r="EC184" s="13" t="n">
        <v>1.159876597564153</v>
      </c>
      <c r="ED184" s="13" t="n">
        <v>0.5020870654209844</v>
      </c>
      <c r="EE184" s="13" t="n">
        <v>0.416834755793613</v>
      </c>
      <c r="EF184" s="13" t="n">
        <v>0.3613464407693421</v>
      </c>
      <c r="EG184" s="13" t="n">
        <v>0.09459122345454185</v>
      </c>
      <c r="EH184" s="13" t="n">
        <v>0.370585875896214</v>
      </c>
      <c r="EI184" s="13" t="n">
        <v>1.264493883119888</v>
      </c>
      <c r="EJ184" s="13" t="n">
        <v>1.116270468107494</v>
      </c>
      <c r="EK184" s="13" t="n">
        <v>3.213664277843606</v>
      </c>
      <c r="EL184" s="13" t="n">
        <v>3.426990997130115</v>
      </c>
      <c r="EM184" s="13" t="n">
        <v>0.5542774643055727</v>
      </c>
      <c r="EN184" s="13" t="n">
        <v>0.5569062223383989</v>
      </c>
      <c r="EO184" s="13" t="n">
        <v>0.5605845296361517</v>
      </c>
      <c r="EP184" s="13" t="n">
        <v>0.5790362935667359</v>
      </c>
      <c r="EQ184" s="13" t="n">
        <v>17.89354534630265</v>
      </c>
      <c r="ER184" s="13" t="n">
        <v>0.333268410939842</v>
      </c>
      <c r="ES184" s="13" t="n">
        <v>12.3578968713076</v>
      </c>
      <c r="ET184" s="13" t="n">
        <v>48.84569839060214</v>
      </c>
      <c r="EU184" s="13" t="n">
        <v>1.38603731472559</v>
      </c>
      <c r="EV184" s="13" t="n">
        <v>5.891279501127768</v>
      </c>
      <c r="EW184" s="13" t="n">
        <v>0.2258952292056561</v>
      </c>
      <c r="EX184" s="13" t="n">
        <v>0.2258952292056561</v>
      </c>
      <c r="EY184" s="13" t="n">
        <v>8.465241946312304</v>
      </c>
      <c r="EZ184" s="13" t="n">
        <v>8.467110370502223</v>
      </c>
      <c r="FA184" s="13" t="n">
        <v>0.4532853671002105</v>
      </c>
      <c r="FB184" s="13" t="n">
        <v>0.1231834625712406</v>
      </c>
      <c r="FC184" s="13" t="n">
        <v>0.3682434940232432</v>
      </c>
      <c r="FD184" s="13" t="n">
        <v>0.3682363203627582</v>
      </c>
      <c r="FE184" s="13" t="n">
        <v>4.45780568609907</v>
      </c>
      <c r="FF184" s="13" t="n">
        <v>4.45780568609907</v>
      </c>
      <c r="FG184" s="13" t="n">
        <v>4.45780568609907</v>
      </c>
      <c r="FH184" s="13" t="n">
        <v>4.45780568609907</v>
      </c>
      <c r="FI184" s="13" t="n">
        <v>0.3262230029531781</v>
      </c>
      <c r="FJ184" s="13" t="n">
        <v>3.38096387788525</v>
      </c>
      <c r="FK184" s="13" t="n">
        <v>3.133660953683786</v>
      </c>
      <c r="FL184" s="13" t="n">
        <v>0.858394960777052</v>
      </c>
      <c r="FM184" s="13" t="n">
        <v>0.8283586403641408</v>
      </c>
      <c r="FN184" s="13" t="n">
        <v>0.8283586403641408</v>
      </c>
      <c r="FO184" s="13" t="n">
        <v>4.761190721426995</v>
      </c>
      <c r="FP184" s="13" t="n">
        <v>3.22655671078647</v>
      </c>
      <c r="FQ184" s="13" t="n">
        <v>4.761190721426995</v>
      </c>
      <c r="FR184" s="13" t="n">
        <v>2.550061816812817</v>
      </c>
      <c r="FS184" s="13" t="n">
        <v>2.550061816812817</v>
      </c>
      <c r="FT184" s="13" t="n">
        <v>2.550061816812817</v>
      </c>
      <c r="FU184" s="13" t="n">
        <v>2.550061816812817</v>
      </c>
      <c r="FV184" s="13" t="n">
        <v>2.550061816812817</v>
      </c>
      <c r="FW184" s="13" t="n">
        <v>2.550061816812817</v>
      </c>
      <c r="FX184" s="13" t="n">
        <v>4.761190721426995</v>
      </c>
      <c r="FY184" s="13" t="n">
        <v>1.744782249791709</v>
      </c>
      <c r="FZ184" s="13" t="n">
        <v>11.25293474071315</v>
      </c>
      <c r="GA184" s="13" t="n">
        <v>14.56391846093407</v>
      </c>
      <c r="GB184" s="13" t="n">
        <v>0.545699063009439</v>
      </c>
      <c r="GC184" s="13" t="n">
        <v>4.243038093905742</v>
      </c>
      <c r="GD184" s="13" t="n">
        <v>9.275304796431326</v>
      </c>
      <c r="GE184" s="13" t="n">
        <v>1.399627263157718</v>
      </c>
      <c r="GF184" s="13" t="n">
        <v>0</v>
      </c>
      <c r="GG184" s="13" t="n">
        <v>16.35682919157857</v>
      </c>
      <c r="GH184" s="13" t="n">
        <v>14.34897724580554</v>
      </c>
      <c r="GI184" s="13" t="n">
        <v>18.25606772088461</v>
      </c>
      <c r="GJ184" s="13" t="n">
        <v>16.30746408133306</v>
      </c>
      <c r="GK184" s="13" t="n">
        <v>5.87861879739952</v>
      </c>
      <c r="GL184" s="13" t="n">
        <v>1.971359926404169</v>
      </c>
      <c r="GM184" s="13" t="n">
        <v>1.971359926404169</v>
      </c>
      <c r="GN184" s="13" t="n">
        <v>16.35682919157857</v>
      </c>
      <c r="GO184" s="13" t="n">
        <v>16.35682919157857</v>
      </c>
      <c r="GP184" s="13" t="n">
        <v>18.85747640535083</v>
      </c>
      <c r="GQ184" s="13" t="n">
        <v>31.23642529024725</v>
      </c>
      <c r="GR184" s="13" t="n">
        <v>7.187224944292369</v>
      </c>
      <c r="GS184" s="13" t="n">
        <v>24.16274911991547</v>
      </c>
      <c r="GT184" s="13" t="n">
        <v>3.138219700543168</v>
      </c>
      <c r="GU184" s="13" t="n">
        <v>6.562418231276761</v>
      </c>
      <c r="GV184" s="13" t="n">
        <v>3.448506952181406</v>
      </c>
      <c r="GW184" s="13" t="n">
        <v>1.496127571814836</v>
      </c>
      <c r="GX184" s="13" t="n">
        <v>2.698753107535699</v>
      </c>
      <c r="GY184" s="13" t="n">
        <v>88.90586349516386</v>
      </c>
      <c r="GZ184" s="13" t="n">
        <v>6.088501964162969</v>
      </c>
      <c r="HA184" s="13" t="n">
        <v>0</v>
      </c>
      <c r="HB184" s="13" t="n">
        <v>16.69715320770743</v>
      </c>
      <c r="HC184" s="13" t="n">
        <v>0</v>
      </c>
      <c r="HD184" s="13" t="n">
        <v>16.69715320770743</v>
      </c>
      <c r="HE184" s="13" t="n">
        <v>16.69715320770743</v>
      </c>
      <c r="HF184" s="13" t="n">
        <v>1.112405358755414</v>
      </c>
      <c r="HG184" s="13" t="n">
        <v>2.303875275001273</v>
      </c>
      <c r="HH184" s="13" t="n">
        <v>2.303875275001273</v>
      </c>
      <c r="HI184" s="13" t="n">
        <v>2.303875275001273</v>
      </c>
      <c r="HJ184" s="13" t="n">
        <v>2.027697466004325</v>
      </c>
      <c r="HK184" s="13" t="n">
        <v>1.971359926404169</v>
      </c>
      <c r="HL184" s="13" t="n">
        <v>2.003941034759209</v>
      </c>
      <c r="HM184" s="13" t="n">
        <v>1.487726252482261</v>
      </c>
      <c r="HN184" s="13" t="n">
        <v>1.487726252482261</v>
      </c>
      <c r="HO184" s="13" t="n">
        <v>1.487726252482261</v>
      </c>
      <c r="HP184" s="13" t="n">
        <v>0</v>
      </c>
      <c r="HQ184" s="13">
        <f>SUM(C184:HP184)</f>
        <v/>
      </c>
      <c r="HS184" s="13" t="n">
        <v>0</v>
      </c>
      <c r="HT184" s="13" t="n">
        <v>0</v>
      </c>
      <c r="HU184" s="13">
        <f>HQ184+HS184+HT184</f>
        <v/>
      </c>
    </row>
    <row r="185">
      <c r="A185" s="10" t="inlineStr">
        <is>
          <t>713 ART</t>
        </is>
      </c>
      <c r="B185" s="10" t="inlineStr">
        <is>
          <t>ART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>
        <f>SUM(C185:HP185)</f>
        <v/>
      </c>
      <c r="HS185" s="14" t="n">
        <v>0</v>
      </c>
      <c r="HT185" s="14" t="n">
        <v>0</v>
      </c>
      <c r="HU185" s="14">
        <f>HQ185+HS185+HT185</f>
        <v/>
      </c>
    </row>
    <row r="186">
      <c r="A186" s="12" t="inlineStr">
        <is>
          <t>713 MP</t>
        </is>
      </c>
      <c r="B186" s="12" t="inlineStr">
        <is>
          <t>Medicina prepaga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0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  <c r="HQ186" s="13">
        <f>SUM(C186:HP186)</f>
        <v/>
      </c>
      <c r="HS186" s="13" t="n">
        <v>0</v>
      </c>
      <c r="HT186" s="13" t="n">
        <v>0</v>
      </c>
      <c r="HU186" s="13">
        <f>HQ186+HS186+HT186</f>
        <v/>
      </c>
    </row>
    <row r="187">
      <c r="A187" s="10" t="inlineStr">
        <is>
          <t>713 OS</t>
        </is>
      </c>
      <c r="B187" s="10" t="inlineStr">
        <is>
          <t>Servicios de seguros y de pensiones (con exclusión de los servicios de reaseguro), excepto los servicios de seguridad social de afiliación obligatoria - Obras sociales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>
        <f>SUM(C187:HP187)</f>
        <v/>
      </c>
      <c r="HS187" s="14" t="n">
        <v>0</v>
      </c>
      <c r="HT187" s="14" t="n">
        <v>0</v>
      </c>
      <c r="HU187" s="14">
        <f>HQ187+HS187+HT187</f>
        <v/>
      </c>
    </row>
    <row r="188">
      <c r="A188" s="12" t="inlineStr">
        <is>
          <t>713 SG</t>
        </is>
      </c>
      <c r="B188" s="12" t="inlineStr">
        <is>
          <t>Seguros Generales</t>
        </is>
      </c>
      <c r="C188" s="13" t="n">
        <v>1.934313485205839</v>
      </c>
      <c r="D188" s="13" t="n">
        <v>1.932537373798684</v>
      </c>
      <c r="E188" s="13" t="n">
        <v>1.838445521681775</v>
      </c>
      <c r="F188" s="13" t="n">
        <v>1.897591163291759</v>
      </c>
      <c r="G188" s="13" t="n">
        <v>0.9005107998106716</v>
      </c>
      <c r="H188" s="13" t="n">
        <v>1.932943029488371</v>
      </c>
      <c r="I188" s="13" t="n">
        <v>1.935151739525698</v>
      </c>
      <c r="J188" s="13" t="n">
        <v>1.935151739525698</v>
      </c>
      <c r="K188" s="13" t="n">
        <v>1.932606286191693</v>
      </c>
      <c r="L188" s="13" t="n">
        <v>0.06610693913437204</v>
      </c>
      <c r="M188" s="13" t="n">
        <v>0.08212325342693431</v>
      </c>
      <c r="N188" s="13" t="n">
        <v>0.02420846947847647</v>
      </c>
      <c r="O188" s="13" t="n">
        <v>9.905050159712903e-06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0.009834004235148741</v>
      </c>
      <c r="V188" s="13" t="n">
        <v>0.03979051977704256</v>
      </c>
      <c r="W188" s="13" t="n">
        <v>1.100395000778876</v>
      </c>
      <c r="X188" s="13" t="n">
        <v>0.1209846893664613</v>
      </c>
      <c r="Y188" s="13" t="n">
        <v>0.1301368268620235</v>
      </c>
      <c r="Z188" s="13" t="n">
        <v>0.04499560720936979</v>
      </c>
      <c r="AA188" s="13" t="n">
        <v>0.04793469391954458</v>
      </c>
      <c r="AB188" s="13" t="n">
        <v>0.05248053588868989</v>
      </c>
      <c r="AC188" s="13" t="n">
        <v>0.1162096246780073</v>
      </c>
      <c r="AD188" s="13" t="n">
        <v>0.1147728698014135</v>
      </c>
      <c r="AE188" s="13" t="n">
        <v>0.09517463896436584</v>
      </c>
      <c r="AF188" s="13" t="n">
        <v>0.09290575710891671</v>
      </c>
      <c r="AG188" s="13" t="n">
        <v>0.1331800727013299</v>
      </c>
      <c r="AH188" s="13" t="n">
        <v>0.1353746873128422</v>
      </c>
      <c r="AI188" s="13" t="n">
        <v>0.01749209660204492</v>
      </c>
      <c r="AJ188" s="13" t="n">
        <v>0.0977099553913498</v>
      </c>
      <c r="AK188" s="13" t="n">
        <v>0.02724709154660889</v>
      </c>
      <c r="AL188" s="13" t="n">
        <v>0.0701754120658883</v>
      </c>
      <c r="AM188" s="13" t="n">
        <v>0.03425498801261723</v>
      </c>
      <c r="AN188" s="13" t="n">
        <v>0.06502062242714593</v>
      </c>
      <c r="AO188" s="13" t="n">
        <v>0.03796696033233927</v>
      </c>
      <c r="AP188" s="13" t="n">
        <v>0.03089065580026524</v>
      </c>
      <c r="AQ188" s="13" t="n">
        <v>0.03094796283987384</v>
      </c>
      <c r="AR188" s="13" t="n">
        <v>0.07751494843890344</v>
      </c>
      <c r="AS188" s="13" t="n">
        <v>0.02663156885321983</v>
      </c>
      <c r="AT188" s="13" t="n">
        <v>0.1998857307264034</v>
      </c>
      <c r="AU188" s="13" t="n">
        <v>0</v>
      </c>
      <c r="AV188" s="13" t="n">
        <v>0.2002495152291857</v>
      </c>
      <c r="AW188" s="13" t="n">
        <v>0.2004975700863188</v>
      </c>
      <c r="AX188" s="13" t="n">
        <v>0.2008419322989913</v>
      </c>
      <c r="AY188" s="13" t="n">
        <v>0.1946708323438256</v>
      </c>
      <c r="AZ188" s="13" t="n">
        <v>0.1993703992812752</v>
      </c>
      <c r="BA188" s="13" t="n">
        <v>0.2002206784744005</v>
      </c>
      <c r="BB188" s="13" t="n">
        <v>0.198814894405093</v>
      </c>
      <c r="BC188" s="13" t="n">
        <v>0.2001386508495218</v>
      </c>
      <c r="BD188" s="13" t="n">
        <v>0.05469666102175309</v>
      </c>
      <c r="BE188" s="13" t="n">
        <v>0.04985664001714078</v>
      </c>
      <c r="BF188" s="13" t="n">
        <v>0.01536915605620984</v>
      </c>
      <c r="BG188" s="13" t="n">
        <v>0.02352940238167469</v>
      </c>
      <c r="BH188" s="13" t="n">
        <v>0.09931610006451776</v>
      </c>
      <c r="BI188" s="13" t="n">
        <v>0.097933286826205</v>
      </c>
      <c r="BJ188" s="13" t="n">
        <v>0.09937610422308597</v>
      </c>
      <c r="BK188" s="13" t="n">
        <v>0.09962719715880401</v>
      </c>
      <c r="BL188" s="13" t="n">
        <v>0.1538665908435798</v>
      </c>
      <c r="BM188" s="13" t="n">
        <v>0.06796653227527931</v>
      </c>
      <c r="BN188" s="13" t="n">
        <v>0.07460353284629755</v>
      </c>
      <c r="BO188" s="13" t="n">
        <v>0.09022388586962982</v>
      </c>
      <c r="BP188" s="13" t="n">
        <v>0.09880721136699608</v>
      </c>
      <c r="BQ188" s="13" t="n">
        <v>0.09054782330291189</v>
      </c>
      <c r="BR188" s="13" t="n">
        <v>1.501582404538579</v>
      </c>
      <c r="BS188" s="13" t="n">
        <v>1.502637873680564</v>
      </c>
      <c r="BT188" s="13" t="n">
        <v>1.422938295293362</v>
      </c>
      <c r="BU188" s="13" t="n">
        <v>0.4713995050424324</v>
      </c>
      <c r="BV188" s="13" t="n">
        <v>1.466125054826773</v>
      </c>
      <c r="BW188" s="13" t="n">
        <v>1.502637873680564</v>
      </c>
      <c r="BX188" s="13" t="n">
        <v>0.1941878782931899</v>
      </c>
      <c r="BY188" s="13" t="n">
        <v>0.1597888366218514</v>
      </c>
      <c r="BZ188" s="13" t="n">
        <v>0.1705727786535491</v>
      </c>
      <c r="CA188" s="13" t="n">
        <v>0.2303139757131201</v>
      </c>
      <c r="CB188" s="13" t="n">
        <v>0.1295528840057675</v>
      </c>
      <c r="CC188" s="13" t="n">
        <v>0.2223351676261816</v>
      </c>
      <c r="CD188" s="13" t="n">
        <v>0.2120070700990923</v>
      </c>
      <c r="CE188" s="13" t="n">
        <v>0.2233504523423861</v>
      </c>
      <c r="CF188" s="13" t="n">
        <v>0.2247561328133353</v>
      </c>
      <c r="CG188" s="13" t="n">
        <v>0.2240526250119365</v>
      </c>
      <c r="CH188" s="13" t="n">
        <v>0.4112402198749172</v>
      </c>
      <c r="CI188" s="13" t="n">
        <v>0.2192969968090973</v>
      </c>
      <c r="CJ188" s="13" t="n">
        <v>0.1302408548360934</v>
      </c>
      <c r="CK188" s="13" t="n">
        <v>0.2049777534509546</v>
      </c>
      <c r="CL188" s="13" t="n">
        <v>0.03051564394458662</v>
      </c>
      <c r="CM188" s="13" t="n">
        <v>0.3337888998656329</v>
      </c>
      <c r="CN188" s="13" t="n">
        <v>0.3396268971090217</v>
      </c>
      <c r="CO188" s="13" t="n">
        <v>0.3394431442914449</v>
      </c>
      <c r="CP188" s="13" t="n">
        <v>0.3391494442321444</v>
      </c>
      <c r="CQ188" s="13" t="n">
        <v>0.3396408804672142</v>
      </c>
      <c r="CR188" s="13" t="n">
        <v>0.3331881226257351</v>
      </c>
      <c r="CS188" s="13" t="n">
        <v>0.05847836720300606</v>
      </c>
      <c r="CT188" s="13" t="n">
        <v>0.05845348422136828</v>
      </c>
      <c r="CU188" s="13" t="n">
        <v>0.05623093442544673</v>
      </c>
      <c r="CV188" s="13" t="n">
        <v>0.05684635330005088</v>
      </c>
      <c r="CW188" s="13" t="n">
        <v>0.05657898763432449</v>
      </c>
      <c r="CX188" s="13" t="n">
        <v>0.06981986560203153</v>
      </c>
      <c r="CY188" s="13" t="n">
        <v>0.06660878978727704</v>
      </c>
      <c r="CZ188" s="13" t="n">
        <v>0.1014072982528309</v>
      </c>
      <c r="DA188" s="13" t="n">
        <v>0.0779279099603177</v>
      </c>
      <c r="DB188" s="13" t="n">
        <v>0.08205156143189409</v>
      </c>
      <c r="DC188" s="13" t="n">
        <v>0.07400820086707413</v>
      </c>
      <c r="DD188" s="13" t="n">
        <v>0.07603474595942951</v>
      </c>
      <c r="DE188" s="13" t="n">
        <v>0.07014298490811496</v>
      </c>
      <c r="DF188" s="13" t="n">
        <v>0.04855058116401961</v>
      </c>
      <c r="DG188" s="13" t="n">
        <v>0.04799792752248359</v>
      </c>
      <c r="DH188" s="13" t="n">
        <v>0.05231221996950935</v>
      </c>
      <c r="DI188" s="13" t="n">
        <v>0.1163386430180014</v>
      </c>
      <c r="DJ188" s="13" t="n">
        <v>0.08736921708622902</v>
      </c>
      <c r="DK188" s="13" t="n">
        <v>0.0901979560959579</v>
      </c>
      <c r="DL188" s="13" t="n">
        <v>0.08795354547272061</v>
      </c>
      <c r="DM188" s="13" t="n">
        <v>0.07637071836556801</v>
      </c>
      <c r="DN188" s="13" t="n">
        <v>0.06795945310142058</v>
      </c>
      <c r="DO188" s="13" t="n">
        <v>0.0810369669177439</v>
      </c>
      <c r="DP188" s="13" t="n">
        <v>0.06527935613863392</v>
      </c>
      <c r="DQ188" s="13" t="n">
        <v>0.0666902572455253</v>
      </c>
      <c r="DR188" s="13" t="n">
        <v>0.08387921354676911</v>
      </c>
      <c r="DS188" s="13" t="n">
        <v>0.07909025194233728</v>
      </c>
      <c r="DT188" s="13" t="n">
        <v>0.1183934330936323</v>
      </c>
      <c r="DU188" s="13" t="n">
        <v>0.08085990106334909</v>
      </c>
      <c r="DV188" s="13" t="n">
        <v>0.01379636033308452</v>
      </c>
      <c r="DW188" s="13" t="n">
        <v>0.06566131925877708</v>
      </c>
      <c r="DX188" s="13" t="n">
        <v>0.04279160917246431</v>
      </c>
      <c r="DY188" s="13" t="n">
        <v>0.02692508836033862</v>
      </c>
      <c r="DZ188" s="13" t="n">
        <v>0.02640108943744386</v>
      </c>
      <c r="EA188" s="13" t="n">
        <v>0.005840763489415484</v>
      </c>
      <c r="EB188" s="13" t="n">
        <v>0.0287376668654399</v>
      </c>
      <c r="EC188" s="13" t="n">
        <v>0.04147976997203251</v>
      </c>
      <c r="ED188" s="13" t="n">
        <v>0.02967565920809707</v>
      </c>
      <c r="EE188" s="13" t="n">
        <v>0.04891214584420316</v>
      </c>
      <c r="EF188" s="13" t="n">
        <v>0.1233386479799226</v>
      </c>
      <c r="EG188" s="13" t="n">
        <v>0.007435318152560535</v>
      </c>
      <c r="EH188" s="13" t="n">
        <v>0.1229094453747648</v>
      </c>
      <c r="EI188" s="13" t="n">
        <v>0.06393892793062551</v>
      </c>
      <c r="EJ188" s="13" t="n">
        <v>0.06476630675360273</v>
      </c>
      <c r="EK188" s="13" t="n">
        <v>0.1096176924227663</v>
      </c>
      <c r="EL188" s="13" t="n">
        <v>0.1213224443151095</v>
      </c>
      <c r="EM188" s="13" t="n">
        <v>0.05823057203296898</v>
      </c>
      <c r="EN188" s="13" t="n">
        <v>0.05846352283267395</v>
      </c>
      <c r="EO188" s="13" t="n">
        <v>0.05798926158396881</v>
      </c>
      <c r="EP188" s="13" t="n">
        <v>0.05908595724965338</v>
      </c>
      <c r="EQ188" s="13" t="n">
        <v>0.3924032488128916</v>
      </c>
      <c r="ER188" s="13" t="n">
        <v>0</v>
      </c>
      <c r="ES188" s="13" t="n">
        <v>0.4674099825459067</v>
      </c>
      <c r="ET188" s="13" t="n">
        <v>0.8650273508719765</v>
      </c>
      <c r="EU188" s="13" t="n">
        <v>0.04828667240663036</v>
      </c>
      <c r="EV188" s="13" t="n">
        <v>9.926298562467434e-05</v>
      </c>
      <c r="EW188" s="13" t="n">
        <v>0.06065544794534729</v>
      </c>
      <c r="EX188" s="13" t="n">
        <v>0.06065544794534729</v>
      </c>
      <c r="EY188" s="13" t="n">
        <v>10.05753016121409</v>
      </c>
      <c r="EZ188" s="13" t="n">
        <v>10.06481690762506</v>
      </c>
      <c r="FA188" s="13" t="n">
        <v>0.01060664236231942</v>
      </c>
      <c r="FB188" s="13" t="n">
        <v>0.02954268955819742</v>
      </c>
      <c r="FC188" s="13" t="n">
        <v>0.8076926387212466</v>
      </c>
      <c r="FD188" s="13" t="n">
        <v>0.8077215387463583</v>
      </c>
      <c r="FE188" s="13" t="n">
        <v>3.068718239648037</v>
      </c>
      <c r="FF188" s="13" t="n">
        <v>3.068718239648037</v>
      </c>
      <c r="FG188" s="13" t="n">
        <v>3.068718239648037</v>
      </c>
      <c r="FH188" s="13" t="n">
        <v>3.068718239648037</v>
      </c>
      <c r="FI188" s="13" t="n">
        <v>0.06460954073430034</v>
      </c>
      <c r="FJ188" s="13" t="n">
        <v>1.101285995111996</v>
      </c>
      <c r="FK188" s="13" t="n">
        <v>1.002363092110133</v>
      </c>
      <c r="FL188" s="13" t="n">
        <v>0.0922407478373443</v>
      </c>
      <c r="FM188" s="13" t="n">
        <v>0.04042059909998608</v>
      </c>
      <c r="FN188" s="13" t="n">
        <v>0.04042059909998608</v>
      </c>
      <c r="FO188" s="13" t="n">
        <v>0</v>
      </c>
      <c r="FP188" s="13" t="n">
        <v>0.08721549164374352</v>
      </c>
      <c r="FQ188" s="13" t="n">
        <v>0</v>
      </c>
      <c r="FR188" s="13" t="n">
        <v>0.07089265177218394</v>
      </c>
      <c r="FS188" s="13" t="n">
        <v>0.07089265177218394</v>
      </c>
      <c r="FT188" s="13" t="n">
        <v>0.07089265177218394</v>
      </c>
      <c r="FU188" s="13" t="n">
        <v>0.07089265177218394</v>
      </c>
      <c r="FV188" s="13" t="n">
        <v>0.07089265177218394</v>
      </c>
      <c r="FW188" s="13" t="n">
        <v>0.07089265177218394</v>
      </c>
      <c r="FX188" s="13" t="n">
        <v>0</v>
      </c>
      <c r="FY188" s="13" t="n">
        <v>0.3718562230506698</v>
      </c>
      <c r="FZ188" s="13" t="n">
        <v>0.1702046776389457</v>
      </c>
      <c r="GA188" s="13" t="n">
        <v>0</v>
      </c>
      <c r="GB188" s="13" t="n">
        <v>0.004671831302370527</v>
      </c>
      <c r="GC188" s="13" t="n">
        <v>0.1720084827100026</v>
      </c>
      <c r="GD188" s="13" t="n">
        <v>0.3485126362359527</v>
      </c>
      <c r="GE188" s="13" t="n">
        <v>0.1351593098596838</v>
      </c>
      <c r="GF188" s="13" t="n">
        <v>0.07734581025445758</v>
      </c>
      <c r="GG188" s="13" t="n">
        <v>1.438126395827502</v>
      </c>
      <c r="GH188" s="13" t="n">
        <v>1.238203711459242</v>
      </c>
      <c r="GI188" s="13" t="n">
        <v>0.7412151292512837</v>
      </c>
      <c r="GJ188" s="13" t="n">
        <v>1.433620362418968</v>
      </c>
      <c r="GK188" s="13" t="n">
        <v>0.4608623288897025</v>
      </c>
      <c r="GL188" s="13" t="n">
        <v>0.2320435527794568</v>
      </c>
      <c r="GM188" s="13" t="n">
        <v>0.2320435527794568</v>
      </c>
      <c r="GN188" s="13" t="n">
        <v>1.438126395827502</v>
      </c>
      <c r="GO188" s="13" t="n">
        <v>1.438126395827502</v>
      </c>
      <c r="GP188" s="13" t="n">
        <v>1.37882924812369</v>
      </c>
      <c r="GQ188" s="13" t="n">
        <v>0.7591266947570862</v>
      </c>
      <c r="GR188" s="13" t="n">
        <v>0.3246235833169901</v>
      </c>
      <c r="GS188" s="13" t="n">
        <v>1.847364282045641</v>
      </c>
      <c r="GT188" s="13" t="n">
        <v>0.2719337922108248</v>
      </c>
      <c r="GU188" s="13" t="n">
        <v>0.2056560139998589</v>
      </c>
      <c r="GV188" s="13" t="n">
        <v>0.121694943601234</v>
      </c>
      <c r="GW188" s="13" t="n">
        <v>0.08753688956906902</v>
      </c>
      <c r="GX188" s="13" t="n">
        <v>0.06227933452475694</v>
      </c>
      <c r="GY188" s="13" t="n">
        <v>3.867069300974701</v>
      </c>
      <c r="GZ188" s="13" t="n">
        <v>0.4428524383006454</v>
      </c>
      <c r="HA188" s="13" t="n">
        <v>0.02545856312527032</v>
      </c>
      <c r="HB188" s="13" t="n">
        <v>0.2328988469710827</v>
      </c>
      <c r="HC188" s="13" t="n">
        <v>0.01585858050789201</v>
      </c>
      <c r="HD188" s="13" t="n">
        <v>0.2328988469710827</v>
      </c>
      <c r="HE188" s="13" t="n">
        <v>0.2328988469710827</v>
      </c>
      <c r="HF188" s="13" t="n">
        <v>0.5282651999926437</v>
      </c>
      <c r="HG188" s="13" t="n">
        <v>0.5801427664851877</v>
      </c>
      <c r="HH188" s="13" t="n">
        <v>0.5801427664851877</v>
      </c>
      <c r="HI188" s="13" t="n">
        <v>0.5801427664851877</v>
      </c>
      <c r="HJ188" s="13" t="n">
        <v>0.2287043965975159</v>
      </c>
      <c r="HK188" s="13" t="n">
        <v>0.2320435527794568</v>
      </c>
      <c r="HL188" s="13" t="n">
        <v>0.2301124530163086</v>
      </c>
      <c r="HM188" s="13" t="n">
        <v>0.0009578492558876633</v>
      </c>
      <c r="HN188" s="13" t="n">
        <v>0.0009578492558876633</v>
      </c>
      <c r="HO188" s="13" t="n">
        <v>0.0009578492558876633</v>
      </c>
      <c r="HP188" s="13" t="n">
        <v>0</v>
      </c>
      <c r="HQ188" s="13">
        <f>SUM(C188:HP188)</f>
        <v/>
      </c>
      <c r="HS188" s="13" t="n">
        <v>0</v>
      </c>
      <c r="HT188" s="13" t="n">
        <v>0</v>
      </c>
      <c r="HU188" s="13">
        <f>HQ188+HS188+HT188</f>
        <v/>
      </c>
    </row>
    <row r="189">
      <c r="A189" s="10" t="inlineStr">
        <is>
          <t>713 SV</t>
        </is>
      </c>
      <c r="B189" s="10" t="inlineStr">
        <is>
          <t>Seguros de Vida</t>
        </is>
      </c>
      <c r="C189" s="14" t="n">
        <v>0</v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0.2753703517511274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4" t="n">
        <v>0</v>
      </c>
      <c r="AU189" s="14" t="n">
        <v>0</v>
      </c>
      <c r="AV189" s="14" t="n">
        <v>0</v>
      </c>
      <c r="AW189" s="14" t="n">
        <v>0</v>
      </c>
      <c r="AX189" s="14" t="n">
        <v>0</v>
      </c>
      <c r="AY189" s="14" t="n">
        <v>0</v>
      </c>
      <c r="AZ189" s="14" t="n">
        <v>0</v>
      </c>
      <c r="BA189" s="14" t="n">
        <v>0</v>
      </c>
      <c r="BB189" s="14" t="n">
        <v>0</v>
      </c>
      <c r="BC189" s="14" t="n">
        <v>0</v>
      </c>
      <c r="BD189" s="14" t="n">
        <v>0</v>
      </c>
      <c r="BE189" s="14" t="n">
        <v>0</v>
      </c>
      <c r="BF189" s="14" t="n">
        <v>0</v>
      </c>
      <c r="BG189" s="14" t="n">
        <v>0</v>
      </c>
      <c r="BH189" s="14" t="n">
        <v>0</v>
      </c>
      <c r="BI189" s="14" t="n">
        <v>0</v>
      </c>
      <c r="BJ189" s="14" t="n">
        <v>0</v>
      </c>
      <c r="BK189" s="14" t="n">
        <v>0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0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0</v>
      </c>
      <c r="BY189" s="14" t="n">
        <v>0</v>
      </c>
      <c r="BZ189" s="14" t="n">
        <v>0</v>
      </c>
      <c r="CA189" s="14" t="n">
        <v>0</v>
      </c>
      <c r="CB189" s="14" t="n">
        <v>0</v>
      </c>
      <c r="CC189" s="14" t="n">
        <v>0</v>
      </c>
      <c r="CD189" s="14" t="n">
        <v>0</v>
      </c>
      <c r="CE189" s="14" t="n">
        <v>0</v>
      </c>
      <c r="CF189" s="14" t="n">
        <v>0</v>
      </c>
      <c r="CG189" s="14" t="n">
        <v>0</v>
      </c>
      <c r="CH189" s="14" t="n">
        <v>0</v>
      </c>
      <c r="CI189" s="14" t="n">
        <v>0</v>
      </c>
      <c r="CJ189" s="14" t="n">
        <v>0</v>
      </c>
      <c r="CK189" s="14" t="n">
        <v>0</v>
      </c>
      <c r="CL189" s="14" t="n">
        <v>0</v>
      </c>
      <c r="CM189" s="14" t="n">
        <v>0</v>
      </c>
      <c r="CN189" s="14" t="n">
        <v>0</v>
      </c>
      <c r="CO189" s="14" t="n">
        <v>0</v>
      </c>
      <c r="CP189" s="14" t="n">
        <v>0</v>
      </c>
      <c r="CQ189" s="14" t="n">
        <v>0</v>
      </c>
      <c r="CR189" s="14" t="n">
        <v>0</v>
      </c>
      <c r="CS189" s="14" t="n">
        <v>0</v>
      </c>
      <c r="CT189" s="14" t="n">
        <v>0</v>
      </c>
      <c r="CU189" s="14" t="n">
        <v>0</v>
      </c>
      <c r="CV189" s="14" t="n">
        <v>0</v>
      </c>
      <c r="CW189" s="14" t="n">
        <v>0</v>
      </c>
      <c r="CX189" s="14" t="n">
        <v>0</v>
      </c>
      <c r="CY189" s="14" t="n">
        <v>0</v>
      </c>
      <c r="CZ189" s="14" t="n">
        <v>0</v>
      </c>
      <c r="DA189" s="14" t="n">
        <v>0</v>
      </c>
      <c r="DB189" s="14" t="n">
        <v>0</v>
      </c>
      <c r="DC189" s="14" t="n">
        <v>0</v>
      </c>
      <c r="DD189" s="14" t="n">
        <v>0</v>
      </c>
      <c r="DE189" s="14" t="n">
        <v>0</v>
      </c>
      <c r="DF189" s="14" t="n">
        <v>0</v>
      </c>
      <c r="DG189" s="14" t="n">
        <v>0</v>
      </c>
      <c r="DH189" s="14" t="n">
        <v>0</v>
      </c>
      <c r="DI189" s="14" t="n">
        <v>0</v>
      </c>
      <c r="DJ189" s="14" t="n">
        <v>0</v>
      </c>
      <c r="DK189" s="14" t="n">
        <v>0</v>
      </c>
      <c r="DL189" s="14" t="n">
        <v>0</v>
      </c>
      <c r="DM189" s="14" t="n">
        <v>0</v>
      </c>
      <c r="DN189" s="14" t="n">
        <v>0</v>
      </c>
      <c r="DO189" s="14" t="n">
        <v>0</v>
      </c>
      <c r="DP189" s="14" t="n">
        <v>0</v>
      </c>
      <c r="DQ189" s="14" t="n">
        <v>0</v>
      </c>
      <c r="DR189" s="14" t="n">
        <v>0</v>
      </c>
      <c r="DS189" s="14" t="n">
        <v>0</v>
      </c>
      <c r="DT189" s="14" t="n">
        <v>0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4" t="n">
        <v>0</v>
      </c>
      <c r="ED189" s="14" t="n">
        <v>0</v>
      </c>
      <c r="EE189" s="14" t="n">
        <v>0</v>
      </c>
      <c r="EF189" s="14" t="n">
        <v>0</v>
      </c>
      <c r="EG189" s="14" t="n">
        <v>0</v>
      </c>
      <c r="EH189" s="14" t="n">
        <v>0</v>
      </c>
      <c r="EI189" s="14" t="n">
        <v>0</v>
      </c>
      <c r="EJ189" s="14" t="n">
        <v>0</v>
      </c>
      <c r="EK189" s="14" t="n">
        <v>0</v>
      </c>
      <c r="EL189" s="14" t="n">
        <v>0</v>
      </c>
      <c r="EM189" s="14" t="n">
        <v>0</v>
      </c>
      <c r="EN189" s="14" t="n">
        <v>0</v>
      </c>
      <c r="EO189" s="14" t="n">
        <v>0</v>
      </c>
      <c r="EP189" s="14" t="n">
        <v>0</v>
      </c>
      <c r="EQ189" s="14" t="n">
        <v>0</v>
      </c>
      <c r="ER189" s="14" t="n">
        <v>0</v>
      </c>
      <c r="ES189" s="14" t="n">
        <v>0</v>
      </c>
      <c r="ET189" s="14" t="n">
        <v>0</v>
      </c>
      <c r="EU189" s="14" t="n">
        <v>0</v>
      </c>
      <c r="EV189" s="14" t="n">
        <v>0</v>
      </c>
      <c r="EW189" s="14" t="n">
        <v>0</v>
      </c>
      <c r="EX189" s="14" t="n">
        <v>0</v>
      </c>
      <c r="EY189" s="14" t="n">
        <v>0</v>
      </c>
      <c r="EZ189" s="14" t="n">
        <v>0</v>
      </c>
      <c r="FA189" s="14" t="n">
        <v>0</v>
      </c>
      <c r="FB189" s="14" t="n">
        <v>0</v>
      </c>
      <c r="FC189" s="14" t="n">
        <v>0</v>
      </c>
      <c r="FD189" s="14" t="n">
        <v>0</v>
      </c>
      <c r="FE189" s="14" t="n">
        <v>0</v>
      </c>
      <c r="FF189" s="14" t="n">
        <v>0</v>
      </c>
      <c r="FG189" s="14" t="n">
        <v>0</v>
      </c>
      <c r="FH189" s="14" t="n">
        <v>0</v>
      </c>
      <c r="FI189" s="14" t="n">
        <v>0</v>
      </c>
      <c r="FJ189" s="14" t="n">
        <v>0</v>
      </c>
      <c r="FK189" s="14" t="n">
        <v>0</v>
      </c>
      <c r="FL189" s="14" t="n">
        <v>0</v>
      </c>
      <c r="FM189" s="14" t="n">
        <v>0</v>
      </c>
      <c r="FN189" s="14" t="n">
        <v>0</v>
      </c>
      <c r="FO189" s="14" t="n">
        <v>0</v>
      </c>
      <c r="FP189" s="14" t="n">
        <v>0.0003810179668340067</v>
      </c>
      <c r="FQ189" s="14" t="n">
        <v>0</v>
      </c>
      <c r="FR189" s="14" t="n">
        <v>0</v>
      </c>
      <c r="FS189" s="14" t="n">
        <v>0</v>
      </c>
      <c r="FT189" s="14" t="n">
        <v>0</v>
      </c>
      <c r="FU189" s="14" t="n">
        <v>0</v>
      </c>
      <c r="FV189" s="14" t="n">
        <v>0</v>
      </c>
      <c r="FW189" s="14" t="n">
        <v>0</v>
      </c>
      <c r="FX189" s="14" t="n">
        <v>0</v>
      </c>
      <c r="FY189" s="14" t="n">
        <v>0.001800292548781459</v>
      </c>
      <c r="FZ189" s="14" t="n">
        <v>0</v>
      </c>
      <c r="GA189" s="14" t="n">
        <v>0</v>
      </c>
      <c r="GB189" s="14" t="n">
        <v>0</v>
      </c>
      <c r="GC189" s="14" t="n">
        <v>0</v>
      </c>
      <c r="GD189" s="14" t="n">
        <v>0</v>
      </c>
      <c r="GE189" s="14" t="n">
        <v>0</v>
      </c>
      <c r="GF189" s="14" t="n">
        <v>0</v>
      </c>
      <c r="GG189" s="14" t="n">
        <v>0</v>
      </c>
      <c r="GH189" s="14" t="n">
        <v>0</v>
      </c>
      <c r="GI189" s="14" t="n">
        <v>0</v>
      </c>
      <c r="GJ189" s="14" t="n">
        <v>0</v>
      </c>
      <c r="GK189" s="14" t="n">
        <v>0</v>
      </c>
      <c r="GL189" s="14" t="n">
        <v>0</v>
      </c>
      <c r="GM189" s="14" t="n">
        <v>0</v>
      </c>
      <c r="GN189" s="14" t="n">
        <v>0</v>
      </c>
      <c r="GO189" s="14" t="n">
        <v>0</v>
      </c>
      <c r="GP189" s="14" t="n">
        <v>0</v>
      </c>
      <c r="GQ189" s="14" t="n">
        <v>0</v>
      </c>
      <c r="GR189" s="14" t="n">
        <v>0</v>
      </c>
      <c r="GS189" s="14" t="n">
        <v>0</v>
      </c>
      <c r="GT189" s="14" t="n">
        <v>0</v>
      </c>
      <c r="GU189" s="14" t="n">
        <v>0</v>
      </c>
      <c r="GV189" s="14" t="n">
        <v>0</v>
      </c>
      <c r="GW189" s="14" t="n">
        <v>0</v>
      </c>
      <c r="GX189" s="14" t="n">
        <v>0</v>
      </c>
      <c r="GY189" s="14" t="n">
        <v>0</v>
      </c>
      <c r="GZ189" s="14" t="n">
        <v>0</v>
      </c>
      <c r="HA189" s="14" t="n">
        <v>0</v>
      </c>
      <c r="HB189" s="14" t="n">
        <v>0</v>
      </c>
      <c r="HC189" s="14" t="n">
        <v>0</v>
      </c>
      <c r="HD189" s="14" t="n">
        <v>0</v>
      </c>
      <c r="HE189" s="14" t="n">
        <v>0</v>
      </c>
      <c r="HF189" s="14" t="n">
        <v>0</v>
      </c>
      <c r="HG189" s="14" t="n">
        <v>0</v>
      </c>
      <c r="HH189" s="14" t="n">
        <v>0</v>
      </c>
      <c r="HI189" s="14" t="n">
        <v>0</v>
      </c>
      <c r="HJ189" s="14" t="n">
        <v>0</v>
      </c>
      <c r="HK189" s="14" t="n">
        <v>0</v>
      </c>
      <c r="HL189" s="14" t="n">
        <v>0</v>
      </c>
      <c r="HM189" s="14" t="n">
        <v>0</v>
      </c>
      <c r="HN189" s="14" t="n">
        <v>0</v>
      </c>
      <c r="HO189" s="14" t="n">
        <v>0</v>
      </c>
      <c r="HP189" s="14" t="n">
        <v>0</v>
      </c>
      <c r="HQ189" s="14">
        <f>SUM(C189:HP189)</f>
        <v/>
      </c>
      <c r="HS189" s="14" t="n">
        <v>0</v>
      </c>
      <c r="HT189" s="14" t="n">
        <v>0</v>
      </c>
      <c r="HU189" s="14">
        <f>HQ189+HS189+HT189</f>
        <v/>
      </c>
    </row>
    <row r="190">
      <c r="A190" s="12" t="inlineStr">
        <is>
          <t>714</t>
        </is>
      </c>
      <c r="B190" s="12" t="inlineStr">
        <is>
          <t>Servicios de reaseguro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0</v>
      </c>
      <c r="AQ190" s="13" t="n">
        <v>0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0</v>
      </c>
      <c r="AX190" s="13" t="n">
        <v>0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3" t="n">
        <v>0</v>
      </c>
      <c r="CF190" s="13" t="n">
        <v>0</v>
      </c>
      <c r="CG190" s="13" t="n">
        <v>0</v>
      </c>
      <c r="CH190" s="13" t="n">
        <v>0</v>
      </c>
      <c r="CI190" s="13" t="n">
        <v>0</v>
      </c>
      <c r="CJ190" s="13" t="n">
        <v>0</v>
      </c>
      <c r="CK190" s="13" t="n">
        <v>0</v>
      </c>
      <c r="CL190" s="13" t="n">
        <v>0</v>
      </c>
      <c r="CM190" s="13" t="n">
        <v>0</v>
      </c>
      <c r="CN190" s="13" t="n">
        <v>0</v>
      </c>
      <c r="CO190" s="13" t="n">
        <v>0</v>
      </c>
      <c r="CP190" s="13" t="n">
        <v>0</v>
      </c>
      <c r="CQ190" s="13" t="n">
        <v>0</v>
      </c>
      <c r="CR190" s="13" t="n">
        <v>0</v>
      </c>
      <c r="CS190" s="13" t="n">
        <v>0</v>
      </c>
      <c r="CT190" s="13" t="n">
        <v>0</v>
      </c>
      <c r="CU190" s="13" t="n">
        <v>0</v>
      </c>
      <c r="CV190" s="13" t="n">
        <v>0</v>
      </c>
      <c r="CW190" s="13" t="n">
        <v>0</v>
      </c>
      <c r="CX190" s="13" t="n">
        <v>0</v>
      </c>
      <c r="CY190" s="13" t="n">
        <v>0</v>
      </c>
      <c r="CZ190" s="13" t="n">
        <v>0</v>
      </c>
      <c r="DA190" s="13" t="n">
        <v>0</v>
      </c>
      <c r="DB190" s="13" t="n">
        <v>0</v>
      </c>
      <c r="DC190" s="13" t="n">
        <v>0</v>
      </c>
      <c r="DD190" s="13" t="n">
        <v>0</v>
      </c>
      <c r="DE190" s="13" t="n">
        <v>0</v>
      </c>
      <c r="DF190" s="13" t="n">
        <v>0</v>
      </c>
      <c r="DG190" s="13" t="n">
        <v>0</v>
      </c>
      <c r="DH190" s="13" t="n">
        <v>0</v>
      </c>
      <c r="DI190" s="13" t="n">
        <v>0</v>
      </c>
      <c r="DJ190" s="13" t="n">
        <v>0</v>
      </c>
      <c r="DK190" s="13" t="n">
        <v>0</v>
      </c>
      <c r="DL190" s="13" t="n">
        <v>0</v>
      </c>
      <c r="DM190" s="13" t="n">
        <v>0</v>
      </c>
      <c r="DN190" s="13" t="n">
        <v>0</v>
      </c>
      <c r="DO190" s="13" t="n">
        <v>0</v>
      </c>
      <c r="DP190" s="13" t="n">
        <v>0</v>
      </c>
      <c r="DQ190" s="13" t="n">
        <v>0</v>
      </c>
      <c r="DR190" s="13" t="n">
        <v>0</v>
      </c>
      <c r="DS190" s="13" t="n">
        <v>0</v>
      </c>
      <c r="DT190" s="13" t="n">
        <v>0</v>
      </c>
      <c r="DU190" s="13" t="n">
        <v>0</v>
      </c>
      <c r="DV190" s="13" t="n">
        <v>0</v>
      </c>
      <c r="DW190" s="13" t="n">
        <v>0</v>
      </c>
      <c r="DX190" s="13" t="n">
        <v>0</v>
      </c>
      <c r="DY190" s="13" t="n">
        <v>0</v>
      </c>
      <c r="DZ190" s="13" t="n">
        <v>0</v>
      </c>
      <c r="EA190" s="13" t="n">
        <v>0</v>
      </c>
      <c r="EB190" s="13" t="n">
        <v>0</v>
      </c>
      <c r="EC190" s="13" t="n">
        <v>0</v>
      </c>
      <c r="ED190" s="13" t="n">
        <v>0</v>
      </c>
      <c r="EE190" s="13" t="n">
        <v>0</v>
      </c>
      <c r="EF190" s="13" t="n">
        <v>0</v>
      </c>
      <c r="EG190" s="13" t="n">
        <v>0</v>
      </c>
      <c r="EH190" s="13" t="n">
        <v>0</v>
      </c>
      <c r="EI190" s="13" t="n">
        <v>0</v>
      </c>
      <c r="EJ190" s="13" t="n">
        <v>0</v>
      </c>
      <c r="EK190" s="13" t="n">
        <v>0</v>
      </c>
      <c r="EL190" s="13" t="n">
        <v>0</v>
      </c>
      <c r="EM190" s="13" t="n">
        <v>0</v>
      </c>
      <c r="EN190" s="13" t="n">
        <v>0</v>
      </c>
      <c r="EO190" s="13" t="n">
        <v>0</v>
      </c>
      <c r="EP190" s="13" t="n">
        <v>0</v>
      </c>
      <c r="EQ190" s="13" t="n">
        <v>0</v>
      </c>
      <c r="ER190" s="13" t="n">
        <v>0</v>
      </c>
      <c r="ES190" s="13" t="n">
        <v>0</v>
      </c>
      <c r="ET190" s="13" t="n">
        <v>0</v>
      </c>
      <c r="EU190" s="13" t="n">
        <v>0</v>
      </c>
      <c r="EV190" s="13" t="n">
        <v>0</v>
      </c>
      <c r="EW190" s="13" t="n">
        <v>0</v>
      </c>
      <c r="EX190" s="13" t="n">
        <v>0</v>
      </c>
      <c r="EY190" s="13" t="n">
        <v>0</v>
      </c>
      <c r="EZ190" s="13" t="n">
        <v>0</v>
      </c>
      <c r="FA190" s="13" t="n">
        <v>0</v>
      </c>
      <c r="FB190" s="13" t="n">
        <v>0</v>
      </c>
      <c r="FC190" s="13" t="n">
        <v>0</v>
      </c>
      <c r="FD190" s="13" t="n">
        <v>0</v>
      </c>
      <c r="FE190" s="13" t="n">
        <v>0</v>
      </c>
      <c r="FF190" s="13" t="n">
        <v>0</v>
      </c>
      <c r="FG190" s="13" t="n">
        <v>0</v>
      </c>
      <c r="FH190" s="13" t="n">
        <v>0</v>
      </c>
      <c r="FI190" s="13" t="n">
        <v>0</v>
      </c>
      <c r="FJ190" s="13" t="n">
        <v>0</v>
      </c>
      <c r="FK190" s="13" t="n">
        <v>0</v>
      </c>
      <c r="FL190" s="13" t="n">
        <v>0</v>
      </c>
      <c r="FM190" s="13" t="n">
        <v>0</v>
      </c>
      <c r="FN190" s="13" t="n">
        <v>0</v>
      </c>
      <c r="FO190" s="13" t="n">
        <v>0</v>
      </c>
      <c r="FP190" s="13" t="n">
        <v>0</v>
      </c>
      <c r="FQ190" s="13" t="n">
        <v>0</v>
      </c>
      <c r="FR190" s="13" t="n">
        <v>28.99579873441</v>
      </c>
      <c r="FS190" s="13" t="n">
        <v>28.99579873441</v>
      </c>
      <c r="FT190" s="13" t="n">
        <v>28.99579873441</v>
      </c>
      <c r="FU190" s="13" t="n">
        <v>28.99579873441</v>
      </c>
      <c r="FV190" s="13" t="n">
        <v>28.99579873441</v>
      </c>
      <c r="FW190" s="13" t="n">
        <v>28.99579873441</v>
      </c>
      <c r="FX190" s="13" t="n">
        <v>0</v>
      </c>
      <c r="FY190" s="13" t="n">
        <v>0</v>
      </c>
      <c r="FZ190" s="13" t="n">
        <v>0</v>
      </c>
      <c r="GA190" s="13" t="n">
        <v>0</v>
      </c>
      <c r="GB190" s="13" t="n">
        <v>0</v>
      </c>
      <c r="GC190" s="13" t="n">
        <v>0</v>
      </c>
      <c r="GD190" s="13" t="n">
        <v>0</v>
      </c>
      <c r="GE190" s="13" t="n">
        <v>0</v>
      </c>
      <c r="GF190" s="13" t="n">
        <v>0</v>
      </c>
      <c r="GG190" s="13" t="n">
        <v>0</v>
      </c>
      <c r="GH190" s="13" t="n">
        <v>0</v>
      </c>
      <c r="GI190" s="13" t="n">
        <v>0</v>
      </c>
      <c r="GJ190" s="13" t="n">
        <v>0</v>
      </c>
      <c r="GK190" s="13" t="n">
        <v>0</v>
      </c>
      <c r="GL190" s="13" t="n">
        <v>0</v>
      </c>
      <c r="GM190" s="13" t="n">
        <v>0</v>
      </c>
      <c r="GN190" s="13" t="n">
        <v>0</v>
      </c>
      <c r="GO190" s="13" t="n">
        <v>0</v>
      </c>
      <c r="GP190" s="13" t="n">
        <v>0</v>
      </c>
      <c r="GQ190" s="13" t="n">
        <v>0</v>
      </c>
      <c r="GR190" s="13" t="n">
        <v>0</v>
      </c>
      <c r="GS190" s="13" t="n">
        <v>0</v>
      </c>
      <c r="GT190" s="13" t="n">
        <v>0</v>
      </c>
      <c r="GU190" s="13" t="n">
        <v>0</v>
      </c>
      <c r="GV190" s="13" t="n">
        <v>0</v>
      </c>
      <c r="GW190" s="13" t="n">
        <v>0</v>
      </c>
      <c r="GX190" s="13" t="n">
        <v>0</v>
      </c>
      <c r="GY190" s="13" t="n">
        <v>0</v>
      </c>
      <c r="GZ190" s="13" t="n">
        <v>0</v>
      </c>
      <c r="HA190" s="13" t="n">
        <v>0</v>
      </c>
      <c r="HB190" s="13" t="n">
        <v>0</v>
      </c>
      <c r="HC190" s="13" t="n">
        <v>0</v>
      </c>
      <c r="HD190" s="13" t="n">
        <v>0</v>
      </c>
      <c r="HE190" s="13" t="n">
        <v>0</v>
      </c>
      <c r="HF190" s="13" t="n">
        <v>0</v>
      </c>
      <c r="HG190" s="13" t="n">
        <v>0</v>
      </c>
      <c r="HH190" s="13" t="n">
        <v>0</v>
      </c>
      <c r="HI190" s="13" t="n">
        <v>0</v>
      </c>
      <c r="HJ190" s="13" t="n">
        <v>0</v>
      </c>
      <c r="HK190" s="13" t="n">
        <v>0</v>
      </c>
      <c r="HL190" s="13" t="n">
        <v>0</v>
      </c>
      <c r="HM190" s="13" t="n">
        <v>0</v>
      </c>
      <c r="HN190" s="13" t="n">
        <v>0</v>
      </c>
      <c r="HO190" s="13" t="n">
        <v>0</v>
      </c>
      <c r="HP190" s="13" t="n">
        <v>0</v>
      </c>
      <c r="HQ190" s="13">
        <f>SUM(C190:HP190)</f>
        <v/>
      </c>
      <c r="HS190" s="13" t="n">
        <v>0</v>
      </c>
      <c r="HT190" s="13" t="n">
        <v>0</v>
      </c>
      <c r="HU190" s="13">
        <f>HQ190+HS190+HT190</f>
        <v/>
      </c>
    </row>
    <row r="191">
      <c r="A191" s="10" t="inlineStr">
        <is>
          <t>715 CSCD</t>
        </is>
      </c>
      <c r="B191" s="10" t="inlineStr">
        <is>
          <t>715 - Otros servicios auxiliares de la intermediación financiera</t>
        </is>
      </c>
      <c r="C191" s="14" t="n">
        <v>0</v>
      </c>
      <c r="D191" s="14" t="n">
        <v>0</v>
      </c>
      <c r="E191" s="14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n">
        <v>0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14" t="n">
        <v>0</v>
      </c>
      <c r="AB191" s="14" t="n">
        <v>0</v>
      </c>
      <c r="AC191" s="14" t="n">
        <v>0</v>
      </c>
      <c r="AD191" s="14" t="n">
        <v>0</v>
      </c>
      <c r="AE191" s="14" t="n">
        <v>0</v>
      </c>
      <c r="AF191" s="14" t="n">
        <v>0</v>
      </c>
      <c r="AG191" s="14" t="n">
        <v>0</v>
      </c>
      <c r="AH191" s="14" t="n">
        <v>0</v>
      </c>
      <c r="AI191" s="14" t="n">
        <v>0</v>
      </c>
      <c r="AJ191" s="14" t="n">
        <v>0</v>
      </c>
      <c r="AK191" s="14" t="n">
        <v>0</v>
      </c>
      <c r="AL191" s="14" t="n">
        <v>0</v>
      </c>
      <c r="AM191" s="14" t="n">
        <v>0</v>
      </c>
      <c r="AN191" s="14" t="n">
        <v>0</v>
      </c>
      <c r="AO191" s="14" t="n">
        <v>0</v>
      </c>
      <c r="AP191" s="14" t="n">
        <v>0</v>
      </c>
      <c r="AQ191" s="14" t="n">
        <v>0</v>
      </c>
      <c r="AR191" s="14" t="n">
        <v>0</v>
      </c>
      <c r="AS191" s="14" t="n">
        <v>0</v>
      </c>
      <c r="AT191" s="14" t="n">
        <v>0</v>
      </c>
      <c r="AU191" s="14" t="n">
        <v>0</v>
      </c>
      <c r="AV191" s="14" t="n">
        <v>0</v>
      </c>
      <c r="AW191" s="14" t="n">
        <v>0</v>
      </c>
      <c r="AX191" s="14" t="n">
        <v>0</v>
      </c>
      <c r="AY191" s="14" t="n">
        <v>0</v>
      </c>
      <c r="AZ191" s="14" t="n">
        <v>0</v>
      </c>
      <c r="BA191" s="14" t="n">
        <v>0</v>
      </c>
      <c r="BB191" s="14" t="n">
        <v>0</v>
      </c>
      <c r="BC191" s="14" t="n">
        <v>0</v>
      </c>
      <c r="BD191" s="14" t="n">
        <v>0</v>
      </c>
      <c r="BE191" s="14" t="n">
        <v>0</v>
      </c>
      <c r="BF191" s="14" t="n">
        <v>0</v>
      </c>
      <c r="BG191" s="14" t="n">
        <v>0</v>
      </c>
      <c r="BH191" s="14" t="n">
        <v>0</v>
      </c>
      <c r="BI191" s="14" t="n">
        <v>0</v>
      </c>
      <c r="BJ191" s="14" t="n">
        <v>0</v>
      </c>
      <c r="BK191" s="14" t="n">
        <v>0</v>
      </c>
      <c r="BL191" s="14" t="n">
        <v>0</v>
      </c>
      <c r="BM191" s="14" t="n">
        <v>0</v>
      </c>
      <c r="BN191" s="14" t="n">
        <v>0</v>
      </c>
      <c r="BO191" s="14" t="n">
        <v>0</v>
      </c>
      <c r="BP191" s="14" t="n">
        <v>0</v>
      </c>
      <c r="BQ191" s="14" t="n">
        <v>0</v>
      </c>
      <c r="BR191" s="14" t="n">
        <v>0</v>
      </c>
      <c r="BS191" s="14" t="n">
        <v>0</v>
      </c>
      <c r="BT191" s="14" t="n">
        <v>0</v>
      </c>
      <c r="BU191" s="14" t="n">
        <v>0</v>
      </c>
      <c r="BV191" s="14" t="n">
        <v>0</v>
      </c>
      <c r="BW191" s="14" t="n">
        <v>0</v>
      </c>
      <c r="BX191" s="14" t="n">
        <v>0</v>
      </c>
      <c r="BY191" s="14" t="n">
        <v>0</v>
      </c>
      <c r="BZ191" s="14" t="n">
        <v>0</v>
      </c>
      <c r="CA191" s="14" t="n">
        <v>0</v>
      </c>
      <c r="CB191" s="14" t="n">
        <v>0</v>
      </c>
      <c r="CC191" s="14" t="n">
        <v>0</v>
      </c>
      <c r="CD191" s="14" t="n">
        <v>0</v>
      </c>
      <c r="CE191" s="14" t="n">
        <v>0</v>
      </c>
      <c r="CF191" s="14" t="n">
        <v>0</v>
      </c>
      <c r="CG191" s="14" t="n">
        <v>0</v>
      </c>
      <c r="CH191" s="14" t="n">
        <v>0</v>
      </c>
      <c r="CI191" s="14" t="n">
        <v>0</v>
      </c>
      <c r="CJ191" s="14" t="n">
        <v>0</v>
      </c>
      <c r="CK191" s="14" t="n">
        <v>0</v>
      </c>
      <c r="CL191" s="14" t="n">
        <v>0</v>
      </c>
      <c r="CM191" s="14" t="n">
        <v>0</v>
      </c>
      <c r="CN191" s="14" t="n">
        <v>0</v>
      </c>
      <c r="CO191" s="14" t="n">
        <v>0</v>
      </c>
      <c r="CP191" s="14" t="n">
        <v>0</v>
      </c>
      <c r="CQ191" s="14" t="n">
        <v>0</v>
      </c>
      <c r="CR191" s="14" t="n">
        <v>0</v>
      </c>
      <c r="CS191" s="14" t="n">
        <v>0</v>
      </c>
      <c r="CT191" s="14" t="n">
        <v>0</v>
      </c>
      <c r="CU191" s="14" t="n">
        <v>0</v>
      </c>
      <c r="CV191" s="14" t="n">
        <v>0</v>
      </c>
      <c r="CW191" s="14" t="n">
        <v>0</v>
      </c>
      <c r="CX191" s="14" t="n">
        <v>0</v>
      </c>
      <c r="CY191" s="14" t="n">
        <v>0</v>
      </c>
      <c r="CZ191" s="14" t="n">
        <v>0</v>
      </c>
      <c r="DA191" s="14" t="n">
        <v>0</v>
      </c>
      <c r="DB191" s="14" t="n">
        <v>0</v>
      </c>
      <c r="DC191" s="14" t="n">
        <v>0</v>
      </c>
      <c r="DD191" s="14" t="n">
        <v>0</v>
      </c>
      <c r="DE191" s="14" t="n">
        <v>0</v>
      </c>
      <c r="DF191" s="14" t="n">
        <v>0</v>
      </c>
      <c r="DG191" s="14" t="n">
        <v>0</v>
      </c>
      <c r="DH191" s="14" t="n">
        <v>0</v>
      </c>
      <c r="DI191" s="14" t="n">
        <v>0</v>
      </c>
      <c r="DJ191" s="14" t="n">
        <v>0</v>
      </c>
      <c r="DK191" s="14" t="n">
        <v>0</v>
      </c>
      <c r="DL191" s="14" t="n">
        <v>0</v>
      </c>
      <c r="DM191" s="14" t="n">
        <v>0</v>
      </c>
      <c r="DN191" s="14" t="n">
        <v>0</v>
      </c>
      <c r="DO191" s="14" t="n">
        <v>0</v>
      </c>
      <c r="DP191" s="14" t="n">
        <v>0</v>
      </c>
      <c r="DQ191" s="14" t="n">
        <v>0</v>
      </c>
      <c r="DR191" s="14" t="n">
        <v>0</v>
      </c>
      <c r="DS191" s="14" t="n">
        <v>0</v>
      </c>
      <c r="DT191" s="14" t="n">
        <v>0</v>
      </c>
      <c r="DU191" s="14" t="n">
        <v>0</v>
      </c>
      <c r="DV191" s="14" t="n">
        <v>0</v>
      </c>
      <c r="DW191" s="14" t="n">
        <v>0</v>
      </c>
      <c r="DX191" s="14" t="n">
        <v>0</v>
      </c>
      <c r="DY191" s="14" t="n">
        <v>0</v>
      </c>
      <c r="DZ191" s="14" t="n">
        <v>0</v>
      </c>
      <c r="EA191" s="14" t="n">
        <v>0</v>
      </c>
      <c r="EB191" s="14" t="n">
        <v>0</v>
      </c>
      <c r="EC191" s="14" t="n">
        <v>0</v>
      </c>
      <c r="ED191" s="14" t="n">
        <v>0</v>
      </c>
      <c r="EE191" s="14" t="n">
        <v>0</v>
      </c>
      <c r="EF191" s="14" t="n">
        <v>0</v>
      </c>
      <c r="EG191" s="14" t="n">
        <v>0</v>
      </c>
      <c r="EH191" s="14" t="n">
        <v>0</v>
      </c>
      <c r="EI191" s="14" t="n">
        <v>0</v>
      </c>
      <c r="EJ191" s="14" t="n">
        <v>0</v>
      </c>
      <c r="EK191" s="14" t="n">
        <v>0</v>
      </c>
      <c r="EL191" s="14" t="n">
        <v>0</v>
      </c>
      <c r="EM191" s="14" t="n">
        <v>0</v>
      </c>
      <c r="EN191" s="14" t="n">
        <v>0</v>
      </c>
      <c r="EO191" s="14" t="n">
        <v>0</v>
      </c>
      <c r="EP191" s="14" t="n">
        <v>0</v>
      </c>
      <c r="EQ191" s="14" t="n">
        <v>0</v>
      </c>
      <c r="ER191" s="14" t="n">
        <v>0</v>
      </c>
      <c r="ES191" s="14" t="n">
        <v>0</v>
      </c>
      <c r="ET191" s="14" t="n">
        <v>0</v>
      </c>
      <c r="EU191" s="14" t="n">
        <v>0</v>
      </c>
      <c r="EV191" s="14" t="n">
        <v>0</v>
      </c>
      <c r="EW191" s="14" t="n">
        <v>0</v>
      </c>
      <c r="EX191" s="14" t="n">
        <v>0</v>
      </c>
      <c r="EY191" s="14" t="n">
        <v>0</v>
      </c>
      <c r="EZ191" s="14" t="n">
        <v>0</v>
      </c>
      <c r="FA191" s="14" t="n">
        <v>0</v>
      </c>
      <c r="FB191" s="14" t="n">
        <v>0</v>
      </c>
      <c r="FC191" s="14" t="n">
        <v>0</v>
      </c>
      <c r="FD191" s="14" t="n">
        <v>0</v>
      </c>
      <c r="FE191" s="14" t="n">
        <v>0</v>
      </c>
      <c r="FF191" s="14" t="n">
        <v>0</v>
      </c>
      <c r="FG191" s="14" t="n">
        <v>0</v>
      </c>
      <c r="FH191" s="14" t="n">
        <v>0</v>
      </c>
      <c r="FI191" s="14" t="n">
        <v>0</v>
      </c>
      <c r="FJ191" s="14" t="n">
        <v>0</v>
      </c>
      <c r="FK191" s="14" t="n">
        <v>0</v>
      </c>
      <c r="FL191" s="14" t="n">
        <v>0</v>
      </c>
      <c r="FM191" s="14" t="n">
        <v>0</v>
      </c>
      <c r="FN191" s="14" t="n">
        <v>0</v>
      </c>
      <c r="FO191" s="14" t="n">
        <v>0</v>
      </c>
      <c r="FP191" s="14" t="n">
        <v>0</v>
      </c>
      <c r="FQ191" s="14" t="n">
        <v>0</v>
      </c>
      <c r="FR191" s="14" t="n">
        <v>0</v>
      </c>
      <c r="FS191" s="14" t="n">
        <v>0</v>
      </c>
      <c r="FT191" s="14" t="n">
        <v>0</v>
      </c>
      <c r="FU191" s="14" t="n">
        <v>0</v>
      </c>
      <c r="FV191" s="14" t="n">
        <v>0</v>
      </c>
      <c r="FW191" s="14" t="n">
        <v>0</v>
      </c>
      <c r="FX191" s="14" t="n">
        <v>0</v>
      </c>
      <c r="FY191" s="14" t="n">
        <v>0</v>
      </c>
      <c r="FZ191" s="14" t="n">
        <v>0</v>
      </c>
      <c r="GA191" s="14" t="n">
        <v>0</v>
      </c>
      <c r="GB191" s="14" t="n">
        <v>0</v>
      </c>
      <c r="GC191" s="14" t="n">
        <v>0</v>
      </c>
      <c r="GD191" s="14" t="n">
        <v>0</v>
      </c>
      <c r="GE191" s="14" t="n">
        <v>0</v>
      </c>
      <c r="GF191" s="14" t="n">
        <v>0</v>
      </c>
      <c r="GG191" s="14" t="n">
        <v>0</v>
      </c>
      <c r="GH191" s="14" t="n">
        <v>0</v>
      </c>
      <c r="GI191" s="14" t="n">
        <v>0</v>
      </c>
      <c r="GJ191" s="14" t="n">
        <v>0</v>
      </c>
      <c r="GK191" s="14" t="n">
        <v>0</v>
      </c>
      <c r="GL191" s="14" t="n">
        <v>0</v>
      </c>
      <c r="GM191" s="14" t="n">
        <v>0</v>
      </c>
      <c r="GN191" s="14" t="n">
        <v>0</v>
      </c>
      <c r="GO191" s="14" t="n">
        <v>0</v>
      </c>
      <c r="GP191" s="14" t="n">
        <v>0</v>
      </c>
      <c r="GQ191" s="14" t="n">
        <v>0</v>
      </c>
      <c r="GR191" s="14" t="n">
        <v>0</v>
      </c>
      <c r="GS191" s="14" t="n">
        <v>0</v>
      </c>
      <c r="GT191" s="14" t="n">
        <v>0</v>
      </c>
      <c r="GU191" s="14" t="n">
        <v>0</v>
      </c>
      <c r="GV191" s="14" t="n">
        <v>0</v>
      </c>
      <c r="GW191" s="14" t="n">
        <v>0</v>
      </c>
      <c r="GX191" s="14" t="n">
        <v>0</v>
      </c>
      <c r="GY191" s="14" t="n">
        <v>0</v>
      </c>
      <c r="GZ191" s="14" t="n">
        <v>0</v>
      </c>
      <c r="HA191" s="14" t="n">
        <v>0</v>
      </c>
      <c r="HB191" s="14" t="n">
        <v>0</v>
      </c>
      <c r="HC191" s="14" t="n">
        <v>0</v>
      </c>
      <c r="HD191" s="14" t="n">
        <v>0</v>
      </c>
      <c r="HE191" s="14" t="n">
        <v>0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</v>
      </c>
      <c r="HL191" s="14" t="n">
        <v>0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>
        <f>SUM(C191:HP191)</f>
        <v/>
      </c>
      <c r="HS191" s="14" t="n">
        <v>0</v>
      </c>
      <c r="HT191" s="14" t="n">
        <v>0</v>
      </c>
      <c r="HU191" s="14">
        <f>HQ191+HS191+HT191</f>
        <v/>
      </c>
    </row>
    <row r="192">
      <c r="A192" s="12" t="inlineStr">
        <is>
          <t>716</t>
        </is>
      </c>
      <c r="B192" s="12" t="inlineStr">
        <is>
          <t>Servicios auxiliares de seguros y de pensiones</t>
        </is>
      </c>
      <c r="C192" s="13" t="n">
        <v>0</v>
      </c>
      <c r="D192" s="13" t="n">
        <v>0</v>
      </c>
      <c r="E192" s="13" t="n">
        <v>0</v>
      </c>
      <c r="F192" s="13" t="n">
        <v>0</v>
      </c>
      <c r="G192" s="13" t="n">
        <v>0</v>
      </c>
      <c r="H192" s="13" t="n">
        <v>0</v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3" t="n">
        <v>0</v>
      </c>
      <c r="O192" s="13" t="n">
        <v>0</v>
      </c>
      <c r="P192" s="13" t="n">
        <v>0</v>
      </c>
      <c r="Q192" s="13" t="n">
        <v>0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0</v>
      </c>
      <c r="X192" s="13" t="n">
        <v>0</v>
      </c>
      <c r="Y192" s="13" t="n">
        <v>0</v>
      </c>
      <c r="Z192" s="13" t="n">
        <v>0</v>
      </c>
      <c r="AA192" s="13" t="n">
        <v>0</v>
      </c>
      <c r="AB192" s="13" t="n">
        <v>0</v>
      </c>
      <c r="AC192" s="13" t="n">
        <v>0</v>
      </c>
      <c r="AD192" s="13" t="n">
        <v>0</v>
      </c>
      <c r="AE192" s="13" t="n">
        <v>0</v>
      </c>
      <c r="AF192" s="13" t="n">
        <v>0</v>
      </c>
      <c r="AG192" s="13" t="n">
        <v>0</v>
      </c>
      <c r="AH192" s="13" t="n">
        <v>0</v>
      </c>
      <c r="AI192" s="13" t="n">
        <v>0</v>
      </c>
      <c r="AJ192" s="13" t="n">
        <v>0</v>
      </c>
      <c r="AK192" s="13" t="n">
        <v>0</v>
      </c>
      <c r="AL192" s="13" t="n">
        <v>0</v>
      </c>
      <c r="AM192" s="13" t="n">
        <v>0</v>
      </c>
      <c r="AN192" s="13" t="n">
        <v>0</v>
      </c>
      <c r="AO192" s="13" t="n">
        <v>0</v>
      </c>
      <c r="AP192" s="13" t="n">
        <v>0</v>
      </c>
      <c r="AQ192" s="13" t="n">
        <v>0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0</v>
      </c>
      <c r="AX192" s="13" t="n">
        <v>0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3" t="n">
        <v>0</v>
      </c>
      <c r="CF192" s="13" t="n">
        <v>0</v>
      </c>
      <c r="CG192" s="13" t="n">
        <v>0</v>
      </c>
      <c r="CH192" s="13" t="n">
        <v>0</v>
      </c>
      <c r="CI192" s="13" t="n">
        <v>0</v>
      </c>
      <c r="CJ192" s="13" t="n">
        <v>0</v>
      </c>
      <c r="CK192" s="13" t="n">
        <v>0</v>
      </c>
      <c r="CL192" s="13" t="n">
        <v>0</v>
      </c>
      <c r="CM192" s="13" t="n">
        <v>0</v>
      </c>
      <c r="CN192" s="13" t="n">
        <v>0</v>
      </c>
      <c r="CO192" s="13" t="n">
        <v>0</v>
      </c>
      <c r="CP192" s="13" t="n">
        <v>0</v>
      </c>
      <c r="CQ192" s="13" t="n">
        <v>0</v>
      </c>
      <c r="CR192" s="13" t="n">
        <v>0</v>
      </c>
      <c r="CS192" s="13" t="n">
        <v>0</v>
      </c>
      <c r="CT192" s="13" t="n">
        <v>0</v>
      </c>
      <c r="CU192" s="13" t="n">
        <v>0</v>
      </c>
      <c r="CV192" s="13" t="n">
        <v>0</v>
      </c>
      <c r="CW192" s="13" t="n">
        <v>0</v>
      </c>
      <c r="CX192" s="13" t="n">
        <v>0</v>
      </c>
      <c r="CY192" s="13" t="n">
        <v>0</v>
      </c>
      <c r="CZ192" s="13" t="n">
        <v>0</v>
      </c>
      <c r="DA192" s="13" t="n">
        <v>0</v>
      </c>
      <c r="DB192" s="13" t="n">
        <v>0</v>
      </c>
      <c r="DC192" s="13" t="n">
        <v>0</v>
      </c>
      <c r="DD192" s="13" t="n">
        <v>0</v>
      </c>
      <c r="DE192" s="13" t="n">
        <v>0</v>
      </c>
      <c r="DF192" s="13" t="n">
        <v>0</v>
      </c>
      <c r="DG192" s="13" t="n">
        <v>0</v>
      </c>
      <c r="DH192" s="13" t="n">
        <v>0</v>
      </c>
      <c r="DI192" s="13" t="n">
        <v>0</v>
      </c>
      <c r="DJ192" s="13" t="n">
        <v>0</v>
      </c>
      <c r="DK192" s="13" t="n">
        <v>0</v>
      </c>
      <c r="DL192" s="13" t="n">
        <v>0</v>
      </c>
      <c r="DM192" s="13" t="n">
        <v>0</v>
      </c>
      <c r="DN192" s="13" t="n">
        <v>0</v>
      </c>
      <c r="DO192" s="13" t="n">
        <v>0</v>
      </c>
      <c r="DP192" s="13" t="n">
        <v>0</v>
      </c>
      <c r="DQ192" s="13" t="n">
        <v>0</v>
      </c>
      <c r="DR192" s="13" t="n">
        <v>0</v>
      </c>
      <c r="DS192" s="13" t="n">
        <v>0</v>
      </c>
      <c r="DT192" s="13" t="n">
        <v>0</v>
      </c>
      <c r="DU192" s="13" t="n">
        <v>0</v>
      </c>
      <c r="DV192" s="13" t="n">
        <v>0</v>
      </c>
      <c r="DW192" s="13" t="n">
        <v>0</v>
      </c>
      <c r="DX192" s="13" t="n">
        <v>0</v>
      </c>
      <c r="DY192" s="13" t="n">
        <v>0</v>
      </c>
      <c r="DZ192" s="13" t="n">
        <v>0</v>
      </c>
      <c r="EA192" s="13" t="n">
        <v>0</v>
      </c>
      <c r="EB192" s="13" t="n">
        <v>0</v>
      </c>
      <c r="EC192" s="13" t="n">
        <v>0</v>
      </c>
      <c r="ED192" s="13" t="n">
        <v>0</v>
      </c>
      <c r="EE192" s="13" t="n">
        <v>0</v>
      </c>
      <c r="EF192" s="13" t="n">
        <v>0</v>
      </c>
      <c r="EG192" s="13" t="n">
        <v>0</v>
      </c>
      <c r="EH192" s="13" t="n">
        <v>0</v>
      </c>
      <c r="EI192" s="13" t="n">
        <v>0</v>
      </c>
      <c r="EJ192" s="13" t="n">
        <v>0</v>
      </c>
      <c r="EK192" s="13" t="n">
        <v>0</v>
      </c>
      <c r="EL192" s="13" t="n">
        <v>0</v>
      </c>
      <c r="EM192" s="13" t="n">
        <v>0</v>
      </c>
      <c r="EN192" s="13" t="n">
        <v>0</v>
      </c>
      <c r="EO192" s="13" t="n">
        <v>0</v>
      </c>
      <c r="EP192" s="13" t="n">
        <v>0</v>
      </c>
      <c r="EQ192" s="13" t="n">
        <v>0</v>
      </c>
      <c r="ER192" s="13" t="n">
        <v>0</v>
      </c>
      <c r="ES192" s="13" t="n">
        <v>0</v>
      </c>
      <c r="ET192" s="13" t="n">
        <v>0</v>
      </c>
      <c r="EU192" s="13" t="n">
        <v>0</v>
      </c>
      <c r="EV192" s="13" t="n">
        <v>0</v>
      </c>
      <c r="EW192" s="13" t="n">
        <v>0</v>
      </c>
      <c r="EX192" s="13" t="n">
        <v>0</v>
      </c>
      <c r="EY192" s="13" t="n">
        <v>0</v>
      </c>
      <c r="EZ192" s="13" t="n">
        <v>0</v>
      </c>
      <c r="FA192" s="13" t="n">
        <v>0</v>
      </c>
      <c r="FB192" s="13" t="n">
        <v>0</v>
      </c>
      <c r="FC192" s="13" t="n">
        <v>0</v>
      </c>
      <c r="FD192" s="13" t="n">
        <v>0</v>
      </c>
      <c r="FE192" s="13" t="n">
        <v>0</v>
      </c>
      <c r="FF192" s="13" t="n">
        <v>0</v>
      </c>
      <c r="FG192" s="13" t="n">
        <v>0</v>
      </c>
      <c r="FH192" s="13" t="n">
        <v>0</v>
      </c>
      <c r="FI192" s="13" t="n">
        <v>0</v>
      </c>
      <c r="FJ192" s="13" t="n">
        <v>0</v>
      </c>
      <c r="FK192" s="13" t="n">
        <v>0</v>
      </c>
      <c r="FL192" s="13" t="n">
        <v>0</v>
      </c>
      <c r="FM192" s="13" t="n">
        <v>0</v>
      </c>
      <c r="FN192" s="13" t="n">
        <v>0</v>
      </c>
      <c r="FO192" s="13" t="n">
        <v>0</v>
      </c>
      <c r="FP192" s="13" t="n">
        <v>0</v>
      </c>
      <c r="FQ192" s="13" t="n">
        <v>0</v>
      </c>
      <c r="FR192" s="13" t="n">
        <v>11.03730978381389</v>
      </c>
      <c r="FS192" s="13" t="n">
        <v>11.03730978381389</v>
      </c>
      <c r="FT192" s="13" t="n">
        <v>11.03730978381389</v>
      </c>
      <c r="FU192" s="13" t="n">
        <v>11.03730978381389</v>
      </c>
      <c r="FV192" s="13" t="n">
        <v>11.03730978381389</v>
      </c>
      <c r="FW192" s="13" t="n">
        <v>11.03730978381389</v>
      </c>
      <c r="FX192" s="13" t="n">
        <v>0</v>
      </c>
      <c r="FY192" s="13" t="n">
        <v>0</v>
      </c>
      <c r="FZ192" s="13" t="n">
        <v>0</v>
      </c>
      <c r="GA192" s="13" t="n">
        <v>0</v>
      </c>
      <c r="GB192" s="13" t="n">
        <v>0</v>
      </c>
      <c r="GC192" s="13" t="n">
        <v>0</v>
      </c>
      <c r="GD192" s="13" t="n">
        <v>0</v>
      </c>
      <c r="GE192" s="13" t="n">
        <v>0</v>
      </c>
      <c r="GF192" s="13" t="n">
        <v>0</v>
      </c>
      <c r="GG192" s="13" t="n">
        <v>0</v>
      </c>
      <c r="GH192" s="13" t="n">
        <v>0</v>
      </c>
      <c r="GI192" s="13" t="n">
        <v>0</v>
      </c>
      <c r="GJ192" s="13" t="n">
        <v>0</v>
      </c>
      <c r="GK192" s="13" t="n">
        <v>0</v>
      </c>
      <c r="GL192" s="13" t="n">
        <v>0</v>
      </c>
      <c r="GM192" s="13" t="n">
        <v>0</v>
      </c>
      <c r="GN192" s="13" t="n">
        <v>0</v>
      </c>
      <c r="GO192" s="13" t="n">
        <v>0</v>
      </c>
      <c r="GP192" s="13" t="n">
        <v>0</v>
      </c>
      <c r="GQ192" s="13" t="n">
        <v>0</v>
      </c>
      <c r="GR192" s="13" t="n">
        <v>0</v>
      </c>
      <c r="GS192" s="13" t="n">
        <v>0</v>
      </c>
      <c r="GT192" s="13" t="n">
        <v>0</v>
      </c>
      <c r="GU192" s="13" t="n">
        <v>0</v>
      </c>
      <c r="GV192" s="13" t="n">
        <v>0</v>
      </c>
      <c r="GW192" s="13" t="n">
        <v>0</v>
      </c>
      <c r="GX192" s="13" t="n">
        <v>0</v>
      </c>
      <c r="GY192" s="13" t="n">
        <v>0</v>
      </c>
      <c r="GZ192" s="13" t="n">
        <v>0</v>
      </c>
      <c r="HA192" s="13" t="n">
        <v>0</v>
      </c>
      <c r="HB192" s="13" t="n">
        <v>0</v>
      </c>
      <c r="HC192" s="13" t="n">
        <v>0</v>
      </c>
      <c r="HD192" s="13" t="n">
        <v>0</v>
      </c>
      <c r="HE192" s="13" t="n">
        <v>0</v>
      </c>
      <c r="HF192" s="13" t="n">
        <v>0</v>
      </c>
      <c r="HG192" s="13" t="n">
        <v>0</v>
      </c>
      <c r="HH192" s="13" t="n">
        <v>0</v>
      </c>
      <c r="HI192" s="13" t="n">
        <v>0</v>
      </c>
      <c r="HJ192" s="13" t="n">
        <v>0</v>
      </c>
      <c r="HK192" s="13" t="n">
        <v>0</v>
      </c>
      <c r="HL192" s="13" t="n">
        <v>0</v>
      </c>
      <c r="HM192" s="13" t="n">
        <v>0</v>
      </c>
      <c r="HN192" s="13" t="n">
        <v>0</v>
      </c>
      <c r="HO192" s="13" t="n">
        <v>0</v>
      </c>
      <c r="HP192" s="13" t="n">
        <v>0</v>
      </c>
      <c r="HQ192" s="13">
        <f>SUM(C192:HP192)</f>
        <v/>
      </c>
      <c r="HS192" s="13" t="n">
        <v>0</v>
      </c>
      <c r="HT192" s="13" t="n">
        <v>0</v>
      </c>
      <c r="HU192" s="13">
        <f>HQ192+HS192+HT192</f>
        <v/>
      </c>
    </row>
    <row r="193">
      <c r="A193" s="10" t="inlineStr">
        <is>
          <t>721 ASP</t>
        </is>
      </c>
      <c r="B193" s="10" t="inlineStr">
        <is>
          <t>Alquiler de los sectores productores</t>
        </is>
      </c>
      <c r="C193" s="14" t="n">
        <v>9.261416555819786e-06</v>
      </c>
      <c r="D193" s="14" t="n">
        <v>0.005995001524574969</v>
      </c>
      <c r="E193" s="14" t="n">
        <v>0.5276540479477172</v>
      </c>
      <c r="F193" s="14" t="n">
        <v>0.000369570158564453</v>
      </c>
      <c r="G193" s="14" t="n">
        <v>0.5222135553822398</v>
      </c>
      <c r="H193" s="14" t="n">
        <v>2.636862293864188e-05</v>
      </c>
      <c r="I193" s="14" t="n">
        <v>0</v>
      </c>
      <c r="J193" s="14" t="n">
        <v>0</v>
      </c>
      <c r="K193" s="14" t="n">
        <v>6.787330480377671e-05</v>
      </c>
      <c r="L193" s="14" t="n">
        <v>0</v>
      </c>
      <c r="M193" s="14" t="n">
        <v>0.005464678351703695</v>
      </c>
      <c r="N193" s="14" t="n">
        <v>0.01276642667307146</v>
      </c>
      <c r="O193" s="14" t="n">
        <v>0.0324399314455457</v>
      </c>
      <c r="P193" s="14" t="n">
        <v>0.0002858384726310969</v>
      </c>
      <c r="Q193" s="14" t="n">
        <v>0.1016162775189746</v>
      </c>
      <c r="R193" s="14" t="n">
        <v>0.1016162775189746</v>
      </c>
      <c r="S193" s="14" t="n">
        <v>0.01823443087927654</v>
      </c>
      <c r="T193" s="14" t="n">
        <v>0.01823443087927654</v>
      </c>
      <c r="U193" s="14" t="n">
        <v>0.0301063967822884</v>
      </c>
      <c r="V193" s="14" t="n">
        <v>0.03106222025189268</v>
      </c>
      <c r="W193" s="14" t="n">
        <v>0.08777307262450916</v>
      </c>
      <c r="X193" s="14" t="n">
        <v>0.01873383751647136</v>
      </c>
      <c r="Y193" s="14" t="n">
        <v>0.0210170564613597</v>
      </c>
      <c r="Z193" s="14" t="n">
        <v>0.01746167381751521</v>
      </c>
      <c r="AA193" s="14" t="n">
        <v>0.02521230838460958</v>
      </c>
      <c r="AB193" s="14" t="n">
        <v>0.02601167586720974</v>
      </c>
      <c r="AC193" s="14" t="n">
        <v>0.02374234019525581</v>
      </c>
      <c r="AD193" s="14" t="n">
        <v>0.009648698544007812</v>
      </c>
      <c r="AE193" s="14" t="n">
        <v>0.01493145156671464</v>
      </c>
      <c r="AF193" s="14" t="n">
        <v>0.009660037103565651</v>
      </c>
      <c r="AG193" s="14" t="n">
        <v>0.0196453310052106</v>
      </c>
      <c r="AH193" s="14" t="n">
        <v>0.02048053760341339</v>
      </c>
      <c r="AI193" s="14" t="n">
        <v>0.005320049601779013</v>
      </c>
      <c r="AJ193" s="14" t="n">
        <v>0.02054203505749147</v>
      </c>
      <c r="AK193" s="14" t="n">
        <v>0.007574468874185637</v>
      </c>
      <c r="AL193" s="14" t="n">
        <v>0.3296862937908013</v>
      </c>
      <c r="AM193" s="14" t="n">
        <v>0.03690270537528653</v>
      </c>
      <c r="AN193" s="14" t="n">
        <v>0.03589674782202262</v>
      </c>
      <c r="AO193" s="14" t="n">
        <v>0.003767092759198181</v>
      </c>
      <c r="AP193" s="14" t="n">
        <v>0.01449359143663973</v>
      </c>
      <c r="AQ193" s="14" t="n">
        <v>0.01563481729534013</v>
      </c>
      <c r="AR193" s="14" t="n">
        <v>0.1137256604194762</v>
      </c>
      <c r="AS193" s="14" t="n">
        <v>0.003356401100302646</v>
      </c>
      <c r="AT193" s="14" t="n">
        <v>0.04652431833653802</v>
      </c>
      <c r="AU193" s="14" t="n">
        <v>0</v>
      </c>
      <c r="AV193" s="14" t="n">
        <v>0.04626034423863119</v>
      </c>
      <c r="AW193" s="14" t="n">
        <v>0.04634077102140546</v>
      </c>
      <c r="AX193" s="14" t="n">
        <v>0.05027849037377075</v>
      </c>
      <c r="AY193" s="14" t="n">
        <v>0.04881236653045864</v>
      </c>
      <c r="AZ193" s="14" t="n">
        <v>0.04644825433185413</v>
      </c>
      <c r="BA193" s="14" t="n">
        <v>0.04625555460226414</v>
      </c>
      <c r="BB193" s="14" t="n">
        <v>0.05088216983367661</v>
      </c>
      <c r="BC193" s="14" t="n">
        <v>0.04631180417510546</v>
      </c>
      <c r="BD193" s="14" t="n">
        <v>0.1145837878739444</v>
      </c>
      <c r="BE193" s="14" t="n">
        <v>0.1160682286832109</v>
      </c>
      <c r="BF193" s="14" t="n">
        <v>0.02207816792821246</v>
      </c>
      <c r="BG193" s="14" t="n">
        <v>0.05748375994639626</v>
      </c>
      <c r="BH193" s="14" t="n">
        <v>0.04919241657142351</v>
      </c>
      <c r="BI193" s="14" t="n">
        <v>0.05015646869511745</v>
      </c>
      <c r="BJ193" s="14" t="n">
        <v>0.04889259613187567</v>
      </c>
      <c r="BK193" s="14" t="n">
        <v>0.04893450887412989</v>
      </c>
      <c r="BL193" s="14" t="n">
        <v>0.0781508364686236</v>
      </c>
      <c r="BM193" s="14" t="n">
        <v>0.05893210836278469</v>
      </c>
      <c r="BN193" s="14" t="n">
        <v>0.06004034295570741</v>
      </c>
      <c r="BO193" s="14" t="n">
        <v>0.06388416625241648</v>
      </c>
      <c r="BP193" s="14" t="n">
        <v>0.06517736070547139</v>
      </c>
      <c r="BQ193" s="14" t="n">
        <v>0.0627507010901235</v>
      </c>
      <c r="BR193" s="14" t="n">
        <v>0.0472868263737086</v>
      </c>
      <c r="BS193" s="14" t="n">
        <v>0.04731190749120351</v>
      </c>
      <c r="BT193" s="14" t="n">
        <v>0.04542599753732491</v>
      </c>
      <c r="BU193" s="14" t="n">
        <v>0.08307727586199384</v>
      </c>
      <c r="BV193" s="14" t="n">
        <v>0.04790803658865726</v>
      </c>
      <c r="BW193" s="14" t="n">
        <v>0.04731190749120351</v>
      </c>
      <c r="BX193" s="14" t="n">
        <v>0.01914742270120555</v>
      </c>
      <c r="BY193" s="14" t="n">
        <v>0.02563026681779578</v>
      </c>
      <c r="BZ193" s="14" t="n">
        <v>0.03441239977168543</v>
      </c>
      <c r="CA193" s="14" t="n">
        <v>0.1257029634693413</v>
      </c>
      <c r="CB193" s="14" t="n">
        <v>0.0449032121126726</v>
      </c>
      <c r="CC193" s="14" t="n">
        <v>0.01355690052742147</v>
      </c>
      <c r="CD193" s="14" t="n">
        <v>0.01423409067257893</v>
      </c>
      <c r="CE193" s="14" t="n">
        <v>0.1417142960437261</v>
      </c>
      <c r="CF193" s="14" t="n">
        <v>0.1586974572932014</v>
      </c>
      <c r="CG193" s="14" t="n">
        <v>0.1570952324250088</v>
      </c>
      <c r="CH193" s="14" t="n">
        <v>0.1170735708042339</v>
      </c>
      <c r="CI193" s="14" t="n">
        <v>0.1365793016233595</v>
      </c>
      <c r="CJ193" s="14" t="n">
        <v>0.02503100521835109</v>
      </c>
      <c r="CK193" s="14" t="n">
        <v>0.09104803691163475</v>
      </c>
      <c r="CL193" s="14" t="n">
        <v>0.008389854151575726</v>
      </c>
      <c r="CM193" s="14" t="n">
        <v>0.06315205592114601</v>
      </c>
      <c r="CN193" s="14" t="n">
        <v>0.06403919343896319</v>
      </c>
      <c r="CO193" s="14" t="n">
        <v>0.06398935958371817</v>
      </c>
      <c r="CP193" s="14" t="n">
        <v>0.06399396694862183</v>
      </c>
      <c r="CQ193" s="14" t="n">
        <v>0.06404298573263899</v>
      </c>
      <c r="CR193" s="14" t="n">
        <v>0.06466584326424614</v>
      </c>
      <c r="CS193" s="14" t="n">
        <v>0.08042090036249165</v>
      </c>
      <c r="CT193" s="14" t="n">
        <v>0.08377768959625753</v>
      </c>
      <c r="CU193" s="14" t="n">
        <v>0.08083501675681747</v>
      </c>
      <c r="CV193" s="14" t="n">
        <v>0.08198716319748005</v>
      </c>
      <c r="CW193" s="14" t="n">
        <v>0.08081299393188393</v>
      </c>
      <c r="CX193" s="14" t="n">
        <v>0.04221187346702069</v>
      </c>
      <c r="CY193" s="14" t="n">
        <v>0.07878198958817165</v>
      </c>
      <c r="CZ193" s="14" t="n">
        <v>0.04000176370906776</v>
      </c>
      <c r="DA193" s="14" t="n">
        <v>0.02445705153801386</v>
      </c>
      <c r="DB193" s="14" t="n">
        <v>0.02568710306282275</v>
      </c>
      <c r="DC193" s="14" t="n">
        <v>0.008681481044933295</v>
      </c>
      <c r="DD193" s="14" t="n">
        <v>0.008110627770395689</v>
      </c>
      <c r="DE193" s="14" t="n">
        <v>0.01566432403709742</v>
      </c>
      <c r="DF193" s="14" t="n">
        <v>0.03478509094732307</v>
      </c>
      <c r="DG193" s="14" t="n">
        <v>0.03362151681388223</v>
      </c>
      <c r="DH193" s="14" t="n">
        <v>0.05893963530504174</v>
      </c>
      <c r="DI193" s="14" t="n">
        <v>0.02433795346624291</v>
      </c>
      <c r="DJ193" s="14" t="n">
        <v>0.0323514933033141</v>
      </c>
      <c r="DK193" s="14" t="n">
        <v>0.03496892377710673</v>
      </c>
      <c r="DL193" s="14" t="n">
        <v>0.02915784224060669</v>
      </c>
      <c r="DM193" s="14" t="n">
        <v>0.05602375601871021</v>
      </c>
      <c r="DN193" s="14" t="n">
        <v>0.05234499020055734</v>
      </c>
      <c r="DO193" s="14" t="n">
        <v>0.04896873918498205</v>
      </c>
      <c r="DP193" s="14" t="n">
        <v>0.07018934105949123</v>
      </c>
      <c r="DQ193" s="14" t="n">
        <v>0.07512726669040096</v>
      </c>
      <c r="DR193" s="14" t="n">
        <v>0.04668628992879879</v>
      </c>
      <c r="DS193" s="14" t="n">
        <v>0.04778239242873496</v>
      </c>
      <c r="DT193" s="14" t="n">
        <v>0.06171645278274683</v>
      </c>
      <c r="DU193" s="14" t="n">
        <v>0.04943192404230851</v>
      </c>
      <c r="DV193" s="14" t="n">
        <v>0.01745530774367786</v>
      </c>
      <c r="DW193" s="14" t="n">
        <v>0.06851573667555835</v>
      </c>
      <c r="DX193" s="14" t="n">
        <v>0.2014289605029402</v>
      </c>
      <c r="DY193" s="14" t="n">
        <v>0.01249122761395692</v>
      </c>
      <c r="DZ193" s="14" t="n">
        <v>0.01439671536335297</v>
      </c>
      <c r="EA193" s="14" t="n">
        <v>0.006699778761933264</v>
      </c>
      <c r="EB193" s="14" t="n">
        <v>0.01626212248779353</v>
      </c>
      <c r="EC193" s="14" t="n">
        <v>0.04639787529991716</v>
      </c>
      <c r="ED193" s="14" t="n">
        <v>0.01771032274130057</v>
      </c>
      <c r="EE193" s="14" t="n">
        <v>0.02234671848205537</v>
      </c>
      <c r="EF193" s="14" t="n">
        <v>0.04774054296663878</v>
      </c>
      <c r="EG193" s="14" t="n">
        <v>0.0015702753550503</v>
      </c>
      <c r="EH193" s="14" t="n">
        <v>0.0477912304768132</v>
      </c>
      <c r="EI193" s="14" t="n">
        <v>0.05338480918588807</v>
      </c>
      <c r="EJ193" s="14" t="n">
        <v>0.0331247820276814</v>
      </c>
      <c r="EK193" s="14" t="n">
        <v>0.02756016644676155</v>
      </c>
      <c r="EL193" s="14" t="n">
        <v>0.02469993258449963</v>
      </c>
      <c r="EM193" s="14" t="n">
        <v>0.03865742989678134</v>
      </c>
      <c r="EN193" s="14" t="n">
        <v>0.03859459929910629</v>
      </c>
      <c r="EO193" s="14" t="n">
        <v>0.03853354007559782</v>
      </c>
      <c r="EP193" s="14" t="n">
        <v>0.03869132620923739</v>
      </c>
      <c r="EQ193" s="14" t="n">
        <v>0.0538278051280347</v>
      </c>
      <c r="ER193" s="14" t="n">
        <v>0</v>
      </c>
      <c r="ES193" s="14" t="n">
        <v>0.8778545144548497</v>
      </c>
      <c r="ET193" s="14" t="n">
        <v>10.94075262469769</v>
      </c>
      <c r="EU193" s="14" t="n">
        <v>0.0836991240367126</v>
      </c>
      <c r="EV193" s="14" t="n">
        <v>0.2537789572489887</v>
      </c>
      <c r="EW193" s="14" t="n">
        <v>0.02850083434230031</v>
      </c>
      <c r="EX193" s="14" t="n">
        <v>0.02850083434230031</v>
      </c>
      <c r="EY193" s="14" t="n">
        <v>0.8136921759532458</v>
      </c>
      <c r="EZ193" s="14" t="n">
        <v>0.8140987253399249</v>
      </c>
      <c r="FA193" s="14" t="n">
        <v>0.0586123601011592</v>
      </c>
      <c r="FB193" s="14" t="n">
        <v>0.005301703289604891</v>
      </c>
      <c r="FC193" s="14" t="n">
        <v>0.06745564684485314</v>
      </c>
      <c r="FD193" s="14" t="n">
        <v>0.06745675733360229</v>
      </c>
      <c r="FE193" s="14" t="n">
        <v>1.356016166119393</v>
      </c>
      <c r="FF193" s="14" t="n">
        <v>1.356016166119393</v>
      </c>
      <c r="FG193" s="14" t="n">
        <v>1.356016166119393</v>
      </c>
      <c r="FH193" s="14" t="n">
        <v>1.356016166119393</v>
      </c>
      <c r="FI193" s="14" t="n">
        <v>0.09384594141475065</v>
      </c>
      <c r="FJ193" s="14" t="n">
        <v>0.08776186372488272</v>
      </c>
      <c r="FK193" s="14" t="n">
        <v>0.08865941177144449</v>
      </c>
      <c r="FL193" s="14" t="n">
        <v>0.09691714084576093</v>
      </c>
      <c r="FM193" s="14" t="n">
        <v>0.02160048665991379</v>
      </c>
      <c r="FN193" s="14" t="n">
        <v>0.02160048665991379</v>
      </c>
      <c r="FO193" s="14" t="n">
        <v>0.9727098335288912</v>
      </c>
      <c r="FP193" s="14" t="n">
        <v>0.6506612745063782</v>
      </c>
      <c r="FQ193" s="14" t="n">
        <v>0.9727098335288912</v>
      </c>
      <c r="FR193" s="14" t="n">
        <v>0.3200930488353688</v>
      </c>
      <c r="FS193" s="14" t="n">
        <v>0.3200930488353688</v>
      </c>
      <c r="FT193" s="14" t="n">
        <v>0.3200930488353688</v>
      </c>
      <c r="FU193" s="14" t="n">
        <v>0.3200930488353688</v>
      </c>
      <c r="FV193" s="14" t="n">
        <v>0.3200930488353688</v>
      </c>
      <c r="FW193" s="14" t="n">
        <v>0.3200930488353688</v>
      </c>
      <c r="FX193" s="14" t="n">
        <v>0.9727098335288912</v>
      </c>
      <c r="FY193" s="14" t="n">
        <v>0.4123236444070246</v>
      </c>
      <c r="FZ193" s="14" t="n">
        <v>1.988747898047438</v>
      </c>
      <c r="GA193" s="14" t="n">
        <v>0</v>
      </c>
      <c r="GB193" s="14" t="n">
        <v>0.04079733083629317</v>
      </c>
      <c r="GC193" s="14" t="n">
        <v>0.2564723226568389</v>
      </c>
      <c r="GD193" s="14" t="n">
        <v>0.8431770904729218</v>
      </c>
      <c r="GE193" s="14" t="n">
        <v>0.06464027648640475</v>
      </c>
      <c r="GF193" s="14" t="n">
        <v>0.03012100058428303</v>
      </c>
      <c r="GG193" s="14" t="n">
        <v>0.5186136133700404</v>
      </c>
      <c r="GH193" s="14" t="n">
        <v>0.4445836661609989</v>
      </c>
      <c r="GI193" s="14" t="n">
        <v>2.927521800015356</v>
      </c>
      <c r="GJ193" s="14" t="n">
        <v>0.5170994312786905</v>
      </c>
      <c r="GK193" s="14" t="n">
        <v>0.09213509634019677</v>
      </c>
      <c r="GL193" s="14" t="n">
        <v>0.2202606681425348</v>
      </c>
      <c r="GM193" s="14" t="n">
        <v>0.2202606681425348</v>
      </c>
      <c r="GN193" s="14" t="n">
        <v>0.5186136133700404</v>
      </c>
      <c r="GO193" s="14" t="n">
        <v>0.5186136133700404</v>
      </c>
      <c r="GP193" s="14" t="n">
        <v>1.34985486847277</v>
      </c>
      <c r="GQ193" s="14" t="n">
        <v>5.906183653577174</v>
      </c>
      <c r="GR193" s="14" t="n">
        <v>0.2396361960207811</v>
      </c>
      <c r="GS193" s="14" t="n">
        <v>0.0008900248542662226</v>
      </c>
      <c r="GT193" s="14" t="n">
        <v>0.121674692409019</v>
      </c>
      <c r="GU193" s="14" t="n">
        <v>0.5029458461048069</v>
      </c>
      <c r="GV193" s="14" t="n">
        <v>0.1812986894616087</v>
      </c>
      <c r="GW193" s="14" t="n">
        <v>0.0676388933039317</v>
      </c>
      <c r="GX193" s="14" t="n">
        <v>0.07139871321282266</v>
      </c>
      <c r="GY193" s="14" t="n">
        <v>1.909702199414715</v>
      </c>
      <c r="GZ193" s="14" t="n">
        <v>0.7831130559090265</v>
      </c>
      <c r="HA193" s="14" t="n">
        <v>0.2554276385252932</v>
      </c>
      <c r="HB193" s="14" t="n">
        <v>0.6631831994637885</v>
      </c>
      <c r="HC193" s="14" t="n">
        <v>0.08369514621589193</v>
      </c>
      <c r="HD193" s="14" t="n">
        <v>0.6631831994637885</v>
      </c>
      <c r="HE193" s="14" t="n">
        <v>0.6631831994637885</v>
      </c>
      <c r="HF193" s="14" t="n">
        <v>0.0612331124608619</v>
      </c>
      <c r="HG193" s="14" t="n">
        <v>0.1458158069544062</v>
      </c>
      <c r="HH193" s="14" t="n">
        <v>0.1458158069544062</v>
      </c>
      <c r="HI193" s="14" t="n">
        <v>0.1458158069544062</v>
      </c>
      <c r="HJ193" s="14" t="n">
        <v>0.2207253540931179</v>
      </c>
      <c r="HK193" s="14" t="n">
        <v>0.2202606681425348</v>
      </c>
      <c r="HL193" s="14" t="n">
        <v>0.220529405176748</v>
      </c>
      <c r="HM193" s="14" t="n">
        <v>0.0618338212165318</v>
      </c>
      <c r="HN193" s="14" t="n">
        <v>0.0618338212165318</v>
      </c>
      <c r="HO193" s="14" t="n">
        <v>0.0618338212165318</v>
      </c>
      <c r="HP193" s="14" t="n">
        <v>0</v>
      </c>
      <c r="HQ193" s="14">
        <f>SUM(C193:HP193)</f>
        <v/>
      </c>
      <c r="HS193" s="14" t="n">
        <v>0</v>
      </c>
      <c r="HT193" s="14" t="n">
        <v>0</v>
      </c>
      <c r="HU193" s="14">
        <f>HQ193+HS193+HT193</f>
        <v/>
      </c>
    </row>
    <row r="194">
      <c r="A194" s="12" t="inlineStr">
        <is>
          <t>721 PV</t>
        </is>
      </c>
      <c r="B194" s="12" t="inlineStr">
        <is>
          <t>Propiedad de la vivienda</t>
        </is>
      </c>
      <c r="C194" s="13" t="n">
        <v>0</v>
      </c>
      <c r="D194" s="13" t="n">
        <v>0</v>
      </c>
      <c r="E194" s="13" t="n">
        <v>0</v>
      </c>
      <c r="F194" s="13" t="n">
        <v>0</v>
      </c>
      <c r="G194" s="13" t="n">
        <v>0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 t="n">
        <v>0</v>
      </c>
      <c r="M194" s="13" t="n">
        <v>0</v>
      </c>
      <c r="N194" s="13" t="n">
        <v>0</v>
      </c>
      <c r="O194" s="13" t="n">
        <v>0</v>
      </c>
      <c r="P194" s="13" t="n">
        <v>0</v>
      </c>
      <c r="Q194" s="13" t="n">
        <v>0</v>
      </c>
      <c r="R194" s="13" t="n">
        <v>0</v>
      </c>
      <c r="S194" s="13" t="n">
        <v>0</v>
      </c>
      <c r="T194" s="13" t="n">
        <v>0</v>
      </c>
      <c r="U194" s="13" t="n">
        <v>0</v>
      </c>
      <c r="V194" s="13" t="n">
        <v>0</v>
      </c>
      <c r="W194" s="13" t="n">
        <v>0</v>
      </c>
      <c r="X194" s="13" t="n">
        <v>0</v>
      </c>
      <c r="Y194" s="13" t="n">
        <v>0</v>
      </c>
      <c r="Z194" s="13" t="n">
        <v>0</v>
      </c>
      <c r="AA194" s="13" t="n">
        <v>0</v>
      </c>
      <c r="AB194" s="13" t="n">
        <v>0</v>
      </c>
      <c r="AC194" s="13" t="n">
        <v>0</v>
      </c>
      <c r="AD194" s="13" t="n">
        <v>0</v>
      </c>
      <c r="AE194" s="13" t="n">
        <v>0</v>
      </c>
      <c r="AF194" s="13" t="n">
        <v>0</v>
      </c>
      <c r="AG194" s="13" t="n">
        <v>0</v>
      </c>
      <c r="AH194" s="13" t="n">
        <v>0</v>
      </c>
      <c r="AI194" s="13" t="n">
        <v>0</v>
      </c>
      <c r="AJ194" s="13" t="n">
        <v>0</v>
      </c>
      <c r="AK194" s="13" t="n">
        <v>0</v>
      </c>
      <c r="AL194" s="13" t="n">
        <v>0</v>
      </c>
      <c r="AM194" s="13" t="n">
        <v>0</v>
      </c>
      <c r="AN194" s="13" t="n">
        <v>0</v>
      </c>
      <c r="AO194" s="13" t="n">
        <v>0</v>
      </c>
      <c r="AP194" s="13" t="n">
        <v>0</v>
      </c>
      <c r="AQ194" s="13" t="n">
        <v>0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0</v>
      </c>
      <c r="AX194" s="13" t="n">
        <v>0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3" t="n">
        <v>0</v>
      </c>
      <c r="CF194" s="13" t="n">
        <v>0</v>
      </c>
      <c r="CG194" s="13" t="n">
        <v>0</v>
      </c>
      <c r="CH194" s="13" t="n">
        <v>0</v>
      </c>
      <c r="CI194" s="13" t="n">
        <v>0</v>
      </c>
      <c r="CJ194" s="13" t="n">
        <v>0</v>
      </c>
      <c r="CK194" s="13" t="n">
        <v>0</v>
      </c>
      <c r="CL194" s="13" t="n">
        <v>0</v>
      </c>
      <c r="CM194" s="13" t="n">
        <v>0</v>
      </c>
      <c r="CN194" s="13" t="n">
        <v>0</v>
      </c>
      <c r="CO194" s="13" t="n">
        <v>0</v>
      </c>
      <c r="CP194" s="13" t="n">
        <v>0</v>
      </c>
      <c r="CQ194" s="13" t="n">
        <v>0</v>
      </c>
      <c r="CR194" s="13" t="n">
        <v>0</v>
      </c>
      <c r="CS194" s="13" t="n">
        <v>0</v>
      </c>
      <c r="CT194" s="13" t="n">
        <v>0</v>
      </c>
      <c r="CU194" s="13" t="n">
        <v>0</v>
      </c>
      <c r="CV194" s="13" t="n">
        <v>0</v>
      </c>
      <c r="CW194" s="13" t="n">
        <v>0</v>
      </c>
      <c r="CX194" s="13" t="n">
        <v>0</v>
      </c>
      <c r="CY194" s="13" t="n">
        <v>0</v>
      </c>
      <c r="CZ194" s="13" t="n">
        <v>0</v>
      </c>
      <c r="DA194" s="13" t="n">
        <v>0</v>
      </c>
      <c r="DB194" s="13" t="n">
        <v>0</v>
      </c>
      <c r="DC194" s="13" t="n">
        <v>0</v>
      </c>
      <c r="DD194" s="13" t="n">
        <v>0</v>
      </c>
      <c r="DE194" s="13" t="n">
        <v>0</v>
      </c>
      <c r="DF194" s="13" t="n">
        <v>0</v>
      </c>
      <c r="DG194" s="13" t="n">
        <v>0</v>
      </c>
      <c r="DH194" s="13" t="n">
        <v>0</v>
      </c>
      <c r="DI194" s="13" t="n">
        <v>0</v>
      </c>
      <c r="DJ194" s="13" t="n">
        <v>0</v>
      </c>
      <c r="DK194" s="13" t="n">
        <v>0</v>
      </c>
      <c r="DL194" s="13" t="n">
        <v>0</v>
      </c>
      <c r="DM194" s="13" t="n">
        <v>0</v>
      </c>
      <c r="DN194" s="13" t="n">
        <v>0</v>
      </c>
      <c r="DO194" s="13" t="n">
        <v>0</v>
      </c>
      <c r="DP194" s="13" t="n">
        <v>0</v>
      </c>
      <c r="DQ194" s="13" t="n">
        <v>0</v>
      </c>
      <c r="DR194" s="13" t="n">
        <v>0</v>
      </c>
      <c r="DS194" s="13" t="n">
        <v>0</v>
      </c>
      <c r="DT194" s="13" t="n">
        <v>0</v>
      </c>
      <c r="DU194" s="13" t="n">
        <v>0</v>
      </c>
      <c r="DV194" s="13" t="n">
        <v>0</v>
      </c>
      <c r="DW194" s="13" t="n">
        <v>0</v>
      </c>
      <c r="DX194" s="13" t="n">
        <v>0</v>
      </c>
      <c r="DY194" s="13" t="n">
        <v>0</v>
      </c>
      <c r="DZ194" s="13" t="n">
        <v>0</v>
      </c>
      <c r="EA194" s="13" t="n">
        <v>0</v>
      </c>
      <c r="EB194" s="13" t="n">
        <v>0</v>
      </c>
      <c r="EC194" s="13" t="n">
        <v>0</v>
      </c>
      <c r="ED194" s="13" t="n">
        <v>0</v>
      </c>
      <c r="EE194" s="13" t="n">
        <v>0</v>
      </c>
      <c r="EF194" s="13" t="n">
        <v>0</v>
      </c>
      <c r="EG194" s="13" t="n">
        <v>0</v>
      </c>
      <c r="EH194" s="13" t="n">
        <v>0</v>
      </c>
      <c r="EI194" s="13" t="n">
        <v>0</v>
      </c>
      <c r="EJ194" s="13" t="n">
        <v>0</v>
      </c>
      <c r="EK194" s="13" t="n">
        <v>0</v>
      </c>
      <c r="EL194" s="13" t="n">
        <v>0</v>
      </c>
      <c r="EM194" s="13" t="n">
        <v>0</v>
      </c>
      <c r="EN194" s="13" t="n">
        <v>0</v>
      </c>
      <c r="EO194" s="13" t="n">
        <v>0</v>
      </c>
      <c r="EP194" s="13" t="n">
        <v>0</v>
      </c>
      <c r="EQ194" s="13" t="n">
        <v>0</v>
      </c>
      <c r="ER194" s="13" t="n">
        <v>0</v>
      </c>
      <c r="ES194" s="13" t="n">
        <v>0</v>
      </c>
      <c r="ET194" s="13" t="n">
        <v>0</v>
      </c>
      <c r="EU194" s="13" t="n">
        <v>0</v>
      </c>
      <c r="EV194" s="13" t="n">
        <v>0</v>
      </c>
      <c r="EW194" s="13" t="n">
        <v>0</v>
      </c>
      <c r="EX194" s="13" t="n">
        <v>0</v>
      </c>
      <c r="EY194" s="13" t="n">
        <v>0</v>
      </c>
      <c r="EZ194" s="13" t="n">
        <v>0</v>
      </c>
      <c r="FA194" s="13" t="n">
        <v>0</v>
      </c>
      <c r="FB194" s="13" t="n">
        <v>0</v>
      </c>
      <c r="FC194" s="13" t="n">
        <v>0</v>
      </c>
      <c r="FD194" s="13" t="n">
        <v>0</v>
      </c>
      <c r="FE194" s="13" t="n">
        <v>0</v>
      </c>
      <c r="FF194" s="13" t="n">
        <v>0</v>
      </c>
      <c r="FG194" s="13" t="n">
        <v>0</v>
      </c>
      <c r="FH194" s="13" t="n">
        <v>0</v>
      </c>
      <c r="FI194" s="13" t="n">
        <v>0</v>
      </c>
      <c r="FJ194" s="13" t="n">
        <v>0</v>
      </c>
      <c r="FK194" s="13" t="n">
        <v>0</v>
      </c>
      <c r="FL194" s="13" t="n">
        <v>0</v>
      </c>
      <c r="FM194" s="13" t="n">
        <v>0</v>
      </c>
      <c r="FN194" s="13" t="n">
        <v>0</v>
      </c>
      <c r="FO194" s="13" t="n">
        <v>0</v>
      </c>
      <c r="FP194" s="13" t="n">
        <v>0</v>
      </c>
      <c r="FQ194" s="13" t="n">
        <v>0</v>
      </c>
      <c r="FR194" s="13" t="n">
        <v>0</v>
      </c>
      <c r="FS194" s="13" t="n">
        <v>0</v>
      </c>
      <c r="FT194" s="13" t="n">
        <v>0</v>
      </c>
      <c r="FU194" s="13" t="n">
        <v>0</v>
      </c>
      <c r="FV194" s="13" t="n">
        <v>0</v>
      </c>
      <c r="FW194" s="13" t="n">
        <v>0</v>
      </c>
      <c r="FX194" s="13" t="n">
        <v>0</v>
      </c>
      <c r="FY194" s="13" t="n">
        <v>0</v>
      </c>
      <c r="FZ194" s="13" t="n">
        <v>0</v>
      </c>
      <c r="GA194" s="13" t="n">
        <v>0</v>
      </c>
      <c r="GB194" s="13" t="n">
        <v>0</v>
      </c>
      <c r="GC194" s="13" t="n">
        <v>0</v>
      </c>
      <c r="GD194" s="13" t="n">
        <v>0</v>
      </c>
      <c r="GE194" s="13" t="n">
        <v>0</v>
      </c>
      <c r="GF194" s="13" t="n">
        <v>0</v>
      </c>
      <c r="GG194" s="13" t="n">
        <v>0</v>
      </c>
      <c r="GH194" s="13" t="n">
        <v>0</v>
      </c>
      <c r="GI194" s="13" t="n">
        <v>0</v>
      </c>
      <c r="GJ194" s="13" t="n">
        <v>0</v>
      </c>
      <c r="GK194" s="13" t="n">
        <v>0</v>
      </c>
      <c r="GL194" s="13" t="n">
        <v>0</v>
      </c>
      <c r="GM194" s="13" t="n">
        <v>0</v>
      </c>
      <c r="GN194" s="13" t="n">
        <v>0</v>
      </c>
      <c r="GO194" s="13" t="n">
        <v>0</v>
      </c>
      <c r="GP194" s="13" t="n">
        <v>0</v>
      </c>
      <c r="GQ194" s="13" t="n">
        <v>0</v>
      </c>
      <c r="GR194" s="13" t="n">
        <v>0</v>
      </c>
      <c r="GS194" s="13" t="n">
        <v>0</v>
      </c>
      <c r="GT194" s="13" t="n">
        <v>0</v>
      </c>
      <c r="GU194" s="13" t="n">
        <v>0</v>
      </c>
      <c r="GV194" s="13" t="n">
        <v>0</v>
      </c>
      <c r="GW194" s="13" t="n">
        <v>0</v>
      </c>
      <c r="GX194" s="13" t="n">
        <v>0</v>
      </c>
      <c r="GY194" s="13" t="n">
        <v>0</v>
      </c>
      <c r="GZ194" s="13" t="n">
        <v>0</v>
      </c>
      <c r="HA194" s="13" t="n">
        <v>0</v>
      </c>
      <c r="HB194" s="13" t="n">
        <v>0</v>
      </c>
      <c r="HC194" s="13" t="n">
        <v>0</v>
      </c>
      <c r="HD194" s="13" t="n">
        <v>0</v>
      </c>
      <c r="HE194" s="13" t="n">
        <v>0</v>
      </c>
      <c r="HF194" s="13" t="n">
        <v>0</v>
      </c>
      <c r="HG194" s="13" t="n">
        <v>0</v>
      </c>
      <c r="HH194" s="13" t="n">
        <v>0</v>
      </c>
      <c r="HI194" s="13" t="n">
        <v>0</v>
      </c>
      <c r="HJ194" s="13" t="n">
        <v>0</v>
      </c>
      <c r="HK194" s="13" t="n">
        <v>0</v>
      </c>
      <c r="HL194" s="13" t="n">
        <v>0</v>
      </c>
      <c r="HM194" s="13" t="n">
        <v>0</v>
      </c>
      <c r="HN194" s="13" t="n">
        <v>0</v>
      </c>
      <c r="HO194" s="13" t="n">
        <v>0</v>
      </c>
      <c r="HP194" s="13" t="n">
        <v>0</v>
      </c>
      <c r="HQ194" s="13">
        <f>SUM(C194:HP194)</f>
        <v/>
      </c>
      <c r="HS194" s="13" t="n">
        <v>0</v>
      </c>
      <c r="HT194" s="13" t="n">
        <v>0</v>
      </c>
      <c r="HU194" s="13">
        <f>HQ194+HS194+HT194</f>
        <v/>
      </c>
    </row>
    <row r="195">
      <c r="A195" s="10" t="inlineStr">
        <is>
          <t>722</t>
        </is>
      </c>
      <c r="B195" s="10" t="inlineStr">
        <is>
          <t>Servicios inmobiliarios a comisión o por contrato</t>
        </is>
      </c>
      <c r="C195" s="14" t="n">
        <v>0</v>
      </c>
      <c r="D195" s="14" t="n">
        <v>0.0003030075155984793</v>
      </c>
      <c r="E195" s="14" t="n">
        <v>0.02675528730961058</v>
      </c>
      <c r="F195" s="14" t="n">
        <v>0.000248425068906123</v>
      </c>
      <c r="G195" s="14" t="n">
        <v>0.02649331596908313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0.000467328704416459</v>
      </c>
      <c r="T195" s="14" t="n">
        <v>0.000467328704416459</v>
      </c>
      <c r="U195" s="14" t="n">
        <v>0.003199511777430108</v>
      </c>
      <c r="V195" s="14" t="n">
        <v>0.002474456196745148</v>
      </c>
      <c r="W195" s="14" t="n">
        <v>0</v>
      </c>
      <c r="X195" s="14" t="n">
        <v>0</v>
      </c>
      <c r="Y195" s="14" t="n">
        <v>0.001697494047902797</v>
      </c>
      <c r="Z195" s="14" t="n">
        <v>0.002343032064164778</v>
      </c>
      <c r="AA195" s="14" t="n">
        <v>0.002379590705496257</v>
      </c>
      <c r="AB195" s="14" t="n">
        <v>0.003674368716441889</v>
      </c>
      <c r="AC195" s="14" t="n">
        <v>0.01577854994301407</v>
      </c>
      <c r="AD195" s="14" t="n">
        <v>0.01530937078548141</v>
      </c>
      <c r="AE195" s="14" t="n">
        <v>0.003405269975801165</v>
      </c>
      <c r="AF195" s="14" t="n">
        <v>0.001518689728159663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0.01579087056996454</v>
      </c>
      <c r="AM195" s="14" t="n">
        <v>0.0008217987179599901</v>
      </c>
      <c r="AN195" s="14" t="n">
        <v>0.0008926924952726172</v>
      </c>
      <c r="AO195" s="14" t="n">
        <v>0</v>
      </c>
      <c r="AP195" s="14" t="n">
        <v>0</v>
      </c>
      <c r="AQ195" s="14" t="n">
        <v>4.293027634298582e-05</v>
      </c>
      <c r="AR195" s="14" t="n">
        <v>0.00334028022031975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0.001171590937608956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0.0007725922286839423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0.009490911946654797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0.002018970780843276</v>
      </c>
      <c r="ER195" s="14" t="n">
        <v>0</v>
      </c>
      <c r="ES195" s="14" t="n">
        <v>0.3105700556589828</v>
      </c>
      <c r="ET195" s="14" t="n">
        <v>0.5550541789623359</v>
      </c>
      <c r="EU195" s="14" t="n">
        <v>0</v>
      </c>
      <c r="EV195" s="14" t="n">
        <v>6.369317100981238e-05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0.1893912378188523</v>
      </c>
      <c r="FF195" s="14" t="n">
        <v>0.1893912378188523</v>
      </c>
      <c r="FG195" s="14" t="n">
        <v>0.1893912378188523</v>
      </c>
      <c r="FH195" s="14" t="n">
        <v>0.1893912378188523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0.0006614208878997087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0.001263779040245985</v>
      </c>
      <c r="FZ195" s="14" t="n">
        <v>0.7948813826939692</v>
      </c>
      <c r="GA195" s="14" t="n">
        <v>0.4562033440094013</v>
      </c>
      <c r="GB195" s="14" t="n">
        <v>0</v>
      </c>
      <c r="GC195" s="14" t="n">
        <v>0.07463709717284842</v>
      </c>
      <c r="GD195" s="14" t="n">
        <v>0.04475114913279057</v>
      </c>
      <c r="GE195" s="14" t="n">
        <v>0</v>
      </c>
      <c r="GF195" s="14" t="n">
        <v>0</v>
      </c>
      <c r="GG195" s="14" t="n">
        <v>0</v>
      </c>
      <c r="GH195" s="14" t="n">
        <v>0.0004739349801477125</v>
      </c>
      <c r="GI195" s="14" t="n">
        <v>0.1521966688625211</v>
      </c>
      <c r="GJ195" s="14" t="n">
        <v>0</v>
      </c>
      <c r="GK195" s="14" t="n">
        <v>0</v>
      </c>
      <c r="GL195" s="14" t="n">
        <v>0.002729668131328996</v>
      </c>
      <c r="GM195" s="14" t="n">
        <v>0.002729668131328996</v>
      </c>
      <c r="GN195" s="14" t="n">
        <v>0</v>
      </c>
      <c r="GO195" s="14" t="n">
        <v>0</v>
      </c>
      <c r="GP195" s="14" t="n">
        <v>0.04440397598772187</v>
      </c>
      <c r="GQ195" s="14" t="n">
        <v>0.4197236056211507</v>
      </c>
      <c r="GR195" s="14" t="n">
        <v>0.006811125985929284</v>
      </c>
      <c r="GS195" s="14" t="n">
        <v>0</v>
      </c>
      <c r="GT195" s="14" t="n">
        <v>0</v>
      </c>
      <c r="GU195" s="14" t="n">
        <v>0.01875832072538855</v>
      </c>
      <c r="GV195" s="14" t="n">
        <v>0.01022197570663409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0.002690387625121451</v>
      </c>
      <c r="HK195" s="14" t="n">
        <v>0.002729668131328996</v>
      </c>
      <c r="HL195" s="14" t="n">
        <v>0.002706951441213099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>
        <f>SUM(C195:HP195)</f>
        <v/>
      </c>
      <c r="HS195" s="14" t="n">
        <v>0</v>
      </c>
      <c r="HT195" s="14" t="n">
        <v>0</v>
      </c>
      <c r="HU195" s="14">
        <f>HQ195+HS195+HT195</f>
        <v/>
      </c>
    </row>
    <row r="196">
      <c r="A196" s="12" t="inlineStr">
        <is>
          <t>731/732</t>
        </is>
      </c>
      <c r="B196" s="12" t="inlineStr">
        <is>
          <t>731 - Servicios de arrendamiento con o sin opción de compra de maquinaria y equipo sin operarios. 732 - Servicios de arrendamiento con o sin opción de compra de otros artículos</t>
        </is>
      </c>
      <c r="C196" s="13" t="n">
        <v>4.290151901086859e-05</v>
      </c>
      <c r="D196" s="13" t="n">
        <v>0.001499249105989997</v>
      </c>
      <c r="E196" s="13" t="n">
        <v>0.1262875272948586</v>
      </c>
      <c r="F196" s="13" t="n">
        <v>0.002983594949655621</v>
      </c>
      <c r="G196" s="13" t="n">
        <v>0.1227928904059009</v>
      </c>
      <c r="H196" s="13" t="n">
        <v>0.0004459168549698296</v>
      </c>
      <c r="I196" s="13" t="n">
        <v>0</v>
      </c>
      <c r="J196" s="13" t="n">
        <v>0</v>
      </c>
      <c r="K196" s="13" t="n">
        <v>0.0002122580899248805</v>
      </c>
      <c r="L196" s="13" t="n">
        <v>0</v>
      </c>
      <c r="M196" s="13" t="n">
        <v>0.07718937412631438</v>
      </c>
      <c r="N196" s="13" t="n">
        <v>0.03285348330810771</v>
      </c>
      <c r="O196" s="13" t="n">
        <v>0.4596455776404393</v>
      </c>
      <c r="P196" s="13" t="n">
        <v>0.007146289881738562</v>
      </c>
      <c r="Q196" s="13" t="n">
        <v>0.5740392982190731</v>
      </c>
      <c r="R196" s="13" t="n">
        <v>0.5740392982190731</v>
      </c>
      <c r="S196" s="13" t="n">
        <v>1.447768904891301</v>
      </c>
      <c r="T196" s="13" t="n">
        <v>1.447768904891301</v>
      </c>
      <c r="U196" s="13" t="n">
        <v>1.629094152860153</v>
      </c>
      <c r="V196" s="13" t="n">
        <v>1.368691915422104</v>
      </c>
      <c r="W196" s="13" t="n">
        <v>0.8160768757478994</v>
      </c>
      <c r="X196" s="13" t="n">
        <v>0.2652787520355065</v>
      </c>
      <c r="Y196" s="13" t="n">
        <v>0.3145157128931148</v>
      </c>
      <c r="Z196" s="13" t="n">
        <v>0.117775969538579</v>
      </c>
      <c r="AA196" s="13" t="n">
        <v>0.130636629519862</v>
      </c>
      <c r="AB196" s="13" t="n">
        <v>0.2439055646455227</v>
      </c>
      <c r="AC196" s="13" t="n">
        <v>0.1470259086107296</v>
      </c>
      <c r="AD196" s="13" t="n">
        <v>0.1427737549719861</v>
      </c>
      <c r="AE196" s="13" t="n">
        <v>0.3293335408872874</v>
      </c>
      <c r="AF196" s="13" t="n">
        <v>0.3097909526770519</v>
      </c>
      <c r="AG196" s="13" t="n">
        <v>0.08379419202774691</v>
      </c>
      <c r="AH196" s="13" t="n">
        <v>0.08622828590934614</v>
      </c>
      <c r="AI196" s="13" t="n">
        <v>0.05428099483535586</v>
      </c>
      <c r="AJ196" s="13" t="n">
        <v>0.08462942037693418</v>
      </c>
      <c r="AK196" s="13" t="n">
        <v>0.01241127902401538</v>
      </c>
      <c r="AL196" s="13" t="n">
        <v>0.128731287998075</v>
      </c>
      <c r="AM196" s="13" t="n">
        <v>0.03452824040929413</v>
      </c>
      <c r="AN196" s="13" t="n">
        <v>0.3602225879317144</v>
      </c>
      <c r="AO196" s="13" t="n">
        <v>0.07791237127941163</v>
      </c>
      <c r="AP196" s="13" t="n">
        <v>0.04177612040123863</v>
      </c>
      <c r="AQ196" s="13" t="n">
        <v>0.05102119393283284</v>
      </c>
      <c r="AR196" s="13" t="n">
        <v>0.200508148376757</v>
      </c>
      <c r="AS196" s="13" t="n">
        <v>0.02165161044075034</v>
      </c>
      <c r="AT196" s="13" t="n">
        <v>0.1450632201232132</v>
      </c>
      <c r="AU196" s="13" t="n">
        <v>0</v>
      </c>
      <c r="AV196" s="13" t="n">
        <v>0.1446685458406165</v>
      </c>
      <c r="AW196" s="13" t="n">
        <v>0.1460252648549997</v>
      </c>
      <c r="AX196" s="13" t="n">
        <v>0.1336684199083279</v>
      </c>
      <c r="AY196" s="13" t="n">
        <v>0.1382213844862507</v>
      </c>
      <c r="AZ196" s="13" t="n">
        <v>0.1442871160878259</v>
      </c>
      <c r="BA196" s="13" t="n">
        <v>0.1446470056954404</v>
      </c>
      <c r="BB196" s="13" t="n">
        <v>0.1279041191803602</v>
      </c>
      <c r="BC196" s="13" t="n">
        <v>0.1445776746082757</v>
      </c>
      <c r="BD196" s="13" t="n">
        <v>0.02238367300947046</v>
      </c>
      <c r="BE196" s="13" t="n">
        <v>0.02139733873846655</v>
      </c>
      <c r="BF196" s="13" t="n">
        <v>0.01596267873479356</v>
      </c>
      <c r="BG196" s="13" t="n">
        <v>0.009697481556505513</v>
      </c>
      <c r="BH196" s="13" t="n">
        <v>0.1289365514681595</v>
      </c>
      <c r="BI196" s="13" t="n">
        <v>0.1259926902556942</v>
      </c>
      <c r="BJ196" s="13" t="n">
        <v>0.1292313359966301</v>
      </c>
      <c r="BK196" s="13" t="n">
        <v>0.1294161971907247</v>
      </c>
      <c r="BL196" s="13" t="n">
        <v>0.1926305707705093</v>
      </c>
      <c r="BM196" s="13" t="n">
        <v>0.100712293730472</v>
      </c>
      <c r="BN196" s="13" t="n">
        <v>0.1215789163199306</v>
      </c>
      <c r="BO196" s="13" t="n">
        <v>0.1622240358093811</v>
      </c>
      <c r="BP196" s="13" t="n">
        <v>0.1711806935188485</v>
      </c>
      <c r="BQ196" s="13" t="n">
        <v>0.1700681664723281</v>
      </c>
      <c r="BR196" s="13" t="n">
        <v>1.126680277252626</v>
      </c>
      <c r="BS196" s="13" t="n">
        <v>1.127459130226819</v>
      </c>
      <c r="BT196" s="13" t="n">
        <v>1.068773976621096</v>
      </c>
      <c r="BU196" s="13" t="n">
        <v>0.5481849409253272</v>
      </c>
      <c r="BV196" s="13" t="n">
        <v>1.102302553822698</v>
      </c>
      <c r="BW196" s="13" t="n">
        <v>1.127459130226819</v>
      </c>
      <c r="BX196" s="13" t="n">
        <v>0.1975152089553281</v>
      </c>
      <c r="BY196" s="13" t="n">
        <v>0.1462711417198281</v>
      </c>
      <c r="BZ196" s="13" t="n">
        <v>0.1718357319787296</v>
      </c>
      <c r="CA196" s="13" t="n">
        <v>0.3222710905898097</v>
      </c>
      <c r="CB196" s="13" t="n">
        <v>0.1389746772248754</v>
      </c>
      <c r="CC196" s="13" t="n">
        <v>0.2445593579764416</v>
      </c>
      <c r="CD196" s="13" t="n">
        <v>0.2256514127484184</v>
      </c>
      <c r="CE196" s="13" t="n">
        <v>0.3432755193318764</v>
      </c>
      <c r="CF196" s="13" t="n">
        <v>0.3579418027818867</v>
      </c>
      <c r="CG196" s="13" t="n">
        <v>0.3550261545158069</v>
      </c>
      <c r="CH196" s="13" t="n">
        <v>0.4480310983875911</v>
      </c>
      <c r="CI196" s="13" t="n">
        <v>0.3156601293740141</v>
      </c>
      <c r="CJ196" s="13" t="n">
        <v>0.07525294885028179</v>
      </c>
      <c r="CK196" s="13" t="n">
        <v>0.02206533143392372</v>
      </c>
      <c r="CL196" s="13" t="n">
        <v>0.04756034288345509</v>
      </c>
      <c r="CM196" s="13" t="n">
        <v>0.7225785861733499</v>
      </c>
      <c r="CN196" s="13" t="n">
        <v>0.7358633747150687</v>
      </c>
      <c r="CO196" s="13" t="n">
        <v>0.7352495594192052</v>
      </c>
      <c r="CP196" s="13" t="n">
        <v>0.7348425165639711</v>
      </c>
      <c r="CQ196" s="13" t="n">
        <v>0.7359100852866904</v>
      </c>
      <c r="CR196" s="13" t="n">
        <v>0.7141840872582822</v>
      </c>
      <c r="CS196" s="13" t="n">
        <v>0.04304939633574578</v>
      </c>
      <c r="CT196" s="13" t="n">
        <v>0.08742319083948662</v>
      </c>
      <c r="CU196" s="13" t="n">
        <v>0.04219217840738743</v>
      </c>
      <c r="CV196" s="13" t="n">
        <v>0.04148200699963937</v>
      </c>
      <c r="CW196" s="13" t="n">
        <v>0.04265650426495353</v>
      </c>
      <c r="CX196" s="13" t="n">
        <v>0.3967946858232888</v>
      </c>
      <c r="CY196" s="13" t="n">
        <v>0.05024388854751566</v>
      </c>
      <c r="CZ196" s="13" t="n">
        <v>0.1762047539284183</v>
      </c>
      <c r="DA196" s="13" t="n">
        <v>0.2453711030801626</v>
      </c>
      <c r="DB196" s="13" t="n">
        <v>0.2896566295164933</v>
      </c>
      <c r="DC196" s="13" t="n">
        <v>0.009866745563980348</v>
      </c>
      <c r="DD196" s="13" t="n">
        <v>0.009476519474610501</v>
      </c>
      <c r="DE196" s="13" t="n">
        <v>0.02493434732269189</v>
      </c>
      <c r="DF196" s="13" t="n">
        <v>0.1482470316710868</v>
      </c>
      <c r="DG196" s="13" t="n">
        <v>0.1971667174091517</v>
      </c>
      <c r="DH196" s="13" t="n">
        <v>0.09080433929199222</v>
      </c>
      <c r="DI196" s="13" t="n">
        <v>0.4491567121211573</v>
      </c>
      <c r="DJ196" s="13" t="n">
        <v>0.103533718747107</v>
      </c>
      <c r="DK196" s="13" t="n">
        <v>0.09789485180394968</v>
      </c>
      <c r="DL196" s="13" t="n">
        <v>0.1285414985232528</v>
      </c>
      <c r="DM196" s="13" t="n">
        <v>0.2504027575518905</v>
      </c>
      <c r="DN196" s="13" t="n">
        <v>0.1187086415235528</v>
      </c>
      <c r="DO196" s="13" t="n">
        <v>1.165289167846992</v>
      </c>
      <c r="DP196" s="13" t="n">
        <v>0.4590021257160752</v>
      </c>
      <c r="DQ196" s="13" t="n">
        <v>0.4466431771403168</v>
      </c>
      <c r="DR196" s="13" t="n">
        <v>1.083817728405991</v>
      </c>
      <c r="DS196" s="13" t="n">
        <v>1.121520167791438</v>
      </c>
      <c r="DT196" s="13" t="n">
        <v>0.8423792275425374</v>
      </c>
      <c r="DU196" s="13" t="n">
        <v>1.170553880135208</v>
      </c>
      <c r="DV196" s="13" t="n">
        <v>0.05265690163435484</v>
      </c>
      <c r="DW196" s="13" t="n">
        <v>0.462943518352699</v>
      </c>
      <c r="DX196" s="13" t="n">
        <v>0.06997920542632569</v>
      </c>
      <c r="DY196" s="13" t="n">
        <v>0.01793624927531255</v>
      </c>
      <c r="DZ196" s="13" t="n">
        <v>0.01932931493194102</v>
      </c>
      <c r="EA196" s="13" t="n">
        <v>0.0104987368472554</v>
      </c>
      <c r="EB196" s="13" t="n">
        <v>0.02782184632082025</v>
      </c>
      <c r="EC196" s="13" t="n">
        <v>0.0388852500814907</v>
      </c>
      <c r="ED196" s="13" t="n">
        <v>0.03292179315325232</v>
      </c>
      <c r="EE196" s="13" t="n">
        <v>0.04327561032880981</v>
      </c>
      <c r="EF196" s="13" t="n">
        <v>0.1195467958887233</v>
      </c>
      <c r="EG196" s="13" t="n">
        <v>0.0008043623299328909</v>
      </c>
      <c r="EH196" s="13" t="n">
        <v>0.1193701907097659</v>
      </c>
      <c r="EI196" s="13" t="n">
        <v>0.08190640021322676</v>
      </c>
      <c r="EJ196" s="13" t="n">
        <v>0.03094719419426132</v>
      </c>
      <c r="EK196" s="13" t="n">
        <v>0.4242055591802232</v>
      </c>
      <c r="EL196" s="13" t="n">
        <v>0.5037018768093838</v>
      </c>
      <c r="EM196" s="13" t="n">
        <v>0.03659796896322668</v>
      </c>
      <c r="EN196" s="13" t="n">
        <v>0.03685926401662146</v>
      </c>
      <c r="EO196" s="13" t="n">
        <v>0.03801153069476762</v>
      </c>
      <c r="EP196" s="13" t="n">
        <v>0.04081582165603934</v>
      </c>
      <c r="EQ196" s="13" t="n">
        <v>4.042963657047346</v>
      </c>
      <c r="ER196" s="13" t="n">
        <v>0</v>
      </c>
      <c r="ES196" s="13" t="n">
        <v>3.507398319394444</v>
      </c>
      <c r="ET196" s="13" t="n">
        <v>2.572600086987834</v>
      </c>
      <c r="EU196" s="13" t="n">
        <v>0.05666801409712544</v>
      </c>
      <c r="EV196" s="13" t="n">
        <v>0.1986600613598993</v>
      </c>
      <c r="EW196" s="13" t="n">
        <v>0.03689221811026754</v>
      </c>
      <c r="EX196" s="13" t="n">
        <v>0.03689221811026754</v>
      </c>
      <c r="EY196" s="13" t="n">
        <v>4.137568115022559</v>
      </c>
      <c r="EZ196" s="13" t="n">
        <v>4.140422077068174</v>
      </c>
      <c r="FA196" s="13" t="n">
        <v>0</v>
      </c>
      <c r="FB196" s="13" t="n">
        <v>0.07964510942236805</v>
      </c>
      <c r="FC196" s="13" t="n">
        <v>2.889429102782842</v>
      </c>
      <c r="FD196" s="13" t="n">
        <v>2.889539110874074</v>
      </c>
      <c r="FE196" s="13" t="n">
        <v>2.091359149693899</v>
      </c>
      <c r="FF196" s="13" t="n">
        <v>2.091359149693899</v>
      </c>
      <c r="FG196" s="13" t="n">
        <v>2.091359149693899</v>
      </c>
      <c r="FH196" s="13" t="n">
        <v>2.091359149693899</v>
      </c>
      <c r="FI196" s="13" t="n">
        <v>0.1044638638640686</v>
      </c>
      <c r="FJ196" s="13" t="n">
        <v>0.8162728545644404</v>
      </c>
      <c r="FK196" s="13" t="n">
        <v>0.769314356184997</v>
      </c>
      <c r="FL196" s="13" t="n">
        <v>0.3372811532388211</v>
      </c>
      <c r="FM196" s="13" t="n">
        <v>0.09948184208237822</v>
      </c>
      <c r="FN196" s="13" t="n">
        <v>0.09948184208237822</v>
      </c>
      <c r="FO196" s="13" t="n">
        <v>0.03431888521057145</v>
      </c>
      <c r="FP196" s="13" t="n">
        <v>0.180224608975566</v>
      </c>
      <c r="FQ196" s="13" t="n">
        <v>0.03431888521057145</v>
      </c>
      <c r="FR196" s="13" t="n">
        <v>0.2899162417784503</v>
      </c>
      <c r="FS196" s="13" t="n">
        <v>0.2899162417784503</v>
      </c>
      <c r="FT196" s="13" t="n">
        <v>0.2899162417784503</v>
      </c>
      <c r="FU196" s="13" t="n">
        <v>0.2899162417784503</v>
      </c>
      <c r="FV196" s="13" t="n">
        <v>0.2899162417784503</v>
      </c>
      <c r="FW196" s="13" t="n">
        <v>0.2899162417784503</v>
      </c>
      <c r="FX196" s="13" t="n">
        <v>0.03431888521057145</v>
      </c>
      <c r="FY196" s="13" t="n">
        <v>0.1691213626216663</v>
      </c>
      <c r="FZ196" s="13" t="n">
        <v>0.5462013286195297</v>
      </c>
      <c r="GA196" s="13" t="n">
        <v>0</v>
      </c>
      <c r="GB196" s="13" t="n">
        <v>0.14666723499046</v>
      </c>
      <c r="GC196" s="13" t="n">
        <v>0.904908163263513</v>
      </c>
      <c r="GD196" s="13" t="n">
        <v>3.522188644623138</v>
      </c>
      <c r="GE196" s="13" t="n">
        <v>0.07453368056608362</v>
      </c>
      <c r="GF196" s="13" t="n">
        <v>0.01371974989719115</v>
      </c>
      <c r="GG196" s="13" t="n">
        <v>3.11944168918567</v>
      </c>
      <c r="GH196" s="13" t="n">
        <v>2.679127954248936</v>
      </c>
      <c r="GI196" s="13" t="n">
        <v>2.226649250504985</v>
      </c>
      <c r="GJ196" s="13" t="n">
        <v>3.109511508207703</v>
      </c>
      <c r="GK196" s="13" t="n">
        <v>11.45912210217466</v>
      </c>
      <c r="GL196" s="13" t="n">
        <v>1.171456924123574</v>
      </c>
      <c r="GM196" s="13" t="n">
        <v>1.171456924123574</v>
      </c>
      <c r="GN196" s="13" t="n">
        <v>3.11944168918567</v>
      </c>
      <c r="GO196" s="13" t="n">
        <v>3.11944168918567</v>
      </c>
      <c r="GP196" s="13" t="n">
        <v>3.048352203552985</v>
      </c>
      <c r="GQ196" s="13" t="n">
        <v>3.130923038141636</v>
      </c>
      <c r="GR196" s="13" t="n">
        <v>3.808448658070162</v>
      </c>
      <c r="GS196" s="13" t="n">
        <v>0.002040827988031511</v>
      </c>
      <c r="GT196" s="13" t="n">
        <v>5.300868793824427</v>
      </c>
      <c r="GU196" s="13" t="n">
        <v>2.543496564204782</v>
      </c>
      <c r="GV196" s="13" t="n">
        <v>0.223025120340842</v>
      </c>
      <c r="GW196" s="13" t="n">
        <v>0.1357994296339406</v>
      </c>
      <c r="GX196" s="13" t="n">
        <v>0.1423311366439624</v>
      </c>
      <c r="GY196" s="13" t="n">
        <v>1.38613624748613</v>
      </c>
      <c r="GZ196" s="13" t="n">
        <v>0.195329149657284</v>
      </c>
      <c r="HA196" s="13" t="n">
        <v>0.2070968722533424</v>
      </c>
      <c r="HB196" s="13" t="n">
        <v>0.8517184136569086</v>
      </c>
      <c r="HC196" s="13" t="n">
        <v>0.04622595725633175</v>
      </c>
      <c r="HD196" s="13" t="n">
        <v>0.8517184136569086</v>
      </c>
      <c r="HE196" s="13" t="n">
        <v>0.8517184136569086</v>
      </c>
      <c r="HF196" s="13" t="n">
        <v>1.610075763034457</v>
      </c>
      <c r="HG196" s="13" t="n">
        <v>0.1305590943953327</v>
      </c>
      <c r="HH196" s="13" t="n">
        <v>0.1305590943953327</v>
      </c>
      <c r="HI196" s="13" t="n">
        <v>0.1305590943953327</v>
      </c>
      <c r="HJ196" s="13" t="n">
        <v>1.157454249402141</v>
      </c>
      <c r="HK196" s="13" t="n">
        <v>1.171456924123574</v>
      </c>
      <c r="HL196" s="13" t="n">
        <v>1.163358901639856</v>
      </c>
      <c r="HM196" s="13" t="n">
        <v>0</v>
      </c>
      <c r="HN196" s="13" t="n">
        <v>0</v>
      </c>
      <c r="HO196" s="13" t="n">
        <v>0</v>
      </c>
      <c r="HP196" s="13" t="n">
        <v>0</v>
      </c>
      <c r="HQ196" s="13">
        <f>SUM(C196:HP196)</f>
        <v/>
      </c>
      <c r="HS196" s="13" t="n">
        <v>0</v>
      </c>
      <c r="HT196" s="13" t="n">
        <v>0</v>
      </c>
      <c r="HU196" s="13">
        <f>HQ196+HS196+HT196</f>
        <v/>
      </c>
    </row>
    <row r="197">
      <c r="A197" s="10" t="inlineStr">
        <is>
          <t>733</t>
        </is>
      </c>
      <c r="B197" s="10" t="inlineStr">
        <is>
          <t>Concesión de licencias para el derecho de uso de activos intangibles</t>
        </is>
      </c>
      <c r="C197" s="14" t="n">
        <v>3.163696030537226e-06</v>
      </c>
      <c r="D197" s="14" t="n">
        <v>0.004476854281658445</v>
      </c>
      <c r="E197" s="14" t="n">
        <v>0.3977746721176865</v>
      </c>
      <c r="F197" s="14" t="n">
        <v>0.005315564329277246</v>
      </c>
      <c r="G197" s="14" t="n">
        <v>0.3912884981709194</v>
      </c>
      <c r="H197" s="14" t="n">
        <v>0.000229896494432562</v>
      </c>
      <c r="I197" s="14" t="n">
        <v>0</v>
      </c>
      <c r="J197" s="14" t="n">
        <v>0</v>
      </c>
      <c r="K197" s="14" t="n">
        <v>0.0001076593376946099</v>
      </c>
      <c r="L197" s="14" t="n">
        <v>0</v>
      </c>
      <c r="M197" s="14" t="n">
        <v>0.008703254179493709</v>
      </c>
      <c r="N197" s="14" t="n">
        <v>0.04810504848229932</v>
      </c>
      <c r="O197" s="14" t="n">
        <v>1.062648673057795e-07</v>
      </c>
      <c r="P197" s="14" t="n">
        <v>0</v>
      </c>
      <c r="Q197" s="14" t="n">
        <v>0.4131740958280892</v>
      </c>
      <c r="R197" s="14" t="n">
        <v>0.4131740958280892</v>
      </c>
      <c r="S197" s="14" t="n">
        <v>0</v>
      </c>
      <c r="T197" s="14" t="n">
        <v>0</v>
      </c>
      <c r="U197" s="14" t="n">
        <v>0.001343162805610166</v>
      </c>
      <c r="V197" s="14" t="n">
        <v>0.03413926576448295</v>
      </c>
      <c r="W197" s="14" t="n">
        <v>0.0003342780890782322</v>
      </c>
      <c r="X197" s="14" t="n">
        <v>0.09664906727475242</v>
      </c>
      <c r="Y197" s="14" t="n">
        <v>0.0134917585487464</v>
      </c>
      <c r="Z197" s="14" t="n">
        <v>0.1296588528084034</v>
      </c>
      <c r="AA197" s="14" t="n">
        <v>0.1441718847916022</v>
      </c>
      <c r="AB197" s="14" t="n">
        <v>0.1687649905298212</v>
      </c>
      <c r="AC197" s="14" t="n">
        <v>0.3142093539277611</v>
      </c>
      <c r="AD197" s="14" t="n">
        <v>0.3068131034901735</v>
      </c>
      <c r="AE197" s="14" t="n">
        <v>0.7377854773047159</v>
      </c>
      <c r="AF197" s="14" t="n">
        <v>0.7279393827849028</v>
      </c>
      <c r="AG197" s="14" t="n">
        <v>0.03139921448311304</v>
      </c>
      <c r="AH197" s="14" t="n">
        <v>0.01368238913723218</v>
      </c>
      <c r="AI197" s="14" t="n">
        <v>1.728768438956937</v>
      </c>
      <c r="AJ197" s="14" t="n">
        <v>0.5869328616574098</v>
      </c>
      <c r="AK197" s="14" t="n">
        <v>0.0394346036182795</v>
      </c>
      <c r="AL197" s="14" t="n">
        <v>0.4815096344130347</v>
      </c>
      <c r="AM197" s="14" t="n">
        <v>0.1403998409761727</v>
      </c>
      <c r="AN197" s="14" t="n">
        <v>0.2365539798610747</v>
      </c>
      <c r="AO197" s="14" t="n">
        <v>0.2267695518071936</v>
      </c>
      <c r="AP197" s="14" t="n">
        <v>0.06343657864388955</v>
      </c>
      <c r="AQ197" s="14" t="n">
        <v>0.2593265844745624</v>
      </c>
      <c r="AR197" s="14" t="n">
        <v>0.2934511971905033</v>
      </c>
      <c r="AS197" s="14" t="n">
        <v>3.322151593498496</v>
      </c>
      <c r="AT197" s="14" t="n">
        <v>0.07874555927540038</v>
      </c>
      <c r="AU197" s="14" t="n">
        <v>0</v>
      </c>
      <c r="AV197" s="14" t="n">
        <v>0.07337727309218293</v>
      </c>
      <c r="AW197" s="14" t="n">
        <v>0.09002265647312344</v>
      </c>
      <c r="AX197" s="14" t="n">
        <v>0.1243462298982007</v>
      </c>
      <c r="AY197" s="14" t="n">
        <v>0.08640884653104104</v>
      </c>
      <c r="AZ197" s="14" t="n">
        <v>0.0734871140823664</v>
      </c>
      <c r="BA197" s="14" t="n">
        <v>0.07338178871182308</v>
      </c>
      <c r="BB197" s="14" t="n">
        <v>0.1737812764644814</v>
      </c>
      <c r="BC197" s="14" t="n">
        <v>0.07347901163899818</v>
      </c>
      <c r="BD197" s="14" t="n">
        <v>0.2194356661309913</v>
      </c>
      <c r="BE197" s="14" t="n">
        <v>0.2113905161359056</v>
      </c>
      <c r="BF197" s="14" t="n">
        <v>0.04970065638247345</v>
      </c>
      <c r="BG197" s="14" t="n">
        <v>0.1619687045759489</v>
      </c>
      <c r="BH197" s="14" t="n">
        <v>0.01086724107614358</v>
      </c>
      <c r="BI197" s="14" t="n">
        <v>0.01444305092456947</v>
      </c>
      <c r="BJ197" s="14" t="n">
        <v>0.01056059575493076</v>
      </c>
      <c r="BK197" s="14" t="n">
        <v>0.009761766686553892</v>
      </c>
      <c r="BL197" s="14" t="n">
        <v>0.7006079078861758</v>
      </c>
      <c r="BM197" s="14" t="n">
        <v>2.246427075756523</v>
      </c>
      <c r="BN197" s="14" t="n">
        <v>1.579088314848192</v>
      </c>
      <c r="BO197" s="14" t="n">
        <v>0.2323220996147157</v>
      </c>
      <c r="BP197" s="14" t="n">
        <v>0.1482509096611027</v>
      </c>
      <c r="BQ197" s="14" t="n">
        <v>0.0415216999076491</v>
      </c>
      <c r="BR197" s="14" t="n">
        <v>0.4698783022994551</v>
      </c>
      <c r="BS197" s="14" t="n">
        <v>0.469860551114712</v>
      </c>
      <c r="BT197" s="14" t="n">
        <v>0.4729791311552521</v>
      </c>
      <c r="BU197" s="14" t="n">
        <v>0.1293085547143295</v>
      </c>
      <c r="BV197" s="14" t="n">
        <v>0.4914661579010165</v>
      </c>
      <c r="BW197" s="14" t="n">
        <v>0.469860551114712</v>
      </c>
      <c r="BX197" s="14" t="n">
        <v>0.9941894059139749</v>
      </c>
      <c r="BY197" s="14" t="n">
        <v>0.60557123161788</v>
      </c>
      <c r="BZ197" s="14" t="n">
        <v>0.8234177819333796</v>
      </c>
      <c r="CA197" s="14" t="n">
        <v>2.032042961438462</v>
      </c>
      <c r="CB197" s="14" t="n">
        <v>0.7419033599711646</v>
      </c>
      <c r="CC197" s="14" t="n">
        <v>1.389448032698421</v>
      </c>
      <c r="CD197" s="14" t="n">
        <v>1.418837392077301</v>
      </c>
      <c r="CE197" s="14" t="n">
        <v>2.378029054068712</v>
      </c>
      <c r="CF197" s="14" t="n">
        <v>2.5225879826291</v>
      </c>
      <c r="CG197" s="14" t="n">
        <v>2.499380253570679</v>
      </c>
      <c r="CH197" s="14" t="n">
        <v>1.803855514339814</v>
      </c>
      <c r="CI197" s="14" t="n">
        <v>2.036080668944562</v>
      </c>
      <c r="CJ197" s="14" t="n">
        <v>1.397728017103064</v>
      </c>
      <c r="CK197" s="14" t="n">
        <v>0.6495792888597691</v>
      </c>
      <c r="CL197" s="14" t="n">
        <v>0.2028517955942231</v>
      </c>
      <c r="CM197" s="14" t="n">
        <v>0.02178451886620597</v>
      </c>
      <c r="CN197" s="14" t="n">
        <v>0.02202014011548417</v>
      </c>
      <c r="CO197" s="14" t="n">
        <v>0.0225022559299704</v>
      </c>
      <c r="CP197" s="14" t="n">
        <v>0.02205623171783496</v>
      </c>
      <c r="CQ197" s="14" t="n">
        <v>0.02198345170867156</v>
      </c>
      <c r="CR197" s="14" t="n">
        <v>0.03459229505792295</v>
      </c>
      <c r="CS197" s="14" t="n">
        <v>0.1255849092499189</v>
      </c>
      <c r="CT197" s="14" t="n">
        <v>0.1455055378076943</v>
      </c>
      <c r="CU197" s="14" t="n">
        <v>0.1162774824591367</v>
      </c>
      <c r="CV197" s="14" t="n">
        <v>0.1387172029262384</v>
      </c>
      <c r="CW197" s="14" t="n">
        <v>0.1179230811618711</v>
      </c>
      <c r="CX197" s="14" t="n">
        <v>0.1050347094133893</v>
      </c>
      <c r="CY197" s="14" t="n">
        <v>0.3533442957640615</v>
      </c>
      <c r="CZ197" s="14" t="n">
        <v>0.5287033660222127</v>
      </c>
      <c r="DA197" s="14" t="n">
        <v>0.4961134068215653</v>
      </c>
      <c r="DB197" s="14" t="n">
        <v>0.5713881775567974</v>
      </c>
      <c r="DC197" s="14" t="n">
        <v>0.0131336479201019</v>
      </c>
      <c r="DD197" s="14" t="n">
        <v>0.0130105141187676</v>
      </c>
      <c r="DE197" s="14" t="n">
        <v>0.04589555785224613</v>
      </c>
      <c r="DF197" s="14" t="n">
        <v>0.1404834206709132</v>
      </c>
      <c r="DG197" s="14" t="n">
        <v>0.08093758461790253</v>
      </c>
      <c r="DH197" s="14" t="n">
        <v>0.1171608874159598</v>
      </c>
      <c r="DI197" s="14" t="n">
        <v>3.375463723044191</v>
      </c>
      <c r="DJ197" s="14" t="n">
        <v>0.10243291269234</v>
      </c>
      <c r="DK197" s="14" t="n">
        <v>0.09826521408529096</v>
      </c>
      <c r="DL197" s="14" t="n">
        <v>0.08832766005079075</v>
      </c>
      <c r="DM197" s="14" t="n">
        <v>0.1199085241121174</v>
      </c>
      <c r="DN197" s="14" t="n">
        <v>0.1437001188473238</v>
      </c>
      <c r="DO197" s="14" t="n">
        <v>0.06454999630338928</v>
      </c>
      <c r="DP197" s="14" t="n">
        <v>0.1314756303623395</v>
      </c>
      <c r="DQ197" s="14" t="n">
        <v>0.1376157311902276</v>
      </c>
      <c r="DR197" s="14" t="n">
        <v>0.12179624575254</v>
      </c>
      <c r="DS197" s="14" t="n">
        <v>0.05986703561883887</v>
      </c>
      <c r="DT197" s="14" t="n">
        <v>0.2331786285790462</v>
      </c>
      <c r="DU197" s="14" t="n">
        <v>0.05978147286377879</v>
      </c>
      <c r="DV197" s="14" t="n">
        <v>0.1932679852698435</v>
      </c>
      <c r="DW197" s="14" t="n">
        <v>0.1456208282380791</v>
      </c>
      <c r="DX197" s="14" t="n">
        <v>0.1660740933669198</v>
      </c>
      <c r="DY197" s="14" t="n">
        <v>0.08609852204085876</v>
      </c>
      <c r="DZ197" s="14" t="n">
        <v>0.08251873164192743</v>
      </c>
      <c r="EA197" s="14" t="n">
        <v>0.1662223219999844</v>
      </c>
      <c r="EB197" s="14" t="n">
        <v>0.01092417229916758</v>
      </c>
      <c r="EC197" s="14" t="n">
        <v>0.06313337291762018</v>
      </c>
      <c r="ED197" s="14" t="n">
        <v>0.02736875244223326</v>
      </c>
      <c r="EE197" s="14" t="n">
        <v>0.06144205762982908</v>
      </c>
      <c r="EF197" s="14" t="n">
        <v>0.09546870280210795</v>
      </c>
      <c r="EG197" s="14" t="n">
        <v>0.001677373315280551</v>
      </c>
      <c r="EH197" s="14" t="n">
        <v>0.09557477783738583</v>
      </c>
      <c r="EI197" s="14" t="n">
        <v>2.013722139404506</v>
      </c>
      <c r="EJ197" s="14" t="n">
        <v>0.2852156322400913</v>
      </c>
      <c r="EK197" s="14" t="n">
        <v>3.151060767462107</v>
      </c>
      <c r="EL197" s="14" t="n">
        <v>3.505417763820117</v>
      </c>
      <c r="EM197" s="14" t="n">
        <v>0.1226373762147111</v>
      </c>
      <c r="EN197" s="14" t="n">
        <v>0.1224401424718851</v>
      </c>
      <c r="EO197" s="14" t="n">
        <v>0.1219499902530931</v>
      </c>
      <c r="EP197" s="14" t="n">
        <v>0.1410544205622402</v>
      </c>
      <c r="EQ197" s="14" t="n">
        <v>0.3405460545775498</v>
      </c>
      <c r="ER197" s="14" t="n">
        <v>0</v>
      </c>
      <c r="ES197" s="14" t="n">
        <v>2.472227733285625</v>
      </c>
      <c r="ET197" s="14" t="n">
        <v>8.197777746776387</v>
      </c>
      <c r="EU197" s="14" t="n">
        <v>0.6267551177506798</v>
      </c>
      <c r="EV197" s="14" t="n">
        <v>1.618822387976812</v>
      </c>
      <c r="EW197" s="14" t="n">
        <v>0.01422769101903998</v>
      </c>
      <c r="EX197" s="14" t="n">
        <v>0.01422769101903998</v>
      </c>
      <c r="EY197" s="14" t="n">
        <v>0.001171451663835147</v>
      </c>
      <c r="EZ197" s="14" t="n">
        <v>0</v>
      </c>
      <c r="FA197" s="14" t="n">
        <v>0.08045748811895767</v>
      </c>
      <c r="FB197" s="14" t="n">
        <v>0</v>
      </c>
      <c r="FC197" s="14" t="n">
        <v>4.72884051931329e-06</v>
      </c>
      <c r="FD197" s="14" t="n">
        <v>0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0.05051985157701263</v>
      </c>
      <c r="FP197" s="14" t="n">
        <v>0.0963147997436795</v>
      </c>
      <c r="FQ197" s="14" t="n">
        <v>0.05051985157701263</v>
      </c>
      <c r="FR197" s="14" t="n">
        <v>6.938527166624034e-06</v>
      </c>
      <c r="FS197" s="14" t="n">
        <v>6.938527166624034e-06</v>
      </c>
      <c r="FT197" s="14" t="n">
        <v>6.938527166624034e-06</v>
      </c>
      <c r="FU197" s="14" t="n">
        <v>6.938527166624034e-06</v>
      </c>
      <c r="FV197" s="14" t="n">
        <v>6.938527166624034e-06</v>
      </c>
      <c r="FW197" s="14" t="n">
        <v>6.938527166624034e-06</v>
      </c>
      <c r="FX197" s="14" t="n">
        <v>0.05051985157701263</v>
      </c>
      <c r="FY197" s="14" t="n">
        <v>0.09075026081490412</v>
      </c>
      <c r="FZ197" s="14" t="n">
        <v>1.579310626202954</v>
      </c>
      <c r="GA197" s="14" t="n">
        <v>0</v>
      </c>
      <c r="GB197" s="14" t="n">
        <v>0</v>
      </c>
      <c r="GC197" s="14" t="n">
        <v>0.6239522730837694</v>
      </c>
      <c r="GD197" s="14" t="n">
        <v>24.18011169056172</v>
      </c>
      <c r="GE197" s="14" t="n">
        <v>0.5518576923860175</v>
      </c>
      <c r="GF197" s="14" t="n">
        <v>0.114866467082861</v>
      </c>
      <c r="GG197" s="14" t="n">
        <v>11.98931287989117</v>
      </c>
      <c r="GH197" s="14" t="n">
        <v>10.29517555913528</v>
      </c>
      <c r="GI197" s="14" t="n">
        <v>9.514312559471229</v>
      </c>
      <c r="GJ197" s="14" t="n">
        <v>11.95756372595293</v>
      </c>
      <c r="GK197" s="14" t="n">
        <v>9.416701499883285</v>
      </c>
      <c r="GL197" s="14" t="n">
        <v>13.41128271543607</v>
      </c>
      <c r="GM197" s="14" t="n">
        <v>13.41128271543607</v>
      </c>
      <c r="GN197" s="14" t="n">
        <v>11.98931287989117</v>
      </c>
      <c r="GO197" s="14" t="n">
        <v>11.98931287989117</v>
      </c>
      <c r="GP197" s="14" t="n">
        <v>11.5886600219234</v>
      </c>
      <c r="GQ197" s="14" t="n">
        <v>6.098209955338505</v>
      </c>
      <c r="GR197" s="14" t="n">
        <v>27.15367817670241</v>
      </c>
      <c r="GS197" s="14" t="n">
        <v>0.01417610177292181</v>
      </c>
      <c r="GT197" s="14" t="n">
        <v>1.350474214577912</v>
      </c>
      <c r="GU197" s="14" t="n">
        <v>9.999310512838615</v>
      </c>
      <c r="GV197" s="14" t="n">
        <v>0.7386126577261357</v>
      </c>
      <c r="GW197" s="14" t="n">
        <v>0.2811469749283917</v>
      </c>
      <c r="GX197" s="14" t="n">
        <v>0.187906001550156</v>
      </c>
      <c r="GY197" s="14" t="n">
        <v>8.45186825890309</v>
      </c>
      <c r="GZ197" s="14" t="n">
        <v>0.2182899887823794</v>
      </c>
      <c r="HA197" s="14" t="n">
        <v>1.184927898764743</v>
      </c>
      <c r="HB197" s="14" t="n">
        <v>0.1021826002250263</v>
      </c>
      <c r="HC197" s="14" t="n">
        <v>0.001242754079784833</v>
      </c>
      <c r="HD197" s="14" t="n">
        <v>0.1021826002250263</v>
      </c>
      <c r="HE197" s="14" t="n">
        <v>0.1021826002250263</v>
      </c>
      <c r="HF197" s="14" t="n">
        <v>0.0522892424092866</v>
      </c>
      <c r="HG197" s="14" t="n">
        <v>0.006513822834446819</v>
      </c>
      <c r="HH197" s="14" t="n">
        <v>0.006513822834446819</v>
      </c>
      <c r="HI197" s="14" t="n">
        <v>0.006513822834446819</v>
      </c>
      <c r="HJ197" s="14" t="n">
        <v>13.24157583285088</v>
      </c>
      <c r="HK197" s="14" t="n">
        <v>13.41128271543607</v>
      </c>
      <c r="HL197" s="14" t="n">
        <v>13.3131378839552</v>
      </c>
      <c r="HM197" s="14" t="n">
        <v>0.09187896987464521</v>
      </c>
      <c r="HN197" s="14" t="n">
        <v>0.09187896987464521</v>
      </c>
      <c r="HO197" s="14" t="n">
        <v>0.09187896987464521</v>
      </c>
      <c r="HP197" s="14" t="n">
        <v>0</v>
      </c>
      <c r="HQ197" s="14">
        <f>SUM(C197:HP197)</f>
        <v/>
      </c>
      <c r="HS197" s="14" t="n">
        <v>0</v>
      </c>
      <c r="HT197" s="14" t="n">
        <v>0</v>
      </c>
      <c r="HU197" s="14">
        <f>HQ197+HS197+HT197</f>
        <v/>
      </c>
    </row>
    <row r="198">
      <c r="A198" s="12" t="inlineStr">
        <is>
          <t>810 PRI</t>
        </is>
      </c>
      <c r="B198" s="12" t="inlineStr">
        <is>
          <t>810 - Servicios de investigación y desarrollo privados</t>
        </is>
      </c>
      <c r="C198" s="13" t="n">
        <v>0</v>
      </c>
      <c r="D198" s="13" t="n">
        <v>0</v>
      </c>
      <c r="E198" s="13" t="n">
        <v>0</v>
      </c>
      <c r="F198" s="13" t="n">
        <v>0</v>
      </c>
      <c r="G198" s="13" t="n">
        <v>0</v>
      </c>
      <c r="H198" s="13" t="n">
        <v>0</v>
      </c>
      <c r="I198" s="13" t="n">
        <v>0</v>
      </c>
      <c r="J198" s="13" t="n">
        <v>0</v>
      </c>
      <c r="K198" s="13" t="n">
        <v>0</v>
      </c>
      <c r="L198" s="13" t="n">
        <v>0</v>
      </c>
      <c r="M198" s="13" t="n">
        <v>0</v>
      </c>
      <c r="N198" s="13" t="n">
        <v>0</v>
      </c>
      <c r="O198" s="13" t="n">
        <v>0.0002245330393888466</v>
      </c>
      <c r="P198" s="13" t="n">
        <v>0</v>
      </c>
      <c r="Q198" s="13" t="n">
        <v>0.1840231000342178</v>
      </c>
      <c r="R198" s="13" t="n">
        <v>0.1840231000342178</v>
      </c>
      <c r="S198" s="13" t="n">
        <v>0</v>
      </c>
      <c r="T198" s="13" t="n">
        <v>0</v>
      </c>
      <c r="U198" s="13" t="n">
        <v>0</v>
      </c>
      <c r="V198" s="13" t="n">
        <v>0</v>
      </c>
      <c r="W198" s="13" t="n">
        <v>0.0001488837050696552</v>
      </c>
      <c r="X198" s="13" t="n">
        <v>0</v>
      </c>
      <c r="Y198" s="13" t="n">
        <v>0</v>
      </c>
      <c r="Z198" s="13" t="n">
        <v>0</v>
      </c>
      <c r="AA198" s="13" t="n">
        <v>0</v>
      </c>
      <c r="AB198" s="13" t="n">
        <v>0</v>
      </c>
      <c r="AC198" s="13" t="n">
        <v>0</v>
      </c>
      <c r="AD198" s="13" t="n">
        <v>0</v>
      </c>
      <c r="AE198" s="13" t="n">
        <v>0</v>
      </c>
      <c r="AF198" s="13" t="n">
        <v>0</v>
      </c>
      <c r="AG198" s="13" t="n">
        <v>0</v>
      </c>
      <c r="AH198" s="13" t="n">
        <v>0</v>
      </c>
      <c r="AI198" s="13" t="n">
        <v>0</v>
      </c>
      <c r="AJ198" s="13" t="n">
        <v>0</v>
      </c>
      <c r="AK198" s="13" t="n">
        <v>0</v>
      </c>
      <c r="AL198" s="13" t="n">
        <v>0</v>
      </c>
      <c r="AM198" s="13" t="n">
        <v>0</v>
      </c>
      <c r="AN198" s="13" t="n">
        <v>0</v>
      </c>
      <c r="AO198" s="13" t="n">
        <v>0</v>
      </c>
      <c r="AP198" s="13" t="n">
        <v>0</v>
      </c>
      <c r="AQ198" s="13" t="n">
        <v>0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0</v>
      </c>
      <c r="AX198" s="13" t="n">
        <v>0</v>
      </c>
      <c r="AY198" s="13" t="n">
        <v>0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3" t="n">
        <v>0</v>
      </c>
      <c r="CF198" s="13" t="n">
        <v>0</v>
      </c>
      <c r="CG198" s="13" t="n">
        <v>0</v>
      </c>
      <c r="CH198" s="13" t="n">
        <v>0</v>
      </c>
      <c r="CI198" s="13" t="n">
        <v>0</v>
      </c>
      <c r="CJ198" s="13" t="n">
        <v>0</v>
      </c>
      <c r="CK198" s="13" t="n">
        <v>0</v>
      </c>
      <c r="CL198" s="13" t="n">
        <v>0</v>
      </c>
      <c r="CM198" s="13" t="n">
        <v>0</v>
      </c>
      <c r="CN198" s="13" t="n">
        <v>0</v>
      </c>
      <c r="CO198" s="13" t="n">
        <v>0</v>
      </c>
      <c r="CP198" s="13" t="n">
        <v>0</v>
      </c>
      <c r="CQ198" s="13" t="n">
        <v>0</v>
      </c>
      <c r="CR198" s="13" t="n">
        <v>0</v>
      </c>
      <c r="CS198" s="13" t="n">
        <v>0</v>
      </c>
      <c r="CT198" s="13" t="n">
        <v>0</v>
      </c>
      <c r="CU198" s="13" t="n">
        <v>0</v>
      </c>
      <c r="CV198" s="13" t="n">
        <v>0</v>
      </c>
      <c r="CW198" s="13" t="n">
        <v>0</v>
      </c>
      <c r="CX198" s="13" t="n">
        <v>0</v>
      </c>
      <c r="CY198" s="13" t="n">
        <v>0</v>
      </c>
      <c r="CZ198" s="13" t="n">
        <v>0</v>
      </c>
      <c r="DA198" s="13" t="n">
        <v>0</v>
      </c>
      <c r="DB198" s="13" t="n">
        <v>0</v>
      </c>
      <c r="DC198" s="13" t="n">
        <v>0</v>
      </c>
      <c r="DD198" s="13" t="n">
        <v>0</v>
      </c>
      <c r="DE198" s="13" t="n">
        <v>0</v>
      </c>
      <c r="DF198" s="13" t="n">
        <v>0</v>
      </c>
      <c r="DG198" s="13" t="n">
        <v>0</v>
      </c>
      <c r="DH198" s="13" t="n">
        <v>0</v>
      </c>
      <c r="DI198" s="13" t="n">
        <v>0</v>
      </c>
      <c r="DJ198" s="13" t="n">
        <v>0</v>
      </c>
      <c r="DK198" s="13" t="n">
        <v>0</v>
      </c>
      <c r="DL198" s="13" t="n">
        <v>0</v>
      </c>
      <c r="DM198" s="13" t="n">
        <v>0</v>
      </c>
      <c r="DN198" s="13" t="n">
        <v>0</v>
      </c>
      <c r="DO198" s="13" t="n">
        <v>0</v>
      </c>
      <c r="DP198" s="13" t="n">
        <v>0</v>
      </c>
      <c r="DQ198" s="13" t="n">
        <v>0</v>
      </c>
      <c r="DR198" s="13" t="n">
        <v>0</v>
      </c>
      <c r="DS198" s="13" t="n">
        <v>0</v>
      </c>
      <c r="DT198" s="13" t="n">
        <v>0</v>
      </c>
      <c r="DU198" s="13" t="n">
        <v>0</v>
      </c>
      <c r="DV198" s="13" t="n">
        <v>0</v>
      </c>
      <c r="DW198" s="13" t="n">
        <v>0</v>
      </c>
      <c r="DX198" s="13" t="n">
        <v>0</v>
      </c>
      <c r="DY198" s="13" t="n">
        <v>0</v>
      </c>
      <c r="DZ198" s="13" t="n">
        <v>0</v>
      </c>
      <c r="EA198" s="13" t="n">
        <v>0</v>
      </c>
      <c r="EB198" s="13" t="n">
        <v>0</v>
      </c>
      <c r="EC198" s="13" t="n">
        <v>0</v>
      </c>
      <c r="ED198" s="13" t="n">
        <v>0</v>
      </c>
      <c r="EE198" s="13" t="n">
        <v>0</v>
      </c>
      <c r="EF198" s="13" t="n">
        <v>0</v>
      </c>
      <c r="EG198" s="13" t="n">
        <v>0</v>
      </c>
      <c r="EH198" s="13" t="n">
        <v>0</v>
      </c>
      <c r="EI198" s="13" t="n">
        <v>0</v>
      </c>
      <c r="EJ198" s="13" t="n">
        <v>0</v>
      </c>
      <c r="EK198" s="13" t="n">
        <v>0</v>
      </c>
      <c r="EL198" s="13" t="n">
        <v>0</v>
      </c>
      <c r="EM198" s="13" t="n">
        <v>0</v>
      </c>
      <c r="EN198" s="13" t="n">
        <v>0</v>
      </c>
      <c r="EO198" s="13" t="n">
        <v>0</v>
      </c>
      <c r="EP198" s="13" t="n">
        <v>0</v>
      </c>
      <c r="EQ198" s="13" t="n">
        <v>0.01326317976512289</v>
      </c>
      <c r="ER198" s="13" t="n">
        <v>0</v>
      </c>
      <c r="ES198" s="13" t="n">
        <v>0.0002036517032243482</v>
      </c>
      <c r="ET198" s="13" t="n">
        <v>0</v>
      </c>
      <c r="EU198" s="13" t="n">
        <v>0</v>
      </c>
      <c r="EV198" s="13" t="n">
        <v>0</v>
      </c>
      <c r="EW198" s="13" t="n">
        <v>0</v>
      </c>
      <c r="EX198" s="13" t="n">
        <v>0</v>
      </c>
      <c r="EY198" s="13" t="n">
        <v>0</v>
      </c>
      <c r="EZ198" s="13" t="n">
        <v>0</v>
      </c>
      <c r="FA198" s="13" t="n">
        <v>0</v>
      </c>
      <c r="FB198" s="13" t="n">
        <v>0</v>
      </c>
      <c r="FC198" s="13" t="n">
        <v>0</v>
      </c>
      <c r="FD198" s="13" t="n">
        <v>0</v>
      </c>
      <c r="FE198" s="13" t="n">
        <v>0</v>
      </c>
      <c r="FF198" s="13" t="n">
        <v>0</v>
      </c>
      <c r="FG198" s="13" t="n">
        <v>0</v>
      </c>
      <c r="FH198" s="13" t="n">
        <v>0</v>
      </c>
      <c r="FI198" s="13" t="n">
        <v>0</v>
      </c>
      <c r="FJ198" s="13" t="n">
        <v>0</v>
      </c>
      <c r="FK198" s="13" t="n">
        <v>0</v>
      </c>
      <c r="FL198" s="13" t="n">
        <v>0</v>
      </c>
      <c r="FM198" s="13" t="n">
        <v>0</v>
      </c>
      <c r="FN198" s="13" t="n">
        <v>0</v>
      </c>
      <c r="FO198" s="13" t="n">
        <v>0</v>
      </c>
      <c r="FP198" s="13" t="n">
        <v>0.002421930087806997</v>
      </c>
      <c r="FQ198" s="13" t="n">
        <v>0</v>
      </c>
      <c r="FR198" s="13" t="n">
        <v>0</v>
      </c>
      <c r="FS198" s="13" t="n">
        <v>0</v>
      </c>
      <c r="FT198" s="13" t="n">
        <v>0</v>
      </c>
      <c r="FU198" s="13" t="n">
        <v>0</v>
      </c>
      <c r="FV198" s="13" t="n">
        <v>0</v>
      </c>
      <c r="FW198" s="13" t="n">
        <v>0</v>
      </c>
      <c r="FX198" s="13" t="n">
        <v>0</v>
      </c>
      <c r="FY198" s="13" t="n">
        <v>0.01144350941499855</v>
      </c>
      <c r="FZ198" s="13" t="n">
        <v>0</v>
      </c>
      <c r="GA198" s="13" t="n">
        <v>0</v>
      </c>
      <c r="GB198" s="13" t="n">
        <v>0</v>
      </c>
      <c r="GC198" s="13" t="n">
        <v>7.849220838862064e-05</v>
      </c>
      <c r="GD198" s="13" t="n">
        <v>0</v>
      </c>
      <c r="GE198" s="13" t="n">
        <v>0</v>
      </c>
      <c r="GF198" s="13" t="n">
        <v>0</v>
      </c>
      <c r="GG198" s="13" t="n">
        <v>0</v>
      </c>
      <c r="GH198" s="13" t="n">
        <v>0</v>
      </c>
      <c r="GI198" s="13" t="n">
        <v>0</v>
      </c>
      <c r="GJ198" s="13" t="n">
        <v>0</v>
      </c>
      <c r="GK198" s="13" t="n">
        <v>0</v>
      </c>
      <c r="GL198" s="13" t="n">
        <v>0</v>
      </c>
      <c r="GM198" s="13" t="n">
        <v>0</v>
      </c>
      <c r="GN198" s="13" t="n">
        <v>0</v>
      </c>
      <c r="GO198" s="13" t="n">
        <v>0</v>
      </c>
      <c r="GP198" s="13" t="n">
        <v>0</v>
      </c>
      <c r="GQ198" s="13" t="n">
        <v>0</v>
      </c>
      <c r="GR198" s="13" t="n">
        <v>0</v>
      </c>
      <c r="GS198" s="13" t="n">
        <v>0</v>
      </c>
      <c r="GT198" s="13" t="n">
        <v>0.02658389462783257</v>
      </c>
      <c r="GU198" s="13" t="n">
        <v>0</v>
      </c>
      <c r="GV198" s="13" t="n">
        <v>0</v>
      </c>
      <c r="GW198" s="13" t="n">
        <v>0</v>
      </c>
      <c r="GX198" s="13" t="n">
        <v>0</v>
      </c>
      <c r="GY198" s="13" t="n">
        <v>0</v>
      </c>
      <c r="GZ198" s="13" t="n">
        <v>0</v>
      </c>
      <c r="HA198" s="13" t="n">
        <v>0</v>
      </c>
      <c r="HB198" s="13" t="n">
        <v>0.494652538300693</v>
      </c>
      <c r="HC198" s="13" t="n">
        <v>0</v>
      </c>
      <c r="HD198" s="13" t="n">
        <v>0.494652538300693</v>
      </c>
      <c r="HE198" s="13" t="n">
        <v>0.494652538300693</v>
      </c>
      <c r="HF198" s="13" t="n">
        <v>0</v>
      </c>
      <c r="HG198" s="13" t="n">
        <v>0.01859358779408978</v>
      </c>
      <c r="HH198" s="13" t="n">
        <v>0.01859358779408978</v>
      </c>
      <c r="HI198" s="13" t="n">
        <v>0.01859358779408978</v>
      </c>
      <c r="HJ198" s="13" t="n">
        <v>0</v>
      </c>
      <c r="HK198" s="13" t="n">
        <v>0</v>
      </c>
      <c r="HL198" s="13" t="n">
        <v>0</v>
      </c>
      <c r="HM198" s="13" t="n">
        <v>0</v>
      </c>
      <c r="HN198" s="13" t="n">
        <v>0</v>
      </c>
      <c r="HO198" s="13" t="n">
        <v>0</v>
      </c>
      <c r="HP198" s="13" t="n">
        <v>0</v>
      </c>
      <c r="HQ198" s="13">
        <f>SUM(C198:HP198)</f>
        <v/>
      </c>
      <c r="HS198" s="13" t="n">
        <v>0</v>
      </c>
      <c r="HT198" s="13" t="n">
        <v>0</v>
      </c>
      <c r="HU198" s="13">
        <f>HQ198+HS198+HT198</f>
        <v/>
      </c>
    </row>
    <row r="199">
      <c r="A199" s="10" t="inlineStr">
        <is>
          <t>810 PUB</t>
        </is>
      </c>
      <c r="B199" s="10" t="inlineStr">
        <is>
          <t>810 - Servicios de investgación y desarrollo públicos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>
        <f>SUM(C199:HP199)</f>
        <v/>
      </c>
      <c r="HS199" s="14" t="n">
        <v>0</v>
      </c>
      <c r="HT199" s="14" t="n">
        <v>0</v>
      </c>
      <c r="HU199" s="14">
        <f>HQ199+HS199+HT199</f>
        <v/>
      </c>
    </row>
    <row r="200">
      <c r="A200" s="12" t="inlineStr">
        <is>
          <t>820</t>
        </is>
      </c>
      <c r="B200" s="12" t="inlineStr">
        <is>
          <t>Servicios jurídicos y contables</t>
        </is>
      </c>
      <c r="C200" s="13" t="n">
        <v>0.2164011227916628</v>
      </c>
      <c r="D200" s="13" t="n">
        <v>0.2220550585819988</v>
      </c>
      <c r="E200" s="13" t="n">
        <v>0.7014848881000642</v>
      </c>
      <c r="F200" s="13" t="n">
        <v>0.215697412403496</v>
      </c>
      <c r="G200" s="13" t="n">
        <v>0.590446035657591</v>
      </c>
      <c r="H200" s="13" t="n">
        <v>0.2164180403198842</v>
      </c>
      <c r="I200" s="13" t="n">
        <v>0.2163206576736199</v>
      </c>
      <c r="J200" s="13" t="n">
        <v>0.2163206576736199</v>
      </c>
      <c r="K200" s="13" t="n">
        <v>0.2162484564452026</v>
      </c>
      <c r="L200" s="13" t="n">
        <v>0.08157215345293632</v>
      </c>
      <c r="M200" s="13" t="n">
        <v>0.1040217810433315</v>
      </c>
      <c r="N200" s="13" t="n">
        <v>0.04057525317991108</v>
      </c>
      <c r="O200" s="13" t="n">
        <v>2.869848671763209e-05</v>
      </c>
      <c r="P200" s="13" t="n">
        <v>0.008258281277913964</v>
      </c>
      <c r="Q200" s="13" t="n">
        <v>2.160924845116096</v>
      </c>
      <c r="R200" s="13" t="n">
        <v>2.160924845116096</v>
      </c>
      <c r="S200" s="13" t="n">
        <v>0.2790110756077769</v>
      </c>
      <c r="T200" s="13" t="n">
        <v>0.2790110756077769</v>
      </c>
      <c r="U200" s="13" t="n">
        <v>0.2471178253220093</v>
      </c>
      <c r="V200" s="13" t="n">
        <v>0.2515329061483879</v>
      </c>
      <c r="W200" s="13" t="n">
        <v>1.871172186169478</v>
      </c>
      <c r="X200" s="13" t="n">
        <v>0.1624161816480231</v>
      </c>
      <c r="Y200" s="13" t="n">
        <v>0.2257501222961703</v>
      </c>
      <c r="Z200" s="13" t="n">
        <v>0.1060627809792103</v>
      </c>
      <c r="AA200" s="13" t="n">
        <v>0.1296558928711458</v>
      </c>
      <c r="AB200" s="13" t="n">
        <v>0.2275729786406741</v>
      </c>
      <c r="AC200" s="13" t="n">
        <v>0.2049682529672243</v>
      </c>
      <c r="AD200" s="13" t="n">
        <v>0.191492679297193</v>
      </c>
      <c r="AE200" s="13" t="n">
        <v>0.0879288008317914</v>
      </c>
      <c r="AF200" s="13" t="n">
        <v>0.04922584659550676</v>
      </c>
      <c r="AG200" s="13" t="n">
        <v>0.3869124102526385</v>
      </c>
      <c r="AH200" s="13" t="n">
        <v>0.3918429799695989</v>
      </c>
      <c r="AI200" s="13" t="n">
        <v>0.1268633490454641</v>
      </c>
      <c r="AJ200" s="13" t="n">
        <v>0.2783967328087025</v>
      </c>
      <c r="AK200" s="13" t="n">
        <v>0.01044293526044177</v>
      </c>
      <c r="AL200" s="13" t="n">
        <v>0.3989110891634898</v>
      </c>
      <c r="AM200" s="13" t="n">
        <v>0.1158935451573006</v>
      </c>
      <c r="AN200" s="13" t="n">
        <v>0.2927105836500838</v>
      </c>
      <c r="AO200" s="13" t="n">
        <v>0.1464439425972472</v>
      </c>
      <c r="AP200" s="13" t="n">
        <v>0.06092880997010779</v>
      </c>
      <c r="AQ200" s="13" t="n">
        <v>0.1335850543776947</v>
      </c>
      <c r="AR200" s="13" t="n">
        <v>0.2325240903203052</v>
      </c>
      <c r="AS200" s="13" t="n">
        <v>0.04948827655214298</v>
      </c>
      <c r="AT200" s="13" t="n">
        <v>0.1672331804667515</v>
      </c>
      <c r="AU200" s="13" t="n">
        <v>0</v>
      </c>
      <c r="AV200" s="13" t="n">
        <v>0.1671105346260737</v>
      </c>
      <c r="AW200" s="13" t="n">
        <v>0.1671958391284341</v>
      </c>
      <c r="AX200" s="13" t="n">
        <v>0.186150765159783</v>
      </c>
      <c r="AY200" s="13" t="n">
        <v>0.1709162817862374</v>
      </c>
      <c r="AZ200" s="13" t="n">
        <v>0.1674709293494146</v>
      </c>
      <c r="BA200" s="13" t="n">
        <v>0.1670957925160502</v>
      </c>
      <c r="BB200" s="13" t="n">
        <v>0.1901406589824742</v>
      </c>
      <c r="BC200" s="13" t="n">
        <v>0.167073350931995</v>
      </c>
      <c r="BD200" s="13" t="n">
        <v>0.1235240828098526</v>
      </c>
      <c r="BE200" s="13" t="n">
        <v>0.1166690611748665</v>
      </c>
      <c r="BF200" s="13" t="n">
        <v>0.0297340998375801</v>
      </c>
      <c r="BG200" s="13" t="n">
        <v>0.04519064169599501</v>
      </c>
      <c r="BH200" s="13" t="n">
        <v>0.1572180687827485</v>
      </c>
      <c r="BI200" s="13" t="n">
        <v>0.1585613621075784</v>
      </c>
      <c r="BJ200" s="13" t="n">
        <v>0.1564341655634332</v>
      </c>
      <c r="BK200" s="13" t="n">
        <v>0.1565520002418846</v>
      </c>
      <c r="BL200" s="13" t="n">
        <v>0.1866766011756303</v>
      </c>
      <c r="BM200" s="13" t="n">
        <v>0.2692829004660398</v>
      </c>
      <c r="BN200" s="13" t="n">
        <v>0.2626820934125935</v>
      </c>
      <c r="BO200" s="13" t="n">
        <v>0.2467352340305085</v>
      </c>
      <c r="BP200" s="13" t="n">
        <v>0.2381647808914419</v>
      </c>
      <c r="BQ200" s="13" t="n">
        <v>0.2468604136251069</v>
      </c>
      <c r="BR200" s="13" t="n">
        <v>0.04252848451392599</v>
      </c>
      <c r="BS200" s="13" t="n">
        <v>0.04243940950766939</v>
      </c>
      <c r="BT200" s="13" t="n">
        <v>0.04903717561236768</v>
      </c>
      <c r="BU200" s="13" t="n">
        <v>0.4794696017039276</v>
      </c>
      <c r="BV200" s="13" t="n">
        <v>0.04897515147314783</v>
      </c>
      <c r="BW200" s="13" t="n">
        <v>0.04243940950766939</v>
      </c>
      <c r="BX200" s="13" t="n">
        <v>0.1188739668356288</v>
      </c>
      <c r="BY200" s="13" t="n">
        <v>0.1714462710661999</v>
      </c>
      <c r="BZ200" s="13" t="n">
        <v>0.1861701215726198</v>
      </c>
      <c r="CA200" s="13" t="n">
        <v>0.4036607773151112</v>
      </c>
      <c r="CB200" s="13" t="n">
        <v>0.1502513102782786</v>
      </c>
      <c r="CC200" s="13" t="n">
        <v>0.05649552045747443</v>
      </c>
      <c r="CD200" s="13" t="n">
        <v>0.05933116683679162</v>
      </c>
      <c r="CE200" s="13" t="n">
        <v>0.4346920424431389</v>
      </c>
      <c r="CF200" s="13" t="n">
        <v>0.4847370504281107</v>
      </c>
      <c r="CG200" s="13" t="n">
        <v>0.4806917524334745</v>
      </c>
      <c r="CH200" s="13" t="n">
        <v>0.3619823707617353</v>
      </c>
      <c r="CI200" s="13" t="n">
        <v>0.4223682125129833</v>
      </c>
      <c r="CJ200" s="13" t="n">
        <v>0.1062449240555336</v>
      </c>
      <c r="CK200" s="13" t="n">
        <v>0.3817769662945198</v>
      </c>
      <c r="CL200" s="13" t="n">
        <v>0.04000001561552603</v>
      </c>
      <c r="CM200" s="13" t="n">
        <v>0.1918059946803322</v>
      </c>
      <c r="CN200" s="13" t="n">
        <v>0.1943120549178362</v>
      </c>
      <c r="CO200" s="13" t="n">
        <v>0.1942725045650509</v>
      </c>
      <c r="CP200" s="13" t="n">
        <v>0.194182864387099</v>
      </c>
      <c r="CQ200" s="13" t="n">
        <v>0.1943150646499151</v>
      </c>
      <c r="CR200" s="13" t="n">
        <v>0.1990717067738145</v>
      </c>
      <c r="CS200" s="13" t="n">
        <v>0.2093468576054892</v>
      </c>
      <c r="CT200" s="13" t="n">
        <v>0.2755538772684955</v>
      </c>
      <c r="CU200" s="13" t="n">
        <v>0.2071544224599956</v>
      </c>
      <c r="CV200" s="13" t="n">
        <v>0.2008714015522831</v>
      </c>
      <c r="CW200" s="13" t="n">
        <v>0.2070716457168913</v>
      </c>
      <c r="CX200" s="13" t="n">
        <v>0.2408722218183302</v>
      </c>
      <c r="CY200" s="13" t="n">
        <v>0.2185828111367929</v>
      </c>
      <c r="CZ200" s="13" t="n">
        <v>0.3116443498615122</v>
      </c>
      <c r="DA200" s="13" t="n">
        <v>0.219144571203718</v>
      </c>
      <c r="DB200" s="13" t="n">
        <v>0.2388303092780978</v>
      </c>
      <c r="DC200" s="13" t="n">
        <v>0.0336138942850663</v>
      </c>
      <c r="DD200" s="13" t="n">
        <v>0.02959695184158952</v>
      </c>
      <c r="DE200" s="13" t="n">
        <v>0.06048826133099685</v>
      </c>
      <c r="DF200" s="13" t="n">
        <v>0.1360347106854354</v>
      </c>
      <c r="DG200" s="13" t="n">
        <v>0.139743873525095</v>
      </c>
      <c r="DH200" s="13" t="n">
        <v>0.2436849133055478</v>
      </c>
      <c r="DI200" s="13" t="n">
        <v>1.336853265996978</v>
      </c>
      <c r="DJ200" s="13" t="n">
        <v>0.1291258986389581</v>
      </c>
      <c r="DK200" s="13" t="n">
        <v>0.1348118857146918</v>
      </c>
      <c r="DL200" s="13" t="n">
        <v>0.1249364740383924</v>
      </c>
      <c r="DM200" s="13" t="n">
        <v>0.260817344130049</v>
      </c>
      <c r="DN200" s="13" t="n">
        <v>0.2127606962531953</v>
      </c>
      <c r="DO200" s="13" t="n">
        <v>0.5161792019191603</v>
      </c>
      <c r="DP200" s="13" t="n">
        <v>0.3799794448929804</v>
      </c>
      <c r="DQ200" s="13" t="n">
        <v>0.3925030503045738</v>
      </c>
      <c r="DR200" s="13" t="n">
        <v>0.4825166712480681</v>
      </c>
      <c r="DS200" s="13" t="n">
        <v>0.495161500826492</v>
      </c>
      <c r="DT200" s="13" t="n">
        <v>0.4825875358588125</v>
      </c>
      <c r="DU200" s="13" t="n">
        <v>0.5181858413770877</v>
      </c>
      <c r="DV200" s="13" t="n">
        <v>0.1168903163518545</v>
      </c>
      <c r="DW200" s="13" t="n">
        <v>0.375368993098641</v>
      </c>
      <c r="DX200" s="13" t="n">
        <v>0.1995012840559749</v>
      </c>
      <c r="DY200" s="13" t="n">
        <v>0.05196713206912202</v>
      </c>
      <c r="DZ200" s="13" t="n">
        <v>0.05216113849151764</v>
      </c>
      <c r="EA200" s="13" t="n">
        <v>0.006418799005460677</v>
      </c>
      <c r="EB200" s="13" t="n">
        <v>0.05989648472607993</v>
      </c>
      <c r="EC200" s="13" t="n">
        <v>0.132264218722935</v>
      </c>
      <c r="ED200" s="13" t="n">
        <v>0.06607639750578645</v>
      </c>
      <c r="EE200" s="13" t="n">
        <v>0.05849727304533222</v>
      </c>
      <c r="EF200" s="13" t="n">
        <v>0.05715498105673156</v>
      </c>
      <c r="EG200" s="13" t="n">
        <v>0.001456753094956645</v>
      </c>
      <c r="EH200" s="13" t="n">
        <v>0.05807633006841116</v>
      </c>
      <c r="EI200" s="13" t="n">
        <v>0.245419397161546</v>
      </c>
      <c r="EJ200" s="13" t="n">
        <v>0.1662924576637308</v>
      </c>
      <c r="EK200" s="13" t="n">
        <v>1.258460669899278</v>
      </c>
      <c r="EL200" s="13" t="n">
        <v>1.403936048151686</v>
      </c>
      <c r="EM200" s="13" t="n">
        <v>0.06933186187595763</v>
      </c>
      <c r="EN200" s="13" t="n">
        <v>0.06957517591128902</v>
      </c>
      <c r="EO200" s="13" t="n">
        <v>0.0699232046516368</v>
      </c>
      <c r="EP200" s="13" t="n">
        <v>0.07629886894111011</v>
      </c>
      <c r="EQ200" s="13" t="n">
        <v>3.080014872961778</v>
      </c>
      <c r="ER200" s="13" t="n">
        <v>0</v>
      </c>
      <c r="ES200" s="13" t="n">
        <v>6.484841078687242</v>
      </c>
      <c r="ET200" s="13" t="n">
        <v>10.35799683952662</v>
      </c>
      <c r="EU200" s="13" t="n">
        <v>0.6117317351809632</v>
      </c>
      <c r="EV200" s="13" t="n">
        <v>3.857373705942424</v>
      </c>
      <c r="EW200" s="13" t="n">
        <v>0.02641131638956864</v>
      </c>
      <c r="EX200" s="13" t="n">
        <v>0.02641131638956864</v>
      </c>
      <c r="EY200" s="13" t="n">
        <v>0.5907663517969427</v>
      </c>
      <c r="EZ200" s="13" t="n">
        <v>0.5884002139056791</v>
      </c>
      <c r="FA200" s="13" t="n">
        <v>0</v>
      </c>
      <c r="FB200" s="13" t="n">
        <v>0</v>
      </c>
      <c r="FC200" s="13" t="n">
        <v>2.673404534882181e-06</v>
      </c>
      <c r="FD200" s="13" t="n">
        <v>0</v>
      </c>
      <c r="FE200" s="13" t="n">
        <v>0.4519064826327204</v>
      </c>
      <c r="FF200" s="13" t="n">
        <v>0.4519064826327204</v>
      </c>
      <c r="FG200" s="13" t="n">
        <v>0.4519064826327204</v>
      </c>
      <c r="FH200" s="13" t="n">
        <v>0.4519064826327204</v>
      </c>
      <c r="FI200" s="13" t="n">
        <v>0.2263127785310568</v>
      </c>
      <c r="FJ200" s="13" t="n">
        <v>1.870937572256342</v>
      </c>
      <c r="FK200" s="13" t="n">
        <v>1.750669054737352</v>
      </c>
      <c r="FL200" s="13" t="n">
        <v>0.6441602303396864</v>
      </c>
      <c r="FM200" s="13" t="n">
        <v>0.03479744594956186</v>
      </c>
      <c r="FN200" s="13" t="n">
        <v>0.03479744594956186</v>
      </c>
      <c r="FO200" s="13" t="n">
        <v>3.826644244617179</v>
      </c>
      <c r="FP200" s="13" t="n">
        <v>2.16293195884075</v>
      </c>
      <c r="FQ200" s="13" t="n">
        <v>3.826644244617179</v>
      </c>
      <c r="FR200" s="13" t="n">
        <v>1.022660906890736</v>
      </c>
      <c r="FS200" s="13" t="n">
        <v>1.022660906890736</v>
      </c>
      <c r="FT200" s="13" t="n">
        <v>1.022660906890736</v>
      </c>
      <c r="FU200" s="13" t="n">
        <v>1.022660906890736</v>
      </c>
      <c r="FV200" s="13" t="n">
        <v>1.022660906890736</v>
      </c>
      <c r="FW200" s="13" t="n">
        <v>1.022660906890736</v>
      </c>
      <c r="FX200" s="13" t="n">
        <v>3.826644244617179</v>
      </c>
      <c r="FY200" s="13" t="n">
        <v>0.02185237464177504</v>
      </c>
      <c r="FZ200" s="13" t="n">
        <v>2.048706169154306</v>
      </c>
      <c r="GA200" s="13" t="n">
        <v>0</v>
      </c>
      <c r="GB200" s="13" t="n">
        <v>0.5247629699169928</v>
      </c>
      <c r="GC200" s="13" t="n">
        <v>1.672215310340781</v>
      </c>
      <c r="GD200" s="13" t="n">
        <v>2.928867189243459</v>
      </c>
      <c r="GE200" s="13" t="n">
        <v>0.09558581363257658</v>
      </c>
      <c r="GF200" s="13" t="n">
        <v>0.0143705043123824</v>
      </c>
      <c r="GG200" s="13" t="n">
        <v>6.77908317840673</v>
      </c>
      <c r="GH200" s="13" t="n">
        <v>5.793494675670246</v>
      </c>
      <c r="GI200" s="13" t="n">
        <v>5.640781420864471</v>
      </c>
      <c r="GJ200" s="13" t="n">
        <v>6.757708899248112</v>
      </c>
      <c r="GK200" s="13" t="n">
        <v>2.787826152979844</v>
      </c>
      <c r="GL200" s="13" t="n">
        <v>0.8711420080674012</v>
      </c>
      <c r="GM200" s="13" t="n">
        <v>0.8711420080674012</v>
      </c>
      <c r="GN200" s="13" t="n">
        <v>6.77908317840673</v>
      </c>
      <c r="GO200" s="13" t="n">
        <v>6.77908317840673</v>
      </c>
      <c r="GP200" s="13" t="n">
        <v>7.037525613031925</v>
      </c>
      <c r="GQ200" s="13" t="n">
        <v>8.657350088635274</v>
      </c>
      <c r="GR200" s="13" t="n">
        <v>2.523459199086931</v>
      </c>
      <c r="GS200" s="13" t="n">
        <v>0.2090877112348451</v>
      </c>
      <c r="GT200" s="13" t="n">
        <v>3.536514385811612</v>
      </c>
      <c r="GU200" s="13" t="n">
        <v>2.17343711249775</v>
      </c>
      <c r="GV200" s="13" t="n">
        <v>0.4440793801838656</v>
      </c>
      <c r="GW200" s="13" t="n">
        <v>0.2486420141874929</v>
      </c>
      <c r="GX200" s="13" t="n">
        <v>0.2953208900267572</v>
      </c>
      <c r="GY200" s="13" t="n">
        <v>0.71848411546941</v>
      </c>
      <c r="GZ200" s="13" t="n">
        <v>1.964292854090933</v>
      </c>
      <c r="HA200" s="13" t="n">
        <v>0.08496677607482357</v>
      </c>
      <c r="HB200" s="13" t="n">
        <v>3.364676821777001</v>
      </c>
      <c r="HC200" s="13" t="n">
        <v>0.00820645516046547</v>
      </c>
      <c r="HD200" s="13" t="n">
        <v>3.364676821777001</v>
      </c>
      <c r="HE200" s="13" t="n">
        <v>3.364676821777001</v>
      </c>
      <c r="HF200" s="13" t="n">
        <v>0.7689076751485682</v>
      </c>
      <c r="HG200" s="13" t="n">
        <v>2.40480577720459</v>
      </c>
      <c r="HH200" s="13" t="n">
        <v>2.40480577720459</v>
      </c>
      <c r="HI200" s="13" t="n">
        <v>2.40480577720459</v>
      </c>
      <c r="HJ200" s="13" t="n">
        <v>0.9141037830013822</v>
      </c>
      <c r="HK200" s="13" t="n">
        <v>0.8711420080674012</v>
      </c>
      <c r="HL200" s="13" t="n">
        <v>0.8959876483666276</v>
      </c>
      <c r="HM200" s="13" t="n">
        <v>0.1051039843480625</v>
      </c>
      <c r="HN200" s="13" t="n">
        <v>0.1051039843480625</v>
      </c>
      <c r="HO200" s="13" t="n">
        <v>0.1051039843480625</v>
      </c>
      <c r="HP200" s="13" t="n">
        <v>0</v>
      </c>
      <c r="HQ200" s="13">
        <f>SUM(C200:HP200)</f>
        <v/>
      </c>
      <c r="HS200" s="13" t="n">
        <v>0</v>
      </c>
      <c r="HT200" s="13" t="n">
        <v>0</v>
      </c>
      <c r="HU200" s="13">
        <f>HQ200+HS200+HT200</f>
        <v/>
      </c>
    </row>
    <row r="201">
      <c r="A201" s="10" t="inlineStr">
        <is>
          <t>830/1/2/3/4/5</t>
        </is>
      </c>
      <c r="B201" s="10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1" s="14" t="n">
        <v>0.1016443380153188</v>
      </c>
      <c r="D201" s="14" t="n">
        <v>0.1039597862812369</v>
      </c>
      <c r="E201" s="14" t="n">
        <v>0.2970994088981639</v>
      </c>
      <c r="F201" s="14" t="n">
        <v>0.109996866570844</v>
      </c>
      <c r="G201" s="14" t="n">
        <v>0.2438867271744548</v>
      </c>
      <c r="H201" s="14" t="n">
        <v>0.1018703600537035</v>
      </c>
      <c r="I201" s="14" t="n">
        <v>0.1015737627794659</v>
      </c>
      <c r="J201" s="14" t="n">
        <v>0.1015737627794659</v>
      </c>
      <c r="K201" s="14" t="n">
        <v>0.1018169529391231</v>
      </c>
      <c r="L201" s="14" t="n">
        <v>0.03830235472351359</v>
      </c>
      <c r="M201" s="14" t="n">
        <v>0.1243215780178744</v>
      </c>
      <c r="N201" s="14" t="n">
        <v>0.08633235222495374</v>
      </c>
      <c r="O201" s="14" t="n">
        <v>0.09609629413488542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0.009875865627828564</v>
      </c>
      <c r="V201" s="14" t="n">
        <v>0.08646160561251481</v>
      </c>
      <c r="W201" s="14" t="n">
        <v>1.295627879896861</v>
      </c>
      <c r="X201" s="14" t="n">
        <v>0.3369919219462688</v>
      </c>
      <c r="Y201" s="14" t="n">
        <v>0.1576366459446343</v>
      </c>
      <c r="Z201" s="14" t="n">
        <v>0.1138911309825507</v>
      </c>
      <c r="AA201" s="14" t="n">
        <v>0.1305502634462097</v>
      </c>
      <c r="AB201" s="14" t="n">
        <v>0.2060905513582557</v>
      </c>
      <c r="AC201" s="14" t="n">
        <v>0.574651018724962</v>
      </c>
      <c r="AD201" s="14" t="n">
        <v>0.5734701301441704</v>
      </c>
      <c r="AE201" s="14" t="n">
        <v>0.1974255783436812</v>
      </c>
      <c r="AF201" s="14" t="n">
        <v>0.1902657594074683</v>
      </c>
      <c r="AG201" s="14" t="n">
        <v>0.2491273495328105</v>
      </c>
      <c r="AH201" s="14" t="n">
        <v>0.2564561174324852</v>
      </c>
      <c r="AI201" s="14" t="n">
        <v>0.1495167974280295</v>
      </c>
      <c r="AJ201" s="14" t="n">
        <v>0.2581794220044313</v>
      </c>
      <c r="AK201" s="14" t="n">
        <v>0.068649985443354</v>
      </c>
      <c r="AL201" s="14" t="n">
        <v>0.2818488842662902</v>
      </c>
      <c r="AM201" s="14" t="n">
        <v>0.1079173934399025</v>
      </c>
      <c r="AN201" s="14" t="n">
        <v>0.3450315203043391</v>
      </c>
      <c r="AO201" s="14" t="n">
        <v>0.1487384361428941</v>
      </c>
      <c r="AP201" s="14" t="n">
        <v>0.07642213043444429</v>
      </c>
      <c r="AQ201" s="14" t="n">
        <v>0.06381318948992989</v>
      </c>
      <c r="AR201" s="14" t="n">
        <v>0.3040385529563835</v>
      </c>
      <c r="AS201" s="14" t="n">
        <v>0.1847010398927392</v>
      </c>
      <c r="AT201" s="14" t="n">
        <v>0.2670556583227056</v>
      </c>
      <c r="AU201" s="14" t="n">
        <v>0</v>
      </c>
      <c r="AV201" s="14" t="n">
        <v>0.267324650167542</v>
      </c>
      <c r="AW201" s="14" t="n">
        <v>0.2716078607375317</v>
      </c>
      <c r="AX201" s="14" t="n">
        <v>0.2725993994647273</v>
      </c>
      <c r="AY201" s="14" t="n">
        <v>0.2627342351168347</v>
      </c>
      <c r="AZ201" s="14" t="n">
        <v>0.2665145233452104</v>
      </c>
      <c r="BA201" s="14" t="n">
        <v>0.2672906309249924</v>
      </c>
      <c r="BB201" s="14" t="n">
        <v>0.2751266921992252</v>
      </c>
      <c r="BC201" s="14" t="n">
        <v>0.2672021783179928</v>
      </c>
      <c r="BD201" s="14" t="n">
        <v>0.1076176091756808</v>
      </c>
      <c r="BE201" s="14" t="n">
        <v>0.1011856825200184</v>
      </c>
      <c r="BF201" s="14" t="n">
        <v>0.03846502653897028</v>
      </c>
      <c r="BG201" s="14" t="n">
        <v>0.06649400566718271</v>
      </c>
      <c r="BH201" s="14" t="n">
        <v>0.2894528755655666</v>
      </c>
      <c r="BI201" s="14" t="n">
        <v>0.2846494553158621</v>
      </c>
      <c r="BJ201" s="14" t="n">
        <v>0.290577475150817</v>
      </c>
      <c r="BK201" s="14" t="n">
        <v>0.2908635771600074</v>
      </c>
      <c r="BL201" s="14" t="n">
        <v>0.2333845874226885</v>
      </c>
      <c r="BM201" s="14" t="n">
        <v>0.2172446033237347</v>
      </c>
      <c r="BN201" s="14" t="n">
        <v>0.1988457238164236</v>
      </c>
      <c r="BO201" s="14" t="n">
        <v>0.1684083970714347</v>
      </c>
      <c r="BP201" s="14" t="n">
        <v>0.1677114008440289</v>
      </c>
      <c r="BQ201" s="14" t="n">
        <v>0.1569907275615293</v>
      </c>
      <c r="BR201" s="14" t="n">
        <v>0.7372524761304002</v>
      </c>
      <c r="BS201" s="14" t="n">
        <v>0.7373754362383429</v>
      </c>
      <c r="BT201" s="14" t="n">
        <v>0.7278238559774367</v>
      </c>
      <c r="BU201" s="14" t="n">
        <v>0.2922234370442744</v>
      </c>
      <c r="BV201" s="14" t="n">
        <v>0.7426220216266798</v>
      </c>
      <c r="BW201" s="14" t="n">
        <v>0.7373754362383429</v>
      </c>
      <c r="BX201" s="14" t="n">
        <v>0.513446592542665</v>
      </c>
      <c r="BY201" s="14" t="n">
        <v>0.6182164821953574</v>
      </c>
      <c r="BZ201" s="14" t="n">
        <v>0.6637926088643354</v>
      </c>
      <c r="CA201" s="14" t="n">
        <v>1.279263310386221</v>
      </c>
      <c r="CB201" s="14" t="n">
        <v>0.4459513342046179</v>
      </c>
      <c r="CC201" s="14" t="n">
        <v>0.3650262721500958</v>
      </c>
      <c r="CD201" s="14" t="n">
        <v>0.3684026188602372</v>
      </c>
      <c r="CE201" s="14" t="n">
        <v>1.373776447640783</v>
      </c>
      <c r="CF201" s="14" t="n">
        <v>1.507223675761878</v>
      </c>
      <c r="CG201" s="14" t="n">
        <v>1.496179022197438</v>
      </c>
      <c r="CH201" s="14" t="n">
        <v>1.197236744805606</v>
      </c>
      <c r="CI201" s="14" t="n">
        <v>1.260320440859462</v>
      </c>
      <c r="CJ201" s="14" t="n">
        <v>0.3508189897166191</v>
      </c>
      <c r="CK201" s="14" t="n">
        <v>0.317555357263301</v>
      </c>
      <c r="CL201" s="14" t="n">
        <v>0.09657715775614636</v>
      </c>
      <c r="CM201" s="14" t="n">
        <v>0.3234088570761265</v>
      </c>
      <c r="CN201" s="14" t="n">
        <v>0.328557888697738</v>
      </c>
      <c r="CO201" s="14" t="n">
        <v>0.3288166090924791</v>
      </c>
      <c r="CP201" s="14" t="n">
        <v>0.3281758250013914</v>
      </c>
      <c r="CQ201" s="14" t="n">
        <v>0.3285382004012587</v>
      </c>
      <c r="CR201" s="14" t="n">
        <v>0.3280571706259395</v>
      </c>
      <c r="CS201" s="14" t="n">
        <v>0.143728642979178</v>
      </c>
      <c r="CT201" s="14" t="n">
        <v>0.2559630580424044</v>
      </c>
      <c r="CU201" s="14" t="n">
        <v>0.1396934583478125</v>
      </c>
      <c r="CV201" s="14" t="n">
        <v>0.1404385352388375</v>
      </c>
      <c r="CW201" s="14" t="n">
        <v>0.1400219862593108</v>
      </c>
      <c r="CX201" s="14" t="n">
        <v>0.1757457827884957</v>
      </c>
      <c r="CY201" s="14" t="n">
        <v>0.1713255052649691</v>
      </c>
      <c r="CZ201" s="14" t="n">
        <v>0.2369091762665783</v>
      </c>
      <c r="DA201" s="14" t="n">
        <v>0.8008375931794217</v>
      </c>
      <c r="DB201" s="14" t="n">
        <v>0.9217789534168123</v>
      </c>
      <c r="DC201" s="14" t="n">
        <v>0.1631604870557274</v>
      </c>
      <c r="DD201" s="14" t="n">
        <v>0.1669928745044794</v>
      </c>
      <c r="DE201" s="14" t="n">
        <v>0.1883592387092488</v>
      </c>
      <c r="DF201" s="14" t="n">
        <v>0.1609813704230043</v>
      </c>
      <c r="DG201" s="14" t="n">
        <v>0.08982663314392535</v>
      </c>
      <c r="DH201" s="14" t="n">
        <v>0.2599725669021539</v>
      </c>
      <c r="DI201" s="14" t="n">
        <v>0.2225498126685688</v>
      </c>
      <c r="DJ201" s="14" t="n">
        <v>0.147427265047976</v>
      </c>
      <c r="DK201" s="14" t="n">
        <v>0.1508967450826799</v>
      </c>
      <c r="DL201" s="14" t="n">
        <v>0.1308464526107714</v>
      </c>
      <c r="DM201" s="14" t="n">
        <v>0.2510886693107918</v>
      </c>
      <c r="DN201" s="14" t="n">
        <v>0.2270356501588713</v>
      </c>
      <c r="DO201" s="14" t="n">
        <v>0.3225225648851632</v>
      </c>
      <c r="DP201" s="14" t="n">
        <v>0.3314095942128371</v>
      </c>
      <c r="DQ201" s="14" t="n">
        <v>0.3500356583829448</v>
      </c>
      <c r="DR201" s="14" t="n">
        <v>0.3165435324162623</v>
      </c>
      <c r="DS201" s="14" t="n">
        <v>0.3089017639689878</v>
      </c>
      <c r="DT201" s="14" t="n">
        <v>0.3234178464625155</v>
      </c>
      <c r="DU201" s="14" t="n">
        <v>0.3256109801834573</v>
      </c>
      <c r="DV201" s="14" t="n">
        <v>0.07794246828404602</v>
      </c>
      <c r="DW201" s="14" t="n">
        <v>0.3262618295768251</v>
      </c>
      <c r="DX201" s="14" t="n">
        <v>0.1936669333478432</v>
      </c>
      <c r="DY201" s="14" t="n">
        <v>0.04244006625147001</v>
      </c>
      <c r="DZ201" s="14" t="n">
        <v>0.0655190021223865</v>
      </c>
      <c r="EA201" s="14" t="n">
        <v>0.07400965969577664</v>
      </c>
      <c r="EB201" s="14" t="n">
        <v>0.05622809950505676</v>
      </c>
      <c r="EC201" s="14" t="n">
        <v>0.09948954865859734</v>
      </c>
      <c r="ED201" s="14" t="n">
        <v>0.06966190015083464</v>
      </c>
      <c r="EE201" s="14" t="n">
        <v>0.1860739548068498</v>
      </c>
      <c r="EF201" s="14" t="n">
        <v>0.655927031874478</v>
      </c>
      <c r="EG201" s="14" t="n">
        <v>0.02408391102369793</v>
      </c>
      <c r="EH201" s="14" t="n">
        <v>0.6537735498475504</v>
      </c>
      <c r="EI201" s="14" t="n">
        <v>0.2015470609570102</v>
      </c>
      <c r="EJ201" s="14" t="n">
        <v>0.1301847505562782</v>
      </c>
      <c r="EK201" s="14" t="n">
        <v>0.2291116418907115</v>
      </c>
      <c r="EL201" s="14" t="n">
        <v>0.2307315900175922</v>
      </c>
      <c r="EM201" s="14" t="n">
        <v>0.06151646246632491</v>
      </c>
      <c r="EN201" s="14" t="n">
        <v>0.06194325396412634</v>
      </c>
      <c r="EO201" s="14" t="n">
        <v>0.06155682816077254</v>
      </c>
      <c r="EP201" s="14" t="n">
        <v>0.06426068585605584</v>
      </c>
      <c r="EQ201" s="14" t="n">
        <v>0.1275950151528921</v>
      </c>
      <c r="ER201" s="14" t="n">
        <v>0</v>
      </c>
      <c r="ES201" s="14" t="n">
        <v>1.391940736281537</v>
      </c>
      <c r="ET201" s="14" t="n">
        <v>4.164736001997814</v>
      </c>
      <c r="EU201" s="14" t="n">
        <v>0.1603966517337705</v>
      </c>
      <c r="EV201" s="14" t="n">
        <v>1.072054721904515</v>
      </c>
      <c r="EW201" s="14" t="n">
        <v>0.007199316388247506</v>
      </c>
      <c r="EX201" s="14" t="n">
        <v>0.007199316388247506</v>
      </c>
      <c r="EY201" s="14" t="n">
        <v>0.09848045612737448</v>
      </c>
      <c r="EZ201" s="14" t="n">
        <v>0.09777535235043872</v>
      </c>
      <c r="FA201" s="14" t="n">
        <v>0</v>
      </c>
      <c r="FB201" s="14" t="n">
        <v>0.00432905754484974</v>
      </c>
      <c r="FC201" s="14" t="n">
        <v>2.372046347487635e-06</v>
      </c>
      <c r="FD201" s="14" t="n">
        <v>0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0.06495034421309329</v>
      </c>
      <c r="FJ201" s="14" t="n">
        <v>1.296676955090772</v>
      </c>
      <c r="FK201" s="14" t="n">
        <v>1.181793859147265</v>
      </c>
      <c r="FL201" s="14" t="n">
        <v>0.1248326355623582</v>
      </c>
      <c r="FM201" s="14" t="n">
        <v>0.03462827197671693</v>
      </c>
      <c r="FN201" s="14" t="n">
        <v>0.03462827197671693</v>
      </c>
      <c r="FO201" s="14" t="n">
        <v>1.891852667082306</v>
      </c>
      <c r="FP201" s="14" t="n">
        <v>1.183311065371773</v>
      </c>
      <c r="FQ201" s="14" t="n">
        <v>1.891852667082306</v>
      </c>
      <c r="FR201" s="14" t="n">
        <v>1.395543348478112</v>
      </c>
      <c r="FS201" s="14" t="n">
        <v>1.395543348478112</v>
      </c>
      <c r="FT201" s="14" t="n">
        <v>1.395543348478112</v>
      </c>
      <c r="FU201" s="14" t="n">
        <v>1.395543348478112</v>
      </c>
      <c r="FV201" s="14" t="n">
        <v>1.395543348478112</v>
      </c>
      <c r="FW201" s="14" t="n">
        <v>1.395543348478112</v>
      </c>
      <c r="FX201" s="14" t="n">
        <v>1.891852667082306</v>
      </c>
      <c r="FY201" s="14" t="n">
        <v>0.5704668873735554</v>
      </c>
      <c r="FZ201" s="14" t="n">
        <v>0.8048249413554573</v>
      </c>
      <c r="GA201" s="14" t="n">
        <v>0</v>
      </c>
      <c r="GB201" s="14" t="n">
        <v>0.2294066517567807</v>
      </c>
      <c r="GC201" s="14" t="n">
        <v>0.4432657485965735</v>
      </c>
      <c r="GD201" s="14" t="n">
        <v>6.550460192936258</v>
      </c>
      <c r="GE201" s="14" t="n">
        <v>0.2759215302567521</v>
      </c>
      <c r="GF201" s="14" t="n">
        <v>0.02752708491690893</v>
      </c>
      <c r="GG201" s="14" t="n">
        <v>4.488996424152501</v>
      </c>
      <c r="GH201" s="14" t="n">
        <v>3.867827477980826</v>
      </c>
      <c r="GI201" s="14" t="n">
        <v>2.817870656146587</v>
      </c>
      <c r="GJ201" s="14" t="n">
        <v>4.474975576422941</v>
      </c>
      <c r="GK201" s="14" t="n">
        <v>2.155136251632173</v>
      </c>
      <c r="GL201" s="14" t="n">
        <v>0.6747703076276239</v>
      </c>
      <c r="GM201" s="14" t="n">
        <v>0.6747703076276239</v>
      </c>
      <c r="GN201" s="14" t="n">
        <v>4.488996424152501</v>
      </c>
      <c r="GO201" s="14" t="n">
        <v>4.488996424152501</v>
      </c>
      <c r="GP201" s="14" t="n">
        <v>4.430957282567313</v>
      </c>
      <c r="GQ201" s="14" t="n">
        <v>3.061143075039089</v>
      </c>
      <c r="GR201" s="14" t="n">
        <v>7.36451463094081</v>
      </c>
      <c r="GS201" s="14" t="n">
        <v>0.1053621442309188</v>
      </c>
      <c r="GT201" s="14" t="n">
        <v>0.1035356002423714</v>
      </c>
      <c r="GU201" s="14" t="n">
        <v>2.639351285090048</v>
      </c>
      <c r="GV201" s="14" t="n">
        <v>0.4331009207149169</v>
      </c>
      <c r="GW201" s="14" t="n">
        <v>0.1736209757773395</v>
      </c>
      <c r="GX201" s="14" t="n">
        <v>0.3615337340478929</v>
      </c>
      <c r="GY201" s="14" t="n">
        <v>1.744949742040239</v>
      </c>
      <c r="GZ201" s="14" t="n">
        <v>0.6260219599401876</v>
      </c>
      <c r="HA201" s="14" t="n">
        <v>0.1300018572503875</v>
      </c>
      <c r="HB201" s="14" t="n">
        <v>1.646194817326877</v>
      </c>
      <c r="HC201" s="14" t="n">
        <v>2.187889226114046</v>
      </c>
      <c r="HD201" s="14" t="n">
        <v>1.646194817326877</v>
      </c>
      <c r="HE201" s="14" t="n">
        <v>1.646194817326877</v>
      </c>
      <c r="HF201" s="14" t="n">
        <v>0.3352566160799423</v>
      </c>
      <c r="HG201" s="14" t="n">
        <v>0.910769260764476</v>
      </c>
      <c r="HH201" s="14" t="n">
        <v>0.910769260764476</v>
      </c>
      <c r="HI201" s="14" t="n">
        <v>0.910769260764476</v>
      </c>
      <c r="HJ201" s="14" t="n">
        <v>0.6804822075098493</v>
      </c>
      <c r="HK201" s="14" t="n">
        <v>0.6747703076276239</v>
      </c>
      <c r="HL201" s="14" t="n">
        <v>0.6780736117885217</v>
      </c>
      <c r="HM201" s="14" t="n">
        <v>0.008758417979702121</v>
      </c>
      <c r="HN201" s="14" t="n">
        <v>0.008758417979702121</v>
      </c>
      <c r="HO201" s="14" t="n">
        <v>0.008758417979702121</v>
      </c>
      <c r="HP201" s="14" t="n">
        <v>0</v>
      </c>
      <c r="HQ201" s="14">
        <f>SUM(C201:HP201)</f>
        <v/>
      </c>
      <c r="HS201" s="14" t="n">
        <v>0</v>
      </c>
      <c r="HT201" s="14" t="n">
        <v>0</v>
      </c>
      <c r="HU201" s="14">
        <f>HQ201+HS201+HT201</f>
        <v/>
      </c>
    </row>
    <row r="202">
      <c r="A202" s="12" t="inlineStr">
        <is>
          <t>836</t>
        </is>
      </c>
      <c r="B202" s="12" t="inlineStr">
        <is>
          <t>Servicios de publicidad</t>
        </is>
      </c>
      <c r="C202" s="13" t="n">
        <v>4.247986386298659e-05</v>
      </c>
      <c r="D202" s="13" t="n">
        <v>0.007194889175495932</v>
      </c>
      <c r="E202" s="13" t="n">
        <v>0.6284419325040149</v>
      </c>
      <c r="F202" s="13" t="n">
        <v>0.003597865371646655</v>
      </c>
      <c r="G202" s="13" t="n">
        <v>0.6208244809791815</v>
      </c>
      <c r="H202" s="13" t="n">
        <v>0.0004224158143551002</v>
      </c>
      <c r="I202" s="13" t="n">
        <v>0</v>
      </c>
      <c r="J202" s="13" t="n">
        <v>0</v>
      </c>
      <c r="K202" s="13" t="n">
        <v>4.586690743567458e-05</v>
      </c>
      <c r="L202" s="13" t="n">
        <v>0</v>
      </c>
      <c r="M202" s="13" t="n">
        <v>0.04244179330664982</v>
      </c>
      <c r="N202" s="13" t="n">
        <v>0.1034060740275039</v>
      </c>
      <c r="O202" s="13" t="n">
        <v>0.002410315175725555</v>
      </c>
      <c r="P202" s="13" t="n">
        <v>0</v>
      </c>
      <c r="Q202" s="13" t="n">
        <v>0.1111701066622206</v>
      </c>
      <c r="R202" s="13" t="n">
        <v>0.1111701066622206</v>
      </c>
      <c r="S202" s="13" t="n">
        <v>0.06851549608713679</v>
      </c>
      <c r="T202" s="13" t="n">
        <v>0.06851549608713679</v>
      </c>
      <c r="U202" s="13" t="n">
        <v>0.008696691368509346</v>
      </c>
      <c r="V202" s="13" t="n">
        <v>0.07894655664861092</v>
      </c>
      <c r="W202" s="13" t="n">
        <v>0.1080956965641075</v>
      </c>
      <c r="X202" s="13" t="n">
        <v>0.149076086121396</v>
      </c>
      <c r="Y202" s="13" t="n">
        <v>0.1161005760306881</v>
      </c>
      <c r="Z202" s="13" t="n">
        <v>0.1064697355668532</v>
      </c>
      <c r="AA202" s="13" t="n">
        <v>0.3159100551753957</v>
      </c>
      <c r="AB202" s="13" t="n">
        <v>0.2522617899294203</v>
      </c>
      <c r="AC202" s="13" t="n">
        <v>0.2289520260251278</v>
      </c>
      <c r="AD202" s="13" t="n">
        <v>0.2127139202640297</v>
      </c>
      <c r="AE202" s="13" t="n">
        <v>0.2543702832301981</v>
      </c>
      <c r="AF202" s="13" t="n">
        <v>0.2160574014892868</v>
      </c>
      <c r="AG202" s="13" t="n">
        <v>0.09959827644291912</v>
      </c>
      <c r="AH202" s="13" t="n">
        <v>0.1083692516947912</v>
      </c>
      <c r="AI202" s="13" t="n">
        <v>0.1202395362272777</v>
      </c>
      <c r="AJ202" s="13" t="n">
        <v>1.500823940831182</v>
      </c>
      <c r="AK202" s="13" t="n">
        <v>0.001770919652492645</v>
      </c>
      <c r="AL202" s="13" t="n">
        <v>0.9068823712734062</v>
      </c>
      <c r="AM202" s="13" t="n">
        <v>0.3588074371785963</v>
      </c>
      <c r="AN202" s="13" t="n">
        <v>0.3654602092650014</v>
      </c>
      <c r="AO202" s="13" t="n">
        <v>0.2914323022254935</v>
      </c>
      <c r="AP202" s="13" t="n">
        <v>0.2588650129588173</v>
      </c>
      <c r="AQ202" s="13" t="n">
        <v>0.8993295247911973</v>
      </c>
      <c r="AR202" s="13" t="n">
        <v>1.132223022324517</v>
      </c>
      <c r="AS202" s="13" t="n">
        <v>0.9388415390138012</v>
      </c>
      <c r="AT202" s="13" t="n">
        <v>0.03224169951542956</v>
      </c>
      <c r="AU202" s="13" t="n">
        <v>0</v>
      </c>
      <c r="AV202" s="13" t="n">
        <v>0.03126146477278462</v>
      </c>
      <c r="AW202" s="13" t="n">
        <v>0.04624586234296134</v>
      </c>
      <c r="AX202" s="13" t="n">
        <v>0.04976388713122379</v>
      </c>
      <c r="AY202" s="13" t="n">
        <v>0.03760117377834368</v>
      </c>
      <c r="AZ202" s="13" t="n">
        <v>0.03175795543490613</v>
      </c>
      <c r="BA202" s="13" t="n">
        <v>0.03126371110227833</v>
      </c>
      <c r="BB202" s="13" t="n">
        <v>0.05560164292881536</v>
      </c>
      <c r="BC202" s="13" t="n">
        <v>0.03134147880366454</v>
      </c>
      <c r="BD202" s="13" t="n">
        <v>0.1399781071808318</v>
      </c>
      <c r="BE202" s="13" t="n">
        <v>0.1398043547237453</v>
      </c>
      <c r="BF202" s="13" t="n">
        <v>0.02397246601211894</v>
      </c>
      <c r="BG202" s="13" t="n">
        <v>0.1606155501270877</v>
      </c>
      <c r="BH202" s="13" t="n">
        <v>0.0376591906117577</v>
      </c>
      <c r="BI202" s="13" t="n">
        <v>0.03987562515686784</v>
      </c>
      <c r="BJ202" s="13" t="n">
        <v>0.03696320012650553</v>
      </c>
      <c r="BK202" s="13" t="n">
        <v>0.03693215035447189</v>
      </c>
      <c r="BL202" s="13" t="n">
        <v>0.1545289831694982</v>
      </c>
      <c r="BM202" s="13" t="n">
        <v>0.3484352826322946</v>
      </c>
      <c r="BN202" s="13" t="n">
        <v>0.2728177920696615</v>
      </c>
      <c r="BO202" s="13" t="n">
        <v>0.1387749903661801</v>
      </c>
      <c r="BP202" s="13" t="n">
        <v>0.1072768889607292</v>
      </c>
      <c r="BQ202" s="13" t="n">
        <v>0.09837734398134472</v>
      </c>
      <c r="BR202" s="13" t="n">
        <v>0.0144907730006675</v>
      </c>
      <c r="BS202" s="13" t="n">
        <v>0.01447740319957389</v>
      </c>
      <c r="BT202" s="13" t="n">
        <v>0.01606896031499334</v>
      </c>
      <c r="BU202" s="13" t="n">
        <v>0.01334784158895674</v>
      </c>
      <c r="BV202" s="13" t="n">
        <v>0.06882032939377911</v>
      </c>
      <c r="BW202" s="13" t="n">
        <v>0.01447740319957389</v>
      </c>
      <c r="BX202" s="13" t="n">
        <v>0.2134445210119484</v>
      </c>
      <c r="BY202" s="13" t="n">
        <v>0.4160578405831168</v>
      </c>
      <c r="BZ202" s="13" t="n">
        <v>0.7513740223525097</v>
      </c>
      <c r="CA202" s="13" t="n">
        <v>4.011938009241697</v>
      </c>
      <c r="CB202" s="13" t="n">
        <v>1.354909521925268</v>
      </c>
      <c r="CC202" s="13" t="n">
        <v>0.03860978360325346</v>
      </c>
      <c r="CD202" s="13" t="n">
        <v>0.06694895141045955</v>
      </c>
      <c r="CE202" s="13" t="n">
        <v>4.641563640548723</v>
      </c>
      <c r="CF202" s="13" t="n">
        <v>5.247451037317069</v>
      </c>
      <c r="CG202" s="13" t="n">
        <v>5.189106274047163</v>
      </c>
      <c r="CH202" s="13" t="n">
        <v>3.506209713371475</v>
      </c>
      <c r="CI202" s="13" t="n">
        <v>4.212627724663037</v>
      </c>
      <c r="CJ202" s="13" t="n">
        <v>0.2106575109934611</v>
      </c>
      <c r="CK202" s="13" t="n">
        <v>0.2052740653135541</v>
      </c>
      <c r="CL202" s="13" t="n">
        <v>0.01293631086434563</v>
      </c>
      <c r="CM202" s="13" t="n">
        <v>0.2471202038510928</v>
      </c>
      <c r="CN202" s="13" t="n">
        <v>0.2508896027327105</v>
      </c>
      <c r="CO202" s="13" t="n">
        <v>0.2506647366009798</v>
      </c>
      <c r="CP202" s="13" t="n">
        <v>0.2505597441884304</v>
      </c>
      <c r="CQ202" s="13" t="n">
        <v>0.2509067147623752</v>
      </c>
      <c r="CR202" s="13" t="n">
        <v>0.248729369870941</v>
      </c>
      <c r="CS202" s="13" t="n">
        <v>0.1112408663904055</v>
      </c>
      <c r="CT202" s="13" t="n">
        <v>0.1528482735060415</v>
      </c>
      <c r="CU202" s="13" t="n">
        <v>0.1097522775547931</v>
      </c>
      <c r="CV202" s="13" t="n">
        <v>0.1127569392964467</v>
      </c>
      <c r="CW202" s="13" t="n">
        <v>0.1098265219463902</v>
      </c>
      <c r="CX202" s="13" t="n">
        <v>0.1624365947043145</v>
      </c>
      <c r="CY202" s="13" t="n">
        <v>0.1819898590104433</v>
      </c>
      <c r="CZ202" s="13" t="n">
        <v>0.2320768120968212</v>
      </c>
      <c r="DA202" s="13" t="n">
        <v>0.0446328410303272</v>
      </c>
      <c r="DB202" s="13" t="n">
        <v>0.05092748198689982</v>
      </c>
      <c r="DC202" s="13" t="n">
        <v>0.008700294118987727</v>
      </c>
      <c r="DD202" s="13" t="n">
        <v>0.008358768681342284</v>
      </c>
      <c r="DE202" s="13" t="n">
        <v>0.02689281088941489</v>
      </c>
      <c r="DF202" s="13" t="n">
        <v>0.06757809090808979</v>
      </c>
      <c r="DG202" s="13" t="n">
        <v>0.08575828499546831</v>
      </c>
      <c r="DH202" s="13" t="n">
        <v>0.1297296471027574</v>
      </c>
      <c r="DI202" s="13" t="n">
        <v>0.5525872594650947</v>
      </c>
      <c r="DJ202" s="13" t="n">
        <v>0.0955607442279737</v>
      </c>
      <c r="DK202" s="13" t="n">
        <v>0.09840458154384182</v>
      </c>
      <c r="DL202" s="13" t="n">
        <v>0.09813229332929388</v>
      </c>
      <c r="DM202" s="13" t="n">
        <v>0.173966976395736</v>
      </c>
      <c r="DN202" s="13" t="n">
        <v>0.1422158627876335</v>
      </c>
      <c r="DO202" s="13" t="n">
        <v>0.4185434512386942</v>
      </c>
      <c r="DP202" s="13" t="n">
        <v>0.2597257314073999</v>
      </c>
      <c r="DQ202" s="13" t="n">
        <v>0.2615797867778123</v>
      </c>
      <c r="DR202" s="13" t="n">
        <v>0.3983792630038459</v>
      </c>
      <c r="DS202" s="13" t="n">
        <v>0.401924300416014</v>
      </c>
      <c r="DT202" s="13" t="n">
        <v>0.3599030934901162</v>
      </c>
      <c r="DU202" s="13" t="n">
        <v>0.4204372931789441</v>
      </c>
      <c r="DV202" s="13" t="n">
        <v>0.1704522651366782</v>
      </c>
      <c r="DW202" s="13" t="n">
        <v>0.2601895801490556</v>
      </c>
      <c r="DX202" s="13" t="n">
        <v>0.2591970675176525</v>
      </c>
      <c r="DY202" s="13" t="n">
        <v>0.0347421482747381</v>
      </c>
      <c r="DZ202" s="13" t="n">
        <v>0.04020953961179891</v>
      </c>
      <c r="EA202" s="13" t="n">
        <v>0.02363163424541767</v>
      </c>
      <c r="EB202" s="13" t="n">
        <v>0.04943485731461043</v>
      </c>
      <c r="EC202" s="13" t="n">
        <v>0.08055303300303471</v>
      </c>
      <c r="ED202" s="13" t="n">
        <v>0.05308296607568651</v>
      </c>
      <c r="EE202" s="13" t="n">
        <v>0.06753368164484323</v>
      </c>
      <c r="EF202" s="13" t="n">
        <v>0.1565876215747785</v>
      </c>
      <c r="EG202" s="13" t="n">
        <v>0.02955679501154728</v>
      </c>
      <c r="EH202" s="13" t="n">
        <v>0.1565436657942768</v>
      </c>
      <c r="EI202" s="13" t="n">
        <v>0.3199340394758662</v>
      </c>
      <c r="EJ202" s="13" t="n">
        <v>0.1251769757249276</v>
      </c>
      <c r="EK202" s="13" t="n">
        <v>0.5222402199141487</v>
      </c>
      <c r="EL202" s="13" t="n">
        <v>0.5862196432997582</v>
      </c>
      <c r="EM202" s="13" t="n">
        <v>0.07249247657560592</v>
      </c>
      <c r="EN202" s="13" t="n">
        <v>0.07256652270185372</v>
      </c>
      <c r="EO202" s="13" t="n">
        <v>0.07222175688517142</v>
      </c>
      <c r="EP202" s="13" t="n">
        <v>0.07543667335837567</v>
      </c>
      <c r="EQ202" s="13" t="n">
        <v>0.1668679615854266</v>
      </c>
      <c r="ER202" s="13" t="n">
        <v>0</v>
      </c>
      <c r="ES202" s="13" t="n">
        <v>6.564283979149349</v>
      </c>
      <c r="ET202" s="13" t="n">
        <v>13.00672301541057</v>
      </c>
      <c r="EU202" s="13" t="n">
        <v>0.2733306728616438</v>
      </c>
      <c r="EV202" s="13" t="n">
        <v>1.048419862060276</v>
      </c>
      <c r="EW202" s="13" t="n">
        <v>0.004896957149798014</v>
      </c>
      <c r="EX202" s="13" t="n">
        <v>0.004896957149798014</v>
      </c>
      <c r="EY202" s="13" t="n">
        <v>0.4929733878730616</v>
      </c>
      <c r="EZ202" s="13" t="n">
        <v>0.4925719575721147</v>
      </c>
      <c r="FA202" s="13" t="n">
        <v>0</v>
      </c>
      <c r="FB202" s="13" t="n">
        <v>0.001725237913765224</v>
      </c>
      <c r="FC202" s="13" t="n">
        <v>0.2347302905717794</v>
      </c>
      <c r="FD202" s="13" t="n">
        <v>0.2347365466280989</v>
      </c>
      <c r="FE202" s="13" t="n">
        <v>0.5039324594635647</v>
      </c>
      <c r="FF202" s="13" t="n">
        <v>0.5039324594635647</v>
      </c>
      <c r="FG202" s="13" t="n">
        <v>0.5039324594635647</v>
      </c>
      <c r="FH202" s="13" t="n">
        <v>0.5039324594635647</v>
      </c>
      <c r="FI202" s="13" t="n">
        <v>0.1604543733576273</v>
      </c>
      <c r="FJ202" s="13" t="n">
        <v>0.1080932072016757</v>
      </c>
      <c r="FK202" s="13" t="n">
        <v>0.09874809524982993</v>
      </c>
      <c r="FL202" s="13" t="n">
        <v>0.0127700766210671</v>
      </c>
      <c r="FM202" s="13" t="n">
        <v>0.01513588661244986</v>
      </c>
      <c r="FN202" s="13" t="n">
        <v>0.01513588661244986</v>
      </c>
      <c r="FO202" s="13" t="n">
        <v>2.193608715052512</v>
      </c>
      <c r="FP202" s="13" t="n">
        <v>1.391907572482943</v>
      </c>
      <c r="FQ202" s="13" t="n">
        <v>2.193608715052512</v>
      </c>
      <c r="FR202" s="13" t="n">
        <v>1.509546853039682</v>
      </c>
      <c r="FS202" s="13" t="n">
        <v>1.509546853039682</v>
      </c>
      <c r="FT202" s="13" t="n">
        <v>1.509546853039682</v>
      </c>
      <c r="FU202" s="13" t="n">
        <v>1.509546853039682</v>
      </c>
      <c r="FV202" s="13" t="n">
        <v>1.509546853039682</v>
      </c>
      <c r="FW202" s="13" t="n">
        <v>1.509546853039682</v>
      </c>
      <c r="FX202" s="13" t="n">
        <v>2.193608715052512</v>
      </c>
      <c r="FY202" s="13" t="n">
        <v>0.2897425772817191</v>
      </c>
      <c r="FZ202" s="13" t="n">
        <v>2.486998850323693</v>
      </c>
      <c r="GA202" s="13" t="n">
        <v>0</v>
      </c>
      <c r="GB202" s="13" t="n">
        <v>0.01388873491885324</v>
      </c>
      <c r="GC202" s="13" t="n">
        <v>1.626311651805208</v>
      </c>
      <c r="GD202" s="13" t="n">
        <v>1.691284540999418</v>
      </c>
      <c r="GE202" s="13" t="n">
        <v>0.8795579676177743</v>
      </c>
      <c r="GF202" s="13" t="n">
        <v>0.03355462066365441</v>
      </c>
      <c r="GG202" s="13" t="n">
        <v>4.670723273846619</v>
      </c>
      <c r="GH202" s="13" t="n">
        <v>4.044805395390256</v>
      </c>
      <c r="GI202" s="13" t="n">
        <v>5.406512966606826</v>
      </c>
      <c r="GJ202" s="13" t="n">
        <v>4.656560532537233</v>
      </c>
      <c r="GK202" s="13" t="n">
        <v>2.701417540352599</v>
      </c>
      <c r="GL202" s="13" t="n">
        <v>1.622302340349156</v>
      </c>
      <c r="GM202" s="13" t="n">
        <v>1.622302340349156</v>
      </c>
      <c r="GN202" s="13" t="n">
        <v>4.670723273846619</v>
      </c>
      <c r="GO202" s="13" t="n">
        <v>4.670723273846619</v>
      </c>
      <c r="GP202" s="13" t="n">
        <v>5.303543766043695</v>
      </c>
      <c r="GQ202" s="13" t="n">
        <v>9.843319346283671</v>
      </c>
      <c r="GR202" s="13" t="n">
        <v>0.8277772982944064</v>
      </c>
      <c r="GS202" s="13" t="n">
        <v>0.02931937375192877</v>
      </c>
      <c r="GT202" s="13" t="n">
        <v>0.008755931542821331</v>
      </c>
      <c r="GU202" s="13" t="n">
        <v>1.22579431551736</v>
      </c>
      <c r="GV202" s="13" t="n">
        <v>0.6318228788249416</v>
      </c>
      <c r="GW202" s="13" t="n">
        <v>0.1575141164360595</v>
      </c>
      <c r="GX202" s="13" t="n">
        <v>0.1539360812201346</v>
      </c>
      <c r="GY202" s="13" t="n">
        <v>2.127397219179511</v>
      </c>
      <c r="GZ202" s="13" t="n">
        <v>1.179594559376745</v>
      </c>
      <c r="HA202" s="13" t="n">
        <v>0.04884446635339374</v>
      </c>
      <c r="HB202" s="13" t="n">
        <v>0.819228458204478</v>
      </c>
      <c r="HC202" s="13" t="n">
        <v>0.04287900531446125</v>
      </c>
      <c r="HD202" s="13" t="n">
        <v>0.819228458204478</v>
      </c>
      <c r="HE202" s="13" t="n">
        <v>0.819228458204478</v>
      </c>
      <c r="HF202" s="13" t="n">
        <v>0.3414616038479488</v>
      </c>
      <c r="HG202" s="13" t="n">
        <v>0.5319243474187236</v>
      </c>
      <c r="HH202" s="13" t="n">
        <v>0.5319243474187236</v>
      </c>
      <c r="HI202" s="13" t="n">
        <v>0.5319243474187236</v>
      </c>
      <c r="HJ202" s="13" t="n">
        <v>1.614024300215136</v>
      </c>
      <c r="HK202" s="13" t="n">
        <v>1.622302340349156</v>
      </c>
      <c r="HL202" s="13" t="n">
        <v>1.617514986757074</v>
      </c>
      <c r="HM202" s="13" t="n">
        <v>0.3181028427685262</v>
      </c>
      <c r="HN202" s="13" t="n">
        <v>0.3181028427685262</v>
      </c>
      <c r="HO202" s="13" t="n">
        <v>0.3181028427685262</v>
      </c>
      <c r="HP202" s="13" t="n">
        <v>0</v>
      </c>
      <c r="HQ202" s="13">
        <f>SUM(C202:HP202)</f>
        <v/>
      </c>
      <c r="HS202" s="13" t="n">
        <v>0</v>
      </c>
      <c r="HT202" s="13" t="n">
        <v>0</v>
      </c>
      <c r="HU202" s="13">
        <f>HQ202+HS202+HT202</f>
        <v/>
      </c>
    </row>
    <row r="203">
      <c r="A203" s="10" t="inlineStr">
        <is>
          <t>837/8/9</t>
        </is>
      </c>
      <c r="B203" s="10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3" s="14" t="n">
        <v>0.1111189300075259</v>
      </c>
      <c r="D203" s="14" t="n">
        <v>0.1109843242674698</v>
      </c>
      <c r="E203" s="14" t="n">
        <v>0.1031650033997301</v>
      </c>
      <c r="F203" s="14" t="n">
        <v>0.1088525796939818</v>
      </c>
      <c r="G203" s="14" t="n">
        <v>0.0493605086830679</v>
      </c>
      <c r="H203" s="14" t="n">
        <v>0.1110613466308562</v>
      </c>
      <c r="I203" s="14" t="n">
        <v>0.1111704060526406</v>
      </c>
      <c r="J203" s="14" t="n">
        <v>0.1111704060526406</v>
      </c>
      <c r="K203" s="14" t="n">
        <v>0.1110072965259097</v>
      </c>
      <c r="L203" s="14" t="n">
        <v>0.03681912666403048</v>
      </c>
      <c r="M203" s="14" t="n">
        <v>0.02607922013132379</v>
      </c>
      <c r="N203" s="14" t="n">
        <v>1.276181590981112e-05</v>
      </c>
      <c r="O203" s="14" t="n">
        <v>0</v>
      </c>
      <c r="P203" s="14" t="n">
        <v>0</v>
      </c>
      <c r="Q203" s="14" t="n">
        <v>0.0003746888624209341</v>
      </c>
      <c r="R203" s="14" t="n">
        <v>0.0003746888624209341</v>
      </c>
      <c r="S203" s="14" t="n">
        <v>0</v>
      </c>
      <c r="T203" s="14" t="n">
        <v>0</v>
      </c>
      <c r="U203" s="14" t="n">
        <v>0</v>
      </c>
      <c r="V203" s="14" t="n">
        <v>0.002930299174134479</v>
      </c>
      <c r="W203" s="14" t="n">
        <v>3.031416494733005e-07</v>
      </c>
      <c r="X203" s="14" t="n">
        <v>0</v>
      </c>
      <c r="Y203" s="14" t="n">
        <v>0</v>
      </c>
      <c r="Z203" s="14" t="n">
        <v>0</v>
      </c>
      <c r="AA203" s="14" t="n">
        <v>0.009806522419386003</v>
      </c>
      <c r="AB203" s="14" t="n">
        <v>0.007092940598895401</v>
      </c>
      <c r="AC203" s="14" t="n">
        <v>0</v>
      </c>
      <c r="AD203" s="14" t="n">
        <v>0</v>
      </c>
      <c r="AE203" s="14" t="n">
        <v>0</v>
      </c>
      <c r="AF203" s="14" t="n">
        <v>1.735792614987948e-07</v>
      </c>
      <c r="AG203" s="14" t="n">
        <v>8.034542428075778e-06</v>
      </c>
      <c r="AH203" s="14" t="n">
        <v>5.804784697584561e-05</v>
      </c>
      <c r="AI203" s="14" t="n">
        <v>0</v>
      </c>
      <c r="AJ203" s="14" t="n">
        <v>4.574502241752398e-05</v>
      </c>
      <c r="AK203" s="14" t="n">
        <v>0</v>
      </c>
      <c r="AL203" s="14" t="n">
        <v>0.002120298316642087</v>
      </c>
      <c r="AM203" s="14" t="n">
        <v>6.840930115816598e-05</v>
      </c>
      <c r="AN203" s="14" t="n">
        <v>0.01669189401635533</v>
      </c>
      <c r="AO203" s="14" t="n">
        <v>0.1114889066306006</v>
      </c>
      <c r="AP203" s="14" t="n">
        <v>0.0008870734087456196</v>
      </c>
      <c r="AQ203" s="14" t="n">
        <v>6.090723728658388e-07</v>
      </c>
      <c r="AR203" s="14" t="n">
        <v>0.05420084795180927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1.082953628600325e-07</v>
      </c>
      <c r="BJ203" s="14" t="n">
        <v>0</v>
      </c>
      <c r="BK203" s="14" t="n">
        <v>3.335273956561277e-07</v>
      </c>
      <c r="BL203" s="14" t="n">
        <v>9.856271149586633e-08</v>
      </c>
      <c r="BM203" s="14" t="n">
        <v>0.0007569516768091102</v>
      </c>
      <c r="BN203" s="14" t="n">
        <v>0.0005284875823545908</v>
      </c>
      <c r="BO203" s="14" t="n">
        <v>5.493896127210397e-05</v>
      </c>
      <c r="BP203" s="14" t="n">
        <v>4.698194999016885e-06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7.469599197289606e-06</v>
      </c>
      <c r="BY203" s="14" t="n">
        <v>0.0005693781779432311</v>
      </c>
      <c r="BZ203" s="14" t="n">
        <v>0</v>
      </c>
      <c r="CA203" s="14" t="n">
        <v>1.163005691631898e-06</v>
      </c>
      <c r="CB203" s="14" t="n">
        <v>0</v>
      </c>
      <c r="CC203" s="14" t="n">
        <v>0</v>
      </c>
      <c r="CD203" s="14" t="n">
        <v>0</v>
      </c>
      <c r="CE203" s="14" t="n">
        <v>6.581231999475834e-05</v>
      </c>
      <c r="CF203" s="14" t="n">
        <v>1.539976436697174e-05</v>
      </c>
      <c r="CG203" s="14" t="n">
        <v>0</v>
      </c>
      <c r="CH203" s="14" t="n">
        <v>4.910956701884719e-05</v>
      </c>
      <c r="CI203" s="14" t="n">
        <v>0</v>
      </c>
      <c r="CJ203" s="14" t="n">
        <v>1.809706699902619e-08</v>
      </c>
      <c r="CK203" s="14" t="n">
        <v>1.588405074126126e-06</v>
      </c>
      <c r="CL203" s="14" t="n">
        <v>8.770071862489016e-08</v>
      </c>
      <c r="CM203" s="14" t="n">
        <v>0</v>
      </c>
      <c r="CN203" s="14" t="n">
        <v>0</v>
      </c>
      <c r="CO203" s="14" t="n">
        <v>0</v>
      </c>
      <c r="CP203" s="14" t="n">
        <v>6.739878015576732e-08</v>
      </c>
      <c r="CQ203" s="14" t="n">
        <v>0</v>
      </c>
      <c r="CR203" s="14" t="n">
        <v>0</v>
      </c>
      <c r="CS203" s="14" t="n">
        <v>2.380755064371183e-06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0.0001337235436260211</v>
      </c>
      <c r="CY203" s="14" t="n">
        <v>6.640875223305534e-05</v>
      </c>
      <c r="CZ203" s="14" t="n">
        <v>0.0008345205371992575</v>
      </c>
      <c r="DA203" s="14" t="n">
        <v>0.001904580273417563</v>
      </c>
      <c r="DB203" s="14" t="n">
        <v>0.002239024132383437</v>
      </c>
      <c r="DC203" s="14" t="n">
        <v>0.007280728358652801</v>
      </c>
      <c r="DD203" s="14" t="n">
        <v>0.007697149379421508</v>
      </c>
      <c r="DE203" s="14" t="n">
        <v>0.006340129905211976</v>
      </c>
      <c r="DF203" s="14" t="n">
        <v>0.0002567190006410418</v>
      </c>
      <c r="DG203" s="14" t="n">
        <v>7.384155086749672e-05</v>
      </c>
      <c r="DH203" s="14" t="n">
        <v>4.750458379650091e-05</v>
      </c>
      <c r="DI203" s="14" t="n">
        <v>1.307496580856936e-08</v>
      </c>
      <c r="DJ203" s="14" t="n">
        <v>1.176495673128563e-05</v>
      </c>
      <c r="DK203" s="14" t="n">
        <v>7.457291735004397e-06</v>
      </c>
      <c r="DL203" s="14" t="n">
        <v>2.098990552925637e-05</v>
      </c>
      <c r="DM203" s="14" t="n">
        <v>5.520518564362308e-05</v>
      </c>
      <c r="DN203" s="14" t="n">
        <v>1.213462096916477e-05</v>
      </c>
      <c r="DO203" s="14" t="n">
        <v>0.0003893240688460799</v>
      </c>
      <c r="DP203" s="14" t="n">
        <v>0.000126209089193116</v>
      </c>
      <c r="DQ203" s="14" t="n">
        <v>0.0001194551036771229</v>
      </c>
      <c r="DR203" s="14" t="n">
        <v>0.0003602997122869166</v>
      </c>
      <c r="DS203" s="14" t="n">
        <v>0.0003756861743852579</v>
      </c>
      <c r="DT203" s="14" t="n">
        <v>0.0002806705157832849</v>
      </c>
      <c r="DU203" s="14" t="n">
        <v>0.0003910091248321603</v>
      </c>
      <c r="DV203" s="14" t="n">
        <v>8.220519965821313e-06</v>
      </c>
      <c r="DW203" s="14" t="n">
        <v>0.0001287500481387421</v>
      </c>
      <c r="DX203" s="14" t="n">
        <v>0.0001763388790559767</v>
      </c>
      <c r="DY203" s="14" t="n">
        <v>2.725007406685854e-06</v>
      </c>
      <c r="DZ203" s="14" t="n">
        <v>2.596994824046415e-05</v>
      </c>
      <c r="EA203" s="14" t="n">
        <v>6.341384532524235e-06</v>
      </c>
      <c r="EB203" s="14" t="n">
        <v>1.42924901984211e-06</v>
      </c>
      <c r="EC203" s="14" t="n">
        <v>1.010725351282522e-06</v>
      </c>
      <c r="ED203" s="14" t="n">
        <v>1.331940173574431e-05</v>
      </c>
      <c r="EE203" s="14" t="n">
        <v>0.0002390928361993061</v>
      </c>
      <c r="EF203" s="14" t="n">
        <v>0.001061953484434544</v>
      </c>
      <c r="EG203" s="14" t="n">
        <v>2.981406169021646e-06</v>
      </c>
      <c r="EH203" s="14" t="n">
        <v>0.001056199339158975</v>
      </c>
      <c r="EI203" s="14" t="n">
        <v>0.0006686533075307213</v>
      </c>
      <c r="EJ203" s="14" t="n">
        <v>7.641895644766626e-05</v>
      </c>
      <c r="EK203" s="14" t="n">
        <v>1.352377715776792e-07</v>
      </c>
      <c r="EL203" s="14" t="n">
        <v>1.351699815237499e-05</v>
      </c>
      <c r="EM203" s="14" t="n">
        <v>0</v>
      </c>
      <c r="EN203" s="14" t="n">
        <v>0</v>
      </c>
      <c r="EO203" s="14" t="n">
        <v>8.595128675171324e-07</v>
      </c>
      <c r="EP203" s="14" t="n">
        <v>7.060532645266473e-07</v>
      </c>
      <c r="EQ203" s="14" t="n">
        <v>0.004713457328452911</v>
      </c>
      <c r="ER203" s="14" t="n">
        <v>0</v>
      </c>
      <c r="ES203" s="14" t="n">
        <v>0.0003186830628312618</v>
      </c>
      <c r="ET203" s="14" t="n">
        <v>0</v>
      </c>
      <c r="EU203" s="14" t="n">
        <v>0.0004393426345789815</v>
      </c>
      <c r="EV203" s="14" t="n">
        <v>0.003404200475762158</v>
      </c>
      <c r="EW203" s="14" t="n">
        <v>0.03963129487915884</v>
      </c>
      <c r="EX203" s="14" t="n">
        <v>0.03963129487915884</v>
      </c>
      <c r="EY203" s="14" t="n">
        <v>2.757734574660733</v>
      </c>
      <c r="EZ203" s="14" t="n">
        <v>2.759730104756117</v>
      </c>
      <c r="FA203" s="14" t="n">
        <v>0</v>
      </c>
      <c r="FB203" s="14" t="n">
        <v>0.0106228438040913</v>
      </c>
      <c r="FC203" s="14" t="n">
        <v>0.04732835874642193</v>
      </c>
      <c r="FD203" s="14" t="n">
        <v>0.04733018377642287</v>
      </c>
      <c r="FE203" s="14" t="n">
        <v>0.8416298439921401</v>
      </c>
      <c r="FF203" s="14" t="n">
        <v>0.8416298439921401</v>
      </c>
      <c r="FG203" s="14" t="n">
        <v>0.8416298439921401</v>
      </c>
      <c r="FH203" s="14" t="n">
        <v>0.8416298439921401</v>
      </c>
      <c r="FI203" s="14" t="n">
        <v>0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0.5442850226674136</v>
      </c>
      <c r="FP203" s="14" t="n">
        <v>0.4342841721354523</v>
      </c>
      <c r="FQ203" s="14" t="n">
        <v>0.5442850226674136</v>
      </c>
      <c r="FR203" s="14" t="n">
        <v>1.225759282168481</v>
      </c>
      <c r="FS203" s="14" t="n">
        <v>1.225759282168481</v>
      </c>
      <c r="FT203" s="14" t="n">
        <v>1.225759282168481</v>
      </c>
      <c r="FU203" s="14" t="n">
        <v>1.225759282168481</v>
      </c>
      <c r="FV203" s="14" t="n">
        <v>1.225759282168481</v>
      </c>
      <c r="FW203" s="14" t="n">
        <v>1.225759282168481</v>
      </c>
      <c r="FX203" s="14" t="n">
        <v>0.5442850226674136</v>
      </c>
      <c r="FY203" s="14" t="n">
        <v>0.4962012793468963</v>
      </c>
      <c r="FZ203" s="14" t="n">
        <v>9.274004694184543e-05</v>
      </c>
      <c r="GA203" s="14" t="n">
        <v>0</v>
      </c>
      <c r="GB203" s="14" t="n">
        <v>0</v>
      </c>
      <c r="GC203" s="14" t="n">
        <v>7.815682073249725e-05</v>
      </c>
      <c r="GD203" s="14" t="n">
        <v>0.005090377468101021</v>
      </c>
      <c r="GE203" s="14" t="n">
        <v>8.502132654213156e-05</v>
      </c>
      <c r="GF203" s="14" t="n">
        <v>6.503646588545962e-05</v>
      </c>
      <c r="GG203" s="14" t="n">
        <v>0.2028175866438015</v>
      </c>
      <c r="GH203" s="14" t="n">
        <v>0.1714998918263629</v>
      </c>
      <c r="GI203" s="14" t="n">
        <v>0.06982090606874192</v>
      </c>
      <c r="GJ203" s="14" t="n">
        <v>0.2021547780025435</v>
      </c>
      <c r="GK203" s="14" t="n">
        <v>0.001760335126741744</v>
      </c>
      <c r="GL203" s="14" t="n">
        <v>0.1055800078350711</v>
      </c>
      <c r="GM203" s="14" t="n">
        <v>0.1055800078350711</v>
      </c>
      <c r="GN203" s="14" t="n">
        <v>0.2028175866438015</v>
      </c>
      <c r="GO203" s="14" t="n">
        <v>0.2028175866438015</v>
      </c>
      <c r="GP203" s="14" t="n">
        <v>0.1847245419550024</v>
      </c>
      <c r="GQ203" s="14" t="n">
        <v>0.01631761496459418</v>
      </c>
      <c r="GR203" s="14" t="n">
        <v>0</v>
      </c>
      <c r="GS203" s="14" t="n">
        <v>0.1060511641613117</v>
      </c>
      <c r="GT203" s="14" t="n">
        <v>0</v>
      </c>
      <c r="GU203" s="14" t="n">
        <v>1.755799162665757e-06</v>
      </c>
      <c r="GV203" s="14" t="n">
        <v>0.0002898257504361032</v>
      </c>
      <c r="GW203" s="14" t="n">
        <v>6.433834882467348e-05</v>
      </c>
      <c r="GX203" s="14" t="n">
        <v>0.0001913122938646196</v>
      </c>
      <c r="GY203" s="14" t="n">
        <v>0.004123378358434391</v>
      </c>
      <c r="GZ203" s="14" t="n">
        <v>0.1576994046734618</v>
      </c>
      <c r="HA203" s="14" t="n">
        <v>0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6.391739040645621e-05</v>
      </c>
      <c r="HH203" s="14" t="n">
        <v>6.391739040645621e-05</v>
      </c>
      <c r="HI203" s="14" t="n">
        <v>6.391739040645621e-05</v>
      </c>
      <c r="HJ203" s="14" t="n">
        <v>0.1041096818115443</v>
      </c>
      <c r="HK203" s="14" t="n">
        <v>0.1055800078350711</v>
      </c>
      <c r="HL203" s="14" t="n">
        <v>0.1047296893470832</v>
      </c>
      <c r="HM203" s="14" t="n">
        <v>0</v>
      </c>
      <c r="HN203" s="14" t="n">
        <v>0</v>
      </c>
      <c r="HO203" s="14" t="n">
        <v>0</v>
      </c>
      <c r="HP203" s="14" t="n">
        <v>0</v>
      </c>
      <c r="HQ203" s="14">
        <f>SUM(C203:HP203)</f>
        <v/>
      </c>
      <c r="HS203" s="14" t="n">
        <v>0</v>
      </c>
      <c r="HT203" s="14" t="n">
        <v>0</v>
      </c>
      <c r="HU203" s="14">
        <f>HQ203+HS203+HT203</f>
        <v/>
      </c>
    </row>
    <row r="204">
      <c r="A204" s="12" t="inlineStr">
        <is>
          <t>841/842/843</t>
        </is>
      </c>
      <c r="B204" s="12" t="inlineStr">
        <is>
          <t>841 - Servicios de telecomunicaciones y distribución de programas. 842 - Servicios de telecomunicaciones en Internet. 843 - Servicios de suministro de información en línea</t>
        </is>
      </c>
      <c r="C204" s="13" t="n">
        <v>9.482657939153169e-05</v>
      </c>
      <c r="D204" s="13" t="n">
        <v>0.003427823627927507</v>
      </c>
      <c r="E204" s="13" t="n">
        <v>0.2827838075279824</v>
      </c>
      <c r="F204" s="13" t="n">
        <v>0.003118638044060209</v>
      </c>
      <c r="G204" s="13" t="n">
        <v>0.2793565529706971</v>
      </c>
      <c r="H204" s="13" t="n">
        <v>0.0001349660206498774</v>
      </c>
      <c r="I204" s="13" t="n">
        <v>0</v>
      </c>
      <c r="J204" s="13" t="n">
        <v>0</v>
      </c>
      <c r="K204" s="13" t="n">
        <v>0.000119269658408604</v>
      </c>
      <c r="L204" s="13" t="n">
        <v>0</v>
      </c>
      <c r="M204" s="13" t="n">
        <v>0.04461479919251845</v>
      </c>
      <c r="N204" s="13" t="n">
        <v>0.02808425459628752</v>
      </c>
      <c r="O204" s="13" t="n">
        <v>0.1368853318699019</v>
      </c>
      <c r="P204" s="13" t="n">
        <v>0.002324947225964894</v>
      </c>
      <c r="Q204" s="13" t="n">
        <v>0.4747855008381275</v>
      </c>
      <c r="R204" s="13" t="n">
        <v>0.4747855008381275</v>
      </c>
      <c r="S204" s="13" t="n">
        <v>0.0769281409378727</v>
      </c>
      <c r="T204" s="13" t="n">
        <v>0.0769281409378727</v>
      </c>
      <c r="U204" s="13" t="n">
        <v>0.1117695210825407</v>
      </c>
      <c r="V204" s="13" t="n">
        <v>0.1195468553169493</v>
      </c>
      <c r="W204" s="13" t="n">
        <v>0.07415002751561284</v>
      </c>
      <c r="X204" s="13" t="n">
        <v>0.1592417768449823</v>
      </c>
      <c r="Y204" s="13" t="n">
        <v>0.08354575953403638</v>
      </c>
      <c r="Z204" s="13" t="n">
        <v>0.05353965643804881</v>
      </c>
      <c r="AA204" s="13" t="n">
        <v>0.06310256103528458</v>
      </c>
      <c r="AB204" s="13" t="n">
        <v>0.1021721940023355</v>
      </c>
      <c r="AC204" s="13" t="n">
        <v>0.1760745460166568</v>
      </c>
      <c r="AD204" s="13" t="n">
        <v>0.1687888168305764</v>
      </c>
      <c r="AE204" s="13" t="n">
        <v>0.7768727913827457</v>
      </c>
      <c r="AF204" s="13" t="n">
        <v>0.7601157063937307</v>
      </c>
      <c r="AG204" s="13" t="n">
        <v>0.2073442983424685</v>
      </c>
      <c r="AH204" s="13" t="n">
        <v>0.2067170910531472</v>
      </c>
      <c r="AI204" s="13" t="n">
        <v>0.1801581733753373</v>
      </c>
      <c r="AJ204" s="13" t="n">
        <v>0.3340300146033872</v>
      </c>
      <c r="AK204" s="13" t="n">
        <v>0.007035329871497357</v>
      </c>
      <c r="AL204" s="13" t="n">
        <v>0.2312618571038141</v>
      </c>
      <c r="AM204" s="13" t="n">
        <v>0.0894602765359601</v>
      </c>
      <c r="AN204" s="13" t="n">
        <v>0.1631721403967519</v>
      </c>
      <c r="AO204" s="13" t="n">
        <v>0.03735950703962332</v>
      </c>
      <c r="AP204" s="13" t="n">
        <v>0.04110088595746199</v>
      </c>
      <c r="AQ204" s="13" t="n">
        <v>0.01694559268233162</v>
      </c>
      <c r="AR204" s="13" t="n">
        <v>0.106069299241123</v>
      </c>
      <c r="AS204" s="13" t="n">
        <v>0.01811999628311698</v>
      </c>
      <c r="AT204" s="13" t="n">
        <v>0.0812498529693752</v>
      </c>
      <c r="AU204" s="13" t="n">
        <v>0</v>
      </c>
      <c r="AV204" s="13" t="n">
        <v>0.08129050841353705</v>
      </c>
      <c r="AW204" s="13" t="n">
        <v>0.08179343075398274</v>
      </c>
      <c r="AX204" s="13" t="n">
        <v>0.095496298055749</v>
      </c>
      <c r="AY204" s="13" t="n">
        <v>0.08345142473601785</v>
      </c>
      <c r="AZ204" s="13" t="n">
        <v>0.08146539313097992</v>
      </c>
      <c r="BA204" s="13" t="n">
        <v>0.08128356363884712</v>
      </c>
      <c r="BB204" s="13" t="n">
        <v>0.09921089867783478</v>
      </c>
      <c r="BC204" s="13" t="n">
        <v>0.081253939356129</v>
      </c>
      <c r="BD204" s="13" t="n">
        <v>0.03721922853628683</v>
      </c>
      <c r="BE204" s="13" t="n">
        <v>0.03168281923451403</v>
      </c>
      <c r="BF204" s="13" t="n">
        <v>0.009784472511089161</v>
      </c>
      <c r="BG204" s="13" t="n">
        <v>0.03099488532106092</v>
      </c>
      <c r="BH204" s="13" t="n">
        <v>0.1065187949291233</v>
      </c>
      <c r="BI204" s="13" t="n">
        <v>0.1057837770012074</v>
      </c>
      <c r="BJ204" s="13" t="n">
        <v>0.1061425673164637</v>
      </c>
      <c r="BK204" s="13" t="n">
        <v>0.1064336664710428</v>
      </c>
      <c r="BL204" s="13" t="n">
        <v>0.08050677353895772</v>
      </c>
      <c r="BM204" s="13" t="n">
        <v>0.2121665848935193</v>
      </c>
      <c r="BN204" s="13" t="n">
        <v>0.1903298055775877</v>
      </c>
      <c r="BO204" s="13" t="n">
        <v>0.1424201179995827</v>
      </c>
      <c r="BP204" s="13" t="n">
        <v>0.1308402389929188</v>
      </c>
      <c r="BQ204" s="13" t="n">
        <v>0.1392694732379937</v>
      </c>
      <c r="BR204" s="13" t="n">
        <v>0.08624402836812531</v>
      </c>
      <c r="BS204" s="13" t="n">
        <v>0.08608922418816982</v>
      </c>
      <c r="BT204" s="13" t="n">
        <v>0.09739661998091551</v>
      </c>
      <c r="BU204" s="13" t="n">
        <v>0.07243368551036042</v>
      </c>
      <c r="BV204" s="13" t="n">
        <v>0.09234417991371795</v>
      </c>
      <c r="BW204" s="13" t="n">
        <v>0.08608922418816982</v>
      </c>
      <c r="BX204" s="13" t="n">
        <v>0.1718172591756515</v>
      </c>
      <c r="BY204" s="13" t="n">
        <v>0.2694504134502233</v>
      </c>
      <c r="BZ204" s="13" t="n">
        <v>0.2611999927515712</v>
      </c>
      <c r="CA204" s="13" t="n">
        <v>0.3329648027771519</v>
      </c>
      <c r="CB204" s="13" t="n">
        <v>0.1261031396240181</v>
      </c>
      <c r="CC204" s="13" t="n">
        <v>0.04292054703772916</v>
      </c>
      <c r="CD204" s="13" t="n">
        <v>0.04359536289842019</v>
      </c>
      <c r="CE204" s="13" t="n">
        <v>0.3235644376861587</v>
      </c>
      <c r="CF204" s="13" t="n">
        <v>0.3599926462736479</v>
      </c>
      <c r="CG204" s="13" t="n">
        <v>0.3587947744735001</v>
      </c>
      <c r="CH204" s="13" t="n">
        <v>0.2863202250670568</v>
      </c>
      <c r="CI204" s="13" t="n">
        <v>0.305130565421456</v>
      </c>
      <c r="CJ204" s="13" t="n">
        <v>0.065625318415329</v>
      </c>
      <c r="CK204" s="13" t="n">
        <v>0.2409912407001015</v>
      </c>
      <c r="CL204" s="13" t="n">
        <v>0.02859744947892366</v>
      </c>
      <c r="CM204" s="13" t="n">
        <v>0.2130253874056161</v>
      </c>
      <c r="CN204" s="13" t="n">
        <v>0.216406755934807</v>
      </c>
      <c r="CO204" s="13" t="n">
        <v>0.2164749676963698</v>
      </c>
      <c r="CP204" s="13" t="n">
        <v>0.2161208474207638</v>
      </c>
      <c r="CQ204" s="13" t="n">
        <v>0.2164015651055863</v>
      </c>
      <c r="CR204" s="13" t="n">
        <v>0.2151138362601267</v>
      </c>
      <c r="CS204" s="13" t="n">
        <v>0.09203216652240621</v>
      </c>
      <c r="CT204" s="13" t="n">
        <v>0.09926000768901652</v>
      </c>
      <c r="CU204" s="13" t="n">
        <v>0.09016665874293237</v>
      </c>
      <c r="CV204" s="13" t="n">
        <v>0.08664863719783512</v>
      </c>
      <c r="CW204" s="13" t="n">
        <v>0.09012717412020138</v>
      </c>
      <c r="CX204" s="13" t="n">
        <v>0.07305245272210249</v>
      </c>
      <c r="CY204" s="13" t="n">
        <v>0.1068259679107783</v>
      </c>
      <c r="CZ204" s="13" t="n">
        <v>0.1488499072735273</v>
      </c>
      <c r="DA204" s="13" t="n">
        <v>0.2531285308320129</v>
      </c>
      <c r="DB204" s="13" t="n">
        <v>0.2871141611617897</v>
      </c>
      <c r="DC204" s="13" t="n">
        <v>0.02109956247633853</v>
      </c>
      <c r="DD204" s="13" t="n">
        <v>0.02009314229600007</v>
      </c>
      <c r="DE204" s="13" t="n">
        <v>0.0314012608106253</v>
      </c>
      <c r="DF204" s="13" t="n">
        <v>0.06622862928043105</v>
      </c>
      <c r="DG204" s="13" t="n">
        <v>0.04388480335739085</v>
      </c>
      <c r="DH204" s="13" t="n">
        <v>0.08114728854221062</v>
      </c>
      <c r="DI204" s="13" t="n">
        <v>0.290267283386668</v>
      </c>
      <c r="DJ204" s="13" t="n">
        <v>0.05137565967373157</v>
      </c>
      <c r="DK204" s="13" t="n">
        <v>0.05515255014196887</v>
      </c>
      <c r="DL204" s="13" t="n">
        <v>0.04910341623608233</v>
      </c>
      <c r="DM204" s="13" t="n">
        <v>0.07922643566393352</v>
      </c>
      <c r="DN204" s="13" t="n">
        <v>0.06880172489999788</v>
      </c>
      <c r="DO204" s="13" t="n">
        <v>0.09135662170030436</v>
      </c>
      <c r="DP204" s="13" t="n">
        <v>0.09743652656586976</v>
      </c>
      <c r="DQ204" s="13" t="n">
        <v>0.1025933585347315</v>
      </c>
      <c r="DR204" s="13" t="n">
        <v>0.08797548606040352</v>
      </c>
      <c r="DS204" s="13" t="n">
        <v>0.08794589172550459</v>
      </c>
      <c r="DT204" s="13" t="n">
        <v>0.1371544581383899</v>
      </c>
      <c r="DU204" s="13" t="n">
        <v>0.09153550010010179</v>
      </c>
      <c r="DV204" s="13" t="n">
        <v>0.0146961062456531</v>
      </c>
      <c r="DW204" s="13" t="n">
        <v>0.09552673407568613</v>
      </c>
      <c r="DX204" s="13" t="n">
        <v>0.1491210964504397</v>
      </c>
      <c r="DY204" s="13" t="n">
        <v>0.03086887497579595</v>
      </c>
      <c r="DZ204" s="13" t="n">
        <v>0.03376171818044178</v>
      </c>
      <c r="EA204" s="13" t="n">
        <v>0.005729291821917991</v>
      </c>
      <c r="EB204" s="13" t="n">
        <v>0.03687901269265371</v>
      </c>
      <c r="EC204" s="13" t="n">
        <v>0.06177427131042292</v>
      </c>
      <c r="ED204" s="13" t="n">
        <v>0.03814442533742449</v>
      </c>
      <c r="EE204" s="13" t="n">
        <v>0.07199797656825428</v>
      </c>
      <c r="EF204" s="13" t="n">
        <v>0.1982087201931255</v>
      </c>
      <c r="EG204" s="13" t="n">
        <v>0.001696695964837711</v>
      </c>
      <c r="EH204" s="13" t="n">
        <v>0.1974949016429089</v>
      </c>
      <c r="EI204" s="13" t="n">
        <v>0.1918212870461699</v>
      </c>
      <c r="EJ204" s="13" t="n">
        <v>0.08453991072869579</v>
      </c>
      <c r="EK204" s="13" t="n">
        <v>0.2733825749159631</v>
      </c>
      <c r="EL204" s="13" t="n">
        <v>0.304700945527568</v>
      </c>
      <c r="EM204" s="13" t="n">
        <v>0.03655756259037537</v>
      </c>
      <c r="EN204" s="13" t="n">
        <v>0.03663419479606975</v>
      </c>
      <c r="EO204" s="13" t="n">
        <v>0.03658184285524345</v>
      </c>
      <c r="EP204" s="13" t="n">
        <v>0.03830074558213187</v>
      </c>
      <c r="EQ204" s="13" t="n">
        <v>0.3729272500010398</v>
      </c>
      <c r="ER204" s="13" t="n">
        <v>0</v>
      </c>
      <c r="ES204" s="13" t="n">
        <v>3.432482568061861</v>
      </c>
      <c r="ET204" s="13" t="n">
        <v>5.852722336752653</v>
      </c>
      <c r="EU204" s="13" t="n">
        <v>0.8773829458591224</v>
      </c>
      <c r="EV204" s="13" t="n">
        <v>0.4474839494179125</v>
      </c>
      <c r="EW204" s="13" t="n">
        <v>0.03891477083865611</v>
      </c>
      <c r="EX204" s="13" t="n">
        <v>0.03891477083865611</v>
      </c>
      <c r="EY204" s="13" t="n">
        <v>2.123203249870257</v>
      </c>
      <c r="EZ204" s="13" t="n">
        <v>2.124417768900648</v>
      </c>
      <c r="FA204" s="13" t="n">
        <v>0.04969739168193645</v>
      </c>
      <c r="FB204" s="13" t="n">
        <v>0.02170611195732909</v>
      </c>
      <c r="FC204" s="13" t="n">
        <v>0.3978055289229137</v>
      </c>
      <c r="FD204" s="13" t="n">
        <v>0.3978194590145922</v>
      </c>
      <c r="FE204" s="13" t="n">
        <v>1.10364092881494</v>
      </c>
      <c r="FF204" s="13" t="n">
        <v>1.10364092881494</v>
      </c>
      <c r="FG204" s="13" t="n">
        <v>1.10364092881494</v>
      </c>
      <c r="FH204" s="13" t="n">
        <v>1.10364092881494</v>
      </c>
      <c r="FI204" s="13" t="n">
        <v>0.2327039099119515</v>
      </c>
      <c r="FJ204" s="13" t="n">
        <v>0.07382563133412856</v>
      </c>
      <c r="FK204" s="13" t="n">
        <v>0.07301189831274443</v>
      </c>
      <c r="FL204" s="13" t="n">
        <v>0.06552529427504923</v>
      </c>
      <c r="FM204" s="13" t="n">
        <v>0.01991016551597798</v>
      </c>
      <c r="FN204" s="13" t="n">
        <v>0.01991016551597798</v>
      </c>
      <c r="FO204" s="13" t="n">
        <v>1.865864287103858</v>
      </c>
      <c r="FP204" s="13" t="n">
        <v>1.2858048033245</v>
      </c>
      <c r="FQ204" s="13" t="n">
        <v>1.865864287103858</v>
      </c>
      <c r="FR204" s="13" t="n">
        <v>0.9475086788582439</v>
      </c>
      <c r="FS204" s="13" t="n">
        <v>0.9475086788582439</v>
      </c>
      <c r="FT204" s="13" t="n">
        <v>0.9475086788582439</v>
      </c>
      <c r="FU204" s="13" t="n">
        <v>0.9475086788582439</v>
      </c>
      <c r="FV204" s="13" t="n">
        <v>0.9475086788582439</v>
      </c>
      <c r="FW204" s="13" t="n">
        <v>0.9475086788582439</v>
      </c>
      <c r="FX204" s="13" t="n">
        <v>1.865864287103858</v>
      </c>
      <c r="FY204" s="13" t="n">
        <v>1.132132548992695</v>
      </c>
      <c r="FZ204" s="13" t="n">
        <v>1.131327521380022</v>
      </c>
      <c r="GA204" s="13" t="n">
        <v>0</v>
      </c>
      <c r="GB204" s="13" t="n">
        <v>0.03596750639996392</v>
      </c>
      <c r="GC204" s="13" t="n">
        <v>1.023580997693121</v>
      </c>
      <c r="GD204" s="13" t="n">
        <v>11.12408109018085</v>
      </c>
      <c r="GE204" s="13" t="n">
        <v>0.1564226958337754</v>
      </c>
      <c r="GF204" s="13" t="n">
        <v>0.1092477299378082</v>
      </c>
      <c r="GG204" s="13" t="n">
        <v>12.61770865642443</v>
      </c>
      <c r="GH204" s="13" t="n">
        <v>10.7002175323843</v>
      </c>
      <c r="GI204" s="13" t="n">
        <v>6.712026341810342</v>
      </c>
      <c r="GJ204" s="13" t="n">
        <v>12.57700615381235</v>
      </c>
      <c r="GK204" s="13" t="n">
        <v>20.76784524158285</v>
      </c>
      <c r="GL204" s="13" t="n">
        <v>1.35120884271018</v>
      </c>
      <c r="GM204" s="13" t="n">
        <v>1.35120884271018</v>
      </c>
      <c r="GN204" s="13" t="n">
        <v>12.61770865642443</v>
      </c>
      <c r="GO204" s="13" t="n">
        <v>12.61770865642443</v>
      </c>
      <c r="GP204" s="13" t="n">
        <v>11.96250694515324</v>
      </c>
      <c r="GQ204" s="13" t="n">
        <v>5.505325819689667</v>
      </c>
      <c r="GR204" s="13" t="n">
        <v>12.5534242500772</v>
      </c>
      <c r="GS204" s="13" t="n">
        <v>0.002038583290143088</v>
      </c>
      <c r="GT204" s="13" t="n">
        <v>0.1540055513041944</v>
      </c>
      <c r="GU204" s="13" t="n">
        <v>4.847335171258562</v>
      </c>
      <c r="GV204" s="13" t="n">
        <v>0.2395080338617111</v>
      </c>
      <c r="GW204" s="13" t="n">
        <v>0.1416341969916497</v>
      </c>
      <c r="GX204" s="13" t="n">
        <v>0.115975915266998</v>
      </c>
      <c r="GY204" s="13" t="n">
        <v>5.643003981662005</v>
      </c>
      <c r="GZ204" s="13" t="n">
        <v>1.78419415620565</v>
      </c>
      <c r="HA204" s="13" t="n">
        <v>0.6425215602914942</v>
      </c>
      <c r="HB204" s="13" t="n">
        <v>1.910099849108148</v>
      </c>
      <c r="HC204" s="13" t="n">
        <v>0.4991035007310682</v>
      </c>
      <c r="HD204" s="13" t="n">
        <v>1.910099849108148</v>
      </c>
      <c r="HE204" s="13" t="n">
        <v>1.910099849108148</v>
      </c>
      <c r="HF204" s="13" t="n">
        <v>0.1772917460850985</v>
      </c>
      <c r="HG204" s="13" t="n">
        <v>0.01203723617880032</v>
      </c>
      <c r="HH204" s="13" t="n">
        <v>0.01203723617880032</v>
      </c>
      <c r="HI204" s="13" t="n">
        <v>0.01203723617880032</v>
      </c>
      <c r="HJ204" s="13" t="n">
        <v>1.338195122208423</v>
      </c>
      <c r="HK204" s="13" t="n">
        <v>1.35120884271018</v>
      </c>
      <c r="HL204" s="13" t="n">
        <v>1.343682751922772</v>
      </c>
      <c r="HM204" s="13" t="n">
        <v>0.1160623986184817</v>
      </c>
      <c r="HN204" s="13" t="n">
        <v>0.1160623986184817</v>
      </c>
      <c r="HO204" s="13" t="n">
        <v>0.1160623986184817</v>
      </c>
      <c r="HP204" s="13" t="n">
        <v>0</v>
      </c>
      <c r="HQ204" s="13">
        <f>SUM(C204:HP204)</f>
        <v/>
      </c>
      <c r="HS204" s="13" t="n">
        <v>0</v>
      </c>
      <c r="HT204" s="13" t="n">
        <v>0</v>
      </c>
      <c r="HU204" s="13">
        <f>HQ204+HS204+HT204</f>
        <v/>
      </c>
    </row>
    <row r="205">
      <c r="A205" s="10" t="inlineStr">
        <is>
          <t>844</t>
        </is>
      </c>
      <c r="B205" s="10" t="inlineStr">
        <is>
          <t>Servicios de agencias de noticias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7.038570632138216e-05</v>
      </c>
      <c r="BM205" s="14" t="n">
        <v>0.5405551208440355</v>
      </c>
      <c r="BN205" s="14" t="n">
        <v>0.3774041034541503</v>
      </c>
      <c r="BO205" s="14" t="n">
        <v>0.03923306831775093</v>
      </c>
      <c r="BP205" s="14" t="n">
        <v>0.003355079912297843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0.04251018980373121</v>
      </c>
      <c r="CZ205" s="14" t="n">
        <v>0.00364392994768451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0.4774993972913581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6.77471918761248e-05</v>
      </c>
      <c r="EQ205" s="14" t="n">
        <v>0</v>
      </c>
      <c r="ER205" s="14" t="n">
        <v>0</v>
      </c>
      <c r="ES205" s="14" t="n">
        <v>0.001516621824642378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0.09648414274750755</v>
      </c>
      <c r="FP205" s="14" t="n">
        <v>0.07722386389244341</v>
      </c>
      <c r="FQ205" s="14" t="n">
        <v>0.09648414274750755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0.09648414274750755</v>
      </c>
      <c r="FY205" s="14" t="n">
        <v>0.1200614150911849</v>
      </c>
      <c r="FZ205" s="14" t="n">
        <v>0.0001013415834723547</v>
      </c>
      <c r="GA205" s="14" t="n">
        <v>0</v>
      </c>
      <c r="GB205" s="14" t="n">
        <v>0</v>
      </c>
      <c r="GC205" s="14" t="n">
        <v>0</v>
      </c>
      <c r="GD205" s="14" t="n">
        <v>0.8220586422575419</v>
      </c>
      <c r="GE205" s="14" t="n">
        <v>0.0008041178280396967</v>
      </c>
      <c r="GF205" s="14" t="n">
        <v>0.000625718693403106</v>
      </c>
      <c r="GG205" s="14" t="n">
        <v>0</v>
      </c>
      <c r="GH205" s="14" t="n">
        <v>0.001798713127421923</v>
      </c>
      <c r="GI205" s="14" t="n">
        <v>0.09318381402104423</v>
      </c>
      <c r="GJ205" s="14" t="n">
        <v>0.001825998380189046</v>
      </c>
      <c r="GK205" s="14" t="n">
        <v>0.0716934936406687</v>
      </c>
      <c r="GL205" s="14" t="n">
        <v>0.2775650997251638</v>
      </c>
      <c r="GM205" s="14" t="n">
        <v>0.2775650997251638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0.9521119460610287</v>
      </c>
      <c r="GS205" s="14" t="n">
        <v>0</v>
      </c>
      <c r="GT205" s="14" t="n">
        <v>0</v>
      </c>
      <c r="GU205" s="14" t="n">
        <v>0.3116423661854666</v>
      </c>
      <c r="GV205" s="14" t="n">
        <v>0</v>
      </c>
      <c r="GW205" s="14" t="n">
        <v>0.04560949633940724</v>
      </c>
      <c r="GX205" s="14" t="n">
        <v>0</v>
      </c>
      <c r="GY205" s="14" t="n">
        <v>1.540422077528401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0.2735708787802741</v>
      </c>
      <c r="HK205" s="14" t="n">
        <v>0.2775650997251638</v>
      </c>
      <c r="HL205" s="14" t="n">
        <v>0.2752551631123292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>
        <f>SUM(C205:HP205)</f>
        <v/>
      </c>
      <c r="HS205" s="14" t="n">
        <v>0</v>
      </c>
      <c r="HT205" s="14" t="n">
        <v>0</v>
      </c>
      <c r="HU205" s="14">
        <f>HQ205+HS205+HT205</f>
        <v/>
      </c>
    </row>
    <row r="206">
      <c r="A206" s="12" t="inlineStr">
        <is>
          <t>845</t>
        </is>
      </c>
      <c r="B206" s="12" t="inlineStr">
        <is>
          <t>Servicios de bibliotecas y archivos</t>
        </is>
      </c>
      <c r="C206" s="13" t="n">
        <v>0</v>
      </c>
      <c r="D206" s="13" t="n">
        <v>0</v>
      </c>
      <c r="E206" s="13" t="n">
        <v>0</v>
      </c>
      <c r="F206" s="13" t="n">
        <v>0</v>
      </c>
      <c r="G206" s="13" t="n">
        <v>0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 t="n">
        <v>0</v>
      </c>
      <c r="M206" s="13" t="n">
        <v>0</v>
      </c>
      <c r="N206" s="13" t="n">
        <v>0</v>
      </c>
      <c r="O206" s="13" t="n">
        <v>0</v>
      </c>
      <c r="P206" s="13" t="n">
        <v>0</v>
      </c>
      <c r="Q206" s="13" t="n">
        <v>0</v>
      </c>
      <c r="R206" s="13" t="n">
        <v>0</v>
      </c>
      <c r="S206" s="13" t="n">
        <v>0</v>
      </c>
      <c r="T206" s="13" t="n">
        <v>0</v>
      </c>
      <c r="U206" s="13" t="n">
        <v>0</v>
      </c>
      <c r="V206" s="13" t="n">
        <v>0</v>
      </c>
      <c r="W206" s="13" t="n">
        <v>0</v>
      </c>
      <c r="X206" s="13" t="n">
        <v>0</v>
      </c>
      <c r="Y206" s="13" t="n">
        <v>0</v>
      </c>
      <c r="Z206" s="13" t="n">
        <v>0</v>
      </c>
      <c r="AA206" s="13" t="n">
        <v>0</v>
      </c>
      <c r="AB206" s="13" t="n">
        <v>0</v>
      </c>
      <c r="AC206" s="13" t="n">
        <v>0</v>
      </c>
      <c r="AD206" s="13" t="n">
        <v>0</v>
      </c>
      <c r="AE206" s="13" t="n">
        <v>0</v>
      </c>
      <c r="AF206" s="13" t="n">
        <v>0</v>
      </c>
      <c r="AG206" s="13" t="n">
        <v>0</v>
      </c>
      <c r="AH206" s="13" t="n">
        <v>0</v>
      </c>
      <c r="AI206" s="13" t="n">
        <v>0</v>
      </c>
      <c r="AJ206" s="13" t="n">
        <v>0</v>
      </c>
      <c r="AK206" s="13" t="n">
        <v>0</v>
      </c>
      <c r="AL206" s="13" t="n">
        <v>0</v>
      </c>
      <c r="AM206" s="13" t="n">
        <v>0</v>
      </c>
      <c r="AN206" s="13" t="n">
        <v>0</v>
      </c>
      <c r="AO206" s="13" t="n">
        <v>0</v>
      </c>
      <c r="AP206" s="13" t="n">
        <v>0</v>
      </c>
      <c r="AQ206" s="13" t="n">
        <v>0</v>
      </c>
      <c r="AR206" s="13" t="n">
        <v>0</v>
      </c>
      <c r="AS206" s="13" t="n">
        <v>0</v>
      </c>
      <c r="AT206" s="13" t="n">
        <v>0</v>
      </c>
      <c r="AU206" s="13" t="n">
        <v>0</v>
      </c>
      <c r="AV206" s="13" t="n">
        <v>0</v>
      </c>
      <c r="AW206" s="13" t="n">
        <v>0</v>
      </c>
      <c r="AX206" s="13" t="n">
        <v>0</v>
      </c>
      <c r="AY206" s="13" t="n">
        <v>0</v>
      </c>
      <c r="AZ206" s="13" t="n">
        <v>0</v>
      </c>
      <c r="BA206" s="13" t="n">
        <v>0</v>
      </c>
      <c r="BB206" s="13" t="n">
        <v>0</v>
      </c>
      <c r="BC206" s="13" t="n">
        <v>0</v>
      </c>
      <c r="BD206" s="13" t="n">
        <v>0</v>
      </c>
      <c r="BE206" s="13" t="n">
        <v>0</v>
      </c>
      <c r="BF206" s="13" t="n">
        <v>0</v>
      </c>
      <c r="BG206" s="13" t="n">
        <v>0</v>
      </c>
      <c r="BH206" s="13" t="n">
        <v>0</v>
      </c>
      <c r="BI206" s="13" t="n">
        <v>0</v>
      </c>
      <c r="BJ206" s="13" t="n">
        <v>0</v>
      </c>
      <c r="BK206" s="13" t="n">
        <v>0</v>
      </c>
      <c r="BL206" s="13" t="n">
        <v>0</v>
      </c>
      <c r="BM206" s="13" t="n">
        <v>0</v>
      </c>
      <c r="BN206" s="13" t="n">
        <v>0</v>
      </c>
      <c r="BO206" s="13" t="n">
        <v>0</v>
      </c>
      <c r="BP206" s="13" t="n">
        <v>0</v>
      </c>
      <c r="BQ206" s="13" t="n">
        <v>0</v>
      </c>
      <c r="BR206" s="13" t="n">
        <v>0</v>
      </c>
      <c r="BS206" s="13" t="n">
        <v>0</v>
      </c>
      <c r="BT206" s="13" t="n">
        <v>0</v>
      </c>
      <c r="BU206" s="13" t="n">
        <v>0</v>
      </c>
      <c r="BV206" s="13" t="n">
        <v>0</v>
      </c>
      <c r="BW206" s="13" t="n">
        <v>0</v>
      </c>
      <c r="BX206" s="13" t="n">
        <v>0</v>
      </c>
      <c r="BY206" s="13" t="n">
        <v>0</v>
      </c>
      <c r="BZ206" s="13" t="n">
        <v>0</v>
      </c>
      <c r="CA206" s="13" t="n">
        <v>0</v>
      </c>
      <c r="CB206" s="13" t="n">
        <v>0</v>
      </c>
      <c r="CC206" s="13" t="n">
        <v>0</v>
      </c>
      <c r="CD206" s="13" t="n">
        <v>0</v>
      </c>
      <c r="CE206" s="13" t="n">
        <v>0</v>
      </c>
      <c r="CF206" s="13" t="n">
        <v>0</v>
      </c>
      <c r="CG206" s="13" t="n">
        <v>0</v>
      </c>
      <c r="CH206" s="13" t="n">
        <v>0</v>
      </c>
      <c r="CI206" s="13" t="n">
        <v>0</v>
      </c>
      <c r="CJ206" s="13" t="n">
        <v>0</v>
      </c>
      <c r="CK206" s="13" t="n">
        <v>0</v>
      </c>
      <c r="CL206" s="13" t="n">
        <v>0</v>
      </c>
      <c r="CM206" s="13" t="n">
        <v>0</v>
      </c>
      <c r="CN206" s="13" t="n">
        <v>0</v>
      </c>
      <c r="CO206" s="13" t="n">
        <v>0</v>
      </c>
      <c r="CP206" s="13" t="n">
        <v>0</v>
      </c>
      <c r="CQ206" s="13" t="n">
        <v>0</v>
      </c>
      <c r="CR206" s="13" t="n">
        <v>0</v>
      </c>
      <c r="CS206" s="13" t="n">
        <v>0</v>
      </c>
      <c r="CT206" s="13" t="n">
        <v>0</v>
      </c>
      <c r="CU206" s="13" t="n">
        <v>0</v>
      </c>
      <c r="CV206" s="13" t="n">
        <v>0</v>
      </c>
      <c r="CW206" s="13" t="n">
        <v>0</v>
      </c>
      <c r="CX206" s="13" t="n">
        <v>0</v>
      </c>
      <c r="CY206" s="13" t="n">
        <v>0</v>
      </c>
      <c r="CZ206" s="13" t="n">
        <v>0</v>
      </c>
      <c r="DA206" s="13" t="n">
        <v>0</v>
      </c>
      <c r="DB206" s="13" t="n">
        <v>0</v>
      </c>
      <c r="DC206" s="13" t="n">
        <v>0</v>
      </c>
      <c r="DD206" s="13" t="n">
        <v>0</v>
      </c>
      <c r="DE206" s="13" t="n">
        <v>0</v>
      </c>
      <c r="DF206" s="13" t="n">
        <v>0</v>
      </c>
      <c r="DG206" s="13" t="n">
        <v>0</v>
      </c>
      <c r="DH206" s="13" t="n">
        <v>0</v>
      </c>
      <c r="DI206" s="13" t="n">
        <v>0</v>
      </c>
      <c r="DJ206" s="13" t="n">
        <v>0</v>
      </c>
      <c r="DK206" s="13" t="n">
        <v>0</v>
      </c>
      <c r="DL206" s="13" t="n">
        <v>0</v>
      </c>
      <c r="DM206" s="13" t="n">
        <v>0</v>
      </c>
      <c r="DN206" s="13" t="n">
        <v>0</v>
      </c>
      <c r="DO206" s="13" t="n">
        <v>0</v>
      </c>
      <c r="DP206" s="13" t="n">
        <v>0</v>
      </c>
      <c r="DQ206" s="13" t="n">
        <v>0</v>
      </c>
      <c r="DR206" s="13" t="n">
        <v>0</v>
      </c>
      <c r="DS206" s="13" t="n">
        <v>0</v>
      </c>
      <c r="DT206" s="13" t="n">
        <v>0</v>
      </c>
      <c r="DU206" s="13" t="n">
        <v>0</v>
      </c>
      <c r="DV206" s="13" t="n">
        <v>0</v>
      </c>
      <c r="DW206" s="13" t="n">
        <v>0</v>
      </c>
      <c r="DX206" s="13" t="n">
        <v>0</v>
      </c>
      <c r="DY206" s="13" t="n">
        <v>0</v>
      </c>
      <c r="DZ206" s="13" t="n">
        <v>0</v>
      </c>
      <c r="EA206" s="13" t="n">
        <v>0</v>
      </c>
      <c r="EB206" s="13" t="n">
        <v>0</v>
      </c>
      <c r="EC206" s="13" t="n">
        <v>0</v>
      </c>
      <c r="ED206" s="13" t="n">
        <v>0</v>
      </c>
      <c r="EE206" s="13" t="n">
        <v>0</v>
      </c>
      <c r="EF206" s="13" t="n">
        <v>0</v>
      </c>
      <c r="EG206" s="13" t="n">
        <v>0</v>
      </c>
      <c r="EH206" s="13" t="n">
        <v>0</v>
      </c>
      <c r="EI206" s="13" t="n">
        <v>0</v>
      </c>
      <c r="EJ206" s="13" t="n">
        <v>0</v>
      </c>
      <c r="EK206" s="13" t="n">
        <v>0</v>
      </c>
      <c r="EL206" s="13" t="n">
        <v>0</v>
      </c>
      <c r="EM206" s="13" t="n">
        <v>0</v>
      </c>
      <c r="EN206" s="13" t="n">
        <v>0</v>
      </c>
      <c r="EO206" s="13" t="n">
        <v>0</v>
      </c>
      <c r="EP206" s="13" t="n">
        <v>0</v>
      </c>
      <c r="EQ206" s="13" t="n">
        <v>0</v>
      </c>
      <c r="ER206" s="13" t="n">
        <v>0</v>
      </c>
      <c r="ES206" s="13" t="n">
        <v>0</v>
      </c>
      <c r="ET206" s="13" t="n">
        <v>0</v>
      </c>
      <c r="EU206" s="13" t="n">
        <v>0</v>
      </c>
      <c r="EV206" s="13" t="n">
        <v>0</v>
      </c>
      <c r="EW206" s="13" t="n">
        <v>0</v>
      </c>
      <c r="EX206" s="13" t="n">
        <v>0</v>
      </c>
      <c r="EY206" s="13" t="n">
        <v>0</v>
      </c>
      <c r="EZ206" s="13" t="n">
        <v>0</v>
      </c>
      <c r="FA206" s="13" t="n">
        <v>0</v>
      </c>
      <c r="FB206" s="13" t="n">
        <v>0</v>
      </c>
      <c r="FC206" s="13" t="n">
        <v>0</v>
      </c>
      <c r="FD206" s="13" t="n">
        <v>0</v>
      </c>
      <c r="FE206" s="13" t="n">
        <v>0</v>
      </c>
      <c r="FF206" s="13" t="n">
        <v>0</v>
      </c>
      <c r="FG206" s="13" t="n">
        <v>0</v>
      </c>
      <c r="FH206" s="13" t="n">
        <v>0</v>
      </c>
      <c r="FI206" s="13" t="n">
        <v>0</v>
      </c>
      <c r="FJ206" s="13" t="n">
        <v>0</v>
      </c>
      <c r="FK206" s="13" t="n">
        <v>0</v>
      </c>
      <c r="FL206" s="13" t="n">
        <v>0</v>
      </c>
      <c r="FM206" s="13" t="n">
        <v>0</v>
      </c>
      <c r="FN206" s="13" t="n">
        <v>0</v>
      </c>
      <c r="FO206" s="13" t="n">
        <v>0</v>
      </c>
      <c r="FP206" s="13" t="n">
        <v>0</v>
      </c>
      <c r="FQ206" s="13" t="n">
        <v>0</v>
      </c>
      <c r="FR206" s="13" t="n">
        <v>0</v>
      </c>
      <c r="FS206" s="13" t="n">
        <v>0</v>
      </c>
      <c r="FT206" s="13" t="n">
        <v>0</v>
      </c>
      <c r="FU206" s="13" t="n">
        <v>0</v>
      </c>
      <c r="FV206" s="13" t="n">
        <v>0</v>
      </c>
      <c r="FW206" s="13" t="n">
        <v>0</v>
      </c>
      <c r="FX206" s="13" t="n">
        <v>0</v>
      </c>
      <c r="FY206" s="13" t="n">
        <v>0</v>
      </c>
      <c r="FZ206" s="13" t="n">
        <v>0</v>
      </c>
      <c r="GA206" s="13" t="n">
        <v>0</v>
      </c>
      <c r="GB206" s="13" t="n">
        <v>0</v>
      </c>
      <c r="GC206" s="13" t="n">
        <v>0</v>
      </c>
      <c r="GD206" s="13" t="n">
        <v>0</v>
      </c>
      <c r="GE206" s="13" t="n">
        <v>0.001286776148466156</v>
      </c>
      <c r="GF206" s="13" t="n">
        <v>0.001001295907446016</v>
      </c>
      <c r="GG206" s="13" t="n">
        <v>0</v>
      </c>
      <c r="GH206" s="13" t="n">
        <v>0</v>
      </c>
      <c r="GI206" s="13" t="n">
        <v>0</v>
      </c>
      <c r="GJ206" s="13" t="n">
        <v>0</v>
      </c>
      <c r="GK206" s="13" t="n">
        <v>0</v>
      </c>
      <c r="GL206" s="13" t="n">
        <v>0</v>
      </c>
      <c r="GM206" s="13" t="n">
        <v>0</v>
      </c>
      <c r="GN206" s="13" t="n">
        <v>0</v>
      </c>
      <c r="GO206" s="13" t="n">
        <v>0</v>
      </c>
      <c r="GP206" s="13" t="n">
        <v>0</v>
      </c>
      <c r="GQ206" s="13" t="n">
        <v>0</v>
      </c>
      <c r="GR206" s="13" t="n">
        <v>0</v>
      </c>
      <c r="GS206" s="13" t="n">
        <v>0</v>
      </c>
      <c r="GT206" s="13" t="n">
        <v>0</v>
      </c>
      <c r="GU206" s="13" t="n">
        <v>0</v>
      </c>
      <c r="GV206" s="13" t="n">
        <v>0</v>
      </c>
      <c r="GW206" s="13" t="n">
        <v>0</v>
      </c>
      <c r="GX206" s="13" t="n">
        <v>0</v>
      </c>
      <c r="GY206" s="13" t="n">
        <v>0.0500619316306524</v>
      </c>
      <c r="GZ206" s="13" t="n">
        <v>0</v>
      </c>
      <c r="HA206" s="13" t="n">
        <v>0.008076404489979847</v>
      </c>
      <c r="HB206" s="13" t="n">
        <v>0.01384553470404341</v>
      </c>
      <c r="HC206" s="13" t="n">
        <v>0.01048231247956026</v>
      </c>
      <c r="HD206" s="13" t="n">
        <v>0.01384553470404341</v>
      </c>
      <c r="HE206" s="13" t="n">
        <v>0.01384553470404341</v>
      </c>
      <c r="HF206" s="13" t="n">
        <v>0</v>
      </c>
      <c r="HG206" s="13" t="n">
        <v>0</v>
      </c>
      <c r="HH206" s="13" t="n">
        <v>0</v>
      </c>
      <c r="HI206" s="13" t="n">
        <v>0</v>
      </c>
      <c r="HJ206" s="13" t="n">
        <v>0</v>
      </c>
      <c r="HK206" s="13" t="n">
        <v>0</v>
      </c>
      <c r="HL206" s="13" t="n">
        <v>0</v>
      </c>
      <c r="HM206" s="13" t="n">
        <v>0</v>
      </c>
      <c r="HN206" s="13" t="n">
        <v>0</v>
      </c>
      <c r="HO206" s="13" t="n">
        <v>0</v>
      </c>
      <c r="HP206" s="13" t="n">
        <v>0</v>
      </c>
      <c r="HQ206" s="13">
        <f>SUM(C206:HP206)</f>
        <v/>
      </c>
      <c r="HS206" s="13" t="n">
        <v>0</v>
      </c>
      <c r="HT206" s="13" t="n">
        <v>0</v>
      </c>
      <c r="HU206" s="13">
        <f>HQ206+HS206+HT206</f>
        <v/>
      </c>
    </row>
    <row r="207">
      <c r="A207" s="10" t="inlineStr">
        <is>
          <t>851</t>
        </is>
      </c>
      <c r="B207" s="10" t="inlineStr">
        <is>
          <t>Servicios de agencias de colocación y servicios de suministro de personal</t>
        </is>
      </c>
      <c r="C207" s="14" t="n">
        <v>0</v>
      </c>
      <c r="D207" s="14" t="n">
        <v>0.0002417049240798302</v>
      </c>
      <c r="E207" s="14" t="n">
        <v>0.0213423243813954</v>
      </c>
      <c r="F207" s="14" t="n">
        <v>0.0007775568901955944</v>
      </c>
      <c r="G207" s="14" t="n">
        <v>0.0211333534492777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0.001360281478968342</v>
      </c>
      <c r="O207" s="14" t="n">
        <v>0.007360449300290636</v>
      </c>
      <c r="P207" s="14" t="n">
        <v>0</v>
      </c>
      <c r="Q207" s="14" t="n">
        <v>0.1945553336173482</v>
      </c>
      <c r="R207" s="14" t="n">
        <v>0.1945553336173482</v>
      </c>
      <c r="S207" s="14" t="n">
        <v>0</v>
      </c>
      <c r="T207" s="14" t="n">
        <v>0</v>
      </c>
      <c r="U207" s="14" t="n">
        <v>0.0006435371193755344</v>
      </c>
      <c r="V207" s="14" t="n">
        <v>0.002014046766074889</v>
      </c>
      <c r="W207" s="14" t="n">
        <v>0.01550172614025105</v>
      </c>
      <c r="X207" s="14" t="n">
        <v>2.969895120572022e-07</v>
      </c>
      <c r="Y207" s="14" t="n">
        <v>0.0009665286848401633</v>
      </c>
      <c r="Z207" s="14" t="n">
        <v>0.002608318990783209</v>
      </c>
      <c r="AA207" s="14" t="n">
        <v>0.001354904706666091</v>
      </c>
      <c r="AB207" s="14" t="n">
        <v>0.002180414211078394</v>
      </c>
      <c r="AC207" s="14" t="n">
        <v>0.0478227251087726</v>
      </c>
      <c r="AD207" s="14" t="n">
        <v>0.04791749395995362</v>
      </c>
      <c r="AE207" s="14" t="n">
        <v>0.001938911724199025</v>
      </c>
      <c r="AF207" s="14" t="n">
        <v>0.0008647200780773975</v>
      </c>
      <c r="AG207" s="14" t="n">
        <v>0</v>
      </c>
      <c r="AH207" s="14" t="n">
        <v>0.0003408138237324959</v>
      </c>
      <c r="AI207" s="14" t="n">
        <v>0.0001530639064374915</v>
      </c>
      <c r="AJ207" s="14" t="n">
        <v>0</v>
      </c>
      <c r="AK207" s="14" t="n">
        <v>0</v>
      </c>
      <c r="AL207" s="14" t="n">
        <v>0.01275206829894717</v>
      </c>
      <c r="AM207" s="14" t="n">
        <v>0.0009552685249108705</v>
      </c>
      <c r="AN207" s="14" t="n">
        <v>0.001181703307423697</v>
      </c>
      <c r="AO207" s="14" t="n">
        <v>0.001161086581662236</v>
      </c>
      <c r="AP207" s="14" t="n">
        <v>0</v>
      </c>
      <c r="AQ207" s="14" t="n">
        <v>0.0001343694189780169</v>
      </c>
      <c r="AR207" s="14" t="n">
        <v>0.002664495550425864</v>
      </c>
      <c r="AS207" s="14" t="n">
        <v>0</v>
      </c>
      <c r="AT207" s="14" t="n">
        <v>0.0004747329218241545</v>
      </c>
      <c r="AU207" s="14" t="n">
        <v>0</v>
      </c>
      <c r="AV207" s="14" t="n">
        <v>0</v>
      </c>
      <c r="AW207" s="14" t="n">
        <v>0.0006997916626604114</v>
      </c>
      <c r="AX207" s="14" t="n">
        <v>0.003531570675729402</v>
      </c>
      <c r="AY207" s="14" t="n">
        <v>0.0007910543496681295</v>
      </c>
      <c r="AZ207" s="14" t="n">
        <v>1.784600226081856e-06</v>
      </c>
      <c r="BA207" s="14" t="n">
        <v>0</v>
      </c>
      <c r="BB207" s="14" t="n">
        <v>0.005159117420566412</v>
      </c>
      <c r="BC207" s="14" t="n">
        <v>4.888418610059786e-06</v>
      </c>
      <c r="BD207" s="14" t="n">
        <v>0.007310850413178404</v>
      </c>
      <c r="BE207" s="14" t="n">
        <v>0.006631375489909144</v>
      </c>
      <c r="BF207" s="14" t="n">
        <v>0.001056558846397729</v>
      </c>
      <c r="BG207" s="14" t="n">
        <v>0.07908003540016027</v>
      </c>
      <c r="BH207" s="14" t="n">
        <v>2.063527435970582e-05</v>
      </c>
      <c r="BI207" s="14" t="n">
        <v>3.037477567035511e-05</v>
      </c>
      <c r="BJ207" s="14" t="n">
        <v>0</v>
      </c>
      <c r="BK207" s="14" t="n">
        <v>0</v>
      </c>
      <c r="BL207" s="14" t="n">
        <v>0.05542620967261613</v>
      </c>
      <c r="BM207" s="14" t="n">
        <v>0.005320522076050543</v>
      </c>
      <c r="BN207" s="14" t="n">
        <v>0.003786433073143879</v>
      </c>
      <c r="BO207" s="14" t="n">
        <v>0.002885108979188698</v>
      </c>
      <c r="BP207" s="14" t="n">
        <v>0.008424350610429905</v>
      </c>
      <c r="BQ207" s="14" t="n">
        <v>0.0007482825837202381</v>
      </c>
      <c r="BR207" s="14" t="n">
        <v>0.2896858393110419</v>
      </c>
      <c r="BS207" s="14" t="n">
        <v>0.2898840620026533</v>
      </c>
      <c r="BT207" s="14" t="n">
        <v>0.2749489709313172</v>
      </c>
      <c r="BU207" s="14" t="n">
        <v>0.08645758508937273</v>
      </c>
      <c r="BV207" s="14" t="n">
        <v>0.2832822619201895</v>
      </c>
      <c r="BW207" s="14" t="n">
        <v>0.2898840620026533</v>
      </c>
      <c r="BX207" s="14" t="n">
        <v>0.05336856267850304</v>
      </c>
      <c r="BY207" s="14" t="n">
        <v>0.03766749875067876</v>
      </c>
      <c r="BZ207" s="14" t="n">
        <v>0.04300203412960499</v>
      </c>
      <c r="CA207" s="14" t="n">
        <v>0.06940917445260472</v>
      </c>
      <c r="CB207" s="14" t="n">
        <v>0.01881151471963813</v>
      </c>
      <c r="CC207" s="14" t="n">
        <v>0.06662892330369537</v>
      </c>
      <c r="CD207" s="14" t="n">
        <v>0.06195437961415665</v>
      </c>
      <c r="CE207" s="14" t="n">
        <v>0.07308761025575386</v>
      </c>
      <c r="CF207" s="14" t="n">
        <v>0.07457038642251239</v>
      </c>
      <c r="CG207" s="14" t="n">
        <v>0.07411044424446396</v>
      </c>
      <c r="CH207" s="14" t="n">
        <v>0.1011484679085097</v>
      </c>
      <c r="CI207" s="14" t="n">
        <v>0.05977142345267139</v>
      </c>
      <c r="CJ207" s="14" t="n">
        <v>0.0239250763534548</v>
      </c>
      <c r="CK207" s="14" t="n">
        <v>0.04035553013290766</v>
      </c>
      <c r="CL207" s="14" t="n">
        <v>0.007452111087719904</v>
      </c>
      <c r="CM207" s="14" t="n">
        <v>0.021232194906406</v>
      </c>
      <c r="CN207" s="14" t="n">
        <v>0.02164089216853632</v>
      </c>
      <c r="CO207" s="14" t="n">
        <v>0.02165744517654251</v>
      </c>
      <c r="CP207" s="14" t="n">
        <v>0.02160192844221784</v>
      </c>
      <c r="CQ207" s="14" t="n">
        <v>0.02163963250545651</v>
      </c>
      <c r="CR207" s="14" t="n">
        <v>0.02165188755991692</v>
      </c>
      <c r="CS207" s="14" t="n">
        <v>0.0006829524546664887</v>
      </c>
      <c r="CT207" s="14" t="n">
        <v>0</v>
      </c>
      <c r="CU207" s="14" t="n">
        <v>0</v>
      </c>
      <c r="CV207" s="14" t="n">
        <v>0.0006672347603534647</v>
      </c>
      <c r="CW207" s="14" t="n">
        <v>0.0001575476818505824</v>
      </c>
      <c r="CX207" s="14" t="n">
        <v>0.002577785734988298</v>
      </c>
      <c r="CY207" s="14" t="n">
        <v>0.003066570840049915</v>
      </c>
      <c r="CZ207" s="14" t="n">
        <v>0.005705693224262847</v>
      </c>
      <c r="DA207" s="14" t="n">
        <v>0.0007786645638919246</v>
      </c>
      <c r="DB207" s="14" t="n">
        <v>6.007070912169977e-05</v>
      </c>
      <c r="DC207" s="14" t="n">
        <v>0</v>
      </c>
      <c r="DD207" s="14" t="n">
        <v>0</v>
      </c>
      <c r="DE207" s="14" t="n">
        <v>6.405403858390766e-05</v>
      </c>
      <c r="DF207" s="14" t="n">
        <v>0</v>
      </c>
      <c r="DG207" s="14" t="n">
        <v>0</v>
      </c>
      <c r="DH207" s="14" t="n">
        <v>0.0001065381228165304</v>
      </c>
      <c r="DI207" s="14" t="n">
        <v>0</v>
      </c>
      <c r="DJ207" s="14" t="n">
        <v>8.066637006737991e-06</v>
      </c>
      <c r="DK207" s="14" t="n">
        <v>1.240330925001684e-08</v>
      </c>
      <c r="DL207" s="14" t="n">
        <v>0</v>
      </c>
      <c r="DM207" s="14" t="n">
        <v>0</v>
      </c>
      <c r="DN207" s="14" t="n">
        <v>0</v>
      </c>
      <c r="DO207" s="14" t="n">
        <v>5.841325910996084e-05</v>
      </c>
      <c r="DP207" s="14" t="n">
        <v>0</v>
      </c>
      <c r="DQ207" s="14" t="n">
        <v>0</v>
      </c>
      <c r="DR207" s="14" t="n">
        <v>0.001046721799900266</v>
      </c>
      <c r="DS207" s="14" t="n">
        <v>0</v>
      </c>
      <c r="DT207" s="14" t="n">
        <v>0.01205723851117582</v>
      </c>
      <c r="DU207" s="14" t="n">
        <v>0</v>
      </c>
      <c r="DV207" s="14" t="n">
        <v>0</v>
      </c>
      <c r="DW207" s="14" t="n">
        <v>0.0002648258806744472</v>
      </c>
      <c r="DX207" s="14" t="n">
        <v>0.007616735345633225</v>
      </c>
      <c r="DY207" s="14" t="n">
        <v>9.680967373215214e-07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7.740321868165362e-06</v>
      </c>
      <c r="EF207" s="14" t="n">
        <v>0</v>
      </c>
      <c r="EG207" s="14" t="n">
        <v>0</v>
      </c>
      <c r="EH207" s="14" t="n">
        <v>0</v>
      </c>
      <c r="EI207" s="14" t="n">
        <v>0.005552898788736241</v>
      </c>
      <c r="EJ207" s="14" t="n">
        <v>0.007757626845924528</v>
      </c>
      <c r="EK207" s="14" t="n">
        <v>2.786682394087583e-05</v>
      </c>
      <c r="EL207" s="14" t="n">
        <v>3.14832492976038e-06</v>
      </c>
      <c r="EM207" s="14" t="n">
        <v>0</v>
      </c>
      <c r="EN207" s="14" t="n">
        <v>0</v>
      </c>
      <c r="EO207" s="14" t="n">
        <v>0</v>
      </c>
      <c r="EP207" s="14" t="n">
        <v>0.0002301277445519477</v>
      </c>
      <c r="EQ207" s="14" t="n">
        <v>0.02945204393919884</v>
      </c>
      <c r="ER207" s="14" t="n">
        <v>0</v>
      </c>
      <c r="ES207" s="14" t="n">
        <v>0.1792707406300207</v>
      </c>
      <c r="ET207" s="14" t="n">
        <v>0.4427590778443292</v>
      </c>
      <c r="EU207" s="14" t="n">
        <v>0.01720909678580518</v>
      </c>
      <c r="EV207" s="14" t="n">
        <v>0.04147500517217295</v>
      </c>
      <c r="EW207" s="14" t="n">
        <v>0</v>
      </c>
      <c r="EX207" s="14" t="n">
        <v>0</v>
      </c>
      <c r="EY207" s="14" t="n">
        <v>2.999381611157271e-05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0.04857167989090481</v>
      </c>
      <c r="FJ207" s="14" t="n">
        <v>0.01535674570188683</v>
      </c>
      <c r="FK207" s="14" t="n">
        <v>0.01498368984746565</v>
      </c>
      <c r="FL207" s="14" t="n">
        <v>0.01155145667933777</v>
      </c>
      <c r="FM207" s="14" t="n">
        <v>0.000672940995447856</v>
      </c>
      <c r="FN207" s="14" t="n">
        <v>0.000672940995447856</v>
      </c>
      <c r="FO207" s="14" t="n">
        <v>0.3317711083237603</v>
      </c>
      <c r="FP207" s="14" t="n">
        <v>0.2140904235845827</v>
      </c>
      <c r="FQ207" s="14" t="n">
        <v>0.3317711083237603</v>
      </c>
      <c r="FR207" s="14" t="n">
        <v>0.01499873209920712</v>
      </c>
      <c r="FS207" s="14" t="n">
        <v>0.01499873209920712</v>
      </c>
      <c r="FT207" s="14" t="n">
        <v>0.01499873209920712</v>
      </c>
      <c r="FU207" s="14" t="n">
        <v>0.01499873209920712</v>
      </c>
      <c r="FV207" s="14" t="n">
        <v>0.01499873209920712</v>
      </c>
      <c r="FW207" s="14" t="n">
        <v>0.01499873209920712</v>
      </c>
      <c r="FX207" s="14" t="n">
        <v>0.3317711083237603</v>
      </c>
      <c r="FY207" s="14" t="n">
        <v>0.1070538000469166</v>
      </c>
      <c r="FZ207" s="14" t="n">
        <v>0.08437495223768134</v>
      </c>
      <c r="GA207" s="14" t="n">
        <v>0</v>
      </c>
      <c r="GB207" s="14" t="n">
        <v>0</v>
      </c>
      <c r="GC207" s="14" t="n">
        <v>0.04525505219369495</v>
      </c>
      <c r="GD207" s="14" t="n">
        <v>0.4788526106409829</v>
      </c>
      <c r="GE207" s="14" t="n">
        <v>0.01187538678795352</v>
      </c>
      <c r="GF207" s="14" t="n">
        <v>0</v>
      </c>
      <c r="GG207" s="14" t="n">
        <v>0.5963802289413829</v>
      </c>
      <c r="GH207" s="14" t="n">
        <v>0.5078776834169803</v>
      </c>
      <c r="GI207" s="14" t="n">
        <v>0.3090775585966289</v>
      </c>
      <c r="GJ207" s="14" t="n">
        <v>0.5944407950079797</v>
      </c>
      <c r="GK207" s="14" t="n">
        <v>0.2514198528460193</v>
      </c>
      <c r="GL207" s="14" t="n">
        <v>0.04425903943871486</v>
      </c>
      <c r="GM207" s="14" t="n">
        <v>0.04425903943871486</v>
      </c>
      <c r="GN207" s="14" t="n">
        <v>0.5963802289413829</v>
      </c>
      <c r="GO207" s="14" t="n">
        <v>0.5963802289413829</v>
      </c>
      <c r="GP207" s="14" t="n">
        <v>0.5788884293030483</v>
      </c>
      <c r="GQ207" s="14" t="n">
        <v>0.3508686831888109</v>
      </c>
      <c r="GR207" s="14" t="n">
        <v>0.5277785652756785</v>
      </c>
      <c r="GS207" s="14" t="n">
        <v>0.000415615164335828</v>
      </c>
      <c r="GT207" s="14" t="n">
        <v>0</v>
      </c>
      <c r="GU207" s="14" t="n">
        <v>0.1846627709695495</v>
      </c>
      <c r="GV207" s="14" t="n">
        <v>0.01944167302863252</v>
      </c>
      <c r="GW207" s="14" t="n">
        <v>0.003025532442122919</v>
      </c>
      <c r="GX207" s="14" t="n">
        <v>0</v>
      </c>
      <c r="GY207" s="14" t="n">
        <v>0</v>
      </c>
      <c r="GZ207" s="14" t="n">
        <v>0</v>
      </c>
      <c r="HA207" s="14" t="n">
        <v>0</v>
      </c>
      <c r="HB207" s="14" t="n">
        <v>0.2315628661737638</v>
      </c>
      <c r="HC207" s="14" t="n">
        <v>0</v>
      </c>
      <c r="HD207" s="14" t="n">
        <v>0.2315628661737638</v>
      </c>
      <c r="HE207" s="14" t="n">
        <v>0.2315628661737638</v>
      </c>
      <c r="HF207" s="14" t="n">
        <v>0</v>
      </c>
      <c r="HG207" s="14" t="n">
        <v>0</v>
      </c>
      <c r="HH207" s="14" t="n">
        <v>0</v>
      </c>
      <c r="HI207" s="14" t="n">
        <v>0</v>
      </c>
      <c r="HJ207" s="14" t="n">
        <v>0.0442183138777202</v>
      </c>
      <c r="HK207" s="14" t="n">
        <v>0.04425903943871486</v>
      </c>
      <c r="HL207" s="14" t="n">
        <v>0.04423548704496455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>
        <f>SUM(C207:HP207)</f>
        <v/>
      </c>
      <c r="HS207" s="14" t="n">
        <v>0</v>
      </c>
      <c r="HT207" s="14" t="n">
        <v>0</v>
      </c>
      <c r="HU207" s="14">
        <f>HQ207+HS207+HT207</f>
        <v/>
      </c>
    </row>
    <row r="208">
      <c r="A208" s="12" t="inlineStr">
        <is>
          <t>852</t>
        </is>
      </c>
      <c r="B208" s="12" t="inlineStr">
        <is>
          <t>Servicios de investigación y seguridad</t>
        </is>
      </c>
      <c r="C208" s="13" t="n">
        <v>1.407812446672687e-05</v>
      </c>
      <c r="D208" s="13" t="n">
        <v>0.002168964983770402</v>
      </c>
      <c r="E208" s="13" t="n">
        <v>0.1887120084630643</v>
      </c>
      <c r="F208" s="13" t="n">
        <v>0.005102644453474517</v>
      </c>
      <c r="G208" s="13" t="n">
        <v>0.1866357149495593</v>
      </c>
      <c r="H208" s="13" t="n">
        <v>2.635924107913172e-05</v>
      </c>
      <c r="I208" s="13" t="n">
        <v>0</v>
      </c>
      <c r="J208" s="13" t="n">
        <v>0</v>
      </c>
      <c r="K208" s="13" t="n">
        <v>5.529434011600877e-05</v>
      </c>
      <c r="L208" s="13" t="n">
        <v>0</v>
      </c>
      <c r="M208" s="13" t="n">
        <v>0.003756353797316691</v>
      </c>
      <c r="N208" s="13" t="n">
        <v>0.01098195702713779</v>
      </c>
      <c r="O208" s="13" t="n">
        <v>2.232798992734245e-06</v>
      </c>
      <c r="P208" s="13" t="n">
        <v>0</v>
      </c>
      <c r="Q208" s="13" t="n">
        <v>0.07683471588142705</v>
      </c>
      <c r="R208" s="13" t="n">
        <v>0.07683471588142705</v>
      </c>
      <c r="S208" s="13" t="n">
        <v>0.7723948698745277</v>
      </c>
      <c r="T208" s="13" t="n">
        <v>0.7723948698745277</v>
      </c>
      <c r="U208" s="13" t="n">
        <v>0.1328011200639684</v>
      </c>
      <c r="V208" s="13" t="n">
        <v>0.112757002238011</v>
      </c>
      <c r="W208" s="13" t="n">
        <v>0.1070230485635143</v>
      </c>
      <c r="X208" s="13" t="n">
        <v>0.01325883372252016</v>
      </c>
      <c r="Y208" s="13" t="n">
        <v>0.02642852474793546</v>
      </c>
      <c r="Z208" s="13" t="n">
        <v>0.03374724181140903</v>
      </c>
      <c r="AA208" s="13" t="n">
        <v>0.03297838499029307</v>
      </c>
      <c r="AB208" s="13" t="n">
        <v>0.04343552353666126</v>
      </c>
      <c r="AC208" s="13" t="n">
        <v>0.3043975859565409</v>
      </c>
      <c r="AD208" s="13" t="n">
        <v>0.3037326257906519</v>
      </c>
      <c r="AE208" s="13" t="n">
        <v>0.06417428107985829</v>
      </c>
      <c r="AF208" s="13" t="n">
        <v>0.0497528581934905</v>
      </c>
      <c r="AG208" s="13" t="n">
        <v>0.03243042975121246</v>
      </c>
      <c r="AH208" s="13" t="n">
        <v>0.03258236379609092</v>
      </c>
      <c r="AI208" s="13" t="n">
        <v>0.01582933139122285</v>
      </c>
      <c r="AJ208" s="13" t="n">
        <v>0.2292263890999822</v>
      </c>
      <c r="AK208" s="13" t="n">
        <v>0.01940743649404438</v>
      </c>
      <c r="AL208" s="13" t="n">
        <v>0.1479880576532103</v>
      </c>
      <c r="AM208" s="13" t="n">
        <v>0.05378592935480094</v>
      </c>
      <c r="AN208" s="13" t="n">
        <v>0.03238250240097344</v>
      </c>
      <c r="AO208" s="13" t="n">
        <v>0.01859895320548434</v>
      </c>
      <c r="AP208" s="13" t="n">
        <v>0.01189937475243976</v>
      </c>
      <c r="AQ208" s="13" t="n">
        <v>0.01781815203542097</v>
      </c>
      <c r="AR208" s="13" t="n">
        <v>0.05864013219025455</v>
      </c>
      <c r="AS208" s="13" t="n">
        <v>0.02822275798917282</v>
      </c>
      <c r="AT208" s="13" t="n">
        <v>0.03789612561751391</v>
      </c>
      <c r="AU208" s="13" t="n">
        <v>0</v>
      </c>
      <c r="AV208" s="13" t="n">
        <v>0.03768691115910106</v>
      </c>
      <c r="AW208" s="13" t="n">
        <v>0.03897094450726464</v>
      </c>
      <c r="AX208" s="13" t="n">
        <v>0.04048773351711091</v>
      </c>
      <c r="AY208" s="13" t="n">
        <v>0.0379726641397314</v>
      </c>
      <c r="AZ208" s="13" t="n">
        <v>0.03756299214645192</v>
      </c>
      <c r="BA208" s="13" t="n">
        <v>0.03768159472179293</v>
      </c>
      <c r="BB208" s="13" t="n">
        <v>0.04050565130187512</v>
      </c>
      <c r="BC208" s="13" t="n">
        <v>0.03769482824006948</v>
      </c>
      <c r="BD208" s="13" t="n">
        <v>0.04852269031787629</v>
      </c>
      <c r="BE208" s="13" t="n">
        <v>0.04842681313427992</v>
      </c>
      <c r="BF208" s="13" t="n">
        <v>0.01223038013119233</v>
      </c>
      <c r="BG208" s="13" t="n">
        <v>0.01178222420822348</v>
      </c>
      <c r="BH208" s="13" t="n">
        <v>0.009706190006918941</v>
      </c>
      <c r="BI208" s="13" t="n">
        <v>0.009695414088158065</v>
      </c>
      <c r="BJ208" s="13" t="n">
        <v>0.0102202191357784</v>
      </c>
      <c r="BK208" s="13" t="n">
        <v>0.009574718351016837</v>
      </c>
      <c r="BL208" s="13" t="n">
        <v>0.06238730890553654</v>
      </c>
      <c r="BM208" s="13" t="n">
        <v>0.1991232203945774</v>
      </c>
      <c r="BN208" s="13" t="n">
        <v>0.1488434811781907</v>
      </c>
      <c r="BO208" s="13" t="n">
        <v>0.04688434608273546</v>
      </c>
      <c r="BP208" s="13" t="n">
        <v>0.03766564499187219</v>
      </c>
      <c r="BQ208" s="13" t="n">
        <v>0.0328098102369305</v>
      </c>
      <c r="BR208" s="13" t="n">
        <v>0.04353555486487448</v>
      </c>
      <c r="BS208" s="13" t="n">
        <v>0.04353245770851057</v>
      </c>
      <c r="BT208" s="13" t="n">
        <v>0.04379284125033284</v>
      </c>
      <c r="BU208" s="13" t="n">
        <v>0.0272824237000142</v>
      </c>
      <c r="BV208" s="13" t="n">
        <v>0.0482699908250202</v>
      </c>
      <c r="BW208" s="13" t="n">
        <v>0.04353245770851057</v>
      </c>
      <c r="BX208" s="13" t="n">
        <v>0.05649806869940827</v>
      </c>
      <c r="BY208" s="13" t="n">
        <v>0.07901907516859534</v>
      </c>
      <c r="BZ208" s="13" t="n">
        <v>0.1129577609450602</v>
      </c>
      <c r="CA208" s="13" t="n">
        <v>0.3884824713671246</v>
      </c>
      <c r="CB208" s="13" t="n">
        <v>0.2218819520737816</v>
      </c>
      <c r="CC208" s="13" t="n">
        <v>0.03382955766164063</v>
      </c>
      <c r="CD208" s="13" t="n">
        <v>0.03310189756311873</v>
      </c>
      <c r="CE208" s="13" t="n">
        <v>0.4417848934719458</v>
      </c>
      <c r="CF208" s="13" t="n">
        <v>0.4955115349520946</v>
      </c>
      <c r="CG208" s="13" t="n">
        <v>0.490765253013062</v>
      </c>
      <c r="CH208" s="13" t="n">
        <v>0.3635306445715446</v>
      </c>
      <c r="CI208" s="13" t="n">
        <v>0.4046438977520627</v>
      </c>
      <c r="CJ208" s="13" t="n">
        <v>0.0248507953453855</v>
      </c>
      <c r="CK208" s="13" t="n">
        <v>0.06600725951967958</v>
      </c>
      <c r="CL208" s="13" t="n">
        <v>0.009494365371390727</v>
      </c>
      <c r="CM208" s="13" t="n">
        <v>0.09661779819676214</v>
      </c>
      <c r="CN208" s="13" t="n">
        <v>0.09823768959073745</v>
      </c>
      <c r="CO208" s="13" t="n">
        <v>0.09818566054383955</v>
      </c>
      <c r="CP208" s="13" t="n">
        <v>0.09808931565662626</v>
      </c>
      <c r="CQ208" s="13" t="n">
        <v>0.0982416489357357</v>
      </c>
      <c r="CR208" s="13" t="n">
        <v>0.09668189511924792</v>
      </c>
      <c r="CS208" s="13" t="n">
        <v>0.01328288840743955</v>
      </c>
      <c r="CT208" s="13" t="n">
        <v>0.02219174390767606</v>
      </c>
      <c r="CU208" s="13" t="n">
        <v>0.01156029071284118</v>
      </c>
      <c r="CV208" s="13" t="n">
        <v>0.01372459287323671</v>
      </c>
      <c r="CW208" s="13" t="n">
        <v>0.01171468341306612</v>
      </c>
      <c r="CX208" s="13" t="n">
        <v>0.01741167610607041</v>
      </c>
      <c r="CY208" s="13" t="n">
        <v>0.03323223381391229</v>
      </c>
      <c r="CZ208" s="13" t="n">
        <v>0.1059653897680656</v>
      </c>
      <c r="DA208" s="13" t="n">
        <v>0.03207039529038349</v>
      </c>
      <c r="DB208" s="13" t="n">
        <v>0.03351700811216003</v>
      </c>
      <c r="DC208" s="13" t="n">
        <v>0.02102188683057536</v>
      </c>
      <c r="DD208" s="13" t="n">
        <v>0.02110634779743943</v>
      </c>
      <c r="DE208" s="13" t="n">
        <v>0.02201147061016042</v>
      </c>
      <c r="DF208" s="13" t="n">
        <v>0.01936281507257517</v>
      </c>
      <c r="DG208" s="13" t="n">
        <v>0.01248937791452058</v>
      </c>
      <c r="DH208" s="13" t="n">
        <v>0.02794116685634765</v>
      </c>
      <c r="DI208" s="13" t="n">
        <v>0.6306313555439889</v>
      </c>
      <c r="DJ208" s="13" t="n">
        <v>0.02969840946661742</v>
      </c>
      <c r="DK208" s="13" t="n">
        <v>0.0225115592351717</v>
      </c>
      <c r="DL208" s="13" t="n">
        <v>0.02117350280875964</v>
      </c>
      <c r="DM208" s="13" t="n">
        <v>0.0255662862843562</v>
      </c>
      <c r="DN208" s="13" t="n">
        <v>0.03657048724268771</v>
      </c>
      <c r="DO208" s="13" t="n">
        <v>0.02180421516785257</v>
      </c>
      <c r="DP208" s="13" t="n">
        <v>0.02749548482246153</v>
      </c>
      <c r="DQ208" s="13" t="n">
        <v>0.02853163064997956</v>
      </c>
      <c r="DR208" s="13" t="n">
        <v>0.0213217011774292</v>
      </c>
      <c r="DS208" s="13" t="n">
        <v>0.02029285953182872</v>
      </c>
      <c r="DT208" s="13" t="n">
        <v>0.03449497876052638</v>
      </c>
      <c r="DU208" s="13" t="n">
        <v>0.02115633089215427</v>
      </c>
      <c r="DV208" s="13" t="n">
        <v>0.02637463079483574</v>
      </c>
      <c r="DW208" s="13" t="n">
        <v>0.02724407753649522</v>
      </c>
      <c r="DX208" s="13" t="n">
        <v>0.07219968207516331</v>
      </c>
      <c r="DY208" s="13" t="n">
        <v>0.008846326765629438</v>
      </c>
      <c r="DZ208" s="13" t="n">
        <v>0.01280322382463308</v>
      </c>
      <c r="EA208" s="13" t="n">
        <v>0.01142486791757458</v>
      </c>
      <c r="EB208" s="13" t="n">
        <v>0.01199608691713938</v>
      </c>
      <c r="EC208" s="13" t="n">
        <v>0.01223675884075477</v>
      </c>
      <c r="ED208" s="13" t="n">
        <v>0.01364965667806253</v>
      </c>
      <c r="EE208" s="13" t="n">
        <v>0.01165235591880453</v>
      </c>
      <c r="EF208" s="13" t="n">
        <v>0.0183170351318803</v>
      </c>
      <c r="EG208" s="13" t="n">
        <v>0.003359854356378775</v>
      </c>
      <c r="EH208" s="13" t="n">
        <v>0.01834339646873051</v>
      </c>
      <c r="EI208" s="13" t="n">
        <v>0.1769677582639937</v>
      </c>
      <c r="EJ208" s="13" t="n">
        <v>0.0345472220913774</v>
      </c>
      <c r="EK208" s="13" t="n">
        <v>0.5966498637220898</v>
      </c>
      <c r="EL208" s="13" t="n">
        <v>0.6456746170193219</v>
      </c>
      <c r="EM208" s="13" t="n">
        <v>0.003254289509870454</v>
      </c>
      <c r="EN208" s="13" t="n">
        <v>0.003373945041802588</v>
      </c>
      <c r="EO208" s="13" t="n">
        <v>0.003386280163859515</v>
      </c>
      <c r="EP208" s="13" t="n">
        <v>0.006155186088074647</v>
      </c>
      <c r="EQ208" s="13" t="n">
        <v>2.819652825324812</v>
      </c>
      <c r="ER208" s="13" t="n">
        <v>0</v>
      </c>
      <c r="ES208" s="13" t="n">
        <v>2.446964674448062</v>
      </c>
      <c r="ET208" s="13" t="n">
        <v>3.910153551456749</v>
      </c>
      <c r="EU208" s="13" t="n">
        <v>0.02889739292846956</v>
      </c>
      <c r="EV208" s="13" t="n">
        <v>0.0502915366025115</v>
      </c>
      <c r="EW208" s="13" t="n">
        <v>0.07417750031727459</v>
      </c>
      <c r="EX208" s="13" t="n">
        <v>0.07417750031727459</v>
      </c>
      <c r="EY208" s="13" t="n">
        <v>3.321207978534308</v>
      </c>
      <c r="EZ208" s="13" t="n">
        <v>3.323578099837199</v>
      </c>
      <c r="FA208" s="13" t="n">
        <v>0.03075333971044875</v>
      </c>
      <c r="FB208" s="13" t="n">
        <v>0.008238585177125933</v>
      </c>
      <c r="FC208" s="13" t="n">
        <v>0.6362616663592354</v>
      </c>
      <c r="FD208" s="13" t="n">
        <v>0.6362860757721998</v>
      </c>
      <c r="FE208" s="13" t="n">
        <v>0.5518953906298485</v>
      </c>
      <c r="FF208" s="13" t="n">
        <v>0.5518953906298485</v>
      </c>
      <c r="FG208" s="13" t="n">
        <v>0.5518953906298485</v>
      </c>
      <c r="FH208" s="13" t="n">
        <v>0.5518953906298485</v>
      </c>
      <c r="FI208" s="13" t="n">
        <v>0.06005299727505631</v>
      </c>
      <c r="FJ208" s="13" t="n">
        <v>0.1070474921799675</v>
      </c>
      <c r="FK208" s="13" t="n">
        <v>0.09862026451076132</v>
      </c>
      <c r="FL208" s="13" t="n">
        <v>0.02108707483198738</v>
      </c>
      <c r="FM208" s="13" t="n">
        <v>0.08077624511457794</v>
      </c>
      <c r="FN208" s="13" t="n">
        <v>0.08077624511457794</v>
      </c>
      <c r="FO208" s="13" t="n">
        <v>1.425126991793387</v>
      </c>
      <c r="FP208" s="13" t="n">
        <v>0.8173511901772937</v>
      </c>
      <c r="FQ208" s="13" t="n">
        <v>1.425126991793387</v>
      </c>
      <c r="FR208" s="13" t="n">
        <v>0.2179650559331295</v>
      </c>
      <c r="FS208" s="13" t="n">
        <v>0.2179650559331295</v>
      </c>
      <c r="FT208" s="13" t="n">
        <v>0.2179650559331295</v>
      </c>
      <c r="FU208" s="13" t="n">
        <v>0.2179650559331295</v>
      </c>
      <c r="FV208" s="13" t="n">
        <v>0.2179650559331295</v>
      </c>
      <c r="FW208" s="13" t="n">
        <v>0.2179650559331295</v>
      </c>
      <c r="FX208" s="13" t="n">
        <v>1.425126991793387</v>
      </c>
      <c r="FY208" s="13" t="n">
        <v>0.0571949454204297</v>
      </c>
      <c r="FZ208" s="13" t="n">
        <v>0.7527135480358883</v>
      </c>
      <c r="GA208" s="13" t="n">
        <v>0</v>
      </c>
      <c r="GB208" s="13" t="n">
        <v>0.03137178841083706</v>
      </c>
      <c r="GC208" s="13" t="n">
        <v>0.6031731122721904</v>
      </c>
      <c r="GD208" s="13" t="n">
        <v>0.6461683305195066</v>
      </c>
      <c r="GE208" s="13" t="n">
        <v>0.1137978699133796</v>
      </c>
      <c r="GF208" s="13" t="n">
        <v>0.02715062672138808</v>
      </c>
      <c r="GG208" s="13" t="n">
        <v>1.240803922380827</v>
      </c>
      <c r="GH208" s="13" t="n">
        <v>1.0831921108661</v>
      </c>
      <c r="GI208" s="13" t="n">
        <v>1.552195020717715</v>
      </c>
      <c r="GJ208" s="13" t="n">
        <v>1.237398913045342</v>
      </c>
      <c r="GK208" s="13" t="n">
        <v>0.2319568492075354</v>
      </c>
      <c r="GL208" s="13" t="n">
        <v>0.2924897368858987</v>
      </c>
      <c r="GM208" s="13" t="n">
        <v>0.2924897368858987</v>
      </c>
      <c r="GN208" s="13" t="n">
        <v>1.240803922380827</v>
      </c>
      <c r="GO208" s="13" t="n">
        <v>1.240803922380827</v>
      </c>
      <c r="GP208" s="13" t="n">
        <v>1.44319306314036</v>
      </c>
      <c r="GQ208" s="13" t="n">
        <v>3.158565935909063</v>
      </c>
      <c r="GR208" s="13" t="n">
        <v>0.4126023407690348</v>
      </c>
      <c r="GS208" s="13" t="n">
        <v>0.00286144346377584</v>
      </c>
      <c r="GT208" s="13" t="n">
        <v>0.08734087277876633</v>
      </c>
      <c r="GU208" s="13" t="n">
        <v>0.3930368833767842</v>
      </c>
      <c r="GV208" s="13" t="n">
        <v>0.1946543558332648</v>
      </c>
      <c r="GW208" s="13" t="n">
        <v>0.04692283929257673</v>
      </c>
      <c r="GX208" s="13" t="n">
        <v>0.02996343515066719</v>
      </c>
      <c r="GY208" s="13" t="n">
        <v>1.357453684318375</v>
      </c>
      <c r="GZ208" s="13" t="n">
        <v>0.7692878096214831</v>
      </c>
      <c r="HA208" s="13" t="n">
        <v>0.08761845756847132</v>
      </c>
      <c r="HB208" s="13" t="n">
        <v>0.9838839612645023</v>
      </c>
      <c r="HC208" s="13" t="n">
        <v>0.03393773989010218</v>
      </c>
      <c r="HD208" s="13" t="n">
        <v>0.9838839612645023</v>
      </c>
      <c r="HE208" s="13" t="n">
        <v>0.9838839612645023</v>
      </c>
      <c r="HF208" s="13" t="n">
        <v>0.1834899592106226</v>
      </c>
      <c r="HG208" s="13" t="n">
        <v>1.357181484260056</v>
      </c>
      <c r="HH208" s="13" t="n">
        <v>1.357181484260056</v>
      </c>
      <c r="HI208" s="13" t="n">
        <v>1.357181484260056</v>
      </c>
      <c r="HJ208" s="13" t="n">
        <v>0.2889980786588948</v>
      </c>
      <c r="HK208" s="13" t="n">
        <v>0.2924897368858987</v>
      </c>
      <c r="HL208" s="13" t="n">
        <v>0.2904704421875469</v>
      </c>
      <c r="HM208" s="13" t="n">
        <v>0.048147310817588</v>
      </c>
      <c r="HN208" s="13" t="n">
        <v>0.048147310817588</v>
      </c>
      <c r="HO208" s="13" t="n">
        <v>0.048147310817588</v>
      </c>
      <c r="HP208" s="13" t="n">
        <v>0</v>
      </c>
      <c r="HQ208" s="13">
        <f>SUM(C208:HP208)</f>
        <v/>
      </c>
      <c r="HS208" s="13" t="n">
        <v>0</v>
      </c>
      <c r="HT208" s="13" t="n">
        <v>0</v>
      </c>
      <c r="HU208" s="13">
        <f>HQ208+HS208+HT208</f>
        <v/>
      </c>
    </row>
    <row r="209">
      <c r="A209" s="10" t="inlineStr">
        <is>
          <t>853</t>
        </is>
      </c>
      <c r="B209" s="10" t="inlineStr">
        <is>
          <t>Servicios de limpieza</t>
        </is>
      </c>
      <c r="C209" s="14" t="n">
        <v>8.245553384964995e-06</v>
      </c>
      <c r="D209" s="14" t="n">
        <v>0.001127023022734028</v>
      </c>
      <c r="E209" s="14" t="n">
        <v>0.09785764560320477</v>
      </c>
      <c r="F209" s="14" t="n">
        <v>0.001246976073689769</v>
      </c>
      <c r="G209" s="14" t="n">
        <v>0.09678233846458036</v>
      </c>
      <c r="H209" s="14" t="n">
        <v>1.655002673725303e-05</v>
      </c>
      <c r="I209" s="14" t="n">
        <v>0</v>
      </c>
      <c r="J209" s="14" t="n">
        <v>0</v>
      </c>
      <c r="K209" s="14" t="n">
        <v>2.215644958710596e-05</v>
      </c>
      <c r="L209" s="14" t="n">
        <v>0</v>
      </c>
      <c r="M209" s="14" t="n">
        <v>0.005323072094507421</v>
      </c>
      <c r="N209" s="14" t="n">
        <v>0.009825215444298515</v>
      </c>
      <c r="O209" s="14" t="n">
        <v>1.305787120889541e-06</v>
      </c>
      <c r="P209" s="14" t="n">
        <v>0</v>
      </c>
      <c r="Q209" s="14" t="n">
        <v>0.007756332884701202</v>
      </c>
      <c r="R209" s="14" t="n">
        <v>0.007756332884701202</v>
      </c>
      <c r="S209" s="14" t="n">
        <v>0</v>
      </c>
      <c r="T209" s="14" t="n">
        <v>0</v>
      </c>
      <c r="U209" s="14" t="n">
        <v>0.00149850540741987</v>
      </c>
      <c r="V209" s="14" t="n">
        <v>0.006461415968094708</v>
      </c>
      <c r="W209" s="14" t="n">
        <v>0.1400377339406737</v>
      </c>
      <c r="X209" s="14" t="n">
        <v>0.0185769478322596</v>
      </c>
      <c r="Y209" s="14" t="n">
        <v>0.02723967943603299</v>
      </c>
      <c r="Z209" s="14" t="n">
        <v>0.009928597729943688</v>
      </c>
      <c r="AA209" s="14" t="n">
        <v>0.01254501307498408</v>
      </c>
      <c r="AB209" s="14" t="n">
        <v>0.01363309578699731</v>
      </c>
      <c r="AC209" s="14" t="n">
        <v>0.07435711634317754</v>
      </c>
      <c r="AD209" s="14" t="n">
        <v>0.07253881774747568</v>
      </c>
      <c r="AE209" s="14" t="n">
        <v>0.0226685685569121</v>
      </c>
      <c r="AF209" s="14" t="n">
        <v>0.0201759207427747</v>
      </c>
      <c r="AG209" s="14" t="n">
        <v>0.01790127717401896</v>
      </c>
      <c r="AH209" s="14" t="n">
        <v>0.01983405579603302</v>
      </c>
      <c r="AI209" s="14" t="n">
        <v>0.01528139920342037</v>
      </c>
      <c r="AJ209" s="14" t="n">
        <v>0.02898949711643217</v>
      </c>
      <c r="AK209" s="14" t="n">
        <v>0.004117041983213836</v>
      </c>
      <c r="AL209" s="14" t="n">
        <v>0.08028923459931303</v>
      </c>
      <c r="AM209" s="14" t="n">
        <v>0.01900130096725237</v>
      </c>
      <c r="AN209" s="14" t="n">
        <v>0.01832291508736529</v>
      </c>
      <c r="AO209" s="14" t="n">
        <v>0.007718593556418048</v>
      </c>
      <c r="AP209" s="14" t="n">
        <v>0.006004052603422959</v>
      </c>
      <c r="AQ209" s="14" t="n">
        <v>0.01551747493635341</v>
      </c>
      <c r="AR209" s="14" t="n">
        <v>0.04032400744696166</v>
      </c>
      <c r="AS209" s="14" t="n">
        <v>0.005780528238362735</v>
      </c>
      <c r="AT209" s="14" t="n">
        <v>0.0151293729878442</v>
      </c>
      <c r="AU209" s="14" t="n">
        <v>0</v>
      </c>
      <c r="AV209" s="14" t="n">
        <v>0.01510115041500627</v>
      </c>
      <c r="AW209" s="14" t="n">
        <v>0.01628784898429422</v>
      </c>
      <c r="AX209" s="14" t="n">
        <v>0.01567130231861337</v>
      </c>
      <c r="AY209" s="14" t="n">
        <v>0.01483371574719853</v>
      </c>
      <c r="AZ209" s="14" t="n">
        <v>0.01504210642172608</v>
      </c>
      <c r="BA209" s="14" t="n">
        <v>0.01509912176536272</v>
      </c>
      <c r="BB209" s="14" t="n">
        <v>0.01583042599467177</v>
      </c>
      <c r="BC209" s="14" t="n">
        <v>0.01509433693302359</v>
      </c>
      <c r="BD209" s="14" t="n">
        <v>0.006218966151633172</v>
      </c>
      <c r="BE209" s="14" t="n">
        <v>0.00585833366280004</v>
      </c>
      <c r="BF209" s="14" t="n">
        <v>0.007107350659977755</v>
      </c>
      <c r="BG209" s="14" t="n">
        <v>0.006513482036563244</v>
      </c>
      <c r="BH209" s="14" t="n">
        <v>0.007207120299866632</v>
      </c>
      <c r="BI209" s="14" t="n">
        <v>0.007177511082819055</v>
      </c>
      <c r="BJ209" s="14" t="n">
        <v>0.007293888131519291</v>
      </c>
      <c r="BK209" s="14" t="n">
        <v>0.007215355234111421</v>
      </c>
      <c r="BL209" s="14" t="n">
        <v>0.01855002326371659</v>
      </c>
      <c r="BM209" s="14" t="n">
        <v>0.01930164582689704</v>
      </c>
      <c r="BN209" s="14" t="n">
        <v>0.01538378201728129</v>
      </c>
      <c r="BO209" s="14" t="n">
        <v>0.009470824554114</v>
      </c>
      <c r="BP209" s="14" t="n">
        <v>0.008125229910762878</v>
      </c>
      <c r="BQ209" s="14" t="n">
        <v>0.006428926267382296</v>
      </c>
      <c r="BR209" s="14" t="n">
        <v>0.01982966236809331</v>
      </c>
      <c r="BS209" s="14" t="n">
        <v>0.01983491168512584</v>
      </c>
      <c r="BT209" s="14" t="n">
        <v>0.01947045060192573</v>
      </c>
      <c r="BU209" s="14" t="n">
        <v>0.02200902035031279</v>
      </c>
      <c r="BV209" s="14" t="n">
        <v>0.02424875491042471</v>
      </c>
      <c r="BW209" s="14" t="n">
        <v>0.01983491168512584</v>
      </c>
      <c r="BX209" s="14" t="n">
        <v>0.02393360916455726</v>
      </c>
      <c r="BY209" s="14" t="n">
        <v>0.04607136300423822</v>
      </c>
      <c r="BZ209" s="14" t="n">
        <v>0.07293974779845758</v>
      </c>
      <c r="CA209" s="14" t="n">
        <v>0.3528389263292602</v>
      </c>
      <c r="CB209" s="14" t="n">
        <v>0.1147170201041001</v>
      </c>
      <c r="CC209" s="14" t="n">
        <v>0.003704178329897207</v>
      </c>
      <c r="CD209" s="14" t="n">
        <v>0.007637494137270382</v>
      </c>
      <c r="CE209" s="14" t="n">
        <v>0.4056367333294258</v>
      </c>
      <c r="CF209" s="14" t="n">
        <v>0.4583766408231115</v>
      </c>
      <c r="CG209" s="14" t="n">
        <v>0.4533858462958287</v>
      </c>
      <c r="CH209" s="14" t="n">
        <v>0.3143268474466704</v>
      </c>
      <c r="CI209" s="14" t="n">
        <v>0.3703541136144</v>
      </c>
      <c r="CJ209" s="14" t="n">
        <v>0.03001797122712687</v>
      </c>
      <c r="CK209" s="14" t="n">
        <v>0.01817774504328805</v>
      </c>
      <c r="CL209" s="14" t="n">
        <v>0.002945193580067984</v>
      </c>
      <c r="CM209" s="14" t="n">
        <v>0.0467959881107806</v>
      </c>
      <c r="CN209" s="14" t="n">
        <v>0.04759699113438484</v>
      </c>
      <c r="CO209" s="14" t="n">
        <v>0.04756169664058067</v>
      </c>
      <c r="CP209" s="14" t="n">
        <v>0.04752582465496057</v>
      </c>
      <c r="CQ209" s="14" t="n">
        <v>0.04759967700095057</v>
      </c>
      <c r="CR209" s="14" t="n">
        <v>0.04676378545702006</v>
      </c>
      <c r="CS209" s="14" t="n">
        <v>0.006552513067468373</v>
      </c>
      <c r="CT209" s="14" t="n">
        <v>0.01816084660287397</v>
      </c>
      <c r="CU209" s="14" t="n">
        <v>0.006143113106722361</v>
      </c>
      <c r="CV209" s="14" t="n">
        <v>0.006454145521831571</v>
      </c>
      <c r="CW209" s="14" t="n">
        <v>0.006181500142677174</v>
      </c>
      <c r="CX209" s="14" t="n">
        <v>0.01001906928908175</v>
      </c>
      <c r="CY209" s="14" t="n">
        <v>0.01250327234593311</v>
      </c>
      <c r="CZ209" s="14" t="n">
        <v>0.02547150495879257</v>
      </c>
      <c r="DA209" s="14" t="n">
        <v>0.06995011918054611</v>
      </c>
      <c r="DB209" s="14" t="n">
        <v>0.08025096628807687</v>
      </c>
      <c r="DC209" s="14" t="n">
        <v>0.01215703220278203</v>
      </c>
      <c r="DD209" s="14" t="n">
        <v>0.01219828302967978</v>
      </c>
      <c r="DE209" s="14" t="n">
        <v>0.0143203480581479</v>
      </c>
      <c r="DF209" s="14" t="n">
        <v>0.01311871613574109</v>
      </c>
      <c r="DG209" s="14" t="n">
        <v>0.006176051874421135</v>
      </c>
      <c r="DH209" s="14" t="n">
        <v>0.02281539656924761</v>
      </c>
      <c r="DI209" s="14" t="n">
        <v>0.04742659102467103</v>
      </c>
      <c r="DJ209" s="14" t="n">
        <v>0.009241791701254456</v>
      </c>
      <c r="DK209" s="14" t="n">
        <v>0.008739398373348604</v>
      </c>
      <c r="DL209" s="14" t="n">
        <v>0.007231928761855968</v>
      </c>
      <c r="DM209" s="14" t="n">
        <v>0.01793259091821343</v>
      </c>
      <c r="DN209" s="14" t="n">
        <v>0.01795559814800277</v>
      </c>
      <c r="DO209" s="14" t="n">
        <v>0.01979674324883022</v>
      </c>
      <c r="DP209" s="14" t="n">
        <v>0.0247339292702016</v>
      </c>
      <c r="DQ209" s="14" t="n">
        <v>0.02624494389320927</v>
      </c>
      <c r="DR209" s="14" t="n">
        <v>0.01970561310308251</v>
      </c>
      <c r="DS209" s="14" t="n">
        <v>0.01890202859044042</v>
      </c>
      <c r="DT209" s="14" t="n">
        <v>0.01932113784562173</v>
      </c>
      <c r="DU209" s="14" t="n">
        <v>0.0199937338364523</v>
      </c>
      <c r="DV209" s="14" t="n">
        <v>0.01044675677882409</v>
      </c>
      <c r="DW209" s="14" t="n">
        <v>0.02441927336299781</v>
      </c>
      <c r="DX209" s="14" t="n">
        <v>0.03725615983627732</v>
      </c>
      <c r="DY209" s="14" t="n">
        <v>0.003728873550769929</v>
      </c>
      <c r="DZ209" s="14" t="n">
        <v>0.004870345780123037</v>
      </c>
      <c r="EA209" s="14" t="n">
        <v>0.006648272216859452</v>
      </c>
      <c r="EB209" s="14" t="n">
        <v>0.004903090468855296</v>
      </c>
      <c r="EC209" s="14" t="n">
        <v>0.005978038983935468</v>
      </c>
      <c r="ED209" s="14" t="n">
        <v>0.005505633037756728</v>
      </c>
      <c r="EE209" s="14" t="n">
        <v>0.004605215151691064</v>
      </c>
      <c r="EF209" s="14" t="n">
        <v>0.006319949992533316</v>
      </c>
      <c r="EG209" s="14" t="n">
        <v>0.000884132480817696</v>
      </c>
      <c r="EH209" s="14" t="n">
        <v>0.006393073093044113</v>
      </c>
      <c r="EI209" s="14" t="n">
        <v>0.01807455649798763</v>
      </c>
      <c r="EJ209" s="14" t="n">
        <v>0.01035245582672858</v>
      </c>
      <c r="EK209" s="14" t="n">
        <v>0.04675758401924595</v>
      </c>
      <c r="EL209" s="14" t="n">
        <v>0.04817037264448756</v>
      </c>
      <c r="EM209" s="14" t="n">
        <v>0.00482894342369205</v>
      </c>
      <c r="EN209" s="14" t="n">
        <v>0.004841186299082673</v>
      </c>
      <c r="EO209" s="14" t="n">
        <v>0.004824180103478881</v>
      </c>
      <c r="EP209" s="14" t="n">
        <v>0.00505268703319838</v>
      </c>
      <c r="EQ209" s="14" t="n">
        <v>0.01354482953199893</v>
      </c>
      <c r="ER209" s="14" t="n">
        <v>0</v>
      </c>
      <c r="ES209" s="14" t="n">
        <v>0.4349788994820749</v>
      </c>
      <c r="ET209" s="14" t="n">
        <v>2.027660164443042</v>
      </c>
      <c r="EU209" s="14" t="n">
        <v>0.0355717964582272</v>
      </c>
      <c r="EV209" s="14" t="n">
        <v>0.07777838926285893</v>
      </c>
      <c r="EW209" s="14" t="n">
        <v>0.02850989195687091</v>
      </c>
      <c r="EX209" s="14" t="n">
        <v>0.02850989195687091</v>
      </c>
      <c r="EY209" s="14" t="n">
        <v>0.5379519936593131</v>
      </c>
      <c r="EZ209" s="14" t="n">
        <v>0.5382855545747028</v>
      </c>
      <c r="FA209" s="14" t="n">
        <v>0.01098180569804486</v>
      </c>
      <c r="FB209" s="14" t="n">
        <v>0.008420100022069586</v>
      </c>
      <c r="FC209" s="14" t="n">
        <v>0.2362130940903762</v>
      </c>
      <c r="FD209" s="14" t="n">
        <v>0.2362220165002779</v>
      </c>
      <c r="FE209" s="14" t="n">
        <v>0.6845370231614578</v>
      </c>
      <c r="FF209" s="14" t="n">
        <v>0.6845370231614578</v>
      </c>
      <c r="FG209" s="14" t="n">
        <v>0.6845370231614578</v>
      </c>
      <c r="FH209" s="14" t="n">
        <v>0.6845370231614578</v>
      </c>
      <c r="FI209" s="14" t="n">
        <v>0.0196409091146646</v>
      </c>
      <c r="FJ209" s="14" t="n">
        <v>0.1401448427321846</v>
      </c>
      <c r="FK209" s="14" t="n">
        <v>0.1286498240232904</v>
      </c>
      <c r="FL209" s="14" t="n">
        <v>0.0228919756653501</v>
      </c>
      <c r="FM209" s="14" t="n">
        <v>0.02988301286529441</v>
      </c>
      <c r="FN209" s="14" t="n">
        <v>0.02988301286529441</v>
      </c>
      <c r="FO209" s="14" t="n">
        <v>0.01156038803971861</v>
      </c>
      <c r="FP209" s="14" t="n">
        <v>0.0366798246013616</v>
      </c>
      <c r="FQ209" s="14" t="n">
        <v>0.01156038803971861</v>
      </c>
      <c r="FR209" s="14" t="n">
        <v>0.2628667252104734</v>
      </c>
      <c r="FS209" s="14" t="n">
        <v>0.2628667252104734</v>
      </c>
      <c r="FT209" s="14" t="n">
        <v>0.2628667252104734</v>
      </c>
      <c r="FU209" s="14" t="n">
        <v>0.2628667252104734</v>
      </c>
      <c r="FV209" s="14" t="n">
        <v>0.2628667252104734</v>
      </c>
      <c r="FW209" s="14" t="n">
        <v>0.2628667252104734</v>
      </c>
      <c r="FX209" s="14" t="n">
        <v>0.01156038803971861</v>
      </c>
      <c r="FY209" s="14" t="n">
        <v>0.04641881724701019</v>
      </c>
      <c r="FZ209" s="14" t="n">
        <v>0.3760134266779643</v>
      </c>
      <c r="GA209" s="14" t="n">
        <v>0</v>
      </c>
      <c r="GB209" s="14" t="n">
        <v>0.3196371883447338</v>
      </c>
      <c r="GC209" s="14" t="n">
        <v>0.1080926308617413</v>
      </c>
      <c r="GD209" s="14" t="n">
        <v>0.2374080181843126</v>
      </c>
      <c r="GE209" s="14" t="n">
        <v>0.1277195107636935</v>
      </c>
      <c r="GF209" s="14" t="n">
        <v>0.04257868581939687</v>
      </c>
      <c r="GG209" s="14" t="n">
        <v>0.2585577996104397</v>
      </c>
      <c r="GH209" s="14" t="n">
        <v>0.2296743483296619</v>
      </c>
      <c r="GI209" s="14" t="n">
        <v>0.6168631779851914</v>
      </c>
      <c r="GJ209" s="14" t="n">
        <v>0.2577735542490882</v>
      </c>
      <c r="GK209" s="14" t="n">
        <v>0.1884334032445165</v>
      </c>
      <c r="GL209" s="14" t="n">
        <v>0.2277233018565401</v>
      </c>
      <c r="GM209" s="14" t="n">
        <v>0.2277233018565401</v>
      </c>
      <c r="GN209" s="14" t="n">
        <v>0.2585577996104397</v>
      </c>
      <c r="GO209" s="14" t="n">
        <v>0.2585577996104397</v>
      </c>
      <c r="GP209" s="14" t="n">
        <v>0.3983819292598475</v>
      </c>
      <c r="GQ209" s="14" t="n">
        <v>1.229066125685197</v>
      </c>
      <c r="GR209" s="14" t="n">
        <v>0.1195101240588846</v>
      </c>
      <c r="GS209" s="14" t="n">
        <v>0.002557370547306458</v>
      </c>
      <c r="GT209" s="14" t="n">
        <v>0.02279339243290998</v>
      </c>
      <c r="GU209" s="14" t="n">
        <v>0.1919188758490842</v>
      </c>
      <c r="GV209" s="14" t="n">
        <v>0.07751007022238442</v>
      </c>
      <c r="GW209" s="14" t="n">
        <v>0.01067856159231989</v>
      </c>
      <c r="GX209" s="14" t="n">
        <v>0.03027445712885698</v>
      </c>
      <c r="GY209" s="14" t="n">
        <v>2.19053549548335</v>
      </c>
      <c r="GZ209" s="14" t="n">
        <v>0.6679679595151133</v>
      </c>
      <c r="HA209" s="14" t="n">
        <v>0.3298403011186132</v>
      </c>
      <c r="HB209" s="14" t="n">
        <v>1.157390681117453</v>
      </c>
      <c r="HC209" s="14" t="n">
        <v>1.13060692603704</v>
      </c>
      <c r="HD209" s="14" t="n">
        <v>1.157390681117453</v>
      </c>
      <c r="HE209" s="14" t="n">
        <v>1.157390681117453</v>
      </c>
      <c r="HF209" s="14" t="n">
        <v>0.005633266209915964</v>
      </c>
      <c r="HG209" s="14" t="n">
        <v>0.0468436768840045</v>
      </c>
      <c r="HH209" s="14" t="n">
        <v>0.0468436768840045</v>
      </c>
      <c r="HI209" s="14" t="n">
        <v>0.0468436768840045</v>
      </c>
      <c r="HJ209" s="14" t="n">
        <v>0.2255623424053091</v>
      </c>
      <c r="HK209" s="14" t="n">
        <v>0.2277233018565401</v>
      </c>
      <c r="HL209" s="14" t="n">
        <v>0.2264735764597425</v>
      </c>
      <c r="HM209" s="14" t="n">
        <v>0.01098546977761845</v>
      </c>
      <c r="HN209" s="14" t="n">
        <v>0.01098546977761845</v>
      </c>
      <c r="HO209" s="14" t="n">
        <v>0.01098546977761845</v>
      </c>
      <c r="HP209" s="14" t="n">
        <v>0</v>
      </c>
      <c r="HQ209" s="14">
        <f>SUM(C209:HP209)</f>
        <v/>
      </c>
      <c r="HS209" s="14" t="n">
        <v>0</v>
      </c>
      <c r="HT209" s="14" t="n">
        <v>0</v>
      </c>
      <c r="HU209" s="14">
        <f>HQ209+HS209+HT209</f>
        <v/>
      </c>
    </row>
    <row r="210">
      <c r="A210" s="12" t="inlineStr">
        <is>
          <t>854/859</t>
        </is>
      </c>
      <c r="B210" s="12" t="inlineStr">
        <is>
          <t>854 - Servicios de empaquetado. 859 - Otros servicios auxiliares</t>
        </is>
      </c>
      <c r="C210" s="13" t="n">
        <v>0</v>
      </c>
      <c r="D210" s="13" t="n">
        <v>0.009831914007264003</v>
      </c>
      <c r="E210" s="13" t="n">
        <v>0.868149040950895</v>
      </c>
      <c r="F210" s="13" t="n">
        <v>0</v>
      </c>
      <c r="G210" s="13" t="n">
        <v>0.8596486587496602</v>
      </c>
      <c r="H210" s="13" t="n">
        <v>0</v>
      </c>
      <c r="I210" s="13" t="n">
        <v>0</v>
      </c>
      <c r="J210" s="13" t="n">
        <v>0</v>
      </c>
      <c r="K210" s="13" t="n">
        <v>0</v>
      </c>
      <c r="L210" s="13" t="n">
        <v>0</v>
      </c>
      <c r="M210" s="13" t="n">
        <v>0</v>
      </c>
      <c r="N210" s="13" t="n">
        <v>0.002167084570141651</v>
      </c>
      <c r="O210" s="13" t="n">
        <v>0</v>
      </c>
      <c r="P210" s="13" t="n">
        <v>0</v>
      </c>
      <c r="Q210" s="13" t="n">
        <v>0</v>
      </c>
      <c r="R210" s="13" t="n">
        <v>0</v>
      </c>
      <c r="S210" s="13" t="n">
        <v>0</v>
      </c>
      <c r="T210" s="13" t="n">
        <v>0</v>
      </c>
      <c r="U210" s="13" t="n">
        <v>3.347449975188353e-05</v>
      </c>
      <c r="V210" s="13" t="n">
        <v>0</v>
      </c>
      <c r="W210" s="13" t="n">
        <v>0</v>
      </c>
      <c r="X210" s="13" t="n">
        <v>4.73138390122887e-07</v>
      </c>
      <c r="Y210" s="13" t="n">
        <v>0.04215800896411106</v>
      </c>
      <c r="Z210" s="13" t="n">
        <v>0.04605979150122988</v>
      </c>
      <c r="AA210" s="13" t="n">
        <v>0.05909817852802927</v>
      </c>
      <c r="AB210" s="13" t="n">
        <v>0.09044217343685745</v>
      </c>
      <c r="AC210" s="13" t="n">
        <v>0.02294371715797494</v>
      </c>
      <c r="AD210" s="13" t="n">
        <v>0</v>
      </c>
      <c r="AE210" s="13" t="n">
        <v>0.08457137292611251</v>
      </c>
      <c r="AF210" s="13" t="n">
        <v>0.03771732528462138</v>
      </c>
      <c r="AG210" s="13" t="n">
        <v>0</v>
      </c>
      <c r="AH210" s="13" t="n">
        <v>0.0005429555500982142</v>
      </c>
      <c r="AI210" s="13" t="n">
        <v>0.0002438483762477318</v>
      </c>
      <c r="AJ210" s="13" t="n">
        <v>0</v>
      </c>
      <c r="AK210" s="13" t="n">
        <v>0</v>
      </c>
      <c r="AL210" s="13" t="n">
        <v>0.5126266988789658</v>
      </c>
      <c r="AM210" s="13" t="n">
        <v>0.02666552448477611</v>
      </c>
      <c r="AN210" s="13" t="n">
        <v>0.02403771065983247</v>
      </c>
      <c r="AO210" s="13" t="n">
        <v>0</v>
      </c>
      <c r="AP210" s="13" t="n">
        <v>0</v>
      </c>
      <c r="AQ210" s="13" t="n">
        <v>0</v>
      </c>
      <c r="AR210" s="13" t="n">
        <v>0.1083845983868839</v>
      </c>
      <c r="AS210" s="13" t="n">
        <v>0</v>
      </c>
      <c r="AT210" s="13" t="n">
        <v>0</v>
      </c>
      <c r="AU210" s="13" t="n">
        <v>0</v>
      </c>
      <c r="AV210" s="13" t="n">
        <v>0</v>
      </c>
      <c r="AW210" s="13" t="n">
        <v>0.0003420422576452735</v>
      </c>
      <c r="AX210" s="13" t="n">
        <v>0.002890728091671321</v>
      </c>
      <c r="AY210" s="13" t="n">
        <v>0.0005711056808083148</v>
      </c>
      <c r="AZ210" s="13" t="n">
        <v>7.165049401643062e-05</v>
      </c>
      <c r="BA210" s="13" t="n">
        <v>0</v>
      </c>
      <c r="BB210" s="13" t="n">
        <v>0.003680397702005998</v>
      </c>
      <c r="BC210" s="13" t="n">
        <v>0</v>
      </c>
      <c r="BD210" s="13" t="n">
        <v>0.0007618202018272377</v>
      </c>
      <c r="BE210" s="13" t="n">
        <v>0</v>
      </c>
      <c r="BF210" s="13" t="n">
        <v>2.270912868894137e-09</v>
      </c>
      <c r="BG210" s="13" t="n">
        <v>0.001472514064766371</v>
      </c>
      <c r="BH210" s="13" t="n">
        <v>0.0001068567479214891</v>
      </c>
      <c r="BI210" s="13" t="n">
        <v>3.086698607408108e-05</v>
      </c>
      <c r="BJ210" s="13" t="n">
        <v>0</v>
      </c>
      <c r="BK210" s="13" t="n">
        <v>3.494060820017398e-08</v>
      </c>
      <c r="BL210" s="13" t="n">
        <v>0.001494645708762509</v>
      </c>
      <c r="BM210" s="13" t="n">
        <v>0.416481342550757</v>
      </c>
      <c r="BN210" s="13" t="n">
        <v>0.2999273316344512</v>
      </c>
      <c r="BO210" s="13" t="n">
        <v>0.05673882773049137</v>
      </c>
      <c r="BP210" s="13" t="n">
        <v>0.02806240623532729</v>
      </c>
      <c r="BQ210" s="13" t="n">
        <v>0.03004749527381903</v>
      </c>
      <c r="BR210" s="13" t="n">
        <v>0</v>
      </c>
      <c r="BS210" s="13" t="n">
        <v>0</v>
      </c>
      <c r="BT210" s="13" t="n">
        <v>1.341501470845241e-05</v>
      </c>
      <c r="BU210" s="13" t="n">
        <v>0</v>
      </c>
      <c r="BV210" s="13" t="n">
        <v>0.001226919981995648</v>
      </c>
      <c r="BW210" s="13" t="n">
        <v>0</v>
      </c>
      <c r="BX210" s="13" t="n">
        <v>0.004260140757639671</v>
      </c>
      <c r="BY210" s="13" t="n">
        <v>0.008766354362982781</v>
      </c>
      <c r="BZ210" s="13" t="n">
        <v>0.01631815272030459</v>
      </c>
      <c r="CA210" s="13" t="n">
        <v>0.09064781696453973</v>
      </c>
      <c r="CB210" s="13" t="n">
        <v>0.02903372604622295</v>
      </c>
      <c r="CC210" s="13" t="n">
        <v>0.0006278633238213133</v>
      </c>
      <c r="CD210" s="13" t="n">
        <v>0.0003572214084924528</v>
      </c>
      <c r="CE210" s="13" t="n">
        <v>0.10500296277587</v>
      </c>
      <c r="CF210" s="13" t="n">
        <v>0.1187836571937042</v>
      </c>
      <c r="CG210" s="13" t="n">
        <v>0.1174592697430131</v>
      </c>
      <c r="CH210" s="13" t="n">
        <v>0.07922646037399275</v>
      </c>
      <c r="CI210" s="13" t="n">
        <v>0.09546578077557685</v>
      </c>
      <c r="CJ210" s="13" t="n">
        <v>0.0004110891367792004</v>
      </c>
      <c r="CK210" s="13" t="n">
        <v>0.03213849362480235</v>
      </c>
      <c r="CL210" s="13" t="n">
        <v>4.996490088526046e-07</v>
      </c>
      <c r="CM210" s="13" t="n">
        <v>2.471266508311247e-08</v>
      </c>
      <c r="CN210" s="13" t="n">
        <v>0</v>
      </c>
      <c r="CO210" s="13" t="n">
        <v>0</v>
      </c>
      <c r="CP210" s="13" t="n">
        <v>2.052804778293401e-09</v>
      </c>
      <c r="CQ210" s="13" t="n">
        <v>0</v>
      </c>
      <c r="CR210" s="13" t="n">
        <v>0.0008310092629680351</v>
      </c>
      <c r="CS210" s="13" t="n">
        <v>0.0007774371839698088</v>
      </c>
      <c r="CT210" s="13" t="n">
        <v>0.01172654887811615</v>
      </c>
      <c r="CU210" s="13" t="n">
        <v>0.0001722292722308331</v>
      </c>
      <c r="CV210" s="13" t="n">
        <v>0.0001606008112760811</v>
      </c>
      <c r="CW210" s="13" t="n">
        <v>0.0001716762551783273</v>
      </c>
      <c r="CX210" s="13" t="n">
        <v>0.002382818253465104</v>
      </c>
      <c r="CY210" s="13" t="n">
        <v>0.03509549075747797</v>
      </c>
      <c r="CZ210" s="13" t="n">
        <v>0.01914130528807429</v>
      </c>
      <c r="DA210" s="13" t="n">
        <v>0.0005281419361058072</v>
      </c>
      <c r="DB210" s="13" t="n">
        <v>0.0004614965689316856</v>
      </c>
      <c r="DC210" s="13" t="n">
        <v>0</v>
      </c>
      <c r="DD210" s="13" t="n">
        <v>0</v>
      </c>
      <c r="DE210" s="13" t="n">
        <v>0.002028844067851623</v>
      </c>
      <c r="DF210" s="13" t="n">
        <v>0.000475370260454783</v>
      </c>
      <c r="DG210" s="13" t="n">
        <v>0.0003735190404154907</v>
      </c>
      <c r="DH210" s="13" t="n">
        <v>0.01315131435520401</v>
      </c>
      <c r="DI210" s="13" t="n">
        <v>2.879847404049491e-06</v>
      </c>
      <c r="DJ210" s="13" t="n">
        <v>0.001300810795520832</v>
      </c>
      <c r="DK210" s="13" t="n">
        <v>0.001800308685772288</v>
      </c>
      <c r="DL210" s="13" t="n">
        <v>0</v>
      </c>
      <c r="DM210" s="13" t="n">
        <v>0.009415814003549761</v>
      </c>
      <c r="DN210" s="13" t="n">
        <v>0.009127780149076328</v>
      </c>
      <c r="DO210" s="13" t="n">
        <v>0.000235650044839764</v>
      </c>
      <c r="DP210" s="13" t="n">
        <v>0.01373615757822741</v>
      </c>
      <c r="DQ210" s="13" t="n">
        <v>0.01549292566917275</v>
      </c>
      <c r="DR210" s="13" t="n">
        <v>4.595559059443769e-07</v>
      </c>
      <c r="DS210" s="13" t="n">
        <v>1.008558699880231e-05</v>
      </c>
      <c r="DT210" s="13" t="n">
        <v>0.009780160583916219</v>
      </c>
      <c r="DU210" s="13" t="n">
        <v>0.0003760578826445301</v>
      </c>
      <c r="DV210" s="13" t="n">
        <v>1.373894935116306e-05</v>
      </c>
      <c r="DW210" s="13" t="n">
        <v>0.01301789723885426</v>
      </c>
      <c r="DX210" s="13" t="n">
        <v>0.3079660937320603</v>
      </c>
      <c r="DY210" s="13" t="n">
        <v>3.960745009992856e-05</v>
      </c>
      <c r="DZ210" s="13" t="n">
        <v>0.0002508205567446494</v>
      </c>
      <c r="EA210" s="13" t="n">
        <v>0</v>
      </c>
      <c r="EB210" s="13" t="n">
        <v>0</v>
      </c>
      <c r="EC210" s="13" t="n">
        <v>0.0005064319917288438</v>
      </c>
      <c r="ED210" s="13" t="n">
        <v>0.0005731422460055261</v>
      </c>
      <c r="EE210" s="13" t="n">
        <v>0.0003108147774804965</v>
      </c>
      <c r="EF210" s="13" t="n">
        <v>0</v>
      </c>
      <c r="EG210" s="13" t="n">
        <v>0</v>
      </c>
      <c r="EH210" s="13" t="n">
        <v>8.196922965762536e-05</v>
      </c>
      <c r="EI210" s="13" t="n">
        <v>0.3671769586167921</v>
      </c>
      <c r="EJ210" s="13" t="n">
        <v>0.007065019478154531</v>
      </c>
      <c r="EK210" s="13" t="n">
        <v>0.0009623196491405536</v>
      </c>
      <c r="EL210" s="13" t="n">
        <v>1.457842433002987e-06</v>
      </c>
      <c r="EM210" s="13" t="n">
        <v>0.000840380889889967</v>
      </c>
      <c r="EN210" s="13" t="n">
        <v>0.0008350655583717907</v>
      </c>
      <c r="EO210" s="13" t="n">
        <v>0.0008264500056003336</v>
      </c>
      <c r="EP210" s="13" t="n">
        <v>0.0008870630439508738</v>
      </c>
      <c r="EQ210" s="13" t="n">
        <v>0.5689150952404664</v>
      </c>
      <c r="ER210" s="13" t="n">
        <v>0</v>
      </c>
      <c r="ES210" s="13" t="n">
        <v>7.709237494606461</v>
      </c>
      <c r="ET210" s="13" t="n">
        <v>18.01026270306016</v>
      </c>
      <c r="EU210" s="13" t="n">
        <v>0</v>
      </c>
      <c r="EV210" s="13" t="n">
        <v>0.002066700487549157</v>
      </c>
      <c r="EW210" s="13" t="n">
        <v>0</v>
      </c>
      <c r="EX210" s="13" t="n">
        <v>0</v>
      </c>
      <c r="EY210" s="13" t="n">
        <v>0</v>
      </c>
      <c r="EZ210" s="13" t="n">
        <v>0</v>
      </c>
      <c r="FA210" s="13" t="n">
        <v>0</v>
      </c>
      <c r="FB210" s="13" t="n">
        <v>0</v>
      </c>
      <c r="FC210" s="13" t="n">
        <v>3.240469852201165e-08</v>
      </c>
      <c r="FD210" s="13" t="n">
        <v>0</v>
      </c>
      <c r="FE210" s="13" t="n">
        <v>0</v>
      </c>
      <c r="FF210" s="13" t="n">
        <v>0</v>
      </c>
      <c r="FG210" s="13" t="n">
        <v>0</v>
      </c>
      <c r="FH210" s="13" t="n">
        <v>0</v>
      </c>
      <c r="FI210" s="13" t="n">
        <v>0</v>
      </c>
      <c r="FJ210" s="13" t="n">
        <v>0</v>
      </c>
      <c r="FK210" s="13" t="n">
        <v>0</v>
      </c>
      <c r="FL210" s="13" t="n">
        <v>0</v>
      </c>
      <c r="FM210" s="13" t="n">
        <v>0</v>
      </c>
      <c r="FN210" s="13" t="n">
        <v>0</v>
      </c>
      <c r="FO210" s="13" t="n">
        <v>0.8478062748803463</v>
      </c>
      <c r="FP210" s="13" t="n">
        <v>0.7480349152442723</v>
      </c>
      <c r="FQ210" s="13" t="n">
        <v>0.8478062748803463</v>
      </c>
      <c r="FR210" s="13" t="n">
        <v>1.754402846072311</v>
      </c>
      <c r="FS210" s="13" t="n">
        <v>1.754402846072311</v>
      </c>
      <c r="FT210" s="13" t="n">
        <v>1.754402846072311</v>
      </c>
      <c r="FU210" s="13" t="n">
        <v>1.754402846072311</v>
      </c>
      <c r="FV210" s="13" t="n">
        <v>1.754402846072311</v>
      </c>
      <c r="FW210" s="13" t="n">
        <v>1.754402846072311</v>
      </c>
      <c r="FX210" s="13" t="n">
        <v>0.8478062748803463</v>
      </c>
      <c r="FY210" s="13" t="n">
        <v>1.300916828879314</v>
      </c>
      <c r="FZ210" s="13" t="n">
        <v>3.384236341763782</v>
      </c>
      <c r="GA210" s="13" t="n">
        <v>0</v>
      </c>
      <c r="GB210" s="13" t="n">
        <v>0.00925352322544983</v>
      </c>
      <c r="GC210" s="13" t="n">
        <v>1.850224086329121</v>
      </c>
      <c r="GD210" s="13" t="n">
        <v>11.43650934194363</v>
      </c>
      <c r="GE210" s="13" t="n">
        <v>0.01891885456836175</v>
      </c>
      <c r="GF210" s="13" t="n">
        <v>0</v>
      </c>
      <c r="GG210" s="13" t="n">
        <v>21.96183391603325</v>
      </c>
      <c r="GH210" s="13" t="n">
        <v>18.56851046221567</v>
      </c>
      <c r="GI210" s="13" t="n">
        <v>11.85584570477613</v>
      </c>
      <c r="GJ210" s="13" t="n">
        <v>21.89118613536057</v>
      </c>
      <c r="GK210" s="13" t="n">
        <v>0</v>
      </c>
      <c r="GL210" s="13" t="n">
        <v>3.501544400619792</v>
      </c>
      <c r="GM210" s="13" t="n">
        <v>3.501544400619792</v>
      </c>
      <c r="GN210" s="13" t="n">
        <v>21.96183391603325</v>
      </c>
      <c r="GO210" s="13" t="n">
        <v>21.96183391603325</v>
      </c>
      <c r="GP210" s="13" t="n">
        <v>21.44005991907742</v>
      </c>
      <c r="GQ210" s="13" t="n">
        <v>14.30099453348034</v>
      </c>
      <c r="GR210" s="13" t="n">
        <v>11.88478109436904</v>
      </c>
      <c r="GS210" s="13" t="n">
        <v>0.0006621226736338011</v>
      </c>
      <c r="GT210" s="13" t="n">
        <v>0</v>
      </c>
      <c r="GU210" s="13" t="n">
        <v>5.75249929880333</v>
      </c>
      <c r="GV210" s="13" t="n">
        <v>0.2683620669035729</v>
      </c>
      <c r="GW210" s="13" t="n">
        <v>0.05757713964810502</v>
      </c>
      <c r="GX210" s="13" t="n">
        <v>0.01663867671570046</v>
      </c>
      <c r="GY210" s="13" t="n">
        <v>0</v>
      </c>
      <c r="GZ210" s="13" t="n">
        <v>0</v>
      </c>
      <c r="HA210" s="13" t="n">
        <v>0</v>
      </c>
      <c r="HB210" s="13" t="n">
        <v>9.29846248300672</v>
      </c>
      <c r="HC210" s="13" t="n">
        <v>2.453501584547586</v>
      </c>
      <c r="HD210" s="13" t="n">
        <v>9.29846248300672</v>
      </c>
      <c r="HE210" s="13" t="n">
        <v>9.29846248300672</v>
      </c>
      <c r="HF210" s="13" t="n">
        <v>0</v>
      </c>
      <c r="HG210" s="13" t="n">
        <v>2.203929990496125</v>
      </c>
      <c r="HH210" s="13" t="n">
        <v>2.203929990496125</v>
      </c>
      <c r="HI210" s="13" t="n">
        <v>2.203929990496125</v>
      </c>
      <c r="HJ210" s="13" t="n">
        <v>3.451156430380504</v>
      </c>
      <c r="HK210" s="13" t="n">
        <v>3.501544400619792</v>
      </c>
      <c r="HL210" s="13" t="n">
        <v>3.472404045364515</v>
      </c>
      <c r="HM210" s="13" t="n">
        <v>0</v>
      </c>
      <c r="HN210" s="13" t="n">
        <v>0</v>
      </c>
      <c r="HO210" s="13" t="n">
        <v>0</v>
      </c>
      <c r="HP210" s="13" t="n">
        <v>0</v>
      </c>
      <c r="HQ210" s="13">
        <f>SUM(C210:HP210)</f>
        <v/>
      </c>
      <c r="HS210" s="13" t="n">
        <v>0</v>
      </c>
      <c r="HT210" s="13" t="n">
        <v>0</v>
      </c>
      <c r="HU210" s="13">
        <f>HQ210+HS210+HT210</f>
        <v/>
      </c>
    </row>
    <row r="211">
      <c r="A211" s="10" t="inlineStr">
        <is>
          <t>8596</t>
        </is>
      </c>
      <c r="B211" s="10" t="inlineStr">
        <is>
          <t>Servicios de procesamiento de datos</t>
        </is>
      </c>
      <c r="C211" s="14" t="n">
        <v>0</v>
      </c>
      <c r="D211" s="14" t="n">
        <v>0.01174873836097496</v>
      </c>
      <c r="E211" s="14" t="n">
        <v>1.037402883398665</v>
      </c>
      <c r="F211" s="14" t="n">
        <v>0.005055893436739606</v>
      </c>
      <c r="G211" s="14" t="n">
        <v>1.027245271526062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0.01171964883728011</v>
      </c>
      <c r="O211" s="14" t="n">
        <v>0.07519635542423424</v>
      </c>
      <c r="P211" s="14" t="n">
        <v>0</v>
      </c>
      <c r="Q211" s="14" t="n">
        <v>0.341634304051955</v>
      </c>
      <c r="R211" s="14" t="n">
        <v>0.341634304051955</v>
      </c>
      <c r="S211" s="14" t="n">
        <v>0</v>
      </c>
      <c r="T211" s="14" t="n">
        <v>0</v>
      </c>
      <c r="U211" s="14" t="n">
        <v>0.006051048791338181</v>
      </c>
      <c r="V211" s="14" t="n">
        <v>0.01863650934227977</v>
      </c>
      <c r="W211" s="14" t="n">
        <v>0.0002763988920776273</v>
      </c>
      <c r="X211" s="14" t="n">
        <v>2.558744527129288e-06</v>
      </c>
      <c r="Y211" s="14" t="n">
        <v>0.07003487020896806</v>
      </c>
      <c r="Z211" s="14" t="n">
        <v>0.087587504815151</v>
      </c>
      <c r="AA211" s="14" t="n">
        <v>0.1426544817813583</v>
      </c>
      <c r="AB211" s="14" t="n">
        <v>0.1514485444117042</v>
      </c>
      <c r="AC211" s="14" t="n">
        <v>0.3343246358988686</v>
      </c>
      <c r="AD211" s="14" t="n">
        <v>0.311573013205757</v>
      </c>
      <c r="AE211" s="14" t="n">
        <v>0.1404939481681098</v>
      </c>
      <c r="AF211" s="14" t="n">
        <v>0.06265827955329883</v>
      </c>
      <c r="AG211" s="14" t="n">
        <v>0</v>
      </c>
      <c r="AH211" s="14" t="n">
        <v>0.002936317515742999</v>
      </c>
      <c r="AI211" s="14" t="n">
        <v>0.001318738261782544</v>
      </c>
      <c r="AJ211" s="14" t="n">
        <v>0</v>
      </c>
      <c r="AK211" s="14" t="n">
        <v>0</v>
      </c>
      <c r="AL211" s="14" t="n">
        <v>0.6136145481271157</v>
      </c>
      <c r="AM211" s="14" t="n">
        <v>0.04362386899183181</v>
      </c>
      <c r="AN211" s="14" t="n">
        <v>0.03386602331136077</v>
      </c>
      <c r="AO211" s="14" t="n">
        <v>0.009937432713631168</v>
      </c>
      <c r="AP211" s="14" t="n">
        <v>0.1355336745276201</v>
      </c>
      <c r="AQ211" s="14" t="n">
        <v>0.0008989898921790293</v>
      </c>
      <c r="AR211" s="14" t="n">
        <v>0.2792652881429275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0.001849773286351751</v>
      </c>
      <c r="AX211" s="14" t="n">
        <v>0.0004619898738806141</v>
      </c>
      <c r="AY211" s="14" t="n">
        <v>0.0001781436941467438</v>
      </c>
      <c r="AZ211" s="14" t="n">
        <v>0.0003260128558076258</v>
      </c>
      <c r="BA211" s="14" t="n">
        <v>0</v>
      </c>
      <c r="BB211" s="14" t="n">
        <v>0</v>
      </c>
      <c r="BC211" s="14" t="n">
        <v>0</v>
      </c>
      <c r="BD211" s="14" t="n">
        <v>4.093365248248621e-05</v>
      </c>
      <c r="BE211" s="14" t="n">
        <v>0</v>
      </c>
      <c r="BF211" s="14" t="n">
        <v>0</v>
      </c>
      <c r="BG211" s="14" t="n">
        <v>0.007963393761734817</v>
      </c>
      <c r="BH211" s="14" t="n">
        <v>0.0006832080274583219</v>
      </c>
      <c r="BI211" s="14" t="n">
        <v>4.700306613202647e-06</v>
      </c>
      <c r="BJ211" s="14" t="n">
        <v>0.0003997668602321353</v>
      </c>
      <c r="BK211" s="14" t="n">
        <v>0</v>
      </c>
      <c r="BL211" s="14" t="n">
        <v>0.006373880478840853</v>
      </c>
      <c r="BM211" s="14" t="n">
        <v>0.2929548586070491</v>
      </c>
      <c r="BN211" s="14" t="n">
        <v>0.2465979095222053</v>
      </c>
      <c r="BO211" s="14" t="n">
        <v>0.143329219997405</v>
      </c>
      <c r="BP211" s="14" t="n">
        <v>0.1189425033753296</v>
      </c>
      <c r="BQ211" s="14" t="n">
        <v>0.1381465136216994</v>
      </c>
      <c r="BR211" s="14" t="n">
        <v>0.0001776464074533028</v>
      </c>
      <c r="BS211" s="14" t="n">
        <v>0</v>
      </c>
      <c r="BT211" s="14" t="n">
        <v>0.01310266789132185</v>
      </c>
      <c r="BU211" s="14" t="n">
        <v>0.00144060647952424</v>
      </c>
      <c r="BV211" s="14" t="n">
        <v>0.01056700780027524</v>
      </c>
      <c r="BW211" s="14" t="n">
        <v>0</v>
      </c>
      <c r="BX211" s="14" t="n">
        <v>0.1345694396490373</v>
      </c>
      <c r="BY211" s="14" t="n">
        <v>0.2410404482970688</v>
      </c>
      <c r="BZ211" s="14" t="n">
        <v>0.2848262375978389</v>
      </c>
      <c r="CA211" s="14" t="n">
        <v>0.5348943313437095</v>
      </c>
      <c r="CB211" s="14" t="n">
        <v>0.5716564370392625</v>
      </c>
      <c r="CC211" s="14" t="n">
        <v>0.001804783587141416</v>
      </c>
      <c r="CD211" s="14" t="n">
        <v>0.001931862522751702</v>
      </c>
      <c r="CE211" s="14" t="n">
        <v>0.5689385380351998</v>
      </c>
      <c r="CF211" s="14" t="n">
        <v>0.6425195781101222</v>
      </c>
      <c r="CG211" s="14" t="n">
        <v>0.6390500373757152</v>
      </c>
      <c r="CH211" s="14" t="n">
        <v>0.4637188139525793</v>
      </c>
      <c r="CI211" s="14" t="n">
        <v>0.5160762840341299</v>
      </c>
      <c r="CJ211" s="14" t="n">
        <v>0.0001718249284134717</v>
      </c>
      <c r="CK211" s="14" t="n">
        <v>0.002629195523005098</v>
      </c>
      <c r="CL211" s="14" t="n">
        <v>0.0001399131662477234</v>
      </c>
      <c r="CM211" s="14" t="n">
        <v>0.200206152968904</v>
      </c>
      <c r="CN211" s="14" t="n">
        <v>0.2040497375107463</v>
      </c>
      <c r="CO211" s="14" t="n">
        <v>0.2040721555832958</v>
      </c>
      <c r="CP211" s="14" t="n">
        <v>0.2036925060828793</v>
      </c>
      <c r="CQ211" s="14" t="n">
        <v>0.204048031523635</v>
      </c>
      <c r="CR211" s="14" t="n">
        <v>0.1990371395794493</v>
      </c>
      <c r="CS211" s="14" t="n">
        <v>0.001212661490771539</v>
      </c>
      <c r="CT211" s="14" t="n">
        <v>0.06738041846976912</v>
      </c>
      <c r="CU211" s="14" t="n">
        <v>0</v>
      </c>
      <c r="CV211" s="14" t="n">
        <v>0</v>
      </c>
      <c r="CW211" s="14" t="n">
        <v>0</v>
      </c>
      <c r="CX211" s="14" t="n">
        <v>0.05981370846513835</v>
      </c>
      <c r="CY211" s="14" t="n">
        <v>0.02888735410739471</v>
      </c>
      <c r="CZ211" s="14" t="n">
        <v>0.06964305647596773</v>
      </c>
      <c r="DA211" s="14" t="n">
        <v>0.5543940755307704</v>
      </c>
      <c r="DB211" s="14" t="n">
        <v>0.6523439966221882</v>
      </c>
      <c r="DC211" s="14" t="n">
        <v>0</v>
      </c>
      <c r="DD211" s="14" t="n">
        <v>0</v>
      </c>
      <c r="DE211" s="14" t="n">
        <v>0.02094986818617073</v>
      </c>
      <c r="DF211" s="14" t="n">
        <v>0.06999670959943831</v>
      </c>
      <c r="DG211" s="14" t="n">
        <v>0.01805920724066657</v>
      </c>
      <c r="DH211" s="14" t="n">
        <v>0.08168556934886965</v>
      </c>
      <c r="DI211" s="14" t="n">
        <v>0.1479197511524303</v>
      </c>
      <c r="DJ211" s="14" t="n">
        <v>0.01751397193484908</v>
      </c>
      <c r="DK211" s="14" t="n">
        <v>0.01387207586647071</v>
      </c>
      <c r="DL211" s="14" t="n">
        <v>0.01001691938669756</v>
      </c>
      <c r="DM211" s="14" t="n">
        <v>0.08412647116196931</v>
      </c>
      <c r="DN211" s="14" t="n">
        <v>0.06530316187702495</v>
      </c>
      <c r="DO211" s="14" t="n">
        <v>0.2171122933832952</v>
      </c>
      <c r="DP211" s="14" t="n">
        <v>0.1494874800671885</v>
      </c>
      <c r="DQ211" s="14" t="n">
        <v>0.1559062570593647</v>
      </c>
      <c r="DR211" s="14" t="n">
        <v>0.1998898347911896</v>
      </c>
      <c r="DS211" s="14" t="n">
        <v>0.2069979270578588</v>
      </c>
      <c r="DT211" s="14" t="n">
        <v>0.1556841251150446</v>
      </c>
      <c r="DU211" s="14" t="n">
        <v>0.2190634233225235</v>
      </c>
      <c r="DV211" s="14" t="n">
        <v>0.002835002250527213</v>
      </c>
      <c r="DW211" s="14" t="n">
        <v>0.1460143857743249</v>
      </c>
      <c r="DX211" s="14" t="n">
        <v>0.3680775251759403</v>
      </c>
      <c r="DY211" s="14" t="n">
        <v>0.001385167720972139</v>
      </c>
      <c r="DZ211" s="14" t="n">
        <v>0.003579397421336366</v>
      </c>
      <c r="EA211" s="14" t="n">
        <v>0</v>
      </c>
      <c r="EB211" s="14" t="n">
        <v>0</v>
      </c>
      <c r="EC211" s="14" t="n">
        <v>0.003046926623992734</v>
      </c>
      <c r="ED211" s="14" t="n">
        <v>0.005237643795631384</v>
      </c>
      <c r="EE211" s="14" t="n">
        <v>0.001429003565846221</v>
      </c>
      <c r="EF211" s="14" t="n">
        <v>0</v>
      </c>
      <c r="EG211" s="14" t="n">
        <v>0</v>
      </c>
      <c r="EH211" s="14" t="n">
        <v>0.0004742954680296468</v>
      </c>
      <c r="EI211" s="14" t="n">
        <v>0.2518472786274933</v>
      </c>
      <c r="EJ211" s="14" t="n">
        <v>0.009677784068160099</v>
      </c>
      <c r="EK211" s="14" t="n">
        <v>0.1491952183110299</v>
      </c>
      <c r="EL211" s="14" t="n">
        <v>0.1544515850116809</v>
      </c>
      <c r="EM211" s="14" t="n">
        <v>0</v>
      </c>
      <c r="EN211" s="14" t="n">
        <v>0</v>
      </c>
      <c r="EO211" s="14" t="n">
        <v>0</v>
      </c>
      <c r="EP211" s="14" t="n">
        <v>0.001181997112255626</v>
      </c>
      <c r="EQ211" s="14" t="n">
        <v>0.3980972828077049</v>
      </c>
      <c r="ER211" s="14" t="n">
        <v>0</v>
      </c>
      <c r="ES211" s="14" t="n">
        <v>12.83389711921908</v>
      </c>
      <c r="ET211" s="14" t="n">
        <v>21.52153325937828</v>
      </c>
      <c r="EU211" s="14" t="n">
        <v>0.1862873871084096</v>
      </c>
      <c r="EV211" s="14" t="n">
        <v>1.627707019857777</v>
      </c>
      <c r="EW211" s="14" t="n">
        <v>0</v>
      </c>
      <c r="EX211" s="14" t="n">
        <v>0</v>
      </c>
      <c r="EY211" s="14" t="n">
        <v>0.001176777679662249</v>
      </c>
      <c r="EZ211" s="14" t="n">
        <v>0</v>
      </c>
      <c r="FA211" s="14" t="n">
        <v>0</v>
      </c>
      <c r="FB211" s="14" t="n">
        <v>0</v>
      </c>
      <c r="FC211" s="14" t="n">
        <v>0</v>
      </c>
      <c r="FD211" s="14" t="n">
        <v>0</v>
      </c>
      <c r="FE211" s="14" t="n">
        <v>2.502412099014717</v>
      </c>
      <c r="FF211" s="14" t="n">
        <v>2.502412099014717</v>
      </c>
      <c r="FG211" s="14" t="n">
        <v>2.502412099014717</v>
      </c>
      <c r="FH211" s="14" t="n">
        <v>2.502412099014717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19.13918483034541</v>
      </c>
      <c r="FP211" s="14" t="n">
        <v>11.48074021384229</v>
      </c>
      <c r="FQ211" s="14" t="n">
        <v>19.13918483034541</v>
      </c>
      <c r="FR211" s="14" t="n">
        <v>5.000423691646753</v>
      </c>
      <c r="FS211" s="14" t="n">
        <v>5.000423691646753</v>
      </c>
      <c r="FT211" s="14" t="n">
        <v>5.000423691646753</v>
      </c>
      <c r="FU211" s="14" t="n">
        <v>5.000423691646753</v>
      </c>
      <c r="FV211" s="14" t="n">
        <v>5.000423691646753</v>
      </c>
      <c r="FW211" s="14" t="n">
        <v>5.000423691646753</v>
      </c>
      <c r="FX211" s="14" t="n">
        <v>19.13918483034541</v>
      </c>
      <c r="FY211" s="14" t="n">
        <v>2.369698480962957</v>
      </c>
      <c r="FZ211" s="14" t="n">
        <v>4.133985779762041</v>
      </c>
      <c r="GA211" s="14" t="n">
        <v>0</v>
      </c>
      <c r="GB211" s="14" t="n">
        <v>0.3636769799695893</v>
      </c>
      <c r="GC211" s="14" t="n">
        <v>3.082892574343774</v>
      </c>
      <c r="GD211" s="14" t="n">
        <v>6.597127816846703</v>
      </c>
      <c r="GE211" s="14" t="n">
        <v>0.1023136498684403</v>
      </c>
      <c r="GF211" s="14" t="n">
        <v>0</v>
      </c>
      <c r="GG211" s="14" t="n">
        <v>12.6838980228594</v>
      </c>
      <c r="GH211" s="14" t="n">
        <v>10.75897581099416</v>
      </c>
      <c r="GI211" s="14" t="n">
        <v>10.07070207987951</v>
      </c>
      <c r="GJ211" s="14" t="n">
        <v>12.64324716595102</v>
      </c>
      <c r="GK211" s="14" t="n">
        <v>3.250313297045773</v>
      </c>
      <c r="GL211" s="14" t="n">
        <v>0.4962754932023606</v>
      </c>
      <c r="GM211" s="14" t="n">
        <v>0.4962754932023606</v>
      </c>
      <c r="GN211" s="14" t="n">
        <v>12.6838980228594</v>
      </c>
      <c r="GO211" s="14" t="n">
        <v>12.6838980228594</v>
      </c>
      <c r="GP211" s="14" t="n">
        <v>13.28713030483217</v>
      </c>
      <c r="GQ211" s="14" t="n">
        <v>17.64990170847312</v>
      </c>
      <c r="GR211" s="14" t="n">
        <v>5.949316037965205</v>
      </c>
      <c r="GS211" s="14" t="n">
        <v>0.00399122400162036</v>
      </c>
      <c r="GT211" s="14" t="n">
        <v>0.1445978478628688</v>
      </c>
      <c r="GU211" s="14" t="n">
        <v>4.222420643412963</v>
      </c>
      <c r="GV211" s="14" t="n">
        <v>0.4757064335294771</v>
      </c>
      <c r="GW211" s="14" t="n">
        <v>0.1224624846304664</v>
      </c>
      <c r="GX211" s="14" t="n">
        <v>0.1517971666693064</v>
      </c>
      <c r="GY211" s="14" t="n">
        <v>6.307461958455439</v>
      </c>
      <c r="GZ211" s="14" t="n">
        <v>2.925724787061456</v>
      </c>
      <c r="HA211" s="14" t="n">
        <v>0</v>
      </c>
      <c r="HB211" s="14" t="n">
        <v>0</v>
      </c>
      <c r="HC211" s="14" t="n">
        <v>0</v>
      </c>
      <c r="HD211" s="14" t="n">
        <v>0</v>
      </c>
      <c r="HE211" s="14" t="n">
        <v>0</v>
      </c>
      <c r="HF211" s="14" t="n">
        <v>0</v>
      </c>
      <c r="HG211" s="14" t="n">
        <v>0</v>
      </c>
      <c r="HH211" s="14" t="n">
        <v>0</v>
      </c>
      <c r="HI211" s="14" t="n">
        <v>0</v>
      </c>
      <c r="HJ211" s="14" t="n">
        <v>0.5125241796726642</v>
      </c>
      <c r="HK211" s="14" t="n">
        <v>0.4962754932023606</v>
      </c>
      <c r="HL211" s="14" t="n">
        <v>0.5056724285011569</v>
      </c>
      <c r="HM211" s="14" t="n">
        <v>0</v>
      </c>
      <c r="HN211" s="14" t="n">
        <v>0</v>
      </c>
      <c r="HO211" s="14" t="n">
        <v>0</v>
      </c>
      <c r="HP211" s="14" t="n">
        <v>0</v>
      </c>
      <c r="HQ211" s="14">
        <f>SUM(C211:HP211)</f>
        <v/>
      </c>
      <c r="HS211" s="14" t="n">
        <v>0</v>
      </c>
      <c r="HT211" s="14" t="n">
        <v>0</v>
      </c>
      <c r="HU211" s="14">
        <f>HQ211+HS211+HT211</f>
        <v/>
      </c>
    </row>
    <row r="212">
      <c r="A212" s="12" t="inlineStr">
        <is>
          <t>861</t>
        </is>
      </c>
      <c r="B212" s="12" t="inlineStr">
        <is>
          <t>Servicios relacionados con la agricultura, la caza, la silvicultura y la pesca</t>
        </is>
      </c>
      <c r="C212" s="13" t="n">
        <v>1.811389147506821</v>
      </c>
      <c r="D212" s="13" t="n">
        <v>1.809198768131179</v>
      </c>
      <c r="E212" s="13" t="n">
        <v>1.681732968119243</v>
      </c>
      <c r="F212" s="13" t="n">
        <v>1.774543450921787</v>
      </c>
      <c r="G212" s="13" t="n">
        <v>0.8294911865365429</v>
      </c>
      <c r="H212" s="13" t="n">
        <v>1.810098468283183</v>
      </c>
      <c r="I212" s="13" t="n">
        <v>1.812232159907222</v>
      </c>
      <c r="J212" s="13" t="n">
        <v>1.812232159907222</v>
      </c>
      <c r="K212" s="13" t="n">
        <v>1.809573247878161</v>
      </c>
      <c r="L212" s="13" t="n">
        <v>0.09353664410580322</v>
      </c>
      <c r="M212" s="13" t="n">
        <v>0.06624368025518076</v>
      </c>
      <c r="N212" s="13" t="n">
        <v>0.03816890070051746</v>
      </c>
      <c r="O212" s="13" t="n">
        <v>0.01573915823394989</v>
      </c>
      <c r="P212" s="13" t="n">
        <v>0</v>
      </c>
      <c r="Q212" s="13" t="n">
        <v>0</v>
      </c>
      <c r="R212" s="13" t="n">
        <v>0</v>
      </c>
      <c r="S212" s="13" t="n">
        <v>0</v>
      </c>
      <c r="T212" s="13" t="n">
        <v>0</v>
      </c>
      <c r="U212" s="13" t="n">
        <v>8.383993201801766e-07</v>
      </c>
      <c r="V212" s="13" t="n">
        <v>0</v>
      </c>
      <c r="W212" s="13" t="n">
        <v>0</v>
      </c>
      <c r="X212" s="13" t="n">
        <v>1.185018170758031e-08</v>
      </c>
      <c r="Y212" s="13" t="n">
        <v>0</v>
      </c>
      <c r="Z212" s="13" t="n">
        <v>0.0001904667902231103</v>
      </c>
      <c r="AA212" s="13" t="n">
        <v>0</v>
      </c>
      <c r="AB212" s="13" t="n">
        <v>1.319596740574804e-05</v>
      </c>
      <c r="AC212" s="13" t="n">
        <v>0.005769591995642222</v>
      </c>
      <c r="AD212" s="13" t="n">
        <v>0.005859541136341158</v>
      </c>
      <c r="AE212" s="13" t="n">
        <v>0</v>
      </c>
      <c r="AF212" s="13" t="n">
        <v>0</v>
      </c>
      <c r="AG212" s="13" t="n">
        <v>0</v>
      </c>
      <c r="AH212" s="13" t="n">
        <v>1.359881603801362e-05</v>
      </c>
      <c r="AI212" s="13" t="n">
        <v>6.107404573286709e-06</v>
      </c>
      <c r="AJ212" s="13" t="n">
        <v>0</v>
      </c>
      <c r="AK212" s="13" t="n">
        <v>0</v>
      </c>
      <c r="AL212" s="13" t="n">
        <v>6.220895471674313e-06</v>
      </c>
      <c r="AM212" s="13" t="n">
        <v>0</v>
      </c>
      <c r="AN212" s="13" t="n">
        <v>6.420760807812364e-05</v>
      </c>
      <c r="AO212" s="13" t="n">
        <v>0</v>
      </c>
      <c r="AP212" s="13" t="n">
        <v>0</v>
      </c>
      <c r="AQ212" s="13" t="n">
        <v>1.643122527705563e-05</v>
      </c>
      <c r="AR212" s="13" t="n">
        <v>0</v>
      </c>
      <c r="AS212" s="13" t="n">
        <v>0</v>
      </c>
      <c r="AT212" s="13" t="n">
        <v>0</v>
      </c>
      <c r="AU212" s="13" t="n">
        <v>0</v>
      </c>
      <c r="AV212" s="13" t="n">
        <v>0</v>
      </c>
      <c r="AW212" s="13" t="n">
        <v>8.566759724812749e-06</v>
      </c>
      <c r="AX212" s="13" t="n">
        <v>2.139589902196892e-06</v>
      </c>
      <c r="AY212" s="13" t="n">
        <v>0</v>
      </c>
      <c r="AZ212" s="13" t="n">
        <v>0</v>
      </c>
      <c r="BA212" s="13" t="n">
        <v>0</v>
      </c>
      <c r="BB212" s="13" t="n">
        <v>0</v>
      </c>
      <c r="BC212" s="13" t="n">
        <v>0</v>
      </c>
      <c r="BD212" s="13" t="n">
        <v>0</v>
      </c>
      <c r="BE212" s="13" t="n">
        <v>0</v>
      </c>
      <c r="BF212" s="13" t="n">
        <v>0</v>
      </c>
      <c r="BG212" s="13" t="n">
        <v>3.688045527211824e-05</v>
      </c>
      <c r="BH212" s="13" t="n">
        <v>0</v>
      </c>
      <c r="BI212" s="13" t="n">
        <v>0</v>
      </c>
      <c r="BJ212" s="13" t="n">
        <v>0</v>
      </c>
      <c r="BK212" s="13" t="n">
        <v>0</v>
      </c>
      <c r="BL212" s="13" t="n">
        <v>3.256125142629317e-06</v>
      </c>
      <c r="BM212" s="13" t="n">
        <v>0</v>
      </c>
      <c r="BN212" s="13" t="n">
        <v>0</v>
      </c>
      <c r="BO212" s="13" t="n">
        <v>1.176928857832883e-05</v>
      </c>
      <c r="BP212" s="13" t="n">
        <v>0</v>
      </c>
      <c r="BQ212" s="13" t="n">
        <v>0</v>
      </c>
      <c r="BR212" s="13" t="n">
        <v>0</v>
      </c>
      <c r="BS212" s="13" t="n">
        <v>0</v>
      </c>
      <c r="BT212" s="13" t="n">
        <v>3.35991255885481e-07</v>
      </c>
      <c r="BU212" s="13" t="n">
        <v>0</v>
      </c>
      <c r="BV212" s="13" t="n">
        <v>3.07293278897393e-05</v>
      </c>
      <c r="BW212" s="13" t="n">
        <v>0</v>
      </c>
      <c r="BX212" s="13" t="n">
        <v>0.0001049364538541394</v>
      </c>
      <c r="BY212" s="13" t="n">
        <v>0.0002195613255720047</v>
      </c>
      <c r="BZ212" s="13" t="n">
        <v>0.0004087029902972596</v>
      </c>
      <c r="CA212" s="13" t="n">
        <v>0.002270357098155317</v>
      </c>
      <c r="CB212" s="13" t="n">
        <v>0.0007271761000127015</v>
      </c>
      <c r="CC212" s="13" t="n">
        <v>5.89624829736957e-06</v>
      </c>
      <c r="CD212" s="13" t="n">
        <v>8.946935376294185e-06</v>
      </c>
      <c r="CE212" s="13" t="n">
        <v>0.002629894793371492</v>
      </c>
      <c r="CF212" s="13" t="n">
        <v>0.002975044830479153</v>
      </c>
      <c r="CG212" s="13" t="n">
        <v>0.00294187434110531</v>
      </c>
      <c r="CH212" s="13" t="n">
        <v>0.002418552521756799</v>
      </c>
      <c r="CI212" s="13" t="n">
        <v>0.002384688729558688</v>
      </c>
      <c r="CJ212" s="13" t="n">
        <v>6.616098598831079e-07</v>
      </c>
      <c r="CK212" s="13" t="n">
        <v>1.895408101366452e-06</v>
      </c>
      <c r="CL212" s="13" t="n">
        <v>0</v>
      </c>
      <c r="CM212" s="13" t="n">
        <v>0</v>
      </c>
      <c r="CN212" s="13" t="n">
        <v>0</v>
      </c>
      <c r="CO212" s="13" t="n">
        <v>0</v>
      </c>
      <c r="CP212" s="13" t="n">
        <v>0</v>
      </c>
      <c r="CQ212" s="13" t="n">
        <v>0</v>
      </c>
      <c r="CR212" s="13" t="n">
        <v>0</v>
      </c>
      <c r="CS212" s="13" t="n">
        <v>1.289031106054552e-07</v>
      </c>
      <c r="CT212" s="13" t="n">
        <v>0</v>
      </c>
      <c r="CU212" s="13" t="n">
        <v>0</v>
      </c>
      <c r="CV212" s="13" t="n">
        <v>0</v>
      </c>
      <c r="CW212" s="13" t="n">
        <v>0</v>
      </c>
      <c r="CX212" s="13" t="n">
        <v>0</v>
      </c>
      <c r="CY212" s="13" t="n">
        <v>2.797494018600397e-05</v>
      </c>
      <c r="CZ212" s="13" t="n">
        <v>0.0001721001067202849</v>
      </c>
      <c r="DA212" s="13" t="n">
        <v>0</v>
      </c>
      <c r="DB212" s="13" t="n">
        <v>0</v>
      </c>
      <c r="DC212" s="13" t="n">
        <v>0</v>
      </c>
      <c r="DD212" s="13" t="n">
        <v>0</v>
      </c>
      <c r="DE212" s="13" t="n">
        <v>0</v>
      </c>
      <c r="DF212" s="13" t="n">
        <v>0</v>
      </c>
      <c r="DG212" s="13" t="n">
        <v>0</v>
      </c>
      <c r="DH212" s="13" t="n">
        <v>4.212072329779037e-06</v>
      </c>
      <c r="DI212" s="13" t="n">
        <v>0</v>
      </c>
      <c r="DJ212" s="13" t="n">
        <v>0</v>
      </c>
      <c r="DK212" s="13" t="n">
        <v>0</v>
      </c>
      <c r="DL212" s="13" t="n">
        <v>0</v>
      </c>
      <c r="DM212" s="13" t="n">
        <v>0</v>
      </c>
      <c r="DN212" s="13" t="n">
        <v>0</v>
      </c>
      <c r="DO212" s="13" t="n">
        <v>0</v>
      </c>
      <c r="DP212" s="13" t="n">
        <v>0</v>
      </c>
      <c r="DQ212" s="13" t="n">
        <v>0</v>
      </c>
      <c r="DR212" s="13" t="n">
        <v>0</v>
      </c>
      <c r="DS212" s="13" t="n">
        <v>0</v>
      </c>
      <c r="DT212" s="13" t="n">
        <v>0</v>
      </c>
      <c r="DU212" s="13" t="n">
        <v>0</v>
      </c>
      <c r="DV212" s="13" t="n">
        <v>0</v>
      </c>
      <c r="DW212" s="13" t="n">
        <v>0</v>
      </c>
      <c r="DX212" s="13" t="n">
        <v>8.872606267158123e-08</v>
      </c>
      <c r="DY212" s="13" t="n">
        <v>0</v>
      </c>
      <c r="DZ212" s="13" t="n">
        <v>0</v>
      </c>
      <c r="EA212" s="13" t="n">
        <v>0</v>
      </c>
      <c r="EB212" s="13" t="n">
        <v>0</v>
      </c>
      <c r="EC212" s="13" t="n">
        <v>0</v>
      </c>
      <c r="ED212" s="13" t="n">
        <v>0</v>
      </c>
      <c r="EE212" s="13" t="n">
        <v>0</v>
      </c>
      <c r="EF212" s="13" t="n">
        <v>0</v>
      </c>
      <c r="EG212" s="13" t="n">
        <v>0</v>
      </c>
      <c r="EH212" s="13" t="n">
        <v>0</v>
      </c>
      <c r="EI212" s="13" t="n">
        <v>3.639955986178539e-06</v>
      </c>
      <c r="EJ212" s="13" t="n">
        <v>2.128087743421517e-05</v>
      </c>
      <c r="EK212" s="13" t="n">
        <v>0</v>
      </c>
      <c r="EL212" s="13" t="n">
        <v>0</v>
      </c>
      <c r="EM212" s="13" t="n">
        <v>0</v>
      </c>
      <c r="EN212" s="13" t="n">
        <v>0</v>
      </c>
      <c r="EO212" s="13" t="n">
        <v>0</v>
      </c>
      <c r="EP212" s="13" t="n">
        <v>1.355882628770592e-07</v>
      </c>
      <c r="EQ212" s="13" t="n">
        <v>1.883481028804434e-06</v>
      </c>
      <c r="ER212" s="13" t="n">
        <v>0</v>
      </c>
      <c r="ES212" s="13" t="n">
        <v>0.0001263481876360057</v>
      </c>
      <c r="ET212" s="13" t="n">
        <v>0</v>
      </c>
      <c r="EU212" s="13" t="n">
        <v>0</v>
      </c>
      <c r="EV212" s="13" t="n">
        <v>0</v>
      </c>
      <c r="EW212" s="13" t="n">
        <v>0</v>
      </c>
      <c r="EX212" s="13" t="n">
        <v>0</v>
      </c>
      <c r="EY212" s="13" t="n">
        <v>0</v>
      </c>
      <c r="EZ212" s="13" t="n">
        <v>0</v>
      </c>
      <c r="FA212" s="13" t="n">
        <v>0</v>
      </c>
      <c r="FB212" s="13" t="n">
        <v>0</v>
      </c>
      <c r="FC212" s="13" t="n">
        <v>0</v>
      </c>
      <c r="FD212" s="13" t="n">
        <v>0</v>
      </c>
      <c r="FE212" s="13" t="n">
        <v>0</v>
      </c>
      <c r="FF212" s="13" t="n">
        <v>0</v>
      </c>
      <c r="FG212" s="13" t="n">
        <v>0</v>
      </c>
      <c r="FH212" s="13" t="n">
        <v>0</v>
      </c>
      <c r="FI212" s="13" t="n">
        <v>0</v>
      </c>
      <c r="FJ212" s="13" t="n">
        <v>0</v>
      </c>
      <c r="FK212" s="13" t="n">
        <v>0</v>
      </c>
      <c r="FL212" s="13" t="n">
        <v>0</v>
      </c>
      <c r="FM212" s="13" t="n">
        <v>0</v>
      </c>
      <c r="FN212" s="13" t="n">
        <v>0</v>
      </c>
      <c r="FO212" s="13" t="n">
        <v>0</v>
      </c>
      <c r="FP212" s="13" t="n">
        <v>0</v>
      </c>
      <c r="FQ212" s="13" t="n">
        <v>0</v>
      </c>
      <c r="FR212" s="13" t="n">
        <v>0</v>
      </c>
      <c r="FS212" s="13" t="n">
        <v>0</v>
      </c>
      <c r="FT212" s="13" t="n">
        <v>0</v>
      </c>
      <c r="FU212" s="13" t="n">
        <v>0</v>
      </c>
      <c r="FV212" s="13" t="n">
        <v>0</v>
      </c>
      <c r="FW212" s="13" t="n">
        <v>0</v>
      </c>
      <c r="FX212" s="13" t="n">
        <v>0</v>
      </c>
      <c r="FY212" s="13" t="n">
        <v>0</v>
      </c>
      <c r="FZ212" s="13" t="n">
        <v>6.411971086723163e-05</v>
      </c>
      <c r="GA212" s="13" t="n">
        <v>0</v>
      </c>
      <c r="GB212" s="13" t="n">
        <v>0</v>
      </c>
      <c r="GC212" s="13" t="n">
        <v>5.619550639607512e-05</v>
      </c>
      <c r="GD212" s="13" t="n">
        <v>1.694278418600044e-05</v>
      </c>
      <c r="GE212" s="13" t="n">
        <v>0.0004745688476576069</v>
      </c>
      <c r="GF212" s="13" t="n">
        <v>5.575761065732507e-07</v>
      </c>
      <c r="GG212" s="13" t="n">
        <v>0</v>
      </c>
      <c r="GH212" s="13" t="n">
        <v>0.0002170353319447452</v>
      </c>
      <c r="GI212" s="13" t="n">
        <v>5.904303395736201e-08</v>
      </c>
      <c r="GJ212" s="13" t="n">
        <v>0</v>
      </c>
      <c r="GK212" s="13" t="n">
        <v>0</v>
      </c>
      <c r="GL212" s="13" t="n">
        <v>2.283431165679588e-06</v>
      </c>
      <c r="GM212" s="13" t="n">
        <v>2.283431165679588e-06</v>
      </c>
      <c r="GN212" s="13" t="n">
        <v>0</v>
      </c>
      <c r="GO212" s="13" t="n">
        <v>0</v>
      </c>
      <c r="GP212" s="13" t="n">
        <v>0</v>
      </c>
      <c r="GQ212" s="13" t="n">
        <v>1.012831226153592e-11</v>
      </c>
      <c r="GR212" s="13" t="n">
        <v>0</v>
      </c>
      <c r="GS212" s="13" t="n">
        <v>1.730741312140725</v>
      </c>
      <c r="GT212" s="13" t="n">
        <v>0</v>
      </c>
      <c r="GU212" s="13" t="n">
        <v>6.086592305266134e-07</v>
      </c>
      <c r="GV212" s="13" t="n">
        <v>0.0008436843683625488</v>
      </c>
      <c r="GW212" s="13" t="n">
        <v>1.804121348395058e-05</v>
      </c>
      <c r="GX212" s="13" t="n">
        <v>0</v>
      </c>
      <c r="GY212" s="13" t="n">
        <v>2.929586351227135e-05</v>
      </c>
      <c r="GZ212" s="13" t="n">
        <v>0</v>
      </c>
      <c r="HA212" s="13" t="n">
        <v>0</v>
      </c>
      <c r="HB212" s="13" t="n">
        <v>0</v>
      </c>
      <c r="HC212" s="13" t="n">
        <v>0</v>
      </c>
      <c r="HD212" s="13" t="n">
        <v>0</v>
      </c>
      <c r="HE212" s="13" t="n">
        <v>0</v>
      </c>
      <c r="HF212" s="13" t="n">
        <v>0</v>
      </c>
      <c r="HG212" s="13" t="n">
        <v>0</v>
      </c>
      <c r="HH212" s="13" t="n">
        <v>0</v>
      </c>
      <c r="HI212" s="13" t="n">
        <v>0</v>
      </c>
      <c r="HJ212" s="13" t="n">
        <v>2.250572104518073e-06</v>
      </c>
      <c r="HK212" s="13" t="n">
        <v>2.283431165679588e-06</v>
      </c>
      <c r="HL212" s="13" t="n">
        <v>2.26442812366273e-06</v>
      </c>
      <c r="HM212" s="13" t="n">
        <v>0</v>
      </c>
      <c r="HN212" s="13" t="n">
        <v>0</v>
      </c>
      <c r="HO212" s="13" t="n">
        <v>0</v>
      </c>
      <c r="HP212" s="13" t="n">
        <v>0</v>
      </c>
      <c r="HQ212" s="13">
        <f>SUM(C212:HP212)</f>
        <v/>
      </c>
      <c r="HS212" s="13" t="n">
        <v>0</v>
      </c>
      <c r="HT212" s="13" t="n">
        <v>0</v>
      </c>
      <c r="HU212" s="13">
        <f>HQ212+HS212+HT212</f>
        <v/>
      </c>
    </row>
    <row r="213">
      <c r="A213" s="10" t="inlineStr">
        <is>
          <t>862</t>
        </is>
      </c>
      <c r="B213" s="10" t="inlineStr">
        <is>
          <t>Servicios relacionados con la minería</t>
        </is>
      </c>
      <c r="C213" s="14" t="n">
        <v>0</v>
      </c>
      <c r="D213" s="14" t="n">
        <v>0</v>
      </c>
      <c r="E213" s="14" t="n">
        <v>0</v>
      </c>
      <c r="F213" s="14" t="n">
        <v>0</v>
      </c>
      <c r="G213" s="14" t="n">
        <v>0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n">
        <v>0</v>
      </c>
      <c r="P213" s="14" t="n">
        <v>0.003159912291072789</v>
      </c>
      <c r="Q213" s="14" t="n">
        <v>13.42403999940288</v>
      </c>
      <c r="R213" s="14" t="n">
        <v>13.42403999940288</v>
      </c>
      <c r="S213" s="14" t="n">
        <v>0</v>
      </c>
      <c r="T213" s="14" t="n">
        <v>0</v>
      </c>
      <c r="U213" s="14" t="n">
        <v>0.2177246026907755</v>
      </c>
      <c r="V213" s="14" t="n">
        <v>0.1683850630313342</v>
      </c>
      <c r="W213" s="14" t="n">
        <v>0.01086070613821158</v>
      </c>
      <c r="X213" s="14" t="n">
        <v>0</v>
      </c>
      <c r="Y213" s="14" t="n">
        <v>0</v>
      </c>
      <c r="Z213" s="14" t="n">
        <v>0</v>
      </c>
      <c r="AA213" s="14" t="n">
        <v>0</v>
      </c>
      <c r="AB213" s="14" t="n">
        <v>0</v>
      </c>
      <c r="AC213" s="14" t="n">
        <v>0</v>
      </c>
      <c r="AD213" s="14" t="n">
        <v>0</v>
      </c>
      <c r="AE213" s="14" t="n">
        <v>0</v>
      </c>
      <c r="AF213" s="14" t="n">
        <v>0</v>
      </c>
      <c r="AG213" s="14" t="n">
        <v>0</v>
      </c>
      <c r="AH213" s="14" t="n">
        <v>0</v>
      </c>
      <c r="AI213" s="14" t="n">
        <v>0</v>
      </c>
      <c r="AJ213" s="14" t="n">
        <v>0</v>
      </c>
      <c r="AK213" s="14" t="n">
        <v>0</v>
      </c>
      <c r="AL213" s="14" t="n">
        <v>0</v>
      </c>
      <c r="AM213" s="14" t="n">
        <v>0</v>
      </c>
      <c r="AN213" s="14" t="n">
        <v>0</v>
      </c>
      <c r="AO213" s="14" t="n">
        <v>0</v>
      </c>
      <c r="AP213" s="14" t="n">
        <v>0</v>
      </c>
      <c r="AQ213" s="14" t="n">
        <v>0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0</v>
      </c>
      <c r="AX213" s="14" t="n">
        <v>0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0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0</v>
      </c>
      <c r="BM213" s="14" t="n">
        <v>0</v>
      </c>
      <c r="BN213" s="14" t="n">
        <v>0</v>
      </c>
      <c r="BO213" s="14" t="n">
        <v>0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0</v>
      </c>
      <c r="BU213" s="14" t="n">
        <v>0</v>
      </c>
      <c r="BV213" s="14" t="n">
        <v>0</v>
      </c>
      <c r="BW213" s="14" t="n">
        <v>0</v>
      </c>
      <c r="BX213" s="14" t="n">
        <v>0</v>
      </c>
      <c r="BY213" s="14" t="n">
        <v>0</v>
      </c>
      <c r="BZ213" s="14" t="n">
        <v>0</v>
      </c>
      <c r="CA213" s="14" t="n">
        <v>0</v>
      </c>
      <c r="CB213" s="14" t="n">
        <v>0</v>
      </c>
      <c r="CC213" s="14" t="n">
        <v>0</v>
      </c>
      <c r="CD213" s="14" t="n">
        <v>0</v>
      </c>
      <c r="CE213" s="14" t="n">
        <v>0</v>
      </c>
      <c r="CF213" s="14" t="n">
        <v>0</v>
      </c>
      <c r="CG213" s="14" t="n">
        <v>0</v>
      </c>
      <c r="CH213" s="14" t="n">
        <v>0</v>
      </c>
      <c r="CI213" s="14" t="n">
        <v>0</v>
      </c>
      <c r="CJ213" s="14" t="n">
        <v>0</v>
      </c>
      <c r="CK213" s="14" t="n">
        <v>0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0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0</v>
      </c>
      <c r="CZ213" s="14" t="n">
        <v>0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0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0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0</v>
      </c>
      <c r="EJ213" s="14" t="n">
        <v>0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0</v>
      </c>
      <c r="EQ213" s="14" t="n">
        <v>1.062459573525221</v>
      </c>
      <c r="ER213" s="14" t="n">
        <v>0</v>
      </c>
      <c r="ES213" s="14" t="n">
        <v>0.01485589912093557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0</v>
      </c>
      <c r="GA213" s="14" t="n">
        <v>0</v>
      </c>
      <c r="GB213" s="14" t="n">
        <v>0</v>
      </c>
      <c r="GC213" s="14" t="n">
        <v>0.005725816730912506</v>
      </c>
      <c r="GD213" s="14" t="n">
        <v>0</v>
      </c>
      <c r="GE213" s="14" t="n">
        <v>0</v>
      </c>
      <c r="GF213" s="14" t="n">
        <v>0</v>
      </c>
      <c r="GG213" s="14" t="n">
        <v>0.3412407681433409</v>
      </c>
      <c r="GH213" s="14" t="n">
        <v>0.2884648391251234</v>
      </c>
      <c r="GI213" s="14" t="n">
        <v>0.1070637450628968</v>
      </c>
      <c r="GJ213" s="14" t="n">
        <v>0.3401212898874598</v>
      </c>
      <c r="GK213" s="14" t="n">
        <v>0</v>
      </c>
      <c r="GL213" s="14" t="n">
        <v>0</v>
      </c>
      <c r="GM213" s="14" t="n">
        <v>0</v>
      </c>
      <c r="GN213" s="14" t="n">
        <v>0.3412407681433409</v>
      </c>
      <c r="GO213" s="14" t="n">
        <v>0.3412407681433409</v>
      </c>
      <c r="GP213" s="14" t="n">
        <v>0.310746344735005</v>
      </c>
      <c r="GQ213" s="14" t="n">
        <v>0.02745440154834605</v>
      </c>
      <c r="GR213" s="14" t="n">
        <v>0</v>
      </c>
      <c r="GS213" s="14" t="n">
        <v>0</v>
      </c>
      <c r="GT213" s="14" t="n">
        <v>0</v>
      </c>
      <c r="GU213" s="14" t="n">
        <v>0</v>
      </c>
      <c r="GV213" s="14" t="n">
        <v>0</v>
      </c>
      <c r="GW213" s="14" t="n">
        <v>0</v>
      </c>
      <c r="GX213" s="14" t="n">
        <v>0</v>
      </c>
      <c r="GY213" s="14" t="n">
        <v>0</v>
      </c>
      <c r="GZ213" s="14" t="n">
        <v>0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</v>
      </c>
      <c r="HL213" s="14" t="n">
        <v>0</v>
      </c>
      <c r="HM213" s="14" t="n">
        <v>0</v>
      </c>
      <c r="HN213" s="14" t="n">
        <v>0</v>
      </c>
      <c r="HO213" s="14" t="n">
        <v>0</v>
      </c>
      <c r="HP213" s="14" t="n">
        <v>0</v>
      </c>
      <c r="HQ213" s="14">
        <f>SUM(C213:HP213)</f>
        <v/>
      </c>
      <c r="HS213" s="14" t="n">
        <v>0</v>
      </c>
      <c r="HT213" s="14" t="n">
        <v>0</v>
      </c>
      <c r="HU213" s="14">
        <f>HQ213+HS213+HT213</f>
        <v/>
      </c>
    </row>
    <row r="214">
      <c r="A214" s="12" t="inlineStr">
        <is>
          <t>871/2/3</t>
        </is>
      </c>
      <c r="B214" s="12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4" s="13" t="n">
        <v>4.508843527264816</v>
      </c>
      <c r="D214" s="13" t="n">
        <v>4.507606070278076</v>
      </c>
      <c r="E214" s="13" t="n">
        <v>4.507485953935786</v>
      </c>
      <c r="F214" s="13" t="n">
        <v>4.448996302497802</v>
      </c>
      <c r="G214" s="13" t="n">
        <v>2.400596584273869</v>
      </c>
      <c r="H214" s="13" t="n">
        <v>4.506413749580954</v>
      </c>
      <c r="I214" s="13" t="n">
        <v>4.510513972262181</v>
      </c>
      <c r="J214" s="13" t="n">
        <v>4.510513972262181</v>
      </c>
      <c r="K214" s="13" t="n">
        <v>4.504446128017024</v>
      </c>
      <c r="L214" s="13" t="n">
        <v>0.9176695023093391</v>
      </c>
      <c r="M214" s="13" t="n">
        <v>0.7554133690389788</v>
      </c>
      <c r="N214" s="13" t="n">
        <v>0.2407431552130964</v>
      </c>
      <c r="O214" s="13" t="n">
        <v>1.031379382189261</v>
      </c>
      <c r="P214" s="13" t="n">
        <v>0.01940667075120486</v>
      </c>
      <c r="Q214" s="13" t="n">
        <v>2.650139624376856</v>
      </c>
      <c r="R214" s="13" t="n">
        <v>2.650139624376856</v>
      </c>
      <c r="S214" s="13" t="n">
        <v>0.7604586029460058</v>
      </c>
      <c r="T214" s="13" t="n">
        <v>0.7604586029460058</v>
      </c>
      <c r="U214" s="13" t="n">
        <v>0.5928700569266224</v>
      </c>
      <c r="V214" s="13" t="n">
        <v>0.6985591104861603</v>
      </c>
      <c r="W214" s="13" t="n">
        <v>1.930872741711805</v>
      </c>
      <c r="X214" s="13" t="n">
        <v>0.3627153182944913</v>
      </c>
      <c r="Y214" s="13" t="n">
        <v>0.3543433893806802</v>
      </c>
      <c r="Z214" s="13" t="n">
        <v>0.2256093616459079</v>
      </c>
      <c r="AA214" s="13" t="n">
        <v>0.2274840877012672</v>
      </c>
      <c r="AB214" s="13" t="n">
        <v>0.5419715817328775</v>
      </c>
      <c r="AC214" s="13" t="n">
        <v>1.883574221024915</v>
      </c>
      <c r="AD214" s="13" t="n">
        <v>1.896445247921955</v>
      </c>
      <c r="AE214" s="13" t="n">
        <v>1.627699149302945</v>
      </c>
      <c r="AF214" s="13" t="n">
        <v>1.604709713864168</v>
      </c>
      <c r="AG214" s="13" t="n">
        <v>0.8991495997311325</v>
      </c>
      <c r="AH214" s="13" t="n">
        <v>0.9218970274223811</v>
      </c>
      <c r="AI214" s="13" t="n">
        <v>0.1000309651017514</v>
      </c>
      <c r="AJ214" s="13" t="n">
        <v>0.3622243018925774</v>
      </c>
      <c r="AK214" s="13" t="n">
        <v>0.2436552393839504</v>
      </c>
      <c r="AL214" s="13" t="n">
        <v>0.7755045885267156</v>
      </c>
      <c r="AM214" s="13" t="n">
        <v>0.1361219240988858</v>
      </c>
      <c r="AN214" s="13" t="n">
        <v>1.060427370712495</v>
      </c>
      <c r="AO214" s="13" t="n">
        <v>0.3177693455605677</v>
      </c>
      <c r="AP214" s="13" t="n">
        <v>0.06216585527425893</v>
      </c>
      <c r="AQ214" s="13" t="n">
        <v>0.4469836020030686</v>
      </c>
      <c r="AR214" s="13" t="n">
        <v>0.5341045071341157</v>
      </c>
      <c r="AS214" s="13" t="n">
        <v>0.2899861440141462</v>
      </c>
      <c r="AT214" s="13" t="n">
        <v>0.3895653775208123</v>
      </c>
      <c r="AU214" s="13" t="n">
        <v>0</v>
      </c>
      <c r="AV214" s="13" t="n">
        <v>0.3748591020757975</v>
      </c>
      <c r="AW214" s="13" t="n">
        <v>0.3817682423590519</v>
      </c>
      <c r="AX214" s="13" t="n">
        <v>0.3888005130338929</v>
      </c>
      <c r="AY214" s="13" t="n">
        <v>0.3675189197037861</v>
      </c>
      <c r="AZ214" s="13" t="n">
        <v>0.3739918833879686</v>
      </c>
      <c r="BA214" s="13" t="n">
        <v>0.3748015771869094</v>
      </c>
      <c r="BB214" s="13" t="n">
        <v>0.4021633575603593</v>
      </c>
      <c r="BC214" s="13" t="n">
        <v>0.3746332451273047</v>
      </c>
      <c r="BD214" s="13" t="n">
        <v>0.08163685442694574</v>
      </c>
      <c r="BE214" s="13" t="n">
        <v>0.06847326405063889</v>
      </c>
      <c r="BF214" s="13" t="n">
        <v>0.02967008753378749</v>
      </c>
      <c r="BG214" s="13" t="n">
        <v>0.05554989418203463</v>
      </c>
      <c r="BH214" s="13" t="n">
        <v>0.3763054414581836</v>
      </c>
      <c r="BI214" s="13" t="n">
        <v>0.3676127590591548</v>
      </c>
      <c r="BJ214" s="13" t="n">
        <v>0.3775725356834909</v>
      </c>
      <c r="BK214" s="13" t="n">
        <v>0.3772134973805288</v>
      </c>
      <c r="BL214" s="13" t="n">
        <v>2.090101353591857</v>
      </c>
      <c r="BM214" s="13" t="n">
        <v>0.3489251422963295</v>
      </c>
      <c r="BN214" s="13" t="n">
        <v>0.3723258849344359</v>
      </c>
      <c r="BO214" s="13" t="n">
        <v>0.4772429312804688</v>
      </c>
      <c r="BP214" s="13" t="n">
        <v>0.669150535863255</v>
      </c>
      <c r="BQ214" s="13" t="n">
        <v>0.4419238374983538</v>
      </c>
      <c r="BR214" s="13" t="n">
        <v>1.706051523368371</v>
      </c>
      <c r="BS214" s="13" t="n">
        <v>1.706454933614366</v>
      </c>
      <c r="BT214" s="13" t="n">
        <v>1.675157111168651</v>
      </c>
      <c r="BU214" s="13" t="n">
        <v>0.5920603973019566</v>
      </c>
      <c r="BV214" s="13" t="n">
        <v>1.70125587502215</v>
      </c>
      <c r="BW214" s="13" t="n">
        <v>1.706454933614366</v>
      </c>
      <c r="BX214" s="13" t="n">
        <v>0.9750099604461072</v>
      </c>
      <c r="BY214" s="13" t="n">
        <v>1.188928099591801</v>
      </c>
      <c r="BZ214" s="13" t="n">
        <v>1.283771447446747</v>
      </c>
      <c r="CA214" s="13" t="n">
        <v>1.842684151618069</v>
      </c>
      <c r="CB214" s="13" t="n">
        <v>1.553124037436229</v>
      </c>
      <c r="CC214" s="13" t="n">
        <v>0.656211779630146</v>
      </c>
      <c r="CD214" s="13" t="n">
        <v>0.6858603617023536</v>
      </c>
      <c r="CE214" s="13" t="n">
        <v>1.898980911046336</v>
      </c>
      <c r="CF214" s="13" t="n">
        <v>2.063963693700035</v>
      </c>
      <c r="CG214" s="13" t="n">
        <v>2.055557643567832</v>
      </c>
      <c r="CH214" s="13" t="n">
        <v>1.867273714905247</v>
      </c>
      <c r="CI214" s="13" t="n">
        <v>1.728822662831449</v>
      </c>
      <c r="CJ214" s="13" t="n">
        <v>0.8059353874306276</v>
      </c>
      <c r="CK214" s="13" t="n">
        <v>0.5233976668097651</v>
      </c>
      <c r="CL214" s="13" t="n">
        <v>0.1666752593707599</v>
      </c>
      <c r="CM214" s="13" t="n">
        <v>1.111188727225688</v>
      </c>
      <c r="CN214" s="13" t="n">
        <v>1.13174383869674</v>
      </c>
      <c r="CO214" s="13" t="n">
        <v>1.131807042244095</v>
      </c>
      <c r="CP214" s="13" t="n">
        <v>1.130089854639188</v>
      </c>
      <c r="CQ214" s="13" t="n">
        <v>1.131739028986318</v>
      </c>
      <c r="CR214" s="13" t="n">
        <v>1.112095728014726</v>
      </c>
      <c r="CS214" s="13" t="n">
        <v>0.1470596419573607</v>
      </c>
      <c r="CT214" s="13" t="n">
        <v>0.376584531160167</v>
      </c>
      <c r="CU214" s="13" t="n">
        <v>0.1367774514108505</v>
      </c>
      <c r="CV214" s="13" t="n">
        <v>0.1421235581579475</v>
      </c>
      <c r="CW214" s="13" t="n">
        <v>0.1424341173963904</v>
      </c>
      <c r="CX214" s="13" t="n">
        <v>0.4445285626937763</v>
      </c>
      <c r="CY214" s="13" t="n">
        <v>0.2012234971120432</v>
      </c>
      <c r="CZ214" s="13" t="n">
        <v>0.4895658346771222</v>
      </c>
      <c r="DA214" s="13" t="n">
        <v>1.267123570057136</v>
      </c>
      <c r="DB214" s="13" t="n">
        <v>1.446546286462105</v>
      </c>
      <c r="DC214" s="13" t="n">
        <v>0.2125605123124613</v>
      </c>
      <c r="DD214" s="13" t="n">
        <v>0.2125146454556777</v>
      </c>
      <c r="DE214" s="13" t="n">
        <v>0.2545242112065401</v>
      </c>
      <c r="DF214" s="13" t="n">
        <v>0.2791997784984226</v>
      </c>
      <c r="DG214" s="13" t="n">
        <v>0.2042069407679298</v>
      </c>
      <c r="DH214" s="13" t="n">
        <v>0.4490504105759656</v>
      </c>
      <c r="DI214" s="13" t="n">
        <v>0.3994084763744059</v>
      </c>
      <c r="DJ214" s="13" t="n">
        <v>0.2444621503844373</v>
      </c>
      <c r="DK214" s="13" t="n">
        <v>0.2380346884360052</v>
      </c>
      <c r="DL214" s="13" t="n">
        <v>0.2252174861171624</v>
      </c>
      <c r="DM214" s="13" t="n">
        <v>0.4860871357089709</v>
      </c>
      <c r="DN214" s="13" t="n">
        <v>0.382609134938992</v>
      </c>
      <c r="DO214" s="13" t="n">
        <v>1.112802345319335</v>
      </c>
      <c r="DP214" s="13" t="n">
        <v>0.7307355994674509</v>
      </c>
      <c r="DQ214" s="13" t="n">
        <v>0.7539695680663725</v>
      </c>
      <c r="DR214" s="13" t="n">
        <v>1.069354004817871</v>
      </c>
      <c r="DS214" s="13" t="n">
        <v>1.067335721499977</v>
      </c>
      <c r="DT214" s="13" t="n">
        <v>0.949774046765684</v>
      </c>
      <c r="DU214" s="13" t="n">
        <v>1.120419511440932</v>
      </c>
      <c r="DV214" s="13" t="n">
        <v>0.08530935967680504</v>
      </c>
      <c r="DW214" s="13" t="n">
        <v>0.7277606337481024</v>
      </c>
      <c r="DX214" s="13" t="n">
        <v>0.1729112656620616</v>
      </c>
      <c r="DY214" s="13" t="n">
        <v>0.03994569486006173</v>
      </c>
      <c r="DZ214" s="13" t="n">
        <v>0.0532121693709546</v>
      </c>
      <c r="EA214" s="13" t="n">
        <v>0.0436493597724761</v>
      </c>
      <c r="EB214" s="13" t="n">
        <v>0.03988471694318142</v>
      </c>
      <c r="EC214" s="13" t="n">
        <v>0.09635753574074471</v>
      </c>
      <c r="ED214" s="13" t="n">
        <v>0.06326108625075426</v>
      </c>
      <c r="EE214" s="13" t="n">
        <v>0.102020895053947</v>
      </c>
      <c r="EF214" s="13" t="n">
        <v>0.3196681557012395</v>
      </c>
      <c r="EG214" s="13" t="n">
        <v>0.01093649650287807</v>
      </c>
      <c r="EH214" s="13" t="n">
        <v>0.3201702346402671</v>
      </c>
      <c r="EI214" s="13" t="n">
        <v>0.2959090952852126</v>
      </c>
      <c r="EJ214" s="13" t="n">
        <v>0.1541503912421177</v>
      </c>
      <c r="EK214" s="13" t="n">
        <v>0.4171569464187839</v>
      </c>
      <c r="EL214" s="13" t="n">
        <v>0.4244284457334246</v>
      </c>
      <c r="EM214" s="13" t="n">
        <v>0.1254928014170835</v>
      </c>
      <c r="EN214" s="13" t="n">
        <v>0.1259265340153181</v>
      </c>
      <c r="EO214" s="13" t="n">
        <v>0.1254356890867893</v>
      </c>
      <c r="EP214" s="13" t="n">
        <v>0.1305488459237883</v>
      </c>
      <c r="EQ214" s="13" t="n">
        <v>0.4509808278367507</v>
      </c>
      <c r="ER214" s="13" t="n">
        <v>0.0773788677927208</v>
      </c>
      <c r="ES214" s="13" t="n">
        <v>5.267170304036026</v>
      </c>
      <c r="ET214" s="13" t="n">
        <v>6.60970393722266</v>
      </c>
      <c r="EU214" s="13" t="n">
        <v>0.5840411379167618</v>
      </c>
      <c r="EV214" s="13" t="n">
        <v>1.829507470241311</v>
      </c>
      <c r="EW214" s="13" t="n">
        <v>0.1293294394082651</v>
      </c>
      <c r="EX214" s="13" t="n">
        <v>0.1293294394082651</v>
      </c>
      <c r="EY214" s="13" t="n">
        <v>13.35900376442589</v>
      </c>
      <c r="EZ214" s="13" t="n">
        <v>13.36735735739347</v>
      </c>
      <c r="FA214" s="13" t="n">
        <v>0.09801941033059056</v>
      </c>
      <c r="FB214" s="13" t="n">
        <v>0.01538395655092044</v>
      </c>
      <c r="FC214" s="13" t="n">
        <v>0.6577207926845895</v>
      </c>
      <c r="FD214" s="13" t="n">
        <v>0.6577413159411978</v>
      </c>
      <c r="FE214" s="13" t="n">
        <v>1.687676186047923</v>
      </c>
      <c r="FF214" s="13" t="n">
        <v>1.687676186047923</v>
      </c>
      <c r="FG214" s="13" t="n">
        <v>1.687676186047923</v>
      </c>
      <c r="FH214" s="13" t="n">
        <v>1.687676186047923</v>
      </c>
      <c r="FI214" s="13" t="n">
        <v>0.1261023572139223</v>
      </c>
      <c r="FJ214" s="13" t="n">
        <v>1.930290348374866</v>
      </c>
      <c r="FK214" s="13" t="n">
        <v>1.758118551938388</v>
      </c>
      <c r="FL214" s="13" t="n">
        <v>0.1740829622481703</v>
      </c>
      <c r="FM214" s="13" t="n">
        <v>0.7704443350853007</v>
      </c>
      <c r="FN214" s="13" t="n">
        <v>0.7704443350853007</v>
      </c>
      <c r="FO214" s="13" t="n">
        <v>3.230855605264083</v>
      </c>
      <c r="FP214" s="13" t="n">
        <v>1.857289013423984</v>
      </c>
      <c r="FQ214" s="13" t="n">
        <v>3.230855605264083</v>
      </c>
      <c r="FR214" s="13" t="n">
        <v>0.851727617608102</v>
      </c>
      <c r="FS214" s="13" t="n">
        <v>0.851727617608102</v>
      </c>
      <c r="FT214" s="13" t="n">
        <v>0.851727617608102</v>
      </c>
      <c r="FU214" s="13" t="n">
        <v>0.851727617608102</v>
      </c>
      <c r="FV214" s="13" t="n">
        <v>0.851727617608102</v>
      </c>
      <c r="FW214" s="13" t="n">
        <v>0.851727617608102</v>
      </c>
      <c r="FX214" s="13" t="n">
        <v>3.230855605264083</v>
      </c>
      <c r="FY214" s="13" t="n">
        <v>0.1424594248647082</v>
      </c>
      <c r="FZ214" s="13" t="n">
        <v>1.34961053197484</v>
      </c>
      <c r="GA214" s="13" t="n">
        <v>0</v>
      </c>
      <c r="GB214" s="13" t="n">
        <v>0.07683751785027457</v>
      </c>
      <c r="GC214" s="13" t="n">
        <v>1.520983701353792</v>
      </c>
      <c r="GD214" s="13" t="n">
        <v>2.037909109522443</v>
      </c>
      <c r="GE214" s="13" t="n">
        <v>0.4614285082046858</v>
      </c>
      <c r="GF214" s="13" t="n">
        <v>0.1034864987863507</v>
      </c>
      <c r="GG214" s="13" t="n">
        <v>3.395028398201987</v>
      </c>
      <c r="GH214" s="13" t="n">
        <v>3.032413351292838</v>
      </c>
      <c r="GI214" s="13" t="n">
        <v>3.051365711402312</v>
      </c>
      <c r="GJ214" s="13" t="n">
        <v>3.384950977459307</v>
      </c>
      <c r="GK214" s="13" t="n">
        <v>1.413579452195572</v>
      </c>
      <c r="GL214" s="13" t="n">
        <v>0.2304724313842072</v>
      </c>
      <c r="GM214" s="13" t="n">
        <v>0.2304724313842072</v>
      </c>
      <c r="GN214" s="13" t="n">
        <v>3.395028398201987</v>
      </c>
      <c r="GO214" s="13" t="n">
        <v>3.395028398201987</v>
      </c>
      <c r="GP214" s="13" t="n">
        <v>3.637337653738413</v>
      </c>
      <c r="GQ214" s="13" t="n">
        <v>5.952414473850628</v>
      </c>
      <c r="GR214" s="13" t="n">
        <v>1.765971993226852</v>
      </c>
      <c r="GS214" s="13" t="n">
        <v>4.321779655266123</v>
      </c>
      <c r="GT214" s="13" t="n">
        <v>1.258095728535507</v>
      </c>
      <c r="GU214" s="13" t="n">
        <v>1.423483656921974</v>
      </c>
      <c r="GV214" s="13" t="n">
        <v>0.8385486298292718</v>
      </c>
      <c r="GW214" s="13" t="n">
        <v>0.3888636174461276</v>
      </c>
      <c r="GX214" s="13" t="n">
        <v>0.5913592890256301</v>
      </c>
      <c r="GY214" s="13" t="n">
        <v>5.86934293363972</v>
      </c>
      <c r="GZ214" s="13" t="n">
        <v>1.097485789863292</v>
      </c>
      <c r="HA214" s="13" t="n">
        <v>0.1874625374014275</v>
      </c>
      <c r="HB214" s="13" t="n">
        <v>4.358835522823855</v>
      </c>
      <c r="HC214" s="13" t="n">
        <v>0.5661138978766538</v>
      </c>
      <c r="HD214" s="13" t="n">
        <v>4.358835522823855</v>
      </c>
      <c r="HE214" s="13" t="n">
        <v>4.358835522823855</v>
      </c>
      <c r="HF214" s="13" t="n">
        <v>1.155400264258556</v>
      </c>
      <c r="HG214" s="13" t="n">
        <v>4.393747678454146</v>
      </c>
      <c r="HH214" s="13" t="n">
        <v>4.393747678454146</v>
      </c>
      <c r="HI214" s="13" t="n">
        <v>4.393747678454146</v>
      </c>
      <c r="HJ214" s="13" t="n">
        <v>0.2534749919880774</v>
      </c>
      <c r="HK214" s="13" t="n">
        <v>0.2304724313842072</v>
      </c>
      <c r="HL214" s="13" t="n">
        <v>0.2437752650684103</v>
      </c>
      <c r="HM214" s="13" t="n">
        <v>0.1146885642575063</v>
      </c>
      <c r="HN214" s="13" t="n">
        <v>0.1146885642575063</v>
      </c>
      <c r="HO214" s="13" t="n">
        <v>0.1146885642575063</v>
      </c>
      <c r="HP214" s="13" t="n">
        <v>0</v>
      </c>
      <c r="HQ214" s="13">
        <f>SUM(C214:HP214)</f>
        <v/>
      </c>
      <c r="HS214" s="13" t="n">
        <v>0</v>
      </c>
      <c r="HT214" s="13" t="n">
        <v>0</v>
      </c>
      <c r="HU214" s="13">
        <f>HQ214+HS214+HT214</f>
        <v/>
      </c>
    </row>
    <row r="215">
      <c r="A215" s="10" t="inlineStr">
        <is>
          <t>881/2</t>
        </is>
      </c>
      <c r="B215" s="10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5" s="14" t="n">
        <v>4.588475021512276e-06</v>
      </c>
      <c r="D215" s="14" t="n">
        <v>6.091471779075663e-05</v>
      </c>
      <c r="E215" s="14" t="n">
        <v>0.004638839125174</v>
      </c>
      <c r="F215" s="14" t="n">
        <v>0.007553606767269591</v>
      </c>
      <c r="G215" s="14" t="n">
        <v>0.004474453005436782</v>
      </c>
      <c r="H215" s="14" t="n">
        <v>6.257784733813825e-05</v>
      </c>
      <c r="I215" s="14" t="n">
        <v>0</v>
      </c>
      <c r="J215" s="14" t="n">
        <v>0</v>
      </c>
      <c r="K215" s="14" t="n">
        <v>0.0001495494620124264</v>
      </c>
      <c r="L215" s="14" t="n">
        <v>0</v>
      </c>
      <c r="M215" s="14" t="n">
        <v>0.02288336435502134</v>
      </c>
      <c r="N215" s="14" t="n">
        <v>0.005632144767998839</v>
      </c>
      <c r="O215" s="14" t="n">
        <v>6.324034796923957e-07</v>
      </c>
      <c r="P215" s="14" t="n">
        <v>0</v>
      </c>
      <c r="Q215" s="14" t="n">
        <v>0</v>
      </c>
      <c r="R215" s="14" t="n">
        <v>0</v>
      </c>
      <c r="S215" s="14" t="n">
        <v>0</v>
      </c>
      <c r="T215" s="14" t="n">
        <v>0</v>
      </c>
      <c r="U215" s="14" t="n">
        <v>0.0002924707160962892</v>
      </c>
      <c r="V215" s="14" t="n">
        <v>0.009085798436768572</v>
      </c>
      <c r="W215" s="14" t="n">
        <v>0</v>
      </c>
      <c r="X215" s="14" t="n">
        <v>0.07838121999631691</v>
      </c>
      <c r="Y215" s="14" t="n">
        <v>0.048975787245451</v>
      </c>
      <c r="Z215" s="14" t="n">
        <v>0.02037655698304321</v>
      </c>
      <c r="AA215" s="14" t="n">
        <v>0.009123057572001488</v>
      </c>
      <c r="AB215" s="14" t="n">
        <v>0.02497907925566575</v>
      </c>
      <c r="AC215" s="14" t="n">
        <v>0.4308656204499869</v>
      </c>
      <c r="AD215" s="14" t="n">
        <v>0.4366424634900614</v>
      </c>
      <c r="AE215" s="14" t="n">
        <v>0.01421929457232956</v>
      </c>
      <c r="AF215" s="14" t="n">
        <v>0.01410200828188386</v>
      </c>
      <c r="AG215" s="14" t="n">
        <v>0.00877017224653703</v>
      </c>
      <c r="AH215" s="14" t="n">
        <v>0.009864410034519881</v>
      </c>
      <c r="AI215" s="14" t="n">
        <v>0.009513658413930948</v>
      </c>
      <c r="AJ215" s="14" t="n">
        <v>0.0190053347356752</v>
      </c>
      <c r="AK215" s="14" t="n">
        <v>0.1403518452773709</v>
      </c>
      <c r="AL215" s="14" t="n">
        <v>0.0088438052972576</v>
      </c>
      <c r="AM215" s="14" t="n">
        <v>0.003480373899549382</v>
      </c>
      <c r="AN215" s="14" t="n">
        <v>0.05285587750973299</v>
      </c>
      <c r="AO215" s="14" t="n">
        <v>0.02107494771671936</v>
      </c>
      <c r="AP215" s="14" t="n">
        <v>0.01144720813594502</v>
      </c>
      <c r="AQ215" s="14" t="n">
        <v>0.001249294885758283</v>
      </c>
      <c r="AR215" s="14" t="n">
        <v>0.02276317148351878</v>
      </c>
      <c r="AS215" s="14" t="n">
        <v>0.0004857462429569641</v>
      </c>
      <c r="AT215" s="14" t="n">
        <v>0.1011351654507065</v>
      </c>
      <c r="AU215" s="14" t="n">
        <v>0</v>
      </c>
      <c r="AV215" s="14" t="n">
        <v>0.101928285551995</v>
      </c>
      <c r="AW215" s="14" t="n">
        <v>0.1016797105002204</v>
      </c>
      <c r="AX215" s="14" t="n">
        <v>0.09694257863789679</v>
      </c>
      <c r="AY215" s="14" t="n">
        <v>0.09883789008035533</v>
      </c>
      <c r="AZ215" s="14" t="n">
        <v>0.1014730516144366</v>
      </c>
      <c r="BA215" s="14" t="n">
        <v>0.1019131625050509</v>
      </c>
      <c r="BB215" s="14" t="n">
        <v>0.09288925350966849</v>
      </c>
      <c r="BC215" s="14" t="n">
        <v>0.1019236201643071</v>
      </c>
      <c r="BD215" s="14" t="n">
        <v>0.09395548330716048</v>
      </c>
      <c r="BE215" s="14" t="n">
        <v>0.09559946225919574</v>
      </c>
      <c r="BF215" s="14" t="n">
        <v>0.01892983838985181</v>
      </c>
      <c r="BG215" s="14" t="n">
        <v>0.01496826380006566</v>
      </c>
      <c r="BH215" s="14" t="n">
        <v>0.005588270142858869</v>
      </c>
      <c r="BI215" s="14" t="n">
        <v>0.005793073680859158</v>
      </c>
      <c r="BJ215" s="14" t="n">
        <v>0.005401447570418992</v>
      </c>
      <c r="BK215" s="14" t="n">
        <v>0.005307278947622864</v>
      </c>
      <c r="BL215" s="14" t="n">
        <v>0.008023333332914925</v>
      </c>
      <c r="BM215" s="14" t="n">
        <v>0.0778402588006189</v>
      </c>
      <c r="BN215" s="14" t="n">
        <v>0.07403061231106761</v>
      </c>
      <c r="BO215" s="14" t="n">
        <v>0.06330457593638597</v>
      </c>
      <c r="BP215" s="14" t="n">
        <v>0.05623506103503147</v>
      </c>
      <c r="BQ215" s="14" t="n">
        <v>0.06469290910894983</v>
      </c>
      <c r="BR215" s="14" t="n">
        <v>0.001990162272186004</v>
      </c>
      <c r="BS215" s="14" t="n">
        <v>0.001990891585309437</v>
      </c>
      <c r="BT215" s="14" t="n">
        <v>0.001975299760103513</v>
      </c>
      <c r="BU215" s="14" t="n">
        <v>0.0005413815380321188</v>
      </c>
      <c r="BV215" s="14" t="n">
        <v>0.004517891663367008</v>
      </c>
      <c r="BW215" s="14" t="n">
        <v>0.001990891585309437</v>
      </c>
      <c r="BX215" s="14" t="n">
        <v>0.01312027933553124</v>
      </c>
      <c r="BY215" s="14" t="n">
        <v>0.0200800935250013</v>
      </c>
      <c r="BZ215" s="14" t="n">
        <v>0.03576166798895</v>
      </c>
      <c r="CA215" s="14" t="n">
        <v>0.1901347387781917</v>
      </c>
      <c r="CB215" s="14" t="n">
        <v>0.06419143633923845</v>
      </c>
      <c r="CC215" s="14" t="n">
        <v>0.00901637017719586</v>
      </c>
      <c r="CD215" s="14" t="n">
        <v>0.01015535845919374</v>
      </c>
      <c r="CE215" s="14" t="n">
        <v>0.2204670781989086</v>
      </c>
      <c r="CF215" s="14" t="n">
        <v>0.248297056702755</v>
      </c>
      <c r="CG215" s="14" t="n">
        <v>0.245462023331646</v>
      </c>
      <c r="CH215" s="14" t="n">
        <v>0.1995720998776395</v>
      </c>
      <c r="CI215" s="14" t="n">
        <v>0.2191176591100888</v>
      </c>
      <c r="CJ215" s="14" t="n">
        <v>0.01876873890012782</v>
      </c>
      <c r="CK215" s="14" t="n">
        <v>0.04210497991399214</v>
      </c>
      <c r="CL215" s="14" t="n">
        <v>0.0005064671076517915</v>
      </c>
      <c r="CM215" s="14" t="n">
        <v>0.00774714910918022</v>
      </c>
      <c r="CN215" s="14" t="n">
        <v>0.007734718457044591</v>
      </c>
      <c r="CO215" s="14" t="n">
        <v>0.007727881189240056</v>
      </c>
      <c r="CP215" s="14" t="n">
        <v>0.007751628315592379</v>
      </c>
      <c r="CQ215" s="14" t="n">
        <v>0.007735238764520851</v>
      </c>
      <c r="CR215" s="14" t="n">
        <v>0.009923826145588829</v>
      </c>
      <c r="CS215" s="14" t="n">
        <v>0.01758543129310387</v>
      </c>
      <c r="CT215" s="14" t="n">
        <v>0.06857647133767693</v>
      </c>
      <c r="CU215" s="14" t="n">
        <v>0.01657189065058203</v>
      </c>
      <c r="CV215" s="14" t="n">
        <v>0.02087730437885557</v>
      </c>
      <c r="CW215" s="14" t="n">
        <v>0.01658598703318878</v>
      </c>
      <c r="CX215" s="14" t="n">
        <v>0.07050172282602075</v>
      </c>
      <c r="CY215" s="14" t="n">
        <v>0.02534902491766908</v>
      </c>
      <c r="CZ215" s="14" t="n">
        <v>0.04384184410607312</v>
      </c>
      <c r="DA215" s="14" t="n">
        <v>0.09607307910176466</v>
      </c>
      <c r="DB215" s="14" t="n">
        <v>0.09099308655293979</v>
      </c>
      <c r="DC215" s="14" t="n">
        <v>0.02145600243575629</v>
      </c>
      <c r="DD215" s="14" t="n">
        <v>0.01549774828089636</v>
      </c>
      <c r="DE215" s="14" t="n">
        <v>0.02580170493306977</v>
      </c>
      <c r="DF215" s="14" t="n">
        <v>0.03215649261194589</v>
      </c>
      <c r="DG215" s="14" t="n">
        <v>0.03603404823945405</v>
      </c>
      <c r="DH215" s="14" t="n">
        <v>0.117095655778963</v>
      </c>
      <c r="DI215" s="14" t="n">
        <v>0.01510393126667696</v>
      </c>
      <c r="DJ215" s="14" t="n">
        <v>0.03989103773442329</v>
      </c>
      <c r="DK215" s="14" t="n">
        <v>0.03971583553124974</v>
      </c>
      <c r="DL215" s="14" t="n">
        <v>0.03718173895110025</v>
      </c>
      <c r="DM215" s="14" t="n">
        <v>0.08952619659490346</v>
      </c>
      <c r="DN215" s="14" t="n">
        <v>0.07041222499105937</v>
      </c>
      <c r="DO215" s="14" t="n">
        <v>0.2018500013398356</v>
      </c>
      <c r="DP215" s="14" t="n">
        <v>0.1382486094732537</v>
      </c>
      <c r="DQ215" s="14" t="n">
        <v>0.1423306779840029</v>
      </c>
      <c r="DR215" s="14" t="n">
        <v>0.1879582415703578</v>
      </c>
      <c r="DS215" s="14" t="n">
        <v>0.1934889761831494</v>
      </c>
      <c r="DT215" s="14" t="n">
        <v>0.1570278805947256</v>
      </c>
      <c r="DU215" s="14" t="n">
        <v>0.2034184026994892</v>
      </c>
      <c r="DV215" s="14" t="n">
        <v>0.04078401223386282</v>
      </c>
      <c r="DW215" s="14" t="n">
        <v>0.1365390165267536</v>
      </c>
      <c r="DX215" s="14" t="n">
        <v>0.04148611934286316</v>
      </c>
      <c r="DY215" s="14" t="n">
        <v>0.02272568555250151</v>
      </c>
      <c r="DZ215" s="14" t="n">
        <v>0.02345556134708134</v>
      </c>
      <c r="EA215" s="14" t="n">
        <v>0.003209677557468122</v>
      </c>
      <c r="EB215" s="14" t="n">
        <v>0.008630001167394725</v>
      </c>
      <c r="EC215" s="14" t="n">
        <v>0.0149269264480486</v>
      </c>
      <c r="ED215" s="14" t="n">
        <v>0.01561323756427685</v>
      </c>
      <c r="EE215" s="14" t="n">
        <v>0.06211322040271243</v>
      </c>
      <c r="EF215" s="14" t="n">
        <v>0.2244248515553332</v>
      </c>
      <c r="EG215" s="14" t="n">
        <v>0.001603778415839055</v>
      </c>
      <c r="EH215" s="14" t="n">
        <v>0.2236344308362289</v>
      </c>
      <c r="EI215" s="14" t="n">
        <v>0.06817194193176666</v>
      </c>
      <c r="EJ215" s="14" t="n">
        <v>0.02100132252888111</v>
      </c>
      <c r="EK215" s="14" t="n">
        <v>0.02037225576588408</v>
      </c>
      <c r="EL215" s="14" t="n">
        <v>0.01991669423382609</v>
      </c>
      <c r="EM215" s="14" t="n">
        <v>0.01234602980933385</v>
      </c>
      <c r="EN215" s="14" t="n">
        <v>0.0124602484801136</v>
      </c>
      <c r="EO215" s="14" t="n">
        <v>0.01249064123435426</v>
      </c>
      <c r="EP215" s="14" t="n">
        <v>0.01265733671084576</v>
      </c>
      <c r="EQ215" s="14" t="n">
        <v>0.002910550030471306</v>
      </c>
      <c r="ER215" s="14" t="n">
        <v>0</v>
      </c>
      <c r="ES215" s="14" t="n">
        <v>0.04390979869536322</v>
      </c>
      <c r="ET215" s="14" t="n">
        <v>0.09374303473889455</v>
      </c>
      <c r="EU215" s="14" t="n">
        <v>0</v>
      </c>
      <c r="EV215" s="14" t="n">
        <v>1.075713213035434e-05</v>
      </c>
      <c r="EW215" s="14" t="n">
        <v>0</v>
      </c>
      <c r="EX215" s="14" t="n">
        <v>0</v>
      </c>
      <c r="EY215" s="14" t="n">
        <v>0</v>
      </c>
      <c r="EZ215" s="14" t="n">
        <v>0</v>
      </c>
      <c r="FA215" s="14" t="n">
        <v>0.01035695065939194</v>
      </c>
      <c r="FB215" s="14" t="n">
        <v>0</v>
      </c>
      <c r="FC215" s="14" t="n">
        <v>4.760572006434064e-07</v>
      </c>
      <c r="FD215" s="14" t="n">
        <v>0</v>
      </c>
      <c r="FE215" s="14" t="n">
        <v>0</v>
      </c>
      <c r="FF215" s="14" t="n">
        <v>0</v>
      </c>
      <c r="FG215" s="14" t="n">
        <v>0</v>
      </c>
      <c r="FH215" s="14" t="n">
        <v>0</v>
      </c>
      <c r="FI215" s="14" t="n">
        <v>0</v>
      </c>
      <c r="FJ215" s="14" t="n">
        <v>0</v>
      </c>
      <c r="FK215" s="14" t="n">
        <v>0</v>
      </c>
      <c r="FL215" s="14" t="n">
        <v>0</v>
      </c>
      <c r="FM215" s="14" t="n">
        <v>0</v>
      </c>
      <c r="FN215" s="14" t="n">
        <v>0</v>
      </c>
      <c r="FO215" s="14" t="n">
        <v>0</v>
      </c>
      <c r="FP215" s="14" t="n">
        <v>0</v>
      </c>
      <c r="FQ215" s="14" t="n">
        <v>0</v>
      </c>
      <c r="FR215" s="14" t="n">
        <v>0</v>
      </c>
      <c r="FS215" s="14" t="n">
        <v>0</v>
      </c>
      <c r="FT215" s="14" t="n">
        <v>0</v>
      </c>
      <c r="FU215" s="14" t="n">
        <v>0</v>
      </c>
      <c r="FV215" s="14" t="n">
        <v>0</v>
      </c>
      <c r="FW215" s="14" t="n">
        <v>0</v>
      </c>
      <c r="FX215" s="14" t="n">
        <v>0</v>
      </c>
      <c r="FY215" s="14" t="n">
        <v>0</v>
      </c>
      <c r="FZ215" s="14" t="n">
        <v>0.02331645144108549</v>
      </c>
      <c r="GA215" s="14" t="n">
        <v>0</v>
      </c>
      <c r="GB215" s="14" t="n">
        <v>0</v>
      </c>
      <c r="GC215" s="14" t="n">
        <v>0.01998466198948304</v>
      </c>
      <c r="GD215" s="14" t="n">
        <v>0.008349901024303474</v>
      </c>
      <c r="GE215" s="14" t="n">
        <v>0.03953081222268734</v>
      </c>
      <c r="GF215" s="14" t="n">
        <v>0</v>
      </c>
      <c r="GG215" s="14" t="n">
        <v>0</v>
      </c>
      <c r="GH215" s="14" t="n">
        <v>0.02030952029100463</v>
      </c>
      <c r="GI215" s="14" t="n">
        <v>0.03557636277217006</v>
      </c>
      <c r="GJ215" s="14" t="n">
        <v>0.0002505461053049801</v>
      </c>
      <c r="GK215" s="14" t="n">
        <v>9.62982747595539e-07</v>
      </c>
      <c r="GL215" s="14" t="n">
        <v>0</v>
      </c>
      <c r="GM215" s="14" t="n">
        <v>0</v>
      </c>
      <c r="GN215" s="14" t="n">
        <v>0</v>
      </c>
      <c r="GO215" s="14" t="n">
        <v>0</v>
      </c>
      <c r="GP215" s="14" t="n">
        <v>0.007510430372097407</v>
      </c>
      <c r="GQ215" s="14" t="n">
        <v>0.06232585476099047</v>
      </c>
      <c r="GR215" s="14" t="n">
        <v>0</v>
      </c>
      <c r="GS215" s="14" t="n">
        <v>0.001386999997298958</v>
      </c>
      <c r="GT215" s="14" t="n">
        <v>0</v>
      </c>
      <c r="GU215" s="14" t="n">
        <v>0.004130982869948098</v>
      </c>
      <c r="GV215" s="14" t="n">
        <v>0.1227519744049097</v>
      </c>
      <c r="GW215" s="14" t="n">
        <v>0.05699772550423704</v>
      </c>
      <c r="GX215" s="14" t="n">
        <v>0.09852543411895671</v>
      </c>
      <c r="GY215" s="14" t="n">
        <v>0</v>
      </c>
      <c r="GZ215" s="14" t="n">
        <v>0</v>
      </c>
      <c r="HA215" s="14" t="n">
        <v>0</v>
      </c>
      <c r="HB215" s="14" t="n">
        <v>0</v>
      </c>
      <c r="HC215" s="14" t="n">
        <v>0</v>
      </c>
      <c r="HD215" s="14" t="n">
        <v>0</v>
      </c>
      <c r="HE215" s="14" t="n">
        <v>0</v>
      </c>
      <c r="HF215" s="14" t="n">
        <v>0</v>
      </c>
      <c r="HG215" s="14" t="n">
        <v>0</v>
      </c>
      <c r="HH215" s="14" t="n">
        <v>0</v>
      </c>
      <c r="HI215" s="14" t="n">
        <v>0</v>
      </c>
      <c r="HJ215" s="14" t="n">
        <v>0</v>
      </c>
      <c r="HK215" s="14" t="n">
        <v>0</v>
      </c>
      <c r="HL215" s="14" t="n">
        <v>0</v>
      </c>
      <c r="HM215" s="14" t="n">
        <v>0</v>
      </c>
      <c r="HN215" s="14" t="n">
        <v>0</v>
      </c>
      <c r="HO215" s="14" t="n">
        <v>0</v>
      </c>
      <c r="HP215" s="14" t="n">
        <v>0</v>
      </c>
      <c r="HQ215" s="14">
        <f>SUM(C215:HP215)</f>
        <v/>
      </c>
      <c r="HS215" s="14" t="n">
        <v>0</v>
      </c>
      <c r="HT215" s="14" t="n">
        <v>0</v>
      </c>
      <c r="HU215" s="14">
        <f>HQ215+HS215+HT215</f>
        <v/>
      </c>
    </row>
    <row r="216">
      <c r="A216" s="15" t="inlineStr">
        <is>
          <t>891</t>
        </is>
      </c>
      <c r="B216" s="15" t="inlineStr">
        <is>
          <t>Servicios editoriales, de imprenta y reproducción</t>
        </is>
      </c>
      <c r="C216" s="16" t="n">
        <v>0</v>
      </c>
      <c r="D216" s="16" t="n">
        <v>0</v>
      </c>
      <c r="E216" s="16" t="n">
        <v>0</v>
      </c>
      <c r="F216" s="16" t="n">
        <v>0</v>
      </c>
      <c r="G216" s="16" t="n">
        <v>0</v>
      </c>
      <c r="H216" s="16" t="n">
        <v>0</v>
      </c>
      <c r="I216" s="16" t="n">
        <v>0</v>
      </c>
      <c r="J216" s="16" t="n">
        <v>0</v>
      </c>
      <c r="K216" s="16" t="n">
        <v>0</v>
      </c>
      <c r="L216" s="16" t="n">
        <v>0</v>
      </c>
      <c r="M216" s="16" t="n">
        <v>0</v>
      </c>
      <c r="N216" s="16" t="n">
        <v>0</v>
      </c>
      <c r="O216" s="16" t="n">
        <v>0</v>
      </c>
      <c r="P216" s="16" t="n">
        <v>0</v>
      </c>
      <c r="Q216" s="16" t="n">
        <v>0</v>
      </c>
      <c r="R216" s="16" t="n">
        <v>0</v>
      </c>
      <c r="S216" s="16" t="n">
        <v>0</v>
      </c>
      <c r="T216" s="16" t="n">
        <v>0</v>
      </c>
      <c r="U216" s="16" t="n">
        <v>0</v>
      </c>
      <c r="V216" s="16" t="n">
        <v>0</v>
      </c>
      <c r="W216" s="16" t="n">
        <v>0</v>
      </c>
      <c r="X216" s="16" t="n">
        <v>0</v>
      </c>
      <c r="Y216" s="16" t="n">
        <v>0</v>
      </c>
      <c r="Z216" s="16" t="n">
        <v>0</v>
      </c>
      <c r="AA216" s="16" t="n">
        <v>0</v>
      </c>
      <c r="AB216" s="16" t="n">
        <v>0</v>
      </c>
      <c r="AC216" s="16" t="n">
        <v>1.207639932802666e-06</v>
      </c>
      <c r="AD216" s="16" t="n">
        <v>0</v>
      </c>
      <c r="AE216" s="16" t="n">
        <v>0</v>
      </c>
      <c r="AF216" s="16" t="n">
        <v>0</v>
      </c>
      <c r="AG216" s="16" t="n">
        <v>2.424541801788918e-10</v>
      </c>
      <c r="AH216" s="16" t="n">
        <v>0</v>
      </c>
      <c r="AI216" s="16" t="n">
        <v>0</v>
      </c>
      <c r="AJ216" s="16" t="n">
        <v>0</v>
      </c>
      <c r="AK216" s="16" t="n">
        <v>0</v>
      </c>
      <c r="AL216" s="16" t="n">
        <v>0</v>
      </c>
      <c r="AM216" s="16" t="n">
        <v>0</v>
      </c>
      <c r="AN216" s="16" t="n">
        <v>0</v>
      </c>
      <c r="AO216" s="16" t="n">
        <v>0</v>
      </c>
      <c r="AP216" s="16" t="n">
        <v>0</v>
      </c>
      <c r="AQ216" s="16" t="n">
        <v>7.405807450138563e-11</v>
      </c>
      <c r="AR216" s="16" t="n">
        <v>0</v>
      </c>
      <c r="AS216" s="16" t="n">
        <v>0</v>
      </c>
      <c r="AT216" s="16" t="n">
        <v>7.587278696236299e-05</v>
      </c>
      <c r="AU216" s="16" t="n">
        <v>0</v>
      </c>
      <c r="AV216" s="16" t="n">
        <v>0</v>
      </c>
      <c r="AW216" s="16" t="n">
        <v>0</v>
      </c>
      <c r="AX216" s="16" t="n">
        <v>2.453081081479228e-05</v>
      </c>
      <c r="AY216" s="16" t="n">
        <v>1.137882287111677e-05</v>
      </c>
      <c r="AZ216" s="16" t="n">
        <v>1.544446668755944e-05</v>
      </c>
      <c r="BA216" s="16" t="n">
        <v>0</v>
      </c>
      <c r="BB216" s="16" t="n">
        <v>3.629725715958882e-05</v>
      </c>
      <c r="BC216" s="16" t="n">
        <v>0</v>
      </c>
      <c r="BD216" s="16" t="n">
        <v>8.64569811733259e-06</v>
      </c>
      <c r="BE216" s="16" t="n">
        <v>0</v>
      </c>
      <c r="BF216" s="16" t="n">
        <v>3.606769441837522e-09</v>
      </c>
      <c r="BG216" s="16" t="n">
        <v>2.518379882881822e-07</v>
      </c>
      <c r="BH216" s="16" t="n">
        <v>2.325111534718272e-05</v>
      </c>
      <c r="BI216" s="16" t="n">
        <v>1.071938797264698e-05</v>
      </c>
      <c r="BJ216" s="16" t="n">
        <v>0</v>
      </c>
      <c r="BK216" s="16" t="n">
        <v>9.484918623133701e-08</v>
      </c>
      <c r="BL216" s="16" t="n">
        <v>0.009079782400424339</v>
      </c>
      <c r="BM216" s="16" t="n">
        <v>0.1286026869551641</v>
      </c>
      <c r="BN216" s="16" t="n">
        <v>0.09160351609123631</v>
      </c>
      <c r="BO216" s="16" t="n">
        <v>0.01481476302594943</v>
      </c>
      <c r="BP216" s="16" t="n">
        <v>0.007167375476545602</v>
      </c>
      <c r="BQ216" s="16" t="n">
        <v>0.006045678197757923</v>
      </c>
      <c r="BR216" s="16" t="n">
        <v>0</v>
      </c>
      <c r="BS216" s="16" t="n">
        <v>0</v>
      </c>
      <c r="BT216" s="16" t="n">
        <v>0</v>
      </c>
      <c r="BU216" s="16" t="n">
        <v>0</v>
      </c>
      <c r="BV216" s="16" t="n">
        <v>0</v>
      </c>
      <c r="BW216" s="16" t="n">
        <v>0</v>
      </c>
      <c r="BX216" s="16" t="n">
        <v>5.359641347966394e-07</v>
      </c>
      <c r="BY216" s="16" t="n">
        <v>0</v>
      </c>
      <c r="BZ216" s="16" t="n">
        <v>0</v>
      </c>
      <c r="CA216" s="16" t="n">
        <v>0</v>
      </c>
      <c r="CB216" s="16" t="n">
        <v>0</v>
      </c>
      <c r="CC216" s="16" t="n">
        <v>1.485395037320798e-05</v>
      </c>
      <c r="CD216" s="16" t="n">
        <v>3.813233696709596e-05</v>
      </c>
      <c r="CE216" s="16" t="n">
        <v>9.753769285901988e-08</v>
      </c>
      <c r="CF216" s="16" t="n">
        <v>8.536350546143483e-08</v>
      </c>
      <c r="CG216" s="16" t="n">
        <v>0</v>
      </c>
      <c r="CH216" s="16" t="n">
        <v>4.306698931903451e-06</v>
      </c>
      <c r="CI216" s="16" t="n">
        <v>5.092104083816679e-05</v>
      </c>
      <c r="CJ216" s="16" t="n">
        <v>0.0002805990905573287</v>
      </c>
      <c r="CK216" s="16" t="n">
        <v>0.0002831496306598693</v>
      </c>
      <c r="CL216" s="16" t="n">
        <v>7.935657952616888e-07</v>
      </c>
      <c r="CM216" s="16" t="n">
        <v>3.924980410698896e-08</v>
      </c>
      <c r="CN216" s="16" t="n">
        <v>0</v>
      </c>
      <c r="CO216" s="16" t="n">
        <v>0</v>
      </c>
      <c r="CP216" s="16" t="n">
        <v>3.26036002782097e-09</v>
      </c>
      <c r="CQ216" s="16" t="n">
        <v>0</v>
      </c>
      <c r="CR216" s="16" t="n">
        <v>4.345100063496509e-06</v>
      </c>
      <c r="CS216" s="16" t="n">
        <v>0.0002687622190250364</v>
      </c>
      <c r="CT216" s="16" t="n">
        <v>0.0001296862466510985</v>
      </c>
      <c r="CU216" s="16" t="n">
        <v>0.0002735425407909133</v>
      </c>
      <c r="CV216" s="16" t="n">
        <v>0.0002588996759647855</v>
      </c>
      <c r="CW216" s="16" t="n">
        <v>0.0002978438062732333</v>
      </c>
      <c r="CX216" s="16" t="n">
        <v>1.635941409103576e-05</v>
      </c>
      <c r="CY216" s="16" t="n">
        <v>0.01032732464988613</v>
      </c>
      <c r="CZ216" s="16" t="n">
        <v>0.001201049080596849</v>
      </c>
      <c r="DA216" s="16" t="n">
        <v>3.613483464299113e-06</v>
      </c>
      <c r="DB216" s="16" t="n">
        <v>7.129875734862434e-07</v>
      </c>
      <c r="DC216" s="16" t="n">
        <v>0</v>
      </c>
      <c r="DD216" s="16" t="n">
        <v>7.485870007424328e-09</v>
      </c>
      <c r="DE216" s="16" t="n">
        <v>3.334560288333737e-07</v>
      </c>
      <c r="DF216" s="16" t="n">
        <v>1.530964438134334e-05</v>
      </c>
      <c r="DG216" s="16" t="n">
        <v>6.65263121848399e-06</v>
      </c>
      <c r="DH216" s="16" t="n">
        <v>9.296750913286638e-07</v>
      </c>
      <c r="DI216" s="16" t="n">
        <v>3.88296681792346e-06</v>
      </c>
      <c r="DJ216" s="16" t="n">
        <v>0.0001630551955355309</v>
      </c>
      <c r="DK216" s="16" t="n">
        <v>0.0001746461965840805</v>
      </c>
      <c r="DL216" s="16" t="n">
        <v>0.0001640718770830992</v>
      </c>
      <c r="DM216" s="16" t="n">
        <v>7.70947258831306e-05</v>
      </c>
      <c r="DN216" s="16" t="n">
        <v>8.030303738955054e-05</v>
      </c>
      <c r="DO216" s="16" t="n">
        <v>1.325141201983295e-06</v>
      </c>
      <c r="DP216" s="16" t="n">
        <v>2.226514786922707e-06</v>
      </c>
      <c r="DQ216" s="16" t="n">
        <v>1.940932388229151e-07</v>
      </c>
      <c r="DR216" s="16" t="n">
        <v>2.257439820801911e-05</v>
      </c>
      <c r="DS216" s="16" t="n">
        <v>7.732979464693272e-07</v>
      </c>
      <c r="DT216" s="16" t="n">
        <v>7.493824498671381e-05</v>
      </c>
      <c r="DU216" s="16" t="n">
        <v>6.353200919160208e-07</v>
      </c>
      <c r="DV216" s="16" t="n">
        <v>4.548067763517575e-06</v>
      </c>
      <c r="DW216" s="16" t="n">
        <v>5.179407549655416e-06</v>
      </c>
      <c r="DX216" s="16" t="n">
        <v>1.670890578130956e-06</v>
      </c>
      <c r="DY216" s="16" t="n">
        <v>1.520224327193678e-05</v>
      </c>
      <c r="DZ216" s="16" t="n">
        <v>1.343054100546768e-06</v>
      </c>
      <c r="EA216" s="16" t="n">
        <v>1.438850489570733e-07</v>
      </c>
      <c r="EB216" s="16" t="n">
        <v>0</v>
      </c>
      <c r="EC216" s="16" t="n">
        <v>0.000121889060877257</v>
      </c>
      <c r="ED216" s="16" t="n">
        <v>1.582678970947304e-06</v>
      </c>
      <c r="EE216" s="16" t="n">
        <v>6.253719674904491e-05</v>
      </c>
      <c r="EF216" s="16" t="n">
        <v>0</v>
      </c>
      <c r="EG216" s="16" t="n">
        <v>0</v>
      </c>
      <c r="EH216" s="16" t="n">
        <v>0</v>
      </c>
      <c r="EI216" s="16" t="n">
        <v>0.1132379490462613</v>
      </c>
      <c r="EJ216" s="16" t="n">
        <v>4.926120923062388e-05</v>
      </c>
      <c r="EK216" s="16" t="n">
        <v>4.412084190552197e-07</v>
      </c>
      <c r="EL216" s="16" t="n">
        <v>1.702104850298783e-06</v>
      </c>
      <c r="EM216" s="16" t="n">
        <v>0</v>
      </c>
      <c r="EN216" s="16" t="n">
        <v>1.223241023834612e-06</v>
      </c>
      <c r="EO216" s="16" t="n">
        <v>0</v>
      </c>
      <c r="EP216" s="16" t="n">
        <v>1.724946271861059e-05</v>
      </c>
      <c r="EQ216" s="16" t="n">
        <v>0.001291724067498255</v>
      </c>
      <c r="ER216" s="16" t="n">
        <v>0</v>
      </c>
      <c r="ES216" s="16" t="n">
        <v>0.0003729008261194467</v>
      </c>
      <c r="ET216" s="16" t="n">
        <v>0</v>
      </c>
      <c r="EU216" s="16" t="n">
        <v>2.436691310185637e-05</v>
      </c>
      <c r="EV216" s="16" t="n">
        <v>0</v>
      </c>
      <c r="EW216" s="16" t="n">
        <v>0</v>
      </c>
      <c r="EX216" s="16" t="n">
        <v>0</v>
      </c>
      <c r="EY216" s="16" t="n">
        <v>0</v>
      </c>
      <c r="EZ216" s="16" t="n">
        <v>0</v>
      </c>
      <c r="FA216" s="16" t="n">
        <v>0</v>
      </c>
      <c r="FB216" s="16" t="n">
        <v>0</v>
      </c>
      <c r="FC216" s="16" t="n">
        <v>0</v>
      </c>
      <c r="FD216" s="16" t="n">
        <v>0</v>
      </c>
      <c r="FE216" s="16" t="n">
        <v>0</v>
      </c>
      <c r="FF216" s="16" t="n">
        <v>0</v>
      </c>
      <c r="FG216" s="16" t="n">
        <v>0</v>
      </c>
      <c r="FH216" s="16" t="n">
        <v>0</v>
      </c>
      <c r="FI216" s="16" t="n">
        <v>0</v>
      </c>
      <c r="FJ216" s="16" t="n">
        <v>0</v>
      </c>
      <c r="FK216" s="16" t="n">
        <v>0</v>
      </c>
      <c r="FL216" s="16" t="n">
        <v>0</v>
      </c>
      <c r="FM216" s="16" t="n">
        <v>0</v>
      </c>
      <c r="FN216" s="16" t="n">
        <v>0</v>
      </c>
      <c r="FO216" s="16" t="n">
        <v>0.0004495621735096793</v>
      </c>
      <c r="FP216" s="16" t="n">
        <v>0.000239925226655225</v>
      </c>
      <c r="FQ216" s="16" t="n">
        <v>0.0004495621735096793</v>
      </c>
      <c r="FR216" s="16" t="n">
        <v>4.472139997019804e-05</v>
      </c>
      <c r="FS216" s="16" t="n">
        <v>4.472139997019804e-05</v>
      </c>
      <c r="FT216" s="16" t="n">
        <v>4.472139997019804e-05</v>
      </c>
      <c r="FU216" s="16" t="n">
        <v>4.472139997019804e-05</v>
      </c>
      <c r="FV216" s="16" t="n">
        <v>4.472139997019804e-05</v>
      </c>
      <c r="FW216" s="16" t="n">
        <v>4.472139997019804e-05</v>
      </c>
      <c r="FX216" s="16" t="n">
        <v>0.0004495621735096793</v>
      </c>
      <c r="FY216" s="16" t="n">
        <v>0</v>
      </c>
      <c r="FZ216" s="16" t="n">
        <v>2.865378915525721e-05</v>
      </c>
      <c r="GA216" s="16" t="n">
        <v>0</v>
      </c>
      <c r="GB216" s="16" t="n">
        <v>0</v>
      </c>
      <c r="GC216" s="16" t="n">
        <v>2.123586092935354e-06</v>
      </c>
      <c r="GD216" s="16" t="n">
        <v>0.03540764452790852</v>
      </c>
      <c r="GE216" s="16" t="n">
        <v>0.003528778846727822</v>
      </c>
      <c r="GF216" s="16" t="n">
        <v>0.002699314565138135</v>
      </c>
      <c r="GG216" s="16" t="n">
        <v>0.05599032023859676</v>
      </c>
      <c r="GH216" s="16" t="n">
        <v>0.04783620239347662</v>
      </c>
      <c r="GI216" s="16" t="n">
        <v>0.03641322759809227</v>
      </c>
      <c r="GJ216" s="16" t="n">
        <v>0.05623964688055125</v>
      </c>
      <c r="GK216" s="16" t="n">
        <v>8.731247675102601e-08</v>
      </c>
      <c r="GL216" s="16" t="n">
        <v>2.017210245456567e-06</v>
      </c>
      <c r="GM216" s="16" t="n">
        <v>2.017210245456567e-06</v>
      </c>
      <c r="GN216" s="16" t="n">
        <v>0.05599032023859676</v>
      </c>
      <c r="GO216" s="16" t="n">
        <v>0.05599032023859676</v>
      </c>
      <c r="GP216" s="16" t="n">
        <v>0.05098683679957552</v>
      </c>
      <c r="GQ216" s="16" t="n">
        <v>0.004544403323350531</v>
      </c>
      <c r="GR216" s="16" t="n">
        <v>0.0411789328003861</v>
      </c>
      <c r="GS216" s="16" t="n">
        <v>0</v>
      </c>
      <c r="GT216" s="16" t="n">
        <v>0</v>
      </c>
      <c r="GU216" s="16" t="n">
        <v>0.013481224847114</v>
      </c>
      <c r="GV216" s="16" t="n">
        <v>8.224387289607772e-05</v>
      </c>
      <c r="GW216" s="16" t="n">
        <v>0.01500597499921514</v>
      </c>
      <c r="GX216" s="16" t="n">
        <v>6.946108444879192e-06</v>
      </c>
      <c r="GY216" s="16" t="n">
        <v>0.08656159896321036</v>
      </c>
      <c r="GZ216" s="16" t="n">
        <v>0.00534590974144917</v>
      </c>
      <c r="HA216" s="16" t="n">
        <v>0.01174332797119161</v>
      </c>
      <c r="HB216" s="16" t="n">
        <v>0.0015714328714945</v>
      </c>
      <c r="HC216" s="16" t="n">
        <v>0.00673544130448706</v>
      </c>
      <c r="HD216" s="16" t="n">
        <v>0.0015714328714945</v>
      </c>
      <c r="HE216" s="16" t="n">
        <v>0.0015714328714945</v>
      </c>
      <c r="HF216" s="16" t="n">
        <v>0</v>
      </c>
      <c r="HG216" s="16" t="n">
        <v>5.128381109348538e-05</v>
      </c>
      <c r="HH216" s="16" t="n">
        <v>5.128381109348538e-05</v>
      </c>
      <c r="HI216" s="16" t="n">
        <v>5.128381109348538e-05</v>
      </c>
      <c r="HJ216" s="16" t="n">
        <v>1.988182160079023e-06</v>
      </c>
      <c r="HK216" s="16" t="n">
        <v>2.017210245456567e-06</v>
      </c>
      <c r="HL216" s="16" t="n">
        <v>2.000422732161924e-06</v>
      </c>
      <c r="HM216" s="16" t="n">
        <v>0</v>
      </c>
      <c r="HN216" s="16" t="n">
        <v>0</v>
      </c>
      <c r="HO216" s="16" t="n">
        <v>0</v>
      </c>
      <c r="HP216" s="16" t="n">
        <v>0</v>
      </c>
      <c r="HQ216" s="16">
        <f>SUM(C216:HP216)</f>
        <v/>
      </c>
      <c r="HS216" s="16" t="n">
        <v>0</v>
      </c>
      <c r="HT216" s="16" t="n">
        <v>0</v>
      </c>
      <c r="HU216" s="16">
        <f>HQ216+HS216+HT216</f>
        <v/>
      </c>
    </row>
    <row r="217">
      <c r="A217" s="10" t="inlineStr">
        <is>
          <t>892/3/4</t>
        </is>
      </c>
      <c r="B217" s="10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7" s="14" t="n">
        <v>3.920581578897771e-07</v>
      </c>
      <c r="D217" s="14" t="n">
        <v>0</v>
      </c>
      <c r="E217" s="14" t="n">
        <v>6.350112442986167e-05</v>
      </c>
      <c r="F217" s="14" t="n">
        <v>3.492921997352834e-05</v>
      </c>
      <c r="G217" s="14" t="n">
        <v>0</v>
      </c>
      <c r="H217" s="14" t="n">
        <v>3.594725024445085e-05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6.33902966813478e-06</v>
      </c>
      <c r="N217" s="14" t="n">
        <v>6.321587061243674e-05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6.518827312144757e-07</v>
      </c>
      <c r="V217" s="14" t="n">
        <v>0.004825131352720793</v>
      </c>
      <c r="W217" s="14" t="n">
        <v>0</v>
      </c>
      <c r="X217" s="14" t="n">
        <v>9.213901575284124e-09</v>
      </c>
      <c r="Y217" s="14" t="n">
        <v>0</v>
      </c>
      <c r="Z217" s="14" t="n">
        <v>0.003105766302443244</v>
      </c>
      <c r="AA217" s="14" t="n">
        <v>0.003355654046628629</v>
      </c>
      <c r="AB217" s="14" t="n">
        <v>0.01337611751946593</v>
      </c>
      <c r="AC217" s="14" t="n">
        <v>0.002120342029654226</v>
      </c>
      <c r="AD217" s="14" t="n">
        <v>0.002152537914861009</v>
      </c>
      <c r="AE217" s="14" t="n">
        <v>0.002736440051357639</v>
      </c>
      <c r="AF217" s="14" t="n">
        <v>0.002750988967854229</v>
      </c>
      <c r="AG217" s="14" t="n">
        <v>1.315448104889857e-05</v>
      </c>
      <c r="AH217" s="14" t="n">
        <v>0.0001054844901130995</v>
      </c>
      <c r="AI217" s="14" t="n">
        <v>4.748705632311717e-06</v>
      </c>
      <c r="AJ217" s="14" t="n">
        <v>4.830883297598786e-05</v>
      </c>
      <c r="AK217" s="14" t="n">
        <v>0</v>
      </c>
      <c r="AL217" s="14" t="n">
        <v>0.00237423698255734</v>
      </c>
      <c r="AM217" s="14" t="n">
        <v>7.208586215357848e-05</v>
      </c>
      <c r="AN217" s="14" t="n">
        <v>0.02703902133493398</v>
      </c>
      <c r="AO217" s="14" t="n">
        <v>6.681269968651559e-06</v>
      </c>
      <c r="AP217" s="14" t="n">
        <v>9.740222926482997e-06</v>
      </c>
      <c r="AQ217" s="14" t="n">
        <v>7.389938453109149e-06</v>
      </c>
      <c r="AR217" s="14" t="n">
        <v>0.008645267410992492</v>
      </c>
      <c r="AS217" s="14" t="n">
        <v>0</v>
      </c>
      <c r="AT217" s="14" t="n">
        <v>2.903392836925391e-05</v>
      </c>
      <c r="AU217" s="14" t="n">
        <v>0</v>
      </c>
      <c r="AV217" s="14" t="n">
        <v>0</v>
      </c>
      <c r="AW217" s="14" t="n">
        <v>6.660934226269364e-06</v>
      </c>
      <c r="AX217" s="14" t="n">
        <v>2.858267177766379e-06</v>
      </c>
      <c r="AY217" s="14" t="n">
        <v>6.828650610071227e-06</v>
      </c>
      <c r="AZ217" s="14" t="n">
        <v>6.581739504839495e-06</v>
      </c>
      <c r="BA217" s="14" t="n">
        <v>9.34963073696092e-08</v>
      </c>
      <c r="BB217" s="14" t="n">
        <v>0</v>
      </c>
      <c r="BC217" s="14" t="n">
        <v>0</v>
      </c>
      <c r="BD217" s="14" t="n">
        <v>8.263926799878328e-07</v>
      </c>
      <c r="BE217" s="14" t="n">
        <v>0</v>
      </c>
      <c r="BF217" s="14" t="n">
        <v>0</v>
      </c>
      <c r="BG217" s="14" t="n">
        <v>4.78662369200169e-05</v>
      </c>
      <c r="BH217" s="14" t="n">
        <v>9.801171546677052e-06</v>
      </c>
      <c r="BI217" s="14" t="n">
        <v>1.092517962364516e-06</v>
      </c>
      <c r="BJ217" s="14" t="n">
        <v>1.331476641875063e-06</v>
      </c>
      <c r="BK217" s="14" t="n">
        <v>3.455537443514562e-06</v>
      </c>
      <c r="BL217" s="14" t="n">
        <v>0.003853836051651899</v>
      </c>
      <c r="BM217" s="14" t="n">
        <v>0.0001901179358424873</v>
      </c>
      <c r="BN217" s="14" t="n">
        <v>0.0009723842779689205</v>
      </c>
      <c r="BO217" s="14" t="n">
        <v>0.00252831191607673</v>
      </c>
      <c r="BP217" s="14" t="n">
        <v>0.002840153383967399</v>
      </c>
      <c r="BQ217" s="14" t="n">
        <v>0.002788983164198638</v>
      </c>
      <c r="BR217" s="14" t="n">
        <v>0</v>
      </c>
      <c r="BS217" s="14" t="n">
        <v>0</v>
      </c>
      <c r="BT217" s="14" t="n">
        <v>2.612441258942565e-07</v>
      </c>
      <c r="BU217" s="14" t="n">
        <v>0</v>
      </c>
      <c r="BV217" s="14" t="n">
        <v>2.389305156979784e-05</v>
      </c>
      <c r="BW217" s="14" t="n">
        <v>0</v>
      </c>
      <c r="BX217" s="14" t="n">
        <v>8.442965262563123e-05</v>
      </c>
      <c r="BY217" s="14" t="n">
        <v>0.000172913337853407</v>
      </c>
      <c r="BZ217" s="14" t="n">
        <v>0.0003177798635538545</v>
      </c>
      <c r="CA217" s="14" t="n">
        <v>0.001777009232586958</v>
      </c>
      <c r="CB217" s="14" t="n">
        <v>0.0005655266874862273</v>
      </c>
      <c r="CC217" s="14" t="n">
        <v>0.0003654733361437339</v>
      </c>
      <c r="CD217" s="14" t="n">
        <v>6.956533156354016e-06</v>
      </c>
      <c r="CE217" s="14" t="n">
        <v>0.002090380599515474</v>
      </c>
      <c r="CF217" s="14" t="n">
        <v>0.002347080273111672</v>
      </c>
      <c r="CG217" s="14" t="n">
        <v>0.002287432465542668</v>
      </c>
      <c r="CH217" s="14" t="n">
        <v>0.001805339144772328</v>
      </c>
      <c r="CI217" s="14" t="n">
        <v>0.001877663841064703</v>
      </c>
      <c r="CJ217" s="14" t="n">
        <v>8.764312876759627e-06</v>
      </c>
      <c r="CK217" s="14" t="n">
        <v>0.0001625237688705564</v>
      </c>
      <c r="CL217" s="14" t="n">
        <v>2.369267184728465e-06</v>
      </c>
      <c r="CM217" s="14" t="n">
        <v>2.526647937171294e-05</v>
      </c>
      <c r="CN217" s="14" t="n">
        <v>0</v>
      </c>
      <c r="CO217" s="14" t="n">
        <v>0</v>
      </c>
      <c r="CP217" s="14" t="n">
        <v>6.799402672190355e-07</v>
      </c>
      <c r="CQ217" s="14" t="n">
        <v>0</v>
      </c>
      <c r="CR217" s="14" t="n">
        <v>0.0005713933639446748</v>
      </c>
      <c r="CS217" s="14" t="n">
        <v>0.0002251777286479108</v>
      </c>
      <c r="CT217" s="14" t="n">
        <v>0.02538041378208474</v>
      </c>
      <c r="CU217" s="14" t="n">
        <v>0</v>
      </c>
      <c r="CV217" s="14" t="n">
        <v>0</v>
      </c>
      <c r="CW217" s="14" t="n">
        <v>9.635371593811967e-06</v>
      </c>
      <c r="CX217" s="14" t="n">
        <v>0.00192691366773985</v>
      </c>
      <c r="CY217" s="14" t="n">
        <v>0.0002338502329623478</v>
      </c>
      <c r="CZ217" s="14" t="n">
        <v>0.006969074858851909</v>
      </c>
      <c r="DA217" s="14" t="n">
        <v>0.0003646558987854672</v>
      </c>
      <c r="DB217" s="14" t="n">
        <v>0.0009521077676305246</v>
      </c>
      <c r="DC217" s="14" t="n">
        <v>0.0001280706396838846</v>
      </c>
      <c r="DD217" s="14" t="n">
        <v>5.203766072055898e-05</v>
      </c>
      <c r="DE217" s="14" t="n">
        <v>0.004394849800191327</v>
      </c>
      <c r="DF217" s="14" t="n">
        <v>0.001608810936650147</v>
      </c>
      <c r="DG217" s="14" t="n">
        <v>0.002168411547024738</v>
      </c>
      <c r="DH217" s="14" t="n">
        <v>0.02912637164826664</v>
      </c>
      <c r="DI217" s="14" t="n">
        <v>0.003917382416837201</v>
      </c>
      <c r="DJ217" s="14" t="n">
        <v>0.01501278630263821</v>
      </c>
      <c r="DK217" s="14" t="n">
        <v>0.01634713738457448</v>
      </c>
      <c r="DL217" s="14" t="n">
        <v>0.01289376365539056</v>
      </c>
      <c r="DM217" s="14" t="n">
        <v>0.02699785199785974</v>
      </c>
      <c r="DN217" s="14" t="n">
        <v>0.02860482670203486</v>
      </c>
      <c r="DO217" s="14" t="n">
        <v>0.004076134205212949</v>
      </c>
      <c r="DP217" s="14" t="n">
        <v>0.03208206202898187</v>
      </c>
      <c r="DQ217" s="14" t="n">
        <v>0.03488368634955571</v>
      </c>
      <c r="DR217" s="14" t="n">
        <v>0.004099701356445806</v>
      </c>
      <c r="DS217" s="14" t="n">
        <v>0.003545403736961442</v>
      </c>
      <c r="DT217" s="14" t="n">
        <v>0.00262301061731474</v>
      </c>
      <c r="DU217" s="14" t="n">
        <v>0.004473811719351007</v>
      </c>
      <c r="DV217" s="14" t="n">
        <v>0.02940866210138569</v>
      </c>
      <c r="DW217" s="14" t="n">
        <v>0.03117444813728228</v>
      </c>
      <c r="DX217" s="14" t="n">
        <v>0.0009931661334105573</v>
      </c>
      <c r="DY217" s="14" t="n">
        <v>0.001521671161359629</v>
      </c>
      <c r="DZ217" s="14" t="n">
        <v>0.001675200991715243</v>
      </c>
      <c r="EA217" s="14" t="n">
        <v>2.362908195862215e-05</v>
      </c>
      <c r="EB217" s="14" t="n">
        <v>0.001349482792639138</v>
      </c>
      <c r="EC217" s="14" t="n">
        <v>0.001856725501444016</v>
      </c>
      <c r="ED217" s="14" t="n">
        <v>0.002548411571870827</v>
      </c>
      <c r="EE217" s="14" t="n">
        <v>0.0008868181210294867</v>
      </c>
      <c r="EF217" s="14" t="n">
        <v>0</v>
      </c>
      <c r="EG217" s="14" t="n">
        <v>1.991874209049513e-05</v>
      </c>
      <c r="EH217" s="14" t="n">
        <v>0.0001787305563683779</v>
      </c>
      <c r="EI217" s="14" t="n">
        <v>8.693628680288208e-05</v>
      </c>
      <c r="EJ217" s="14" t="n">
        <v>0.001532873989122503</v>
      </c>
      <c r="EK217" s="14" t="n">
        <v>0.005485460897657226</v>
      </c>
      <c r="EL217" s="14" t="n">
        <v>0.003886737379510571</v>
      </c>
      <c r="EM217" s="14" t="n">
        <v>0</v>
      </c>
      <c r="EN217" s="14" t="n">
        <v>9.033577000085887e-05</v>
      </c>
      <c r="EO217" s="14" t="n">
        <v>8.671038369939843e-06</v>
      </c>
      <c r="EP217" s="14" t="n">
        <v>2.785694588221531e-05</v>
      </c>
      <c r="EQ217" s="14" t="n">
        <v>0.3138874821830198</v>
      </c>
      <c r="ER217" s="14" t="n">
        <v>0</v>
      </c>
      <c r="ES217" s="14" t="n">
        <v>0.000562254323253307</v>
      </c>
      <c r="ET217" s="14" t="n">
        <v>0</v>
      </c>
      <c r="EU217" s="14" t="n">
        <v>0</v>
      </c>
      <c r="EV217" s="14" t="n">
        <v>0</v>
      </c>
      <c r="EW217" s="14" t="n">
        <v>0</v>
      </c>
      <c r="EX217" s="14" t="n">
        <v>0</v>
      </c>
      <c r="EY217" s="14" t="n">
        <v>0.003024754907979952</v>
      </c>
      <c r="EZ217" s="14" t="n">
        <v>0.003026946362702583</v>
      </c>
      <c r="FA217" s="14" t="n">
        <v>0</v>
      </c>
      <c r="FB217" s="14" t="n">
        <v>0</v>
      </c>
      <c r="FC217" s="14" t="n">
        <v>0</v>
      </c>
      <c r="FD217" s="14" t="n">
        <v>0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</v>
      </c>
      <c r="FQ217" s="14" t="n">
        <v>0</v>
      </c>
      <c r="FR217" s="14" t="n">
        <v>0</v>
      </c>
      <c r="FS217" s="14" t="n">
        <v>0</v>
      </c>
      <c r="FT217" s="14" t="n">
        <v>0</v>
      </c>
      <c r="FU217" s="14" t="n">
        <v>0</v>
      </c>
      <c r="FV217" s="14" t="n">
        <v>0</v>
      </c>
      <c r="FW217" s="14" t="n">
        <v>0</v>
      </c>
      <c r="FX217" s="14" t="n">
        <v>0</v>
      </c>
      <c r="FY217" s="14" t="n">
        <v>0</v>
      </c>
      <c r="FZ217" s="14" t="n">
        <v>0.01911213014642704</v>
      </c>
      <c r="GA217" s="14" t="n">
        <v>0.03788470301100053</v>
      </c>
      <c r="GB217" s="14" t="n">
        <v>0</v>
      </c>
      <c r="GC217" s="14" t="n">
        <v>0.0001907783760662827</v>
      </c>
      <c r="GD217" s="14" t="n">
        <v>0.0001538185195816342</v>
      </c>
      <c r="GE217" s="14" t="n">
        <v>0.0003684259564410423</v>
      </c>
      <c r="GF217" s="14" t="n">
        <v>0</v>
      </c>
      <c r="GG217" s="14" t="n">
        <v>0</v>
      </c>
      <c r="GH217" s="14" t="n">
        <v>0.0004451536064830442</v>
      </c>
      <c r="GI217" s="14" t="n">
        <v>5.49599506450581e-06</v>
      </c>
      <c r="GJ217" s="14" t="n">
        <v>6.98814448750285e-08</v>
      </c>
      <c r="GK217" s="14" t="n">
        <v>8.276062667563007e-07</v>
      </c>
      <c r="GL217" s="14" t="n">
        <v>0</v>
      </c>
      <c r="GM217" s="14" t="n">
        <v>0</v>
      </c>
      <c r="GN217" s="14" t="n">
        <v>0</v>
      </c>
      <c r="GO217" s="14" t="n">
        <v>0</v>
      </c>
      <c r="GP217" s="14" t="n">
        <v>0</v>
      </c>
      <c r="GQ217" s="14" t="n">
        <v>3.334555389513553e-05</v>
      </c>
      <c r="GR217" s="14" t="n">
        <v>2.43120254348064e-05</v>
      </c>
      <c r="GS217" s="14" t="n">
        <v>1.289418333617209e-05</v>
      </c>
      <c r="GT217" s="14" t="n">
        <v>0</v>
      </c>
      <c r="GU217" s="14" t="n">
        <v>0.001190689261580044</v>
      </c>
      <c r="GV217" s="14" t="n">
        <v>0.008420608074271347</v>
      </c>
      <c r="GW217" s="14" t="n">
        <v>0.001924472865917631</v>
      </c>
      <c r="GX217" s="14" t="n">
        <v>0.04053148402209636</v>
      </c>
      <c r="GY217" s="14" t="n">
        <v>0</v>
      </c>
      <c r="GZ217" s="14" t="n">
        <v>0</v>
      </c>
      <c r="HA217" s="14" t="n">
        <v>0</v>
      </c>
      <c r="HB217" s="14" t="n">
        <v>0</v>
      </c>
      <c r="HC217" s="14" t="n">
        <v>0</v>
      </c>
      <c r="HD217" s="14" t="n">
        <v>0</v>
      </c>
      <c r="HE217" s="14" t="n">
        <v>0</v>
      </c>
      <c r="HF217" s="14" t="n">
        <v>0</v>
      </c>
      <c r="HG217" s="14" t="n">
        <v>0</v>
      </c>
      <c r="HH217" s="14" t="n">
        <v>0</v>
      </c>
      <c r="HI217" s="14" t="n">
        <v>0</v>
      </c>
      <c r="HJ217" s="14" t="n">
        <v>0</v>
      </c>
      <c r="HK217" s="14" t="n">
        <v>0</v>
      </c>
      <c r="HL217" s="14" t="n">
        <v>0</v>
      </c>
      <c r="HM217" s="14" t="n">
        <v>0</v>
      </c>
      <c r="HN217" s="14" t="n">
        <v>0</v>
      </c>
      <c r="HO217" s="14" t="n">
        <v>0</v>
      </c>
      <c r="HP217" s="14" t="n">
        <v>0</v>
      </c>
      <c r="HQ217" s="14">
        <f>SUM(C217:HP217)</f>
        <v/>
      </c>
      <c r="HS217" s="14" t="n">
        <v>0</v>
      </c>
      <c r="HT217" s="14" t="n">
        <v>0</v>
      </c>
      <c r="HU217" s="14">
        <f>HQ217+HS217+HT217</f>
        <v/>
      </c>
    </row>
    <row r="218">
      <c r="A218" s="12" t="inlineStr">
        <is>
          <t>910/990</t>
        </is>
      </c>
      <c r="B218" s="12" t="inlineStr">
        <is>
          <t>910 - Gobierno</t>
        </is>
      </c>
      <c r="C218" s="13" t="n">
        <v>0</v>
      </c>
      <c r="D218" s="13" t="n">
        <v>4.040596443468571e-06</v>
      </c>
      <c r="E218" s="13" t="n">
        <v>0.0003567809812692807</v>
      </c>
      <c r="F218" s="13" t="n">
        <v>0</v>
      </c>
      <c r="G218" s="13" t="n">
        <v>0.000353287601031714</v>
      </c>
      <c r="H218" s="13" t="n">
        <v>0</v>
      </c>
      <c r="I218" s="13" t="n">
        <v>0</v>
      </c>
      <c r="J218" s="13" t="n">
        <v>0</v>
      </c>
      <c r="K218" s="13" t="n">
        <v>0</v>
      </c>
      <c r="L218" s="13" t="n">
        <v>0</v>
      </c>
      <c r="M218" s="13" t="n">
        <v>0</v>
      </c>
      <c r="N218" s="13" t="n">
        <v>0</v>
      </c>
      <c r="O218" s="13" t="n">
        <v>0.0005399280682432031</v>
      </c>
      <c r="P218" s="13" t="n">
        <v>0</v>
      </c>
      <c r="Q218" s="13" t="n">
        <v>0</v>
      </c>
      <c r="R218" s="13" t="n">
        <v>0</v>
      </c>
      <c r="S218" s="13" t="n">
        <v>0.0001510276489667594</v>
      </c>
      <c r="T218" s="13" t="n">
        <v>0.0001510276489667594</v>
      </c>
      <c r="U218" s="13" t="n">
        <v>0.0007299565666314726</v>
      </c>
      <c r="V218" s="13" t="n">
        <v>0.0005645378655573701</v>
      </c>
      <c r="W218" s="13" t="n">
        <v>0</v>
      </c>
      <c r="X218" s="13" t="n">
        <v>0</v>
      </c>
      <c r="Y218" s="13" t="n">
        <v>1.410323188325441e-05</v>
      </c>
      <c r="Z218" s="13" t="n">
        <v>1.533202967252908e-05</v>
      </c>
      <c r="AA218" s="13" t="n">
        <v>1.977027227183091e-05</v>
      </c>
      <c r="AB218" s="13" t="n">
        <v>3.024118453506103e-05</v>
      </c>
      <c r="AC218" s="13" t="n">
        <v>9.41503799870646e-06</v>
      </c>
      <c r="AD218" s="13" t="n">
        <v>0</v>
      </c>
      <c r="AE218" s="13" t="n">
        <v>2.829188835927985e-05</v>
      </c>
      <c r="AF218" s="13" t="n">
        <v>1.261767805396088e-05</v>
      </c>
      <c r="AG218" s="13" t="n">
        <v>0</v>
      </c>
      <c r="AH218" s="13" t="n">
        <v>0</v>
      </c>
      <c r="AI218" s="13" t="n">
        <v>0</v>
      </c>
      <c r="AJ218" s="13" t="n">
        <v>0</v>
      </c>
      <c r="AK218" s="13" t="n">
        <v>0</v>
      </c>
      <c r="AL218" s="13" t="n">
        <v>0.0002105708016457908</v>
      </c>
      <c r="AM218" s="13" t="n">
        <v>1.096311568278773e-05</v>
      </c>
      <c r="AN218" s="13" t="n">
        <v>9.810929278648287e-06</v>
      </c>
      <c r="AO218" s="13" t="n">
        <v>0</v>
      </c>
      <c r="AP218" s="13" t="n">
        <v>0</v>
      </c>
      <c r="AQ218" s="13" t="n">
        <v>0</v>
      </c>
      <c r="AR218" s="13" t="n">
        <v>4.454253998206814e-05</v>
      </c>
      <c r="AS218" s="13" t="n">
        <v>0</v>
      </c>
      <c r="AT218" s="13" t="n">
        <v>0</v>
      </c>
      <c r="AU218" s="13" t="n">
        <v>0</v>
      </c>
      <c r="AV218" s="13" t="n">
        <v>0</v>
      </c>
      <c r="AW218" s="13" t="n">
        <v>0</v>
      </c>
      <c r="AX218" s="13" t="n">
        <v>0</v>
      </c>
      <c r="AY218" s="13" t="n">
        <v>0</v>
      </c>
      <c r="AZ218" s="13" t="n">
        <v>0</v>
      </c>
      <c r="BA218" s="13" t="n">
        <v>0</v>
      </c>
      <c r="BB218" s="13" t="n">
        <v>0</v>
      </c>
      <c r="BC218" s="13" t="n">
        <v>0</v>
      </c>
      <c r="BD218" s="13" t="n">
        <v>0</v>
      </c>
      <c r="BE218" s="13" t="n">
        <v>0</v>
      </c>
      <c r="BF218" s="13" t="n">
        <v>0</v>
      </c>
      <c r="BG218" s="13" t="n">
        <v>0</v>
      </c>
      <c r="BH218" s="13" t="n">
        <v>0</v>
      </c>
      <c r="BI218" s="13" t="n">
        <v>0</v>
      </c>
      <c r="BJ218" s="13" t="n">
        <v>0</v>
      </c>
      <c r="BK218" s="13" t="n">
        <v>0</v>
      </c>
      <c r="BL218" s="13" t="n">
        <v>0</v>
      </c>
      <c r="BM218" s="13" t="n">
        <v>0</v>
      </c>
      <c r="BN218" s="13" t="n">
        <v>0</v>
      </c>
      <c r="BO218" s="13" t="n">
        <v>0</v>
      </c>
      <c r="BP218" s="13" t="n">
        <v>0</v>
      </c>
      <c r="BQ218" s="13" t="n">
        <v>0</v>
      </c>
      <c r="BR218" s="13" t="n">
        <v>0</v>
      </c>
      <c r="BS218" s="13" t="n">
        <v>0</v>
      </c>
      <c r="BT218" s="13" t="n">
        <v>0</v>
      </c>
      <c r="BU218" s="13" t="n">
        <v>0</v>
      </c>
      <c r="BV218" s="13" t="n">
        <v>0</v>
      </c>
      <c r="BW218" s="13" t="n">
        <v>0</v>
      </c>
      <c r="BX218" s="13" t="n">
        <v>0</v>
      </c>
      <c r="BY218" s="13" t="n">
        <v>0</v>
      </c>
      <c r="BZ218" s="13" t="n">
        <v>0</v>
      </c>
      <c r="CA218" s="13" t="n">
        <v>0</v>
      </c>
      <c r="CB218" s="13" t="n">
        <v>0</v>
      </c>
      <c r="CC218" s="13" t="n">
        <v>0</v>
      </c>
      <c r="CD218" s="13" t="n">
        <v>0</v>
      </c>
      <c r="CE218" s="13" t="n">
        <v>0</v>
      </c>
      <c r="CF218" s="13" t="n">
        <v>0</v>
      </c>
      <c r="CG218" s="13" t="n">
        <v>0</v>
      </c>
      <c r="CH218" s="13" t="n">
        <v>0</v>
      </c>
      <c r="CI218" s="13" t="n">
        <v>0</v>
      </c>
      <c r="CJ218" s="13" t="n">
        <v>0</v>
      </c>
      <c r="CK218" s="13" t="n">
        <v>1.351388120714571e-10</v>
      </c>
      <c r="CL218" s="13" t="n">
        <v>0</v>
      </c>
      <c r="CM218" s="13" t="n">
        <v>0</v>
      </c>
      <c r="CN218" s="13" t="n">
        <v>0</v>
      </c>
      <c r="CO218" s="13" t="n">
        <v>0</v>
      </c>
      <c r="CP218" s="13" t="n">
        <v>0</v>
      </c>
      <c r="CQ218" s="13" t="n">
        <v>0</v>
      </c>
      <c r="CR218" s="13" t="n">
        <v>0</v>
      </c>
      <c r="CS218" s="13" t="n">
        <v>0</v>
      </c>
      <c r="CT218" s="13" t="n">
        <v>0</v>
      </c>
      <c r="CU218" s="13" t="n">
        <v>0</v>
      </c>
      <c r="CV218" s="13" t="n">
        <v>0</v>
      </c>
      <c r="CW218" s="13" t="n">
        <v>0</v>
      </c>
      <c r="CX218" s="13" t="n">
        <v>0</v>
      </c>
      <c r="CY218" s="13" t="n">
        <v>0</v>
      </c>
      <c r="CZ218" s="13" t="n">
        <v>5.417265571537028e-06</v>
      </c>
      <c r="DA218" s="13" t="n">
        <v>0</v>
      </c>
      <c r="DB218" s="13" t="n">
        <v>0</v>
      </c>
      <c r="DC218" s="13" t="n">
        <v>0</v>
      </c>
      <c r="DD218" s="13" t="n">
        <v>0</v>
      </c>
      <c r="DE218" s="13" t="n">
        <v>0</v>
      </c>
      <c r="DF218" s="13" t="n">
        <v>0</v>
      </c>
      <c r="DG218" s="13" t="n">
        <v>0</v>
      </c>
      <c r="DH218" s="13" t="n">
        <v>0</v>
      </c>
      <c r="DI218" s="13" t="n">
        <v>0</v>
      </c>
      <c r="DJ218" s="13" t="n">
        <v>0</v>
      </c>
      <c r="DK218" s="13" t="n">
        <v>0</v>
      </c>
      <c r="DL218" s="13" t="n">
        <v>0</v>
      </c>
      <c r="DM218" s="13" t="n">
        <v>0</v>
      </c>
      <c r="DN218" s="13" t="n">
        <v>0</v>
      </c>
      <c r="DO218" s="13" t="n">
        <v>0</v>
      </c>
      <c r="DP218" s="13" t="n">
        <v>0</v>
      </c>
      <c r="DQ218" s="13" t="n">
        <v>0</v>
      </c>
      <c r="DR218" s="13" t="n">
        <v>0</v>
      </c>
      <c r="DS218" s="13" t="n">
        <v>0</v>
      </c>
      <c r="DT218" s="13" t="n">
        <v>0</v>
      </c>
      <c r="DU218" s="13" t="n">
        <v>0</v>
      </c>
      <c r="DV218" s="13" t="n">
        <v>0</v>
      </c>
      <c r="DW218" s="13" t="n">
        <v>0</v>
      </c>
      <c r="DX218" s="13" t="n">
        <v>0.0001265610358910821</v>
      </c>
      <c r="DY218" s="13" t="n">
        <v>0</v>
      </c>
      <c r="DZ218" s="13" t="n">
        <v>0</v>
      </c>
      <c r="EA218" s="13" t="n">
        <v>0</v>
      </c>
      <c r="EB218" s="13" t="n">
        <v>0</v>
      </c>
      <c r="EC218" s="13" t="n">
        <v>0</v>
      </c>
      <c r="ED218" s="13" t="n">
        <v>0</v>
      </c>
      <c r="EE218" s="13" t="n">
        <v>0</v>
      </c>
      <c r="EF218" s="13" t="n">
        <v>0</v>
      </c>
      <c r="EG218" s="13" t="n">
        <v>0</v>
      </c>
      <c r="EH218" s="13" t="n">
        <v>0</v>
      </c>
      <c r="EI218" s="13" t="n">
        <v>0</v>
      </c>
      <c r="EJ218" s="13" t="n">
        <v>0</v>
      </c>
      <c r="EK218" s="13" t="n">
        <v>0</v>
      </c>
      <c r="EL218" s="13" t="n">
        <v>0</v>
      </c>
      <c r="EM218" s="13" t="n">
        <v>0</v>
      </c>
      <c r="EN218" s="13" t="n">
        <v>0</v>
      </c>
      <c r="EO218" s="13" t="n">
        <v>0</v>
      </c>
      <c r="EP218" s="13" t="n">
        <v>0</v>
      </c>
      <c r="EQ218" s="13" t="n">
        <v>2.495387607988584e-05</v>
      </c>
      <c r="ER218" s="13" t="n">
        <v>0</v>
      </c>
      <c r="ES218" s="13" t="n">
        <v>0.002578186311338782</v>
      </c>
      <c r="ET218" s="13" t="n">
        <v>0.007401631398540922</v>
      </c>
      <c r="EU218" s="13" t="n">
        <v>7.055026905685987e-08</v>
      </c>
      <c r="EV218" s="13" t="n">
        <v>1.46485222072037e-06</v>
      </c>
      <c r="EW218" s="13" t="n">
        <v>0</v>
      </c>
      <c r="EX218" s="13" t="n">
        <v>0</v>
      </c>
      <c r="EY218" s="13" t="n">
        <v>4.456661463181317e-10</v>
      </c>
      <c r="EZ218" s="13" t="n">
        <v>0</v>
      </c>
      <c r="FA218" s="13" t="n">
        <v>0</v>
      </c>
      <c r="FB218" s="13" t="n">
        <v>0</v>
      </c>
      <c r="FC218" s="13" t="n">
        <v>0</v>
      </c>
      <c r="FD218" s="13" t="n">
        <v>0</v>
      </c>
      <c r="FE218" s="13" t="n">
        <v>0</v>
      </c>
      <c r="FF218" s="13" t="n">
        <v>0</v>
      </c>
      <c r="FG218" s="13" t="n">
        <v>0</v>
      </c>
      <c r="FH218" s="13" t="n">
        <v>0</v>
      </c>
      <c r="FI218" s="13" t="n">
        <v>0</v>
      </c>
      <c r="FJ218" s="13" t="n">
        <v>0</v>
      </c>
      <c r="FK218" s="13" t="n">
        <v>0</v>
      </c>
      <c r="FL218" s="13" t="n">
        <v>0</v>
      </c>
      <c r="FM218" s="13" t="n">
        <v>0</v>
      </c>
      <c r="FN218" s="13" t="n">
        <v>0</v>
      </c>
      <c r="FO218" s="13" t="n">
        <v>0</v>
      </c>
      <c r="FP218" s="13" t="n">
        <v>1.218672245855556e-05</v>
      </c>
      <c r="FQ218" s="13" t="n">
        <v>0</v>
      </c>
      <c r="FR218" s="13" t="n">
        <v>0.00089846528199967</v>
      </c>
      <c r="FS218" s="13" t="n">
        <v>0.00089846528199967</v>
      </c>
      <c r="FT218" s="13" t="n">
        <v>0.00089846528199967</v>
      </c>
      <c r="FU218" s="13" t="n">
        <v>0.00089846528199967</v>
      </c>
      <c r="FV218" s="13" t="n">
        <v>0.00089846528199967</v>
      </c>
      <c r="FW218" s="13" t="n">
        <v>0.00089846528199967</v>
      </c>
      <c r="FX218" s="13" t="n">
        <v>0</v>
      </c>
      <c r="FY218" s="13" t="n">
        <v>5.758160430831776e-05</v>
      </c>
      <c r="FZ218" s="13" t="n">
        <v>0.001376500607096536</v>
      </c>
      <c r="GA218" s="13" t="n">
        <v>0</v>
      </c>
      <c r="GB218" s="13" t="n">
        <v>5.089603831813292e-05</v>
      </c>
      <c r="GC218" s="13" t="n">
        <v>0.0006189093229584604</v>
      </c>
      <c r="GD218" s="13" t="n">
        <v>0.0004785058925632384</v>
      </c>
      <c r="GE218" s="13" t="n">
        <v>0.001123669424611895</v>
      </c>
      <c r="GF218" s="13" t="n">
        <v>0.0001022261330427282</v>
      </c>
      <c r="GG218" s="13" t="n">
        <v>0</v>
      </c>
      <c r="GH218" s="13" t="n">
        <v>0</v>
      </c>
      <c r="GI218" s="13" t="n">
        <v>0.001948648573031071</v>
      </c>
      <c r="GJ218" s="13" t="n">
        <v>0</v>
      </c>
      <c r="GK218" s="13" t="n">
        <v>6.287472733543449e-11</v>
      </c>
      <c r="GL218" s="13" t="n">
        <v>3.156903327056352e-05</v>
      </c>
      <c r="GM218" s="13" t="n">
        <v>3.156903327056352e-05</v>
      </c>
      <c r="GN218" s="13" t="n">
        <v>0</v>
      </c>
      <c r="GO218" s="13" t="n">
        <v>0</v>
      </c>
      <c r="GP218" s="13" t="n">
        <v>0.0005921314140785751</v>
      </c>
      <c r="GQ218" s="13" t="n">
        <v>0.004880054477797521</v>
      </c>
      <c r="GR218" s="13" t="n">
        <v>0</v>
      </c>
      <c r="GS218" s="13" t="n">
        <v>0</v>
      </c>
      <c r="GT218" s="13" t="n">
        <v>0</v>
      </c>
      <c r="GU218" s="13" t="n">
        <v>0.0003670054235223896</v>
      </c>
      <c r="GV218" s="13" t="n">
        <v>0.0001025007930849558</v>
      </c>
      <c r="GW218" s="13" t="n">
        <v>0</v>
      </c>
      <c r="GX218" s="13" t="n">
        <v>0</v>
      </c>
      <c r="GY218" s="13" t="n">
        <v>0.005086057265173644</v>
      </c>
      <c r="GZ218" s="13" t="n">
        <v>0</v>
      </c>
      <c r="HA218" s="13" t="n">
        <v>0</v>
      </c>
      <c r="HB218" s="13" t="n">
        <v>0</v>
      </c>
      <c r="HC218" s="13" t="n">
        <v>0</v>
      </c>
      <c r="HD218" s="13" t="n">
        <v>0</v>
      </c>
      <c r="HE218" s="13" t="n">
        <v>0</v>
      </c>
      <c r="HF218" s="13" t="n">
        <v>0</v>
      </c>
      <c r="HG218" s="13" t="n">
        <v>0.001815611010276945</v>
      </c>
      <c r="HH218" s="13" t="n">
        <v>0.001815611010276945</v>
      </c>
      <c r="HI218" s="13" t="n">
        <v>0.001815611010276945</v>
      </c>
      <c r="HJ218" s="13" t="n">
        <v>3.112360642692537e-05</v>
      </c>
      <c r="HK218" s="13" t="n">
        <v>3.156903327056352e-05</v>
      </c>
      <c r="HL218" s="13" t="n">
        <v>3.131143415708044e-05</v>
      </c>
      <c r="HM218" s="13" t="n">
        <v>0.0004118576555172913</v>
      </c>
      <c r="HN218" s="13" t="n">
        <v>0.0004118576555172913</v>
      </c>
      <c r="HO218" s="13" t="n">
        <v>0.0004118576555172913</v>
      </c>
      <c r="HP218" s="13" t="n">
        <v>0</v>
      </c>
      <c r="HQ218" s="13">
        <f>SUM(C218:HP218)</f>
        <v/>
      </c>
      <c r="HS218" s="13" t="n">
        <v>0</v>
      </c>
      <c r="HT218" s="13" t="n">
        <v>0</v>
      </c>
      <c r="HU218" s="13">
        <f>HQ218+HS218+HT218</f>
        <v/>
      </c>
    </row>
    <row r="219">
      <c r="A219" s="10" t="inlineStr">
        <is>
          <t>920 PRI</t>
        </is>
      </c>
      <c r="B219" s="10" t="inlineStr">
        <is>
          <t>Enseñanza Privada</t>
        </is>
      </c>
      <c r="C219" s="14" t="n">
        <v>0</v>
      </c>
      <c r="D219" s="14" t="n">
        <v>0</v>
      </c>
      <c r="E219" s="14" t="n">
        <v>0</v>
      </c>
      <c r="F219" s="14" t="n">
        <v>0</v>
      </c>
      <c r="G219" s="14" t="n">
        <v>0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8.470068169238605e-06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1.758123553780386e-05</v>
      </c>
      <c r="V219" s="14" t="n">
        <v>1.35970736316207e-05</v>
      </c>
      <c r="W219" s="14" t="n">
        <v>0</v>
      </c>
      <c r="X219" s="14" t="n">
        <v>0</v>
      </c>
      <c r="Y219" s="14" t="n">
        <v>0</v>
      </c>
      <c r="Z219" s="14" t="n">
        <v>0</v>
      </c>
      <c r="AA219" s="14" t="n">
        <v>0</v>
      </c>
      <c r="AB219" s="14" t="n">
        <v>0</v>
      </c>
      <c r="AC219" s="14" t="n">
        <v>0</v>
      </c>
      <c r="AD219" s="14" t="n">
        <v>0</v>
      </c>
      <c r="AE219" s="14" t="n">
        <v>0</v>
      </c>
      <c r="AF219" s="14" t="n">
        <v>0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</v>
      </c>
      <c r="AM219" s="14" t="n">
        <v>0</v>
      </c>
      <c r="AN219" s="14" t="n">
        <v>0</v>
      </c>
      <c r="AO219" s="14" t="n">
        <v>0</v>
      </c>
      <c r="AP219" s="14" t="n">
        <v>0</v>
      </c>
      <c r="AQ219" s="14" t="n">
        <v>0</v>
      </c>
      <c r="AR219" s="14" t="n">
        <v>0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0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0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4.823840741028713e-05</v>
      </c>
      <c r="ER219" s="14" t="n">
        <v>0</v>
      </c>
      <c r="ES219" s="14" t="n">
        <v>0</v>
      </c>
      <c r="ET219" s="14" t="n">
        <v>0</v>
      </c>
      <c r="EU219" s="14" t="n">
        <v>0</v>
      </c>
      <c r="EV219" s="14" t="n">
        <v>0</v>
      </c>
      <c r="EW219" s="14" t="n">
        <v>0</v>
      </c>
      <c r="EX219" s="14" t="n">
        <v>0</v>
      </c>
      <c r="EY219" s="14" t="n">
        <v>0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3.754545187503079e-07</v>
      </c>
      <c r="FQ219" s="14" t="n">
        <v>0</v>
      </c>
      <c r="FR219" s="14" t="n">
        <v>3.782240334392554e-05</v>
      </c>
      <c r="FS219" s="14" t="n">
        <v>3.782240334392554e-05</v>
      </c>
      <c r="FT219" s="14" t="n">
        <v>3.782240334392554e-05</v>
      </c>
      <c r="FU219" s="14" t="n">
        <v>3.782240334392554e-05</v>
      </c>
      <c r="FV219" s="14" t="n">
        <v>3.782240334392554e-05</v>
      </c>
      <c r="FW219" s="14" t="n">
        <v>3.782240334392554e-05</v>
      </c>
      <c r="FX219" s="14" t="n">
        <v>0</v>
      </c>
      <c r="FY219" s="14" t="n">
        <v>1.774005509842482e-06</v>
      </c>
      <c r="FZ219" s="14" t="n">
        <v>0</v>
      </c>
      <c r="GA219" s="14" t="n">
        <v>0</v>
      </c>
      <c r="GB219" s="14" t="n">
        <v>0</v>
      </c>
      <c r="GC219" s="14" t="n">
        <v>0</v>
      </c>
      <c r="GD219" s="14" t="n">
        <v>0.003107488592221719</v>
      </c>
      <c r="GE219" s="14" t="n">
        <v>0.0001123512115630652</v>
      </c>
      <c r="GF219" s="14" t="n">
        <v>8.742531361713191e-05</v>
      </c>
      <c r="GG219" s="14" t="n">
        <v>0.00209308578126505</v>
      </c>
      <c r="GH219" s="14" t="n">
        <v>0.001769371392676278</v>
      </c>
      <c r="GI219" s="14" t="n">
        <v>0.000656702315199347</v>
      </c>
      <c r="GJ219" s="14" t="n">
        <v>0.002086219180792401</v>
      </c>
      <c r="GK219" s="14" t="n">
        <v>0</v>
      </c>
      <c r="GL219" s="14" t="n">
        <v>0</v>
      </c>
      <c r="GM219" s="14" t="n">
        <v>0</v>
      </c>
      <c r="GN219" s="14" t="n">
        <v>0.00209308578126505</v>
      </c>
      <c r="GO219" s="14" t="n">
        <v>0.00209308578126505</v>
      </c>
      <c r="GP219" s="14" t="n">
        <v>0.001906040592054092</v>
      </c>
      <c r="GQ219" s="14" t="n">
        <v>0.0001683984531703021</v>
      </c>
      <c r="GR219" s="14" t="n">
        <v>0.003666893886913545</v>
      </c>
      <c r="GS219" s="14" t="n">
        <v>0</v>
      </c>
      <c r="GT219" s="14" t="n">
        <v>0</v>
      </c>
      <c r="GU219" s="14" t="n">
        <v>0.001200236476599687</v>
      </c>
      <c r="GV219" s="14" t="n">
        <v>0</v>
      </c>
      <c r="GW219" s="14" t="n">
        <v>0</v>
      </c>
      <c r="GX219" s="14" t="n">
        <v>0</v>
      </c>
      <c r="GY219" s="14" t="n">
        <v>0.00356353824524954</v>
      </c>
      <c r="GZ219" s="14" t="n">
        <v>0.0008071159156465437</v>
      </c>
      <c r="HA219" s="14" t="n">
        <v>0.003299154425417073</v>
      </c>
      <c r="HB219" s="14" t="n">
        <v>5.512700282783953e-06</v>
      </c>
      <c r="HC219" s="14" t="n">
        <v>0.001916252466863953</v>
      </c>
      <c r="HD219" s="14" t="n">
        <v>5.512700282783953e-06</v>
      </c>
      <c r="HE219" s="14" t="n">
        <v>5.512700282783953e-06</v>
      </c>
      <c r="HF219" s="14" t="n">
        <v>0</v>
      </c>
      <c r="HG219" s="14" t="n">
        <v>0.01120786801393889</v>
      </c>
      <c r="HH219" s="14" t="n">
        <v>0.01120786801393889</v>
      </c>
      <c r="HI219" s="14" t="n">
        <v>0.01120786801393889</v>
      </c>
      <c r="HJ219" s="14" t="n">
        <v>0</v>
      </c>
      <c r="HK219" s="14" t="n">
        <v>0</v>
      </c>
      <c r="HL219" s="14" t="n">
        <v>0</v>
      </c>
      <c r="HM219" s="14" t="n">
        <v>0</v>
      </c>
      <c r="HN219" s="14" t="n">
        <v>0</v>
      </c>
      <c r="HO219" s="14" t="n">
        <v>0</v>
      </c>
      <c r="HP219" s="14" t="n">
        <v>0</v>
      </c>
      <c r="HQ219" s="14">
        <f>SUM(C219:HP219)</f>
        <v/>
      </c>
      <c r="HS219" s="14" t="n">
        <v>0</v>
      </c>
      <c r="HT219" s="14" t="n">
        <v>0</v>
      </c>
      <c r="HU219" s="14">
        <f>HQ219+HS219+HT219</f>
        <v/>
      </c>
    </row>
    <row r="220">
      <c r="A220" s="12" t="inlineStr">
        <is>
          <t>920 PUB</t>
        </is>
      </c>
      <c r="B220" s="12" t="inlineStr">
        <is>
          <t>Enseñanza Pública</t>
        </is>
      </c>
      <c r="C220" s="13" t="n">
        <v>0</v>
      </c>
      <c r="D220" s="13" t="n">
        <v>0</v>
      </c>
      <c r="E220" s="13" t="n">
        <v>0</v>
      </c>
      <c r="F220" s="13" t="n">
        <v>0</v>
      </c>
      <c r="G220" s="13" t="n">
        <v>0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0</v>
      </c>
      <c r="P220" s="13" t="n">
        <v>0</v>
      </c>
      <c r="Q220" s="13" t="n">
        <v>0</v>
      </c>
      <c r="R220" s="13" t="n">
        <v>0</v>
      </c>
      <c r="S220" s="13" t="n">
        <v>0</v>
      </c>
      <c r="T220" s="13" t="n">
        <v>0</v>
      </c>
      <c r="U220" s="13" t="n">
        <v>0</v>
      </c>
      <c r="V220" s="13" t="n">
        <v>0</v>
      </c>
      <c r="W220" s="13" t="n">
        <v>0</v>
      </c>
      <c r="X220" s="13" t="n">
        <v>0</v>
      </c>
      <c r="Y220" s="13" t="n">
        <v>0</v>
      </c>
      <c r="Z220" s="13" t="n">
        <v>0</v>
      </c>
      <c r="AA220" s="13" t="n">
        <v>0</v>
      </c>
      <c r="AB220" s="13" t="n">
        <v>0</v>
      </c>
      <c r="AC220" s="13" t="n">
        <v>0</v>
      </c>
      <c r="AD220" s="13" t="n">
        <v>0</v>
      </c>
      <c r="AE220" s="13" t="n">
        <v>0</v>
      </c>
      <c r="AF220" s="13" t="n">
        <v>0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0</v>
      </c>
      <c r="AM220" s="13" t="n">
        <v>0</v>
      </c>
      <c r="AN220" s="13" t="n">
        <v>0</v>
      </c>
      <c r="AO220" s="13" t="n">
        <v>0</v>
      </c>
      <c r="AP220" s="13" t="n">
        <v>0</v>
      </c>
      <c r="AQ220" s="13" t="n">
        <v>0</v>
      </c>
      <c r="AR220" s="13" t="n">
        <v>0</v>
      </c>
      <c r="AS220" s="13" t="n">
        <v>0</v>
      </c>
      <c r="AT220" s="13" t="n">
        <v>0</v>
      </c>
      <c r="AU220" s="13" t="n">
        <v>0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3" t="n">
        <v>0</v>
      </c>
      <c r="CF220" s="13" t="n">
        <v>0</v>
      </c>
      <c r="CG220" s="13" t="n">
        <v>0</v>
      </c>
      <c r="CH220" s="13" t="n">
        <v>0</v>
      </c>
      <c r="CI220" s="13" t="n">
        <v>0</v>
      </c>
      <c r="CJ220" s="13" t="n">
        <v>0</v>
      </c>
      <c r="CK220" s="13" t="n">
        <v>0</v>
      </c>
      <c r="CL220" s="13" t="n">
        <v>0</v>
      </c>
      <c r="CM220" s="13" t="n">
        <v>0</v>
      </c>
      <c r="CN220" s="13" t="n">
        <v>0</v>
      </c>
      <c r="CO220" s="13" t="n">
        <v>0</v>
      </c>
      <c r="CP220" s="13" t="n">
        <v>0</v>
      </c>
      <c r="CQ220" s="13" t="n">
        <v>0</v>
      </c>
      <c r="CR220" s="13" t="n">
        <v>0</v>
      </c>
      <c r="CS220" s="13" t="n">
        <v>0</v>
      </c>
      <c r="CT220" s="13" t="n">
        <v>0</v>
      </c>
      <c r="CU220" s="13" t="n">
        <v>0</v>
      </c>
      <c r="CV220" s="13" t="n">
        <v>0</v>
      </c>
      <c r="CW220" s="13" t="n">
        <v>0</v>
      </c>
      <c r="CX220" s="13" t="n">
        <v>0</v>
      </c>
      <c r="CY220" s="13" t="n">
        <v>0</v>
      </c>
      <c r="CZ220" s="13" t="n">
        <v>0</v>
      </c>
      <c r="DA220" s="13" t="n">
        <v>0</v>
      </c>
      <c r="DB220" s="13" t="n">
        <v>0</v>
      </c>
      <c r="DC220" s="13" t="n">
        <v>0</v>
      </c>
      <c r="DD220" s="13" t="n">
        <v>0</v>
      </c>
      <c r="DE220" s="13" t="n">
        <v>0</v>
      </c>
      <c r="DF220" s="13" t="n">
        <v>0</v>
      </c>
      <c r="DG220" s="13" t="n">
        <v>0</v>
      </c>
      <c r="DH220" s="13" t="n">
        <v>0</v>
      </c>
      <c r="DI220" s="13" t="n">
        <v>0</v>
      </c>
      <c r="DJ220" s="13" t="n">
        <v>0</v>
      </c>
      <c r="DK220" s="13" t="n">
        <v>0</v>
      </c>
      <c r="DL220" s="13" t="n">
        <v>0</v>
      </c>
      <c r="DM220" s="13" t="n">
        <v>0</v>
      </c>
      <c r="DN220" s="13" t="n">
        <v>0</v>
      </c>
      <c r="DO220" s="13" t="n">
        <v>0</v>
      </c>
      <c r="DP220" s="13" t="n">
        <v>0</v>
      </c>
      <c r="DQ220" s="13" t="n">
        <v>0</v>
      </c>
      <c r="DR220" s="13" t="n">
        <v>0</v>
      </c>
      <c r="DS220" s="13" t="n">
        <v>0</v>
      </c>
      <c r="DT220" s="13" t="n">
        <v>0</v>
      </c>
      <c r="DU220" s="13" t="n">
        <v>0</v>
      </c>
      <c r="DV220" s="13" t="n">
        <v>0</v>
      </c>
      <c r="DW220" s="13" t="n">
        <v>0</v>
      </c>
      <c r="DX220" s="13" t="n">
        <v>0</v>
      </c>
      <c r="DY220" s="13" t="n">
        <v>0</v>
      </c>
      <c r="DZ220" s="13" t="n">
        <v>0</v>
      </c>
      <c r="EA220" s="13" t="n">
        <v>0</v>
      </c>
      <c r="EB220" s="13" t="n">
        <v>0</v>
      </c>
      <c r="EC220" s="13" t="n">
        <v>0</v>
      </c>
      <c r="ED220" s="13" t="n">
        <v>0</v>
      </c>
      <c r="EE220" s="13" t="n">
        <v>0</v>
      </c>
      <c r="EF220" s="13" t="n">
        <v>0</v>
      </c>
      <c r="EG220" s="13" t="n">
        <v>0</v>
      </c>
      <c r="EH220" s="13" t="n">
        <v>0</v>
      </c>
      <c r="EI220" s="13" t="n">
        <v>0</v>
      </c>
      <c r="EJ220" s="13" t="n">
        <v>0</v>
      </c>
      <c r="EK220" s="13" t="n">
        <v>0</v>
      </c>
      <c r="EL220" s="13" t="n">
        <v>0</v>
      </c>
      <c r="EM220" s="13" t="n">
        <v>0</v>
      </c>
      <c r="EN220" s="13" t="n">
        <v>0</v>
      </c>
      <c r="EO220" s="13" t="n">
        <v>0</v>
      </c>
      <c r="EP220" s="13" t="n">
        <v>0</v>
      </c>
      <c r="EQ220" s="13" t="n">
        <v>0</v>
      </c>
      <c r="ER220" s="13" t="n">
        <v>0</v>
      </c>
      <c r="ES220" s="13" t="n">
        <v>0</v>
      </c>
      <c r="ET220" s="13" t="n">
        <v>0</v>
      </c>
      <c r="EU220" s="13" t="n">
        <v>0</v>
      </c>
      <c r="EV220" s="13" t="n">
        <v>0</v>
      </c>
      <c r="EW220" s="13" t="n">
        <v>0</v>
      </c>
      <c r="EX220" s="13" t="n">
        <v>0</v>
      </c>
      <c r="EY220" s="13" t="n">
        <v>0</v>
      </c>
      <c r="EZ220" s="13" t="n">
        <v>0</v>
      </c>
      <c r="FA220" s="13" t="n">
        <v>0</v>
      </c>
      <c r="FB220" s="13" t="n">
        <v>0</v>
      </c>
      <c r="FC220" s="13" t="n">
        <v>0</v>
      </c>
      <c r="FD220" s="13" t="n">
        <v>0</v>
      </c>
      <c r="FE220" s="13" t="n">
        <v>0</v>
      </c>
      <c r="FF220" s="13" t="n">
        <v>0</v>
      </c>
      <c r="FG220" s="13" t="n">
        <v>0</v>
      </c>
      <c r="FH220" s="13" t="n">
        <v>0</v>
      </c>
      <c r="FI220" s="13" t="n">
        <v>0</v>
      </c>
      <c r="FJ220" s="13" t="n">
        <v>0</v>
      </c>
      <c r="FK220" s="13" t="n">
        <v>0</v>
      </c>
      <c r="FL220" s="13" t="n">
        <v>0</v>
      </c>
      <c r="FM220" s="13" t="n">
        <v>0</v>
      </c>
      <c r="FN220" s="13" t="n">
        <v>0</v>
      </c>
      <c r="FO220" s="13" t="n">
        <v>0</v>
      </c>
      <c r="FP220" s="13" t="n">
        <v>0</v>
      </c>
      <c r="FQ220" s="13" t="n">
        <v>0</v>
      </c>
      <c r="FR220" s="13" t="n">
        <v>0</v>
      </c>
      <c r="FS220" s="13" t="n">
        <v>0</v>
      </c>
      <c r="FT220" s="13" t="n">
        <v>0</v>
      </c>
      <c r="FU220" s="13" t="n">
        <v>0</v>
      </c>
      <c r="FV220" s="13" t="n">
        <v>0</v>
      </c>
      <c r="FW220" s="13" t="n">
        <v>0</v>
      </c>
      <c r="FX220" s="13" t="n">
        <v>0</v>
      </c>
      <c r="FY220" s="13" t="n">
        <v>0</v>
      </c>
      <c r="FZ220" s="13" t="n">
        <v>0</v>
      </c>
      <c r="GA220" s="13" t="n">
        <v>0</v>
      </c>
      <c r="GB220" s="13" t="n">
        <v>0</v>
      </c>
      <c r="GC220" s="13" t="n">
        <v>0</v>
      </c>
      <c r="GD220" s="13" t="n">
        <v>0</v>
      </c>
      <c r="GE220" s="13" t="n">
        <v>0</v>
      </c>
      <c r="GF220" s="13" t="n">
        <v>0</v>
      </c>
      <c r="GG220" s="13" t="n">
        <v>0</v>
      </c>
      <c r="GH220" s="13" t="n">
        <v>0</v>
      </c>
      <c r="GI220" s="13" t="n">
        <v>0</v>
      </c>
      <c r="GJ220" s="13" t="n">
        <v>0</v>
      </c>
      <c r="GK220" s="13" t="n">
        <v>0</v>
      </c>
      <c r="GL220" s="13" t="n">
        <v>0</v>
      </c>
      <c r="GM220" s="13" t="n">
        <v>0</v>
      </c>
      <c r="GN220" s="13" t="n">
        <v>0</v>
      </c>
      <c r="GO220" s="13" t="n">
        <v>0</v>
      </c>
      <c r="GP220" s="13" t="n">
        <v>0</v>
      </c>
      <c r="GQ220" s="13" t="n">
        <v>0</v>
      </c>
      <c r="GR220" s="13" t="n">
        <v>0</v>
      </c>
      <c r="GS220" s="13" t="n">
        <v>0</v>
      </c>
      <c r="GT220" s="13" t="n">
        <v>0</v>
      </c>
      <c r="GU220" s="13" t="n">
        <v>0</v>
      </c>
      <c r="GV220" s="13" t="n">
        <v>0</v>
      </c>
      <c r="GW220" s="13" t="n">
        <v>0</v>
      </c>
      <c r="GX220" s="13" t="n">
        <v>0</v>
      </c>
      <c r="GY220" s="13" t="n">
        <v>0</v>
      </c>
      <c r="GZ220" s="13" t="n">
        <v>0</v>
      </c>
      <c r="HA220" s="13" t="n">
        <v>0</v>
      </c>
      <c r="HB220" s="13" t="n">
        <v>0</v>
      </c>
      <c r="HC220" s="13" t="n">
        <v>0</v>
      </c>
      <c r="HD220" s="13" t="n">
        <v>0</v>
      </c>
      <c r="HE220" s="13" t="n">
        <v>0</v>
      </c>
      <c r="HF220" s="13" t="n">
        <v>0</v>
      </c>
      <c r="HG220" s="13" t="n">
        <v>0</v>
      </c>
      <c r="HH220" s="13" t="n">
        <v>0</v>
      </c>
      <c r="HI220" s="13" t="n">
        <v>0</v>
      </c>
      <c r="HJ220" s="13" t="n">
        <v>0</v>
      </c>
      <c r="HK220" s="13" t="n">
        <v>0</v>
      </c>
      <c r="HL220" s="13" t="n">
        <v>0</v>
      </c>
      <c r="HM220" s="13" t="n">
        <v>0</v>
      </c>
      <c r="HN220" s="13" t="n">
        <v>0</v>
      </c>
      <c r="HO220" s="13" t="n">
        <v>0</v>
      </c>
      <c r="HP220" s="13" t="n">
        <v>0</v>
      </c>
      <c r="HQ220" s="13">
        <f>SUM(C220:HP220)</f>
        <v/>
      </c>
      <c r="HS220" s="13" t="n">
        <v>0</v>
      </c>
      <c r="HT220" s="13" t="n">
        <v>0</v>
      </c>
      <c r="HU220" s="13">
        <f>HQ220+HS220+HT220</f>
        <v/>
      </c>
    </row>
    <row r="221">
      <c r="A221" s="10" t="inlineStr">
        <is>
          <t>931 PRI</t>
        </is>
      </c>
      <c r="B221" s="10" t="inlineStr">
        <is>
          <t>Salud Privada</t>
        </is>
      </c>
      <c r="C221" s="14" t="n">
        <v>1.842699436369265e-06</v>
      </c>
      <c r="D221" s="14" t="n">
        <v>0.0001793418964259422</v>
      </c>
      <c r="E221" s="14" t="n">
        <v>0.01545734641557605</v>
      </c>
      <c r="F221" s="14" t="n">
        <v>3.412776986556276e-05</v>
      </c>
      <c r="G221" s="14" t="n">
        <v>0.01529070177632037</v>
      </c>
      <c r="H221" s="14" t="n">
        <v>4.955075797064277e-06</v>
      </c>
      <c r="I221" s="14" t="n">
        <v>0</v>
      </c>
      <c r="J221" s="14" t="n">
        <v>0</v>
      </c>
      <c r="K221" s="14" t="n">
        <v>4.580465119367593e-06</v>
      </c>
      <c r="L221" s="14" t="n">
        <v>0</v>
      </c>
      <c r="M221" s="14" t="n">
        <v>0.002861314014573165</v>
      </c>
      <c r="N221" s="14" t="n">
        <v>0.0005724744097616913</v>
      </c>
      <c r="O221" s="14" t="n">
        <v>0.002733548483214211</v>
      </c>
      <c r="P221" s="14" t="n">
        <v>0</v>
      </c>
      <c r="Q221" s="14" t="n">
        <v>0.03673419892401784</v>
      </c>
      <c r="R221" s="14" t="n">
        <v>0.03673419892401784</v>
      </c>
      <c r="S221" s="14" t="n">
        <v>0</v>
      </c>
      <c r="T221" s="14" t="n">
        <v>0</v>
      </c>
      <c r="U221" s="14" t="n">
        <v>0.0008568958802504476</v>
      </c>
      <c r="V221" s="14" t="n">
        <v>0.002355223496415828</v>
      </c>
      <c r="W221" s="14" t="n">
        <v>0.0005059120622092258</v>
      </c>
      <c r="X221" s="14" t="n">
        <v>0.009796214114080418</v>
      </c>
      <c r="Y221" s="14" t="n">
        <v>0.001699576231827799</v>
      </c>
      <c r="Z221" s="14" t="n">
        <v>0.0009169778067571422</v>
      </c>
      <c r="AA221" s="14" t="n">
        <v>0.001245447232986844</v>
      </c>
      <c r="AB221" s="14" t="n">
        <v>0.002375082089828505</v>
      </c>
      <c r="AC221" s="14" t="n">
        <v>0.001711851488787243</v>
      </c>
      <c r="AD221" s="14" t="n">
        <v>0.001212229733357369</v>
      </c>
      <c r="AE221" s="14" t="n">
        <v>0.00147498590817365</v>
      </c>
      <c r="AF221" s="14" t="n">
        <v>0.001299828369869936</v>
      </c>
      <c r="AG221" s="14" t="n">
        <v>0.003892418456199484</v>
      </c>
      <c r="AH221" s="14" t="n">
        <v>0.003990167859449132</v>
      </c>
      <c r="AI221" s="14" t="n">
        <v>0.0008320971738026018</v>
      </c>
      <c r="AJ221" s="14" t="n">
        <v>0.002244208462132764</v>
      </c>
      <c r="AK221" s="14" t="n">
        <v>0.0002092786423459202</v>
      </c>
      <c r="AL221" s="14" t="n">
        <v>0.01092996375113094</v>
      </c>
      <c r="AM221" s="14" t="n">
        <v>0.001551261018713994</v>
      </c>
      <c r="AN221" s="14" t="n">
        <v>0.004352142924570537</v>
      </c>
      <c r="AO221" s="14" t="n">
        <v>0.0009708339042604078</v>
      </c>
      <c r="AP221" s="14" t="n">
        <v>0.0009570882315194717</v>
      </c>
      <c r="AQ221" s="14" t="n">
        <v>0.001395568586155627</v>
      </c>
      <c r="AR221" s="14" t="n">
        <v>0.004405910255590864</v>
      </c>
      <c r="AS221" s="14" t="n">
        <v>0.003944843963628853</v>
      </c>
      <c r="AT221" s="14" t="n">
        <v>0.003119200623010817</v>
      </c>
      <c r="AU221" s="14" t="n">
        <v>0</v>
      </c>
      <c r="AV221" s="14" t="n">
        <v>0.003121903284473592</v>
      </c>
      <c r="AW221" s="14" t="n">
        <v>0.003135618198362418</v>
      </c>
      <c r="AX221" s="14" t="n">
        <v>0.003256364368904441</v>
      </c>
      <c r="AY221" s="14" t="n">
        <v>0.003135798009223438</v>
      </c>
      <c r="AZ221" s="14" t="n">
        <v>0.003124377139902118</v>
      </c>
      <c r="BA221" s="14" t="n">
        <v>0.003122228011401092</v>
      </c>
      <c r="BB221" s="14" t="n">
        <v>0.003282514146983388</v>
      </c>
      <c r="BC221" s="14" t="n">
        <v>0.003121842748165002</v>
      </c>
      <c r="BD221" s="14" t="n">
        <v>0.003071415489179619</v>
      </c>
      <c r="BE221" s="14" t="n">
        <v>0.003039782863729546</v>
      </c>
      <c r="BF221" s="14" t="n">
        <v>0.0009570425331423089</v>
      </c>
      <c r="BG221" s="14" t="n">
        <v>0.001140823660261031</v>
      </c>
      <c r="BH221" s="14" t="n">
        <v>0.001770960524767813</v>
      </c>
      <c r="BI221" s="14" t="n">
        <v>0.001797940081259528</v>
      </c>
      <c r="BJ221" s="14" t="n">
        <v>0.001758220103791314</v>
      </c>
      <c r="BK221" s="14" t="n">
        <v>0.001752078776730893</v>
      </c>
      <c r="BL221" s="14" t="n">
        <v>0.002924453166542718</v>
      </c>
      <c r="BM221" s="14" t="n">
        <v>0.004955529313222511</v>
      </c>
      <c r="BN221" s="14" t="n">
        <v>0.005004036708736056</v>
      </c>
      <c r="BO221" s="14" t="n">
        <v>0.004975861050780978</v>
      </c>
      <c r="BP221" s="14" t="n">
        <v>0.0047601558378354</v>
      </c>
      <c r="BQ221" s="14" t="n">
        <v>0.005096178418483993</v>
      </c>
      <c r="BR221" s="14" t="n">
        <v>0.00074236005158816</v>
      </c>
      <c r="BS221" s="14" t="n">
        <v>0.000739338639119982</v>
      </c>
      <c r="BT221" s="14" t="n">
        <v>0.0009634992776211191</v>
      </c>
      <c r="BU221" s="14" t="n">
        <v>0.001978863941904959</v>
      </c>
      <c r="BV221" s="14" t="n">
        <v>0.0009212959631487239</v>
      </c>
      <c r="BW221" s="14" t="n">
        <v>0.000739338639119982</v>
      </c>
      <c r="BX221" s="14" t="n">
        <v>0.003401659052218664</v>
      </c>
      <c r="BY221" s="14" t="n">
        <v>0.004860508773455917</v>
      </c>
      <c r="BZ221" s="14" t="n">
        <v>0.005146062677572554</v>
      </c>
      <c r="CA221" s="14" t="n">
        <v>0.01014069019311471</v>
      </c>
      <c r="CB221" s="14" t="n">
        <v>0.003750959756599169</v>
      </c>
      <c r="CC221" s="14" t="n">
        <v>0.001580536457373989</v>
      </c>
      <c r="CD221" s="14" t="n">
        <v>0.001720717584674123</v>
      </c>
      <c r="CE221" s="14" t="n">
        <v>0.01069644691008794</v>
      </c>
      <c r="CF221" s="14" t="n">
        <v>0.01188897871304477</v>
      </c>
      <c r="CG221" s="14" t="n">
        <v>0.01179825114583942</v>
      </c>
      <c r="CH221" s="14" t="n">
        <v>0.00867608349798309</v>
      </c>
      <c r="CI221" s="14" t="n">
        <v>0.01016577280504043</v>
      </c>
      <c r="CJ221" s="14" t="n">
        <v>0.002875328009388417</v>
      </c>
      <c r="CK221" s="14" t="n">
        <v>0.00462248273125476</v>
      </c>
      <c r="CL221" s="14" t="n">
        <v>0.0008325207357489995</v>
      </c>
      <c r="CM221" s="14" t="n">
        <v>0.01513460202359338</v>
      </c>
      <c r="CN221" s="14" t="n">
        <v>0.01539891159730603</v>
      </c>
      <c r="CO221" s="14" t="n">
        <v>0.01538782549769403</v>
      </c>
      <c r="CP221" s="14" t="n">
        <v>0.01538261274027356</v>
      </c>
      <c r="CQ221" s="14" t="n">
        <v>0.01539975523553632</v>
      </c>
      <c r="CR221" s="14" t="n">
        <v>0.01508705731260923</v>
      </c>
      <c r="CS221" s="14" t="n">
        <v>0.00266563815963859</v>
      </c>
      <c r="CT221" s="14" t="n">
        <v>0.005330088602381482</v>
      </c>
      <c r="CU221" s="14" t="n">
        <v>0.00261419067746283</v>
      </c>
      <c r="CV221" s="14" t="n">
        <v>0.002640678407517542</v>
      </c>
      <c r="CW221" s="14" t="n">
        <v>0.002615008811282311</v>
      </c>
      <c r="CX221" s="14" t="n">
        <v>0.005941748677418175</v>
      </c>
      <c r="CY221" s="14" t="n">
        <v>0.002971395538186033</v>
      </c>
      <c r="CZ221" s="14" t="n">
        <v>0.004595207862744928</v>
      </c>
      <c r="DA221" s="14" t="n">
        <v>0.002729337948643526</v>
      </c>
      <c r="DB221" s="14" t="n">
        <v>0.002821000549184166</v>
      </c>
      <c r="DC221" s="14" t="n">
        <v>0.0006074920340670859</v>
      </c>
      <c r="DD221" s="14" t="n">
        <v>0.000480688830588316</v>
      </c>
      <c r="DE221" s="14" t="n">
        <v>0.001231461689759036</v>
      </c>
      <c r="DF221" s="14" t="n">
        <v>0.006121054587800653</v>
      </c>
      <c r="DG221" s="14" t="n">
        <v>0.006625142055970888</v>
      </c>
      <c r="DH221" s="14" t="n">
        <v>0.005759870076317946</v>
      </c>
      <c r="DI221" s="14" t="n">
        <v>0.004636124374881144</v>
      </c>
      <c r="DJ221" s="14" t="n">
        <v>0.003141994899129603</v>
      </c>
      <c r="DK221" s="14" t="n">
        <v>0.003212463570322159</v>
      </c>
      <c r="DL221" s="14" t="n">
        <v>0.003099544914417441</v>
      </c>
      <c r="DM221" s="14" t="n">
        <v>0.00545297520973083</v>
      </c>
      <c r="DN221" s="14" t="n">
        <v>0.004936302117291112</v>
      </c>
      <c r="DO221" s="14" t="n">
        <v>0.00583919183919094</v>
      </c>
      <c r="DP221" s="14" t="n">
        <v>0.006797430109387569</v>
      </c>
      <c r="DQ221" s="14" t="n">
        <v>0.007202242480154134</v>
      </c>
      <c r="DR221" s="14" t="n">
        <v>0.005573186648651684</v>
      </c>
      <c r="DS221" s="14" t="n">
        <v>0.005837385181921692</v>
      </c>
      <c r="DT221" s="14" t="n">
        <v>0.005501269483209613</v>
      </c>
      <c r="DU221" s="14" t="n">
        <v>0.005892327583142898</v>
      </c>
      <c r="DV221" s="14" t="n">
        <v>0.002628089469361605</v>
      </c>
      <c r="DW221" s="14" t="n">
        <v>0.006771559433331377</v>
      </c>
      <c r="DX221" s="14" t="n">
        <v>0.006756027531917875</v>
      </c>
      <c r="DY221" s="14" t="n">
        <v>0.0009886716820416571</v>
      </c>
      <c r="DZ221" s="14" t="n">
        <v>0.001272054987963883</v>
      </c>
      <c r="EA221" s="14" t="n">
        <v>0.0003845429781651874</v>
      </c>
      <c r="EB221" s="14" t="n">
        <v>0.001312890018074204</v>
      </c>
      <c r="EC221" s="14" t="n">
        <v>0.002030145885187632</v>
      </c>
      <c r="ED221" s="14" t="n">
        <v>0.001558336413147876</v>
      </c>
      <c r="EE221" s="14" t="n">
        <v>0.002621092004832351</v>
      </c>
      <c r="EF221" s="14" t="n">
        <v>0.006311336217089528</v>
      </c>
      <c r="EG221" s="14" t="n">
        <v>0.0001687526351994964</v>
      </c>
      <c r="EH221" s="14" t="n">
        <v>0.006306568441574548</v>
      </c>
      <c r="EI221" s="14" t="n">
        <v>0.004972315733290105</v>
      </c>
      <c r="EJ221" s="14" t="n">
        <v>0.004644456178666841</v>
      </c>
      <c r="EK221" s="14" t="n">
        <v>0.004782598295996761</v>
      </c>
      <c r="EL221" s="14" t="n">
        <v>0.004773765144168318</v>
      </c>
      <c r="EM221" s="14" t="n">
        <v>0.0004186120517282252</v>
      </c>
      <c r="EN221" s="14" t="n">
        <v>0.0004335497680350647</v>
      </c>
      <c r="EO221" s="14" t="n">
        <v>0.0005252234498154375</v>
      </c>
      <c r="EP221" s="14" t="n">
        <v>0.0004608485604274289</v>
      </c>
      <c r="EQ221" s="14" t="n">
        <v>0.04215184631517371</v>
      </c>
      <c r="ER221" s="14" t="n">
        <v>0</v>
      </c>
      <c r="ES221" s="14" t="n">
        <v>0.03039852221238654</v>
      </c>
      <c r="ET221" s="14" t="n">
        <v>0.3203512889861614</v>
      </c>
      <c r="EU221" s="14" t="n">
        <v>0.001763617480501517</v>
      </c>
      <c r="EV221" s="14" t="n">
        <v>0.0005662372365893719</v>
      </c>
      <c r="EW221" s="14" t="n">
        <v>0.002021395870674598</v>
      </c>
      <c r="EX221" s="14" t="n">
        <v>0.002021395870674598</v>
      </c>
      <c r="EY221" s="14" t="n">
        <v>3.833754698191237e-07</v>
      </c>
      <c r="EZ221" s="14" t="n">
        <v>0</v>
      </c>
      <c r="FA221" s="14" t="n">
        <v>0.01372205205352692</v>
      </c>
      <c r="FB221" s="14" t="n">
        <v>0.002536481535931336</v>
      </c>
      <c r="FC221" s="14" t="n">
        <v>0.03403741907489895</v>
      </c>
      <c r="FD221" s="14" t="n">
        <v>0.03403871545054007</v>
      </c>
      <c r="FE221" s="14" t="n">
        <v>0.1160767379594292</v>
      </c>
      <c r="FF221" s="14" t="n">
        <v>0.1160767379594292</v>
      </c>
      <c r="FG221" s="14" t="n">
        <v>0.1160767379594292</v>
      </c>
      <c r="FH221" s="14" t="n">
        <v>0.1160767379594292</v>
      </c>
      <c r="FI221" s="14" t="n">
        <v>0.001251191714357228</v>
      </c>
      <c r="FJ221" s="14" t="n">
        <v>0.0004765778701512318</v>
      </c>
      <c r="FK221" s="14" t="n">
        <v>0.0006666134557202216</v>
      </c>
      <c r="FL221" s="14" t="n">
        <v>0.002415001618469985</v>
      </c>
      <c r="FM221" s="14" t="n">
        <v>0</v>
      </c>
      <c r="FN221" s="14" t="n">
        <v>0</v>
      </c>
      <c r="FO221" s="14" t="n">
        <v>0.07111794661797863</v>
      </c>
      <c r="FP221" s="14" t="n">
        <v>0.03806965589792624</v>
      </c>
      <c r="FQ221" s="14" t="n">
        <v>0.07111794661797863</v>
      </c>
      <c r="FR221" s="14" t="n">
        <v>0.04187829791510291</v>
      </c>
      <c r="FS221" s="14" t="n">
        <v>0.04187829791510291</v>
      </c>
      <c r="FT221" s="14" t="n">
        <v>0.04187829791510291</v>
      </c>
      <c r="FU221" s="14" t="n">
        <v>0.04187829791510291</v>
      </c>
      <c r="FV221" s="14" t="n">
        <v>0.04187829791510291</v>
      </c>
      <c r="FW221" s="14" t="n">
        <v>0.04187829791510291</v>
      </c>
      <c r="FX221" s="14" t="n">
        <v>0.07111794661797863</v>
      </c>
      <c r="FY221" s="14" t="n">
        <v>0.0005431551639267218</v>
      </c>
      <c r="FZ221" s="14" t="n">
        <v>0.05826994527120113</v>
      </c>
      <c r="GA221" s="14" t="n">
        <v>0</v>
      </c>
      <c r="GB221" s="14" t="n">
        <v>0.04632779456465645</v>
      </c>
      <c r="GC221" s="14" t="n">
        <v>0.007762711977033609</v>
      </c>
      <c r="GD221" s="14" t="n">
        <v>0.1596355123112028</v>
      </c>
      <c r="GE221" s="14" t="n">
        <v>0.01026260052196823</v>
      </c>
      <c r="GF221" s="14" t="n">
        <v>0.006513544108222035</v>
      </c>
      <c r="GG221" s="14" t="n">
        <v>1.663606501868755</v>
      </c>
      <c r="GH221" s="14" t="n">
        <v>1.407013988028488</v>
      </c>
      <c r="GI221" s="14" t="n">
        <v>0.6047476784233367</v>
      </c>
      <c r="GJ221" s="14" t="n">
        <v>1.658165114109194</v>
      </c>
      <c r="GK221" s="14" t="n">
        <v>0.002590941443787178</v>
      </c>
      <c r="GL221" s="14" t="n">
        <v>0.007686807805588469</v>
      </c>
      <c r="GM221" s="14" t="n">
        <v>0.007686807805588469</v>
      </c>
      <c r="GN221" s="14" t="n">
        <v>1.663606501868755</v>
      </c>
      <c r="GO221" s="14" t="n">
        <v>1.663606501868755</v>
      </c>
      <c r="GP221" s="14" t="n">
        <v>1.540575191839988</v>
      </c>
      <c r="GQ221" s="14" t="n">
        <v>0.3075816236799896</v>
      </c>
      <c r="GR221" s="14" t="n">
        <v>0.1659584706346421</v>
      </c>
      <c r="GS221" s="14" t="n">
        <v>6.698921570196517e-05</v>
      </c>
      <c r="GT221" s="14" t="n">
        <v>0.0004874104522534053</v>
      </c>
      <c r="GU221" s="14" t="n">
        <v>0.06369609178874489</v>
      </c>
      <c r="GV221" s="14" t="n">
        <v>0.008127950421015872</v>
      </c>
      <c r="GW221" s="14" t="n">
        <v>0.004634217711683908</v>
      </c>
      <c r="GX221" s="14" t="n">
        <v>0.006476010250006901</v>
      </c>
      <c r="GY221" s="14" t="n">
        <v>0.3113467638001414</v>
      </c>
      <c r="GZ221" s="14" t="n">
        <v>0.1957958223338425</v>
      </c>
      <c r="HA221" s="14" t="n">
        <v>0.1308050806958433</v>
      </c>
      <c r="HB221" s="14" t="n">
        <v>9.191528821769774</v>
      </c>
      <c r="HC221" s="14" t="n">
        <v>0.3954320284194387</v>
      </c>
      <c r="HD221" s="14" t="n">
        <v>9.191528821769774</v>
      </c>
      <c r="HE221" s="14" t="n">
        <v>9.191528821769774</v>
      </c>
      <c r="HF221" s="14" t="n">
        <v>0.003744623906934023</v>
      </c>
      <c r="HG221" s="14" t="n">
        <v>2.555009827313349</v>
      </c>
      <c r="HH221" s="14" t="n">
        <v>2.555009827313349</v>
      </c>
      <c r="HI221" s="14" t="n">
        <v>2.555009827313349</v>
      </c>
      <c r="HJ221" s="14" t="n">
        <v>0.007583813157305698</v>
      </c>
      <c r="HK221" s="14" t="n">
        <v>0.007686807805588469</v>
      </c>
      <c r="HL221" s="14" t="n">
        <v>0.007627243972671618</v>
      </c>
      <c r="HM221" s="14" t="n">
        <v>0.04408980595092311</v>
      </c>
      <c r="HN221" s="14" t="n">
        <v>0.04408980595092311</v>
      </c>
      <c r="HO221" s="14" t="n">
        <v>0.04408980595092311</v>
      </c>
      <c r="HP221" s="14" t="n">
        <v>0</v>
      </c>
      <c r="HQ221" s="14">
        <f>SUM(C221:HP221)</f>
        <v/>
      </c>
      <c r="HS221" s="14" t="n">
        <v>0</v>
      </c>
      <c r="HT221" s="14" t="n">
        <v>0</v>
      </c>
      <c r="HU221" s="14">
        <f>HQ221+HS221+HT221</f>
        <v/>
      </c>
    </row>
    <row r="222">
      <c r="A222" s="12" t="inlineStr">
        <is>
          <t>931 PUB</t>
        </is>
      </c>
      <c r="B222" s="12" t="inlineStr">
        <is>
          <t>Salud Pública</t>
        </is>
      </c>
      <c r="C222" s="13" t="n">
        <v>0</v>
      </c>
      <c r="D222" s="13" t="n">
        <v>0</v>
      </c>
      <c r="E222" s="13" t="n">
        <v>0</v>
      </c>
      <c r="F222" s="13" t="n">
        <v>0</v>
      </c>
      <c r="G222" s="13" t="n">
        <v>0</v>
      </c>
      <c r="H222" s="13" t="n">
        <v>0</v>
      </c>
      <c r="I222" s="13" t="n">
        <v>0</v>
      </c>
      <c r="J222" s="13" t="n">
        <v>0</v>
      </c>
      <c r="K222" s="13" t="n">
        <v>0</v>
      </c>
      <c r="L222" s="13" t="n">
        <v>0</v>
      </c>
      <c r="M222" s="13" t="n">
        <v>0</v>
      </c>
      <c r="N222" s="13" t="n">
        <v>0</v>
      </c>
      <c r="O222" s="13" t="n">
        <v>0</v>
      </c>
      <c r="P222" s="13" t="n">
        <v>0</v>
      </c>
      <c r="Q222" s="13" t="n">
        <v>0</v>
      </c>
      <c r="R222" s="13" t="n">
        <v>0</v>
      </c>
      <c r="S222" s="13" t="n">
        <v>0</v>
      </c>
      <c r="T222" s="13" t="n">
        <v>0</v>
      </c>
      <c r="U222" s="13" t="n">
        <v>0</v>
      </c>
      <c r="V222" s="13" t="n">
        <v>0</v>
      </c>
      <c r="W222" s="13" t="n">
        <v>0</v>
      </c>
      <c r="X222" s="13" t="n">
        <v>0</v>
      </c>
      <c r="Y222" s="13" t="n">
        <v>0</v>
      </c>
      <c r="Z222" s="13" t="n">
        <v>0</v>
      </c>
      <c r="AA222" s="13" t="n">
        <v>0</v>
      </c>
      <c r="AB222" s="13" t="n">
        <v>0</v>
      </c>
      <c r="AC222" s="13" t="n">
        <v>0</v>
      </c>
      <c r="AD222" s="13" t="n">
        <v>0</v>
      </c>
      <c r="AE222" s="13" t="n">
        <v>0</v>
      </c>
      <c r="AF222" s="13" t="n">
        <v>0</v>
      </c>
      <c r="AG222" s="13" t="n">
        <v>0</v>
      </c>
      <c r="AH222" s="13" t="n">
        <v>0</v>
      </c>
      <c r="AI222" s="13" t="n">
        <v>0</v>
      </c>
      <c r="AJ222" s="13" t="n">
        <v>0</v>
      </c>
      <c r="AK222" s="13" t="n">
        <v>0</v>
      </c>
      <c r="AL222" s="13" t="n">
        <v>0</v>
      </c>
      <c r="AM222" s="13" t="n">
        <v>0</v>
      </c>
      <c r="AN222" s="13" t="n">
        <v>0</v>
      </c>
      <c r="AO222" s="13" t="n">
        <v>0</v>
      </c>
      <c r="AP222" s="13" t="n">
        <v>0</v>
      </c>
      <c r="AQ222" s="13" t="n">
        <v>0</v>
      </c>
      <c r="AR222" s="13" t="n">
        <v>0</v>
      </c>
      <c r="AS222" s="13" t="n">
        <v>0</v>
      </c>
      <c r="AT222" s="13" t="n">
        <v>0</v>
      </c>
      <c r="AU222" s="13" t="n">
        <v>0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3" t="n">
        <v>0</v>
      </c>
      <c r="CF222" s="13" t="n">
        <v>0</v>
      </c>
      <c r="CG222" s="13" t="n">
        <v>0</v>
      </c>
      <c r="CH222" s="13" t="n">
        <v>0</v>
      </c>
      <c r="CI222" s="13" t="n">
        <v>0</v>
      </c>
      <c r="CJ222" s="13" t="n">
        <v>0</v>
      </c>
      <c r="CK222" s="13" t="n">
        <v>0</v>
      </c>
      <c r="CL222" s="13" t="n">
        <v>0</v>
      </c>
      <c r="CM222" s="13" t="n">
        <v>0</v>
      </c>
      <c r="CN222" s="13" t="n">
        <v>0</v>
      </c>
      <c r="CO222" s="13" t="n">
        <v>0</v>
      </c>
      <c r="CP222" s="13" t="n">
        <v>0</v>
      </c>
      <c r="CQ222" s="13" t="n">
        <v>0</v>
      </c>
      <c r="CR222" s="13" t="n">
        <v>0</v>
      </c>
      <c r="CS222" s="13" t="n">
        <v>0</v>
      </c>
      <c r="CT222" s="13" t="n">
        <v>0</v>
      </c>
      <c r="CU222" s="13" t="n">
        <v>0</v>
      </c>
      <c r="CV222" s="13" t="n">
        <v>0</v>
      </c>
      <c r="CW222" s="13" t="n">
        <v>0</v>
      </c>
      <c r="CX222" s="13" t="n">
        <v>0</v>
      </c>
      <c r="CY222" s="13" t="n">
        <v>0</v>
      </c>
      <c r="CZ222" s="13" t="n">
        <v>0</v>
      </c>
      <c r="DA222" s="13" t="n">
        <v>0</v>
      </c>
      <c r="DB222" s="13" t="n">
        <v>0</v>
      </c>
      <c r="DC222" s="13" t="n">
        <v>0</v>
      </c>
      <c r="DD222" s="13" t="n">
        <v>0</v>
      </c>
      <c r="DE222" s="13" t="n">
        <v>0</v>
      </c>
      <c r="DF222" s="13" t="n">
        <v>0</v>
      </c>
      <c r="DG222" s="13" t="n">
        <v>0</v>
      </c>
      <c r="DH222" s="13" t="n">
        <v>0</v>
      </c>
      <c r="DI222" s="13" t="n">
        <v>0</v>
      </c>
      <c r="DJ222" s="13" t="n">
        <v>0</v>
      </c>
      <c r="DK222" s="13" t="n">
        <v>0</v>
      </c>
      <c r="DL222" s="13" t="n">
        <v>0</v>
      </c>
      <c r="DM222" s="13" t="n">
        <v>0</v>
      </c>
      <c r="DN222" s="13" t="n">
        <v>0</v>
      </c>
      <c r="DO222" s="13" t="n">
        <v>0</v>
      </c>
      <c r="DP222" s="13" t="n">
        <v>0</v>
      </c>
      <c r="DQ222" s="13" t="n">
        <v>0</v>
      </c>
      <c r="DR222" s="13" t="n">
        <v>0</v>
      </c>
      <c r="DS222" s="13" t="n">
        <v>0</v>
      </c>
      <c r="DT222" s="13" t="n">
        <v>0</v>
      </c>
      <c r="DU222" s="13" t="n">
        <v>0</v>
      </c>
      <c r="DV222" s="13" t="n">
        <v>0</v>
      </c>
      <c r="DW222" s="13" t="n">
        <v>0</v>
      </c>
      <c r="DX222" s="13" t="n">
        <v>0</v>
      </c>
      <c r="DY222" s="13" t="n">
        <v>0</v>
      </c>
      <c r="DZ222" s="13" t="n">
        <v>0</v>
      </c>
      <c r="EA222" s="13" t="n">
        <v>0</v>
      </c>
      <c r="EB222" s="13" t="n">
        <v>0</v>
      </c>
      <c r="EC222" s="13" t="n">
        <v>0</v>
      </c>
      <c r="ED222" s="13" t="n">
        <v>0</v>
      </c>
      <c r="EE222" s="13" t="n">
        <v>0</v>
      </c>
      <c r="EF222" s="13" t="n">
        <v>0</v>
      </c>
      <c r="EG222" s="13" t="n">
        <v>0</v>
      </c>
      <c r="EH222" s="13" t="n">
        <v>0</v>
      </c>
      <c r="EI222" s="13" t="n">
        <v>0</v>
      </c>
      <c r="EJ222" s="13" t="n">
        <v>0</v>
      </c>
      <c r="EK222" s="13" t="n">
        <v>0</v>
      </c>
      <c r="EL222" s="13" t="n">
        <v>0</v>
      </c>
      <c r="EM222" s="13" t="n">
        <v>0</v>
      </c>
      <c r="EN222" s="13" t="n">
        <v>0</v>
      </c>
      <c r="EO222" s="13" t="n">
        <v>0</v>
      </c>
      <c r="EP222" s="13" t="n">
        <v>0</v>
      </c>
      <c r="EQ222" s="13" t="n">
        <v>0</v>
      </c>
      <c r="ER222" s="13" t="n">
        <v>0</v>
      </c>
      <c r="ES222" s="13" t="n">
        <v>0</v>
      </c>
      <c r="ET222" s="13" t="n">
        <v>0</v>
      </c>
      <c r="EU222" s="13" t="n">
        <v>0</v>
      </c>
      <c r="EV222" s="13" t="n">
        <v>0</v>
      </c>
      <c r="EW222" s="13" t="n">
        <v>0</v>
      </c>
      <c r="EX222" s="13" t="n">
        <v>0</v>
      </c>
      <c r="EY222" s="13" t="n">
        <v>0</v>
      </c>
      <c r="EZ222" s="13" t="n">
        <v>0</v>
      </c>
      <c r="FA222" s="13" t="n">
        <v>0</v>
      </c>
      <c r="FB222" s="13" t="n">
        <v>0</v>
      </c>
      <c r="FC222" s="13" t="n">
        <v>0</v>
      </c>
      <c r="FD222" s="13" t="n">
        <v>0</v>
      </c>
      <c r="FE222" s="13" t="n">
        <v>0</v>
      </c>
      <c r="FF222" s="13" t="n">
        <v>0</v>
      </c>
      <c r="FG222" s="13" t="n">
        <v>0</v>
      </c>
      <c r="FH222" s="13" t="n">
        <v>0</v>
      </c>
      <c r="FI222" s="13" t="n">
        <v>0</v>
      </c>
      <c r="FJ222" s="13" t="n">
        <v>0</v>
      </c>
      <c r="FK222" s="13" t="n">
        <v>0</v>
      </c>
      <c r="FL222" s="13" t="n">
        <v>0</v>
      </c>
      <c r="FM222" s="13" t="n">
        <v>0</v>
      </c>
      <c r="FN222" s="13" t="n">
        <v>0</v>
      </c>
      <c r="FO222" s="13" t="n">
        <v>0</v>
      </c>
      <c r="FP222" s="13" t="n">
        <v>0</v>
      </c>
      <c r="FQ222" s="13" t="n">
        <v>0</v>
      </c>
      <c r="FR222" s="13" t="n">
        <v>0</v>
      </c>
      <c r="FS222" s="13" t="n">
        <v>0</v>
      </c>
      <c r="FT222" s="13" t="n">
        <v>0</v>
      </c>
      <c r="FU222" s="13" t="n">
        <v>0</v>
      </c>
      <c r="FV222" s="13" t="n">
        <v>0</v>
      </c>
      <c r="FW222" s="13" t="n">
        <v>0</v>
      </c>
      <c r="FX222" s="13" t="n">
        <v>0</v>
      </c>
      <c r="FY222" s="13" t="n">
        <v>0</v>
      </c>
      <c r="FZ222" s="13" t="n">
        <v>0</v>
      </c>
      <c r="GA222" s="13" t="n">
        <v>0</v>
      </c>
      <c r="GB222" s="13" t="n">
        <v>0</v>
      </c>
      <c r="GC222" s="13" t="n">
        <v>0</v>
      </c>
      <c r="GD222" s="13" t="n">
        <v>0</v>
      </c>
      <c r="GE222" s="13" t="n">
        <v>0</v>
      </c>
      <c r="GF222" s="13" t="n">
        <v>0</v>
      </c>
      <c r="GG222" s="13" t="n">
        <v>0</v>
      </c>
      <c r="GH222" s="13" t="n">
        <v>0</v>
      </c>
      <c r="GI222" s="13" t="n">
        <v>0</v>
      </c>
      <c r="GJ222" s="13" t="n">
        <v>0</v>
      </c>
      <c r="GK222" s="13" t="n">
        <v>0</v>
      </c>
      <c r="GL222" s="13" t="n">
        <v>0</v>
      </c>
      <c r="GM222" s="13" t="n">
        <v>0</v>
      </c>
      <c r="GN222" s="13" t="n">
        <v>0</v>
      </c>
      <c r="GO222" s="13" t="n">
        <v>0</v>
      </c>
      <c r="GP222" s="13" t="n">
        <v>0</v>
      </c>
      <c r="GQ222" s="13" t="n">
        <v>0</v>
      </c>
      <c r="GR222" s="13" t="n">
        <v>0</v>
      </c>
      <c r="GS222" s="13" t="n">
        <v>0</v>
      </c>
      <c r="GT222" s="13" t="n">
        <v>0</v>
      </c>
      <c r="GU222" s="13" t="n">
        <v>0</v>
      </c>
      <c r="GV222" s="13" t="n">
        <v>0</v>
      </c>
      <c r="GW222" s="13" t="n">
        <v>0</v>
      </c>
      <c r="GX222" s="13" t="n">
        <v>0</v>
      </c>
      <c r="GY222" s="13" t="n">
        <v>0</v>
      </c>
      <c r="GZ222" s="13" t="n">
        <v>0</v>
      </c>
      <c r="HA222" s="13" t="n">
        <v>0</v>
      </c>
      <c r="HB222" s="13" t="n">
        <v>0</v>
      </c>
      <c r="HC222" s="13" t="n">
        <v>0</v>
      </c>
      <c r="HD222" s="13" t="n">
        <v>0</v>
      </c>
      <c r="HE222" s="13" t="n">
        <v>0</v>
      </c>
      <c r="HF222" s="13" t="n">
        <v>0</v>
      </c>
      <c r="HG222" s="13" t="n">
        <v>0</v>
      </c>
      <c r="HH222" s="13" t="n">
        <v>0</v>
      </c>
      <c r="HI222" s="13" t="n">
        <v>0</v>
      </c>
      <c r="HJ222" s="13" t="n">
        <v>0</v>
      </c>
      <c r="HK222" s="13" t="n">
        <v>0</v>
      </c>
      <c r="HL222" s="13" t="n">
        <v>0</v>
      </c>
      <c r="HM222" s="13" t="n">
        <v>0</v>
      </c>
      <c r="HN222" s="13" t="n">
        <v>0</v>
      </c>
      <c r="HO222" s="13" t="n">
        <v>0</v>
      </c>
      <c r="HP222" s="13" t="n">
        <v>0</v>
      </c>
      <c r="HQ222" s="13">
        <f>SUM(C222:HP222)</f>
        <v/>
      </c>
      <c r="HS222" s="13" t="n">
        <v>0</v>
      </c>
      <c r="HT222" s="13" t="n">
        <v>0</v>
      </c>
      <c r="HU222" s="13">
        <f>HQ222+HS222+HT222</f>
        <v/>
      </c>
    </row>
    <row r="223">
      <c r="A223" s="10" t="inlineStr">
        <is>
          <t>932</t>
        </is>
      </c>
      <c r="B223" s="10" t="inlineStr">
        <is>
          <t>Servicios de veterinaria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0.001342542571335293</v>
      </c>
      <c r="M223" s="14" t="n">
        <v>0.0009507921544326625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0.001714268234187788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0.0009431810477800373</v>
      </c>
      <c r="GJ223" s="14" t="n">
        <v>0</v>
      </c>
      <c r="GK223" s="14" t="n">
        <v>0</v>
      </c>
      <c r="GL223" s="14" t="n">
        <v>0.03647659774622277</v>
      </c>
      <c r="GM223" s="14" t="n">
        <v>0.03647659774622277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0.1458349197038388</v>
      </c>
      <c r="HC223" s="14" t="n">
        <v>0</v>
      </c>
      <c r="HD223" s="14" t="n">
        <v>0.1458349197038388</v>
      </c>
      <c r="HE223" s="14" t="n">
        <v>0.1458349197038388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0.03595169173008263</v>
      </c>
      <c r="HK223" s="14" t="n">
        <v>0.03647659774622277</v>
      </c>
      <c r="HL223" s="14" t="n">
        <v>0.03617303426245241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>
        <f>SUM(C223:HP223)</f>
        <v/>
      </c>
      <c r="HS223" s="14" t="n">
        <v>0</v>
      </c>
      <c r="HT223" s="14" t="n">
        <v>0</v>
      </c>
      <c r="HU223" s="14">
        <f>HQ223+HS223+HT223</f>
        <v/>
      </c>
    </row>
    <row r="224">
      <c r="A224" s="12" t="inlineStr">
        <is>
          <t>933</t>
        </is>
      </c>
      <c r="B224" s="12" t="inlineStr">
        <is>
          <t>Servicios sociales</t>
        </is>
      </c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</v>
      </c>
      <c r="M224" s="13" t="n">
        <v>0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0</v>
      </c>
      <c r="AT224" s="13" t="n">
        <v>0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3" t="n">
        <v>0</v>
      </c>
      <c r="CF224" s="13" t="n">
        <v>0</v>
      </c>
      <c r="CG224" s="13" t="n">
        <v>0</v>
      </c>
      <c r="CH224" s="13" t="n">
        <v>0</v>
      </c>
      <c r="CI224" s="13" t="n">
        <v>0</v>
      </c>
      <c r="CJ224" s="13" t="n">
        <v>0</v>
      </c>
      <c r="CK224" s="13" t="n">
        <v>0</v>
      </c>
      <c r="CL224" s="13" t="n">
        <v>0</v>
      </c>
      <c r="CM224" s="13" t="n">
        <v>0</v>
      </c>
      <c r="CN224" s="13" t="n">
        <v>0</v>
      </c>
      <c r="CO224" s="13" t="n">
        <v>0</v>
      </c>
      <c r="CP224" s="13" t="n">
        <v>0</v>
      </c>
      <c r="CQ224" s="13" t="n">
        <v>0</v>
      </c>
      <c r="CR224" s="13" t="n">
        <v>0</v>
      </c>
      <c r="CS224" s="13" t="n">
        <v>0</v>
      </c>
      <c r="CT224" s="13" t="n">
        <v>0</v>
      </c>
      <c r="CU224" s="13" t="n">
        <v>0</v>
      </c>
      <c r="CV224" s="13" t="n">
        <v>0</v>
      </c>
      <c r="CW224" s="13" t="n">
        <v>0</v>
      </c>
      <c r="CX224" s="13" t="n">
        <v>0</v>
      </c>
      <c r="CY224" s="13" t="n">
        <v>0</v>
      </c>
      <c r="CZ224" s="13" t="n">
        <v>0</v>
      </c>
      <c r="DA224" s="13" t="n">
        <v>0</v>
      </c>
      <c r="DB224" s="13" t="n">
        <v>0</v>
      </c>
      <c r="DC224" s="13" t="n">
        <v>0</v>
      </c>
      <c r="DD224" s="13" t="n">
        <v>0</v>
      </c>
      <c r="DE224" s="13" t="n">
        <v>0</v>
      </c>
      <c r="DF224" s="13" t="n">
        <v>0</v>
      </c>
      <c r="DG224" s="13" t="n">
        <v>0</v>
      </c>
      <c r="DH224" s="13" t="n">
        <v>0</v>
      </c>
      <c r="DI224" s="13" t="n">
        <v>0</v>
      </c>
      <c r="DJ224" s="13" t="n">
        <v>0</v>
      </c>
      <c r="DK224" s="13" t="n">
        <v>0</v>
      </c>
      <c r="DL224" s="13" t="n">
        <v>0</v>
      </c>
      <c r="DM224" s="13" t="n">
        <v>0</v>
      </c>
      <c r="DN224" s="13" t="n">
        <v>0</v>
      </c>
      <c r="DO224" s="13" t="n">
        <v>0</v>
      </c>
      <c r="DP224" s="13" t="n">
        <v>0</v>
      </c>
      <c r="DQ224" s="13" t="n">
        <v>0</v>
      </c>
      <c r="DR224" s="13" t="n">
        <v>0</v>
      </c>
      <c r="DS224" s="13" t="n">
        <v>0</v>
      </c>
      <c r="DT224" s="13" t="n">
        <v>0</v>
      </c>
      <c r="DU224" s="13" t="n">
        <v>0</v>
      </c>
      <c r="DV224" s="13" t="n">
        <v>0</v>
      </c>
      <c r="DW224" s="13" t="n">
        <v>0</v>
      </c>
      <c r="DX224" s="13" t="n">
        <v>0</v>
      </c>
      <c r="DY224" s="13" t="n">
        <v>0</v>
      </c>
      <c r="DZ224" s="13" t="n">
        <v>0</v>
      </c>
      <c r="EA224" s="13" t="n">
        <v>0</v>
      </c>
      <c r="EB224" s="13" t="n">
        <v>0</v>
      </c>
      <c r="EC224" s="13" t="n">
        <v>0</v>
      </c>
      <c r="ED224" s="13" t="n">
        <v>0</v>
      </c>
      <c r="EE224" s="13" t="n">
        <v>0</v>
      </c>
      <c r="EF224" s="13" t="n">
        <v>0</v>
      </c>
      <c r="EG224" s="13" t="n">
        <v>0</v>
      </c>
      <c r="EH224" s="13" t="n">
        <v>0</v>
      </c>
      <c r="EI224" s="13" t="n">
        <v>0</v>
      </c>
      <c r="EJ224" s="13" t="n">
        <v>0</v>
      </c>
      <c r="EK224" s="13" t="n">
        <v>0</v>
      </c>
      <c r="EL224" s="13" t="n">
        <v>0</v>
      </c>
      <c r="EM224" s="13" t="n">
        <v>0</v>
      </c>
      <c r="EN224" s="13" t="n">
        <v>0</v>
      </c>
      <c r="EO224" s="13" t="n">
        <v>0</v>
      </c>
      <c r="EP224" s="13" t="n">
        <v>0</v>
      </c>
      <c r="EQ224" s="13" t="n">
        <v>0</v>
      </c>
      <c r="ER224" s="13" t="n">
        <v>0</v>
      </c>
      <c r="ES224" s="13" t="n">
        <v>0</v>
      </c>
      <c r="ET224" s="13" t="n">
        <v>0</v>
      </c>
      <c r="EU224" s="13" t="n">
        <v>0</v>
      </c>
      <c r="EV224" s="13" t="n">
        <v>0</v>
      </c>
      <c r="EW224" s="13" t="n">
        <v>0</v>
      </c>
      <c r="EX224" s="13" t="n">
        <v>0</v>
      </c>
      <c r="EY224" s="13" t="n">
        <v>0</v>
      </c>
      <c r="EZ224" s="13" t="n">
        <v>0</v>
      </c>
      <c r="FA224" s="13" t="n">
        <v>0</v>
      </c>
      <c r="FB224" s="13" t="n">
        <v>0</v>
      </c>
      <c r="FC224" s="13" t="n">
        <v>0</v>
      </c>
      <c r="FD224" s="13" t="n">
        <v>0</v>
      </c>
      <c r="FE224" s="13" t="n">
        <v>0.4822834842122346</v>
      </c>
      <c r="FF224" s="13" t="n">
        <v>0.4822834842122346</v>
      </c>
      <c r="FG224" s="13" t="n">
        <v>0.4822834842122346</v>
      </c>
      <c r="FH224" s="13" t="n">
        <v>0.4822834842122346</v>
      </c>
      <c r="FI224" s="13" t="n">
        <v>0</v>
      </c>
      <c r="FJ224" s="13" t="n">
        <v>0</v>
      </c>
      <c r="FK224" s="13" t="n">
        <v>0</v>
      </c>
      <c r="FL224" s="13" t="n">
        <v>0</v>
      </c>
      <c r="FM224" s="13" t="n">
        <v>0</v>
      </c>
      <c r="FN224" s="13" t="n">
        <v>0</v>
      </c>
      <c r="FO224" s="13" t="n">
        <v>0</v>
      </c>
      <c r="FP224" s="13" t="n">
        <v>0</v>
      </c>
      <c r="FQ224" s="13" t="n">
        <v>0</v>
      </c>
      <c r="FR224" s="13" t="n">
        <v>0.0863578021864692</v>
      </c>
      <c r="FS224" s="13" t="n">
        <v>0.0863578021864692</v>
      </c>
      <c r="FT224" s="13" t="n">
        <v>0.0863578021864692</v>
      </c>
      <c r="FU224" s="13" t="n">
        <v>0.0863578021864692</v>
      </c>
      <c r="FV224" s="13" t="n">
        <v>0.0863578021864692</v>
      </c>
      <c r="FW224" s="13" t="n">
        <v>0.0863578021864692</v>
      </c>
      <c r="FX224" s="13" t="n">
        <v>0</v>
      </c>
      <c r="FY224" s="13" t="n">
        <v>0</v>
      </c>
      <c r="FZ224" s="13" t="n">
        <v>0</v>
      </c>
      <c r="GA224" s="13" t="n">
        <v>0</v>
      </c>
      <c r="GB224" s="13" t="n">
        <v>0</v>
      </c>
      <c r="GC224" s="13" t="n">
        <v>0</v>
      </c>
      <c r="GD224" s="13" t="n">
        <v>0</v>
      </c>
      <c r="GE224" s="13" t="n">
        <v>0</v>
      </c>
      <c r="GF224" s="13" t="n">
        <v>0</v>
      </c>
      <c r="GG224" s="13" t="n">
        <v>0</v>
      </c>
      <c r="GH224" s="13" t="n">
        <v>0</v>
      </c>
      <c r="GI224" s="13" t="n">
        <v>0</v>
      </c>
      <c r="GJ224" s="13" t="n">
        <v>0</v>
      </c>
      <c r="GK224" s="13" t="n">
        <v>0</v>
      </c>
      <c r="GL224" s="13" t="n">
        <v>0</v>
      </c>
      <c r="GM224" s="13" t="n">
        <v>0</v>
      </c>
      <c r="GN224" s="13" t="n">
        <v>0</v>
      </c>
      <c r="GO224" s="13" t="n">
        <v>0</v>
      </c>
      <c r="GP224" s="13" t="n">
        <v>0</v>
      </c>
      <c r="GQ224" s="13" t="n">
        <v>0</v>
      </c>
      <c r="GR224" s="13" t="n">
        <v>0</v>
      </c>
      <c r="GS224" s="13" t="n">
        <v>0</v>
      </c>
      <c r="GT224" s="13" t="n">
        <v>0</v>
      </c>
      <c r="GU224" s="13" t="n">
        <v>0</v>
      </c>
      <c r="GV224" s="13" t="n">
        <v>0</v>
      </c>
      <c r="GW224" s="13" t="n">
        <v>0</v>
      </c>
      <c r="GX224" s="13" t="n">
        <v>0</v>
      </c>
      <c r="GY224" s="13" t="n">
        <v>0</v>
      </c>
      <c r="GZ224" s="13" t="n">
        <v>0</v>
      </c>
      <c r="HA224" s="13" t="n">
        <v>0</v>
      </c>
      <c r="HB224" s="13" t="n">
        <v>0.9509967370051294</v>
      </c>
      <c r="HC224" s="13" t="n">
        <v>0</v>
      </c>
      <c r="HD224" s="13" t="n">
        <v>0.9509967370051294</v>
      </c>
      <c r="HE224" s="13" t="n">
        <v>0.9509967370051294</v>
      </c>
      <c r="HF224" s="13" t="n">
        <v>0</v>
      </c>
      <c r="HG224" s="13" t="n">
        <v>1.327836946870293</v>
      </c>
      <c r="HH224" s="13" t="n">
        <v>1.327836946870293</v>
      </c>
      <c r="HI224" s="13" t="n">
        <v>1.327836946870293</v>
      </c>
      <c r="HJ224" s="13" t="n">
        <v>0</v>
      </c>
      <c r="HK224" s="13" t="n">
        <v>0</v>
      </c>
      <c r="HL224" s="13" t="n">
        <v>0</v>
      </c>
      <c r="HM224" s="13" t="n">
        <v>0</v>
      </c>
      <c r="HN224" s="13" t="n">
        <v>0</v>
      </c>
      <c r="HO224" s="13" t="n">
        <v>0</v>
      </c>
      <c r="HP224" s="13" t="n">
        <v>0</v>
      </c>
      <c r="HQ224" s="13">
        <f>SUM(C224:HP224)</f>
        <v/>
      </c>
      <c r="HS224" s="13" t="n">
        <v>0</v>
      </c>
      <c r="HT224" s="13" t="n">
        <v>0</v>
      </c>
      <c r="HU224" s="13">
        <f>HQ224+HS224+HT224</f>
        <v/>
      </c>
    </row>
    <row r="225">
      <c r="A225" s="10" t="inlineStr">
        <is>
          <t>940</t>
        </is>
      </c>
      <c r="B225" s="10" t="inlineStr">
        <is>
          <t>Servicios de alcantarillado y disposición de desechos, servicios de saneamiento y otros servicios de protección del medio ambiente</t>
        </is>
      </c>
      <c r="C225" s="14" t="n">
        <v>2.922183396148166e-08</v>
      </c>
      <c r="D225" s="14" t="n">
        <v>1.820452298429631e-05</v>
      </c>
      <c r="E225" s="14" t="n">
        <v>0.001607442778497543</v>
      </c>
      <c r="F225" s="14" t="n">
        <v>0.0001810528721643703</v>
      </c>
      <c r="G225" s="14" t="n">
        <v>0.001591703686084474</v>
      </c>
      <c r="H225" s="14" t="n">
        <v>2.67930804875764e-06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4.686472323035434e-07</v>
      </c>
      <c r="N225" s="14" t="n">
        <v>0.000250769477520536</v>
      </c>
      <c r="O225" s="14" t="n">
        <v>0.0008615482004056844</v>
      </c>
      <c r="P225" s="14" t="n">
        <v>1.264760393514553e-05</v>
      </c>
      <c r="Q225" s="14" t="n">
        <v>0.0003798224483228114</v>
      </c>
      <c r="R225" s="14" t="n">
        <v>0.0003798224483228114</v>
      </c>
      <c r="S225" s="14" t="n">
        <v>0.002870293974657077</v>
      </c>
      <c r="T225" s="14" t="n">
        <v>0.002870293974657077</v>
      </c>
      <c r="U225" s="14" t="n">
        <v>0.00117782691825173</v>
      </c>
      <c r="V225" s="14" t="n">
        <v>0.00146976830636909</v>
      </c>
      <c r="W225" s="14" t="n">
        <v>3.072949720139094e-07</v>
      </c>
      <c r="X225" s="14" t="n">
        <v>5.440840013746589e-08</v>
      </c>
      <c r="Y225" s="14" t="n">
        <v>0.0001160530155078537</v>
      </c>
      <c r="Z225" s="14" t="n">
        <v>0.0005443932523608905</v>
      </c>
      <c r="AA225" s="14" t="n">
        <v>0.0003211466585582358</v>
      </c>
      <c r="AB225" s="14" t="n">
        <v>0.00115720903917785</v>
      </c>
      <c r="AC225" s="14" t="n">
        <v>0.0110311588358858</v>
      </c>
      <c r="AD225" s="14" t="n">
        <v>0.0111575114538386</v>
      </c>
      <c r="AE225" s="14" t="n">
        <v>0.0002328089749700913</v>
      </c>
      <c r="AF225" s="14" t="n">
        <v>0.0001038299612343642</v>
      </c>
      <c r="AG225" s="14" t="n">
        <v>1.094293162867165e-06</v>
      </c>
      <c r="AH225" s="14" t="n">
        <v>6.987583111238203e-05</v>
      </c>
      <c r="AI225" s="14" t="n">
        <v>2.804126721636775e-05</v>
      </c>
      <c r="AJ225" s="14" t="n">
        <v>1.829076762466572e-05</v>
      </c>
      <c r="AK225" s="14" t="n">
        <v>0</v>
      </c>
      <c r="AL225" s="14" t="n">
        <v>0.001763115779657475</v>
      </c>
      <c r="AM225" s="14" t="n">
        <v>0.0001181419865502888</v>
      </c>
      <c r="AN225" s="14" t="n">
        <v>0.002174255916177275</v>
      </c>
      <c r="AO225" s="14" t="n">
        <v>0.0007720845765423216</v>
      </c>
      <c r="AP225" s="14" t="n">
        <v>0.0006687908619714657</v>
      </c>
      <c r="AQ225" s="14" t="n">
        <v>3.135686130664095e-05</v>
      </c>
      <c r="AR225" s="14" t="n">
        <v>0.0006264832820834722</v>
      </c>
      <c r="AS225" s="14" t="n">
        <v>0</v>
      </c>
      <c r="AT225" s="14" t="n">
        <v>1.691332216867012e-05</v>
      </c>
      <c r="AU225" s="14" t="n">
        <v>0</v>
      </c>
      <c r="AV225" s="14" t="n">
        <v>0</v>
      </c>
      <c r="AW225" s="14" t="n">
        <v>3.933304167741012e-05</v>
      </c>
      <c r="AX225" s="14" t="n">
        <v>1.080087786563267e-05</v>
      </c>
      <c r="AY225" s="14" t="n">
        <v>4.187520073286305e-05</v>
      </c>
      <c r="AZ225" s="14" t="n">
        <v>7.376460964965849e-06</v>
      </c>
      <c r="BA225" s="14" t="n">
        <v>0</v>
      </c>
      <c r="BB225" s="14" t="n">
        <v>3.430391844009648e-06</v>
      </c>
      <c r="BC225" s="14" t="n">
        <v>0</v>
      </c>
      <c r="BD225" s="14" t="n">
        <v>7.054062026324504e-06</v>
      </c>
      <c r="BE225" s="14" t="n">
        <v>0</v>
      </c>
      <c r="BF225" s="14" t="n">
        <v>5.135776913977424e-08</v>
      </c>
      <c r="BG225" s="14" t="n">
        <v>0.0007631138381142455</v>
      </c>
      <c r="BH225" s="14" t="n">
        <v>1.719053188291483e-05</v>
      </c>
      <c r="BI225" s="14" t="n">
        <v>6.60729496702039e-05</v>
      </c>
      <c r="BJ225" s="14" t="n">
        <v>1.172806964621936e-05</v>
      </c>
      <c r="BK225" s="14" t="n">
        <v>3.886580722593154e-07</v>
      </c>
      <c r="BL225" s="14" t="n">
        <v>0.001983578760892851</v>
      </c>
      <c r="BM225" s="14" t="n">
        <v>0.001510890765938885</v>
      </c>
      <c r="BN225" s="14" t="n">
        <v>0.001049311152789015</v>
      </c>
      <c r="BO225" s="14" t="n">
        <v>0.0002712755991302274</v>
      </c>
      <c r="BP225" s="14" t="n">
        <v>0.0003093183393479926</v>
      </c>
      <c r="BQ225" s="14" t="n">
        <v>0</v>
      </c>
      <c r="BR225" s="14" t="n">
        <v>6.762605306426055e-06</v>
      </c>
      <c r="BS225" s="14" t="n">
        <v>0</v>
      </c>
      <c r="BT225" s="14" t="n">
        <v>0.0004975704341624636</v>
      </c>
      <c r="BU225" s="14" t="n">
        <v>5.48406982306315e-05</v>
      </c>
      <c r="BV225" s="14" t="n">
        <v>0.0002907639336013516</v>
      </c>
      <c r="BW225" s="14" t="n">
        <v>0</v>
      </c>
      <c r="BX225" s="14" t="n">
        <v>0.004742219431531668</v>
      </c>
      <c r="BY225" s="14" t="n">
        <v>0.008326121887358347</v>
      </c>
      <c r="BZ225" s="14" t="n">
        <v>0.00832963974676652</v>
      </c>
      <c r="CA225" s="14" t="n">
        <v>0.01212445246022824</v>
      </c>
      <c r="CB225" s="14" t="n">
        <v>0.00588656831840666</v>
      </c>
      <c r="CC225" s="14" t="n">
        <v>3.710183179980188e-05</v>
      </c>
      <c r="CD225" s="14" t="n">
        <v>4.109056205372232e-05</v>
      </c>
      <c r="CE225" s="14" t="n">
        <v>0.01210925421400808</v>
      </c>
      <c r="CF225" s="14" t="n">
        <v>0.01366425007734641</v>
      </c>
      <c r="CG225" s="14" t="n">
        <v>0.01360302047814411</v>
      </c>
      <c r="CH225" s="14" t="n">
        <v>0.01029037834405159</v>
      </c>
      <c r="CI225" s="14" t="n">
        <v>0.01094895435385078</v>
      </c>
      <c r="CJ225" s="14" t="n">
        <v>4.072028963110082e-06</v>
      </c>
      <c r="CK225" s="14" t="n">
        <v>4.073373261255756e-05</v>
      </c>
      <c r="CL225" s="14" t="n">
        <v>9.0771062380299e-06</v>
      </c>
      <c r="CM225" s="14" t="n">
        <v>0.002655420186431225</v>
      </c>
      <c r="CN225" s="14" t="n">
        <v>0.00270658568382531</v>
      </c>
      <c r="CO225" s="14" t="n">
        <v>0.002712626106281557</v>
      </c>
      <c r="CP225" s="14" t="n">
        <v>0.002701431394627668</v>
      </c>
      <c r="CQ225" s="14" t="n">
        <v>0.002706126015277347</v>
      </c>
      <c r="CR225" s="14" t="n">
        <v>0.002682943106090761</v>
      </c>
      <c r="CS225" s="14" t="n">
        <v>0.001698148577644862</v>
      </c>
      <c r="CT225" s="14" t="n">
        <v>0.003642216967812477</v>
      </c>
      <c r="CU225" s="14" t="n">
        <v>0.001714001071669161</v>
      </c>
      <c r="CV225" s="14" t="n">
        <v>0.001598276292250743</v>
      </c>
      <c r="CW225" s="14" t="n">
        <v>0.001714110480462058</v>
      </c>
      <c r="CX225" s="14" t="n">
        <v>7.091998725508709e-05</v>
      </c>
      <c r="CY225" s="14" t="n">
        <v>0.001721843687048845</v>
      </c>
      <c r="CZ225" s="14" t="n">
        <v>0.0009829019808360723</v>
      </c>
      <c r="DA225" s="14" t="n">
        <v>5.712202958801565e-05</v>
      </c>
      <c r="DB225" s="14" t="n">
        <v>0.0001018886250988759</v>
      </c>
      <c r="DC225" s="14" t="n">
        <v>0</v>
      </c>
      <c r="DD225" s="14" t="n">
        <v>0</v>
      </c>
      <c r="DE225" s="14" t="n">
        <v>0.000492963326988091</v>
      </c>
      <c r="DF225" s="14" t="n">
        <v>0.0002876077291910724</v>
      </c>
      <c r="DG225" s="14" t="n">
        <v>0.000102665624274174</v>
      </c>
      <c r="DH225" s="14" t="n">
        <v>0.003185146508345629</v>
      </c>
      <c r="DI225" s="14" t="n">
        <v>0.0006129823621819194</v>
      </c>
      <c r="DJ225" s="14" t="n">
        <v>0.0004621198600320046</v>
      </c>
      <c r="DK225" s="14" t="n">
        <v>0.0004832663425381099</v>
      </c>
      <c r="DL225" s="14" t="n">
        <v>0</v>
      </c>
      <c r="DM225" s="14" t="n">
        <v>0.002287962949165928</v>
      </c>
      <c r="DN225" s="14" t="n">
        <v>0.002423846034795444</v>
      </c>
      <c r="DO225" s="14" t="n">
        <v>4.471928455156027e-05</v>
      </c>
      <c r="DP225" s="14" t="n">
        <v>0.003337769797814698</v>
      </c>
      <c r="DQ225" s="14" t="n">
        <v>0.003764649545104161</v>
      </c>
      <c r="DR225" s="14" t="n">
        <v>1.116681877397664e-07</v>
      </c>
      <c r="DS225" s="14" t="n">
        <v>0</v>
      </c>
      <c r="DT225" s="14" t="n">
        <v>0</v>
      </c>
      <c r="DU225" s="14" t="n">
        <v>9.137887620848292e-05</v>
      </c>
      <c r="DV225" s="14" t="n">
        <v>2.707515935304525e-05</v>
      </c>
      <c r="DW225" s="14" t="n">
        <v>0.003160070324018586</v>
      </c>
      <c r="DX225" s="14" t="n">
        <v>0.0005728279594135916</v>
      </c>
      <c r="DY225" s="14" t="n">
        <v>1.145659048695645e-05</v>
      </c>
      <c r="DZ225" s="14" t="n">
        <v>0.0001233250153548212</v>
      </c>
      <c r="EA225" s="14" t="n">
        <v>0</v>
      </c>
      <c r="EB225" s="14" t="n">
        <v>0</v>
      </c>
      <c r="EC225" s="14" t="n">
        <v>0.0008681499043966194</v>
      </c>
      <c r="ED225" s="14" t="n">
        <v>0.0001739281260310096</v>
      </c>
      <c r="EE225" s="14" t="n">
        <v>0</v>
      </c>
      <c r="EF225" s="14" t="n">
        <v>0</v>
      </c>
      <c r="EG225" s="14" t="n">
        <v>0</v>
      </c>
      <c r="EH225" s="14" t="n">
        <v>1.991782764162676e-05</v>
      </c>
      <c r="EI225" s="14" t="n">
        <v>0.001344322283208079</v>
      </c>
      <c r="EJ225" s="14" t="n">
        <v>0.000197456672910989</v>
      </c>
      <c r="EK225" s="14" t="n">
        <v>0.0009896624312954831</v>
      </c>
      <c r="EL225" s="14" t="n">
        <v>0.0004343957882247002</v>
      </c>
      <c r="EM225" s="14" t="n">
        <v>0</v>
      </c>
      <c r="EN225" s="14" t="n">
        <v>0</v>
      </c>
      <c r="EO225" s="14" t="n">
        <v>0</v>
      </c>
      <c r="EP225" s="14" t="n">
        <v>1.629650673139285e-05</v>
      </c>
      <c r="EQ225" s="14" t="n">
        <v>0.003921761657021914</v>
      </c>
      <c r="ER225" s="14" t="n">
        <v>0</v>
      </c>
      <c r="ES225" s="14" t="n">
        <v>0.02163522976731845</v>
      </c>
      <c r="ET225" s="14" t="n">
        <v>0.03334734631413966</v>
      </c>
      <c r="EU225" s="14" t="n">
        <v>0.001004269436043675</v>
      </c>
      <c r="EV225" s="14" t="n">
        <v>0.008765430262187981</v>
      </c>
      <c r="EW225" s="14" t="n">
        <v>7.289682289098891e-06</v>
      </c>
      <c r="EX225" s="14" t="n">
        <v>7.289682289098891e-06</v>
      </c>
      <c r="EY225" s="14" t="n">
        <v>0.002464103442778599</v>
      </c>
      <c r="EZ225" s="14" t="n">
        <v>0.002459540134193609</v>
      </c>
      <c r="FA225" s="14" t="n">
        <v>0.0003752525112823059</v>
      </c>
      <c r="FB225" s="14" t="n">
        <v>6.647104810092424e-05</v>
      </c>
      <c r="FC225" s="14" t="n">
        <v>0.004715435645345191</v>
      </c>
      <c r="FD225" s="14" t="n">
        <v>0.004715617477374617</v>
      </c>
      <c r="FE225" s="14" t="n">
        <v>0.005767019358771853</v>
      </c>
      <c r="FF225" s="14" t="n">
        <v>0.005767019358771853</v>
      </c>
      <c r="FG225" s="14" t="n">
        <v>0.005767019358771853</v>
      </c>
      <c r="FH225" s="14" t="n">
        <v>0.005767019358771853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0.00237977867248049</v>
      </c>
      <c r="FP225" s="14" t="n">
        <v>0.001843809354928775</v>
      </c>
      <c r="FQ225" s="14" t="n">
        <v>0.00237977867248049</v>
      </c>
      <c r="FR225" s="14" t="n">
        <v>0.005708815059680491</v>
      </c>
      <c r="FS225" s="14" t="n">
        <v>0.005708815059680491</v>
      </c>
      <c r="FT225" s="14" t="n">
        <v>0.005708815059680491</v>
      </c>
      <c r="FU225" s="14" t="n">
        <v>0.005708815059680491</v>
      </c>
      <c r="FV225" s="14" t="n">
        <v>0.005708815059680491</v>
      </c>
      <c r="FW225" s="14" t="n">
        <v>0.005708815059680491</v>
      </c>
      <c r="FX225" s="14" t="n">
        <v>0.00237977867248049</v>
      </c>
      <c r="FY225" s="14" t="n">
        <v>0.001783321436026366</v>
      </c>
      <c r="FZ225" s="14" t="n">
        <v>0.01548523971245878</v>
      </c>
      <c r="GA225" s="14" t="n">
        <v>0</v>
      </c>
      <c r="GB225" s="14" t="n">
        <v>0</v>
      </c>
      <c r="GC225" s="14" t="n">
        <v>0.005274159439635174</v>
      </c>
      <c r="GD225" s="14" t="n">
        <v>0.005816139543541215</v>
      </c>
      <c r="GE225" s="14" t="n">
        <v>0.005536056115855864</v>
      </c>
      <c r="GF225" s="14" t="n">
        <v>0.003056924507687334</v>
      </c>
      <c r="GG225" s="14" t="n">
        <v>0.03223876678295434</v>
      </c>
      <c r="GH225" s="14" t="n">
        <v>0.0278836426227945</v>
      </c>
      <c r="GI225" s="14" t="n">
        <v>0.01971026336765844</v>
      </c>
      <c r="GJ225" s="14" t="n">
        <v>0.03213808828696493</v>
      </c>
      <c r="GK225" s="14" t="n">
        <v>0.0003068488750501243</v>
      </c>
      <c r="GL225" s="14" t="n">
        <v>0.003893478872912005</v>
      </c>
      <c r="GM225" s="14" t="n">
        <v>0.003893478872912005</v>
      </c>
      <c r="GN225" s="14" t="n">
        <v>0.03223876678295434</v>
      </c>
      <c r="GO225" s="14" t="n">
        <v>0.03223876678295434</v>
      </c>
      <c r="GP225" s="14" t="n">
        <v>0.03210642916765483</v>
      </c>
      <c r="GQ225" s="14" t="n">
        <v>0.02899527036053428</v>
      </c>
      <c r="GR225" s="14" t="n">
        <v>0.00371484866857063</v>
      </c>
      <c r="GS225" s="14" t="n">
        <v>7.855082601419136e-05</v>
      </c>
      <c r="GT225" s="14" t="n">
        <v>0</v>
      </c>
      <c r="GU225" s="14" t="n">
        <v>0.005519158837684953</v>
      </c>
      <c r="GV225" s="14" t="n">
        <v>0.003474855135410954</v>
      </c>
      <c r="GW225" s="14" t="n">
        <v>0.000537341521084287</v>
      </c>
      <c r="GX225" s="14" t="n">
        <v>0.004047754197575142</v>
      </c>
      <c r="GY225" s="14" t="n">
        <v>0.2002163183526993</v>
      </c>
      <c r="GZ225" s="14" t="n">
        <v>0.02328661457024142</v>
      </c>
      <c r="HA225" s="14" t="n">
        <v>0</v>
      </c>
      <c r="HB225" s="14" t="n">
        <v>0.009154420802411623</v>
      </c>
      <c r="HC225" s="14" t="n">
        <v>0.0001743234483484994</v>
      </c>
      <c r="HD225" s="14" t="n">
        <v>0.009154420802411623</v>
      </c>
      <c r="HE225" s="14" t="n">
        <v>0.009154420802411623</v>
      </c>
      <c r="HF225" s="14" t="n">
        <v>0</v>
      </c>
      <c r="HG225" s="14" t="n">
        <v>0.007567749443924986</v>
      </c>
      <c r="HH225" s="14" t="n">
        <v>0.007567749443924986</v>
      </c>
      <c r="HI225" s="14" t="n">
        <v>0.007567749443924986</v>
      </c>
      <c r="HJ225" s="14" t="n">
        <v>0.003963546695146004</v>
      </c>
      <c r="HK225" s="14" t="n">
        <v>0.003893478872912005</v>
      </c>
      <c r="HL225" s="14" t="n">
        <v>0.003934000474043506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>
        <f>SUM(C225:HP225)</f>
        <v/>
      </c>
      <c r="HS225" s="14" t="n">
        <v>0</v>
      </c>
      <c r="HT225" s="14" t="n">
        <v>0</v>
      </c>
      <c r="HU225" s="14">
        <f>HQ225+HS225+HT225</f>
        <v/>
      </c>
    </row>
    <row r="226">
      <c r="A226" s="12" t="inlineStr">
        <is>
          <t>951</t>
        </is>
      </c>
      <c r="B226" s="12" t="inlineStr">
        <is>
          <t>Servicios proporcionados por organizaciones comerciales, de empleadores y profesionales</t>
        </is>
      </c>
      <c r="C226" s="13" t="n">
        <v>0</v>
      </c>
      <c r="D226" s="13" t="n">
        <v>0.0005966206045514554</v>
      </c>
      <c r="E226" s="13" t="n">
        <v>0.05268105531336154</v>
      </c>
      <c r="F226" s="13" t="n">
        <v>0</v>
      </c>
      <c r="G226" s="13" t="n">
        <v>0.05216523477586781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0.00175057007487162</v>
      </c>
      <c r="Z226" s="13" t="n">
        <v>0.0019030951596025</v>
      </c>
      <c r="AA226" s="13" t="n">
        <v>0.002453994041764634</v>
      </c>
      <c r="AB226" s="13" t="n">
        <v>0.003753700790994309</v>
      </c>
      <c r="AC226" s="13" t="n">
        <v>0.0013901922008923</v>
      </c>
      <c r="AD226" s="13" t="n">
        <v>0</v>
      </c>
      <c r="AE226" s="13" t="n">
        <v>0.003511743516191507</v>
      </c>
      <c r="AF226" s="13" t="n">
        <v>0.001566175029842259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0.03109216194600985</v>
      </c>
      <c r="AM226" s="13" t="n">
        <v>0.001618118438285235</v>
      </c>
      <c r="AN226" s="13" t="n">
        <v>0.001448648148691131</v>
      </c>
      <c r="AO226" s="13" t="n">
        <v>0</v>
      </c>
      <c r="AP226" s="13" t="n">
        <v>0</v>
      </c>
      <c r="AQ226" s="13" t="n">
        <v>0</v>
      </c>
      <c r="AR226" s="13" t="n">
        <v>0.00657699859517425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 t="n">
        <v>0</v>
      </c>
      <c r="CU226" s="13" t="n">
        <v>0</v>
      </c>
      <c r="CV226" s="13" t="n">
        <v>0</v>
      </c>
      <c r="CW226" s="13" t="n">
        <v>0</v>
      </c>
      <c r="CX226" s="13" t="n">
        <v>0</v>
      </c>
      <c r="CY226" s="13" t="n">
        <v>0</v>
      </c>
      <c r="CZ226" s="13" t="n">
        <v>0.0007998948436265302</v>
      </c>
      <c r="DA226" s="13" t="n">
        <v>0</v>
      </c>
      <c r="DB226" s="13" t="n">
        <v>0</v>
      </c>
      <c r="DC226" s="13" t="n">
        <v>0</v>
      </c>
      <c r="DD226" s="13" t="n">
        <v>0</v>
      </c>
      <c r="DE226" s="13" t="n">
        <v>0</v>
      </c>
      <c r="DF226" s="13" t="n">
        <v>0</v>
      </c>
      <c r="DG226" s="13" t="n">
        <v>0</v>
      </c>
      <c r="DH226" s="13" t="n">
        <v>0</v>
      </c>
      <c r="DI226" s="13" t="n">
        <v>0</v>
      </c>
      <c r="DJ226" s="13" t="n">
        <v>0</v>
      </c>
      <c r="DK226" s="13" t="n">
        <v>0</v>
      </c>
      <c r="DL226" s="13" t="n">
        <v>0</v>
      </c>
      <c r="DM226" s="13" t="n">
        <v>0</v>
      </c>
      <c r="DN226" s="13" t="n">
        <v>0</v>
      </c>
      <c r="DO226" s="13" t="n">
        <v>0</v>
      </c>
      <c r="DP226" s="13" t="n">
        <v>0</v>
      </c>
      <c r="DQ226" s="13" t="n">
        <v>0</v>
      </c>
      <c r="DR226" s="13" t="n">
        <v>0</v>
      </c>
      <c r="DS226" s="13" t="n">
        <v>0</v>
      </c>
      <c r="DT226" s="13" t="n">
        <v>0</v>
      </c>
      <c r="DU226" s="13" t="n">
        <v>0</v>
      </c>
      <c r="DV226" s="13" t="n">
        <v>0</v>
      </c>
      <c r="DW226" s="13" t="n">
        <v>0</v>
      </c>
      <c r="DX226" s="13" t="n">
        <v>0.01868756823464822</v>
      </c>
      <c r="DY226" s="13" t="n">
        <v>0</v>
      </c>
      <c r="DZ226" s="13" t="n">
        <v>0</v>
      </c>
      <c r="EA226" s="13" t="n">
        <v>0</v>
      </c>
      <c r="EB226" s="13" t="n">
        <v>0</v>
      </c>
      <c r="EC226" s="13" t="n">
        <v>0</v>
      </c>
      <c r="ED226" s="13" t="n">
        <v>0</v>
      </c>
      <c r="EE226" s="13" t="n">
        <v>0</v>
      </c>
      <c r="EF226" s="13" t="n">
        <v>0</v>
      </c>
      <c r="EG226" s="13" t="n">
        <v>0</v>
      </c>
      <c r="EH226" s="13" t="n">
        <v>0</v>
      </c>
      <c r="EI226" s="13" t="n">
        <v>0</v>
      </c>
      <c r="EJ226" s="13" t="n">
        <v>0</v>
      </c>
      <c r="EK226" s="13" t="n">
        <v>0</v>
      </c>
      <c r="EL226" s="13" t="n">
        <v>0</v>
      </c>
      <c r="EM226" s="13" t="n">
        <v>0</v>
      </c>
      <c r="EN226" s="13" t="n">
        <v>0</v>
      </c>
      <c r="EO226" s="13" t="n">
        <v>0</v>
      </c>
      <c r="EP226" s="13" t="n">
        <v>0</v>
      </c>
      <c r="EQ226" s="13" t="n">
        <v>0.01720086482347032</v>
      </c>
      <c r="ER226" s="13" t="n">
        <v>0</v>
      </c>
      <c r="ES226" s="13" t="n">
        <v>0.3200181647439406</v>
      </c>
      <c r="ET226" s="13" t="n">
        <v>1.092899491807135</v>
      </c>
      <c r="EU226" s="13" t="n">
        <v>0</v>
      </c>
      <c r="EV226" s="13" t="n">
        <v>0.0001254116028066738</v>
      </c>
      <c r="EW226" s="13" t="n">
        <v>0.0007827419377662045</v>
      </c>
      <c r="EX226" s="13" t="n">
        <v>0.0007827419377662045</v>
      </c>
      <c r="EY226" s="13" t="n">
        <v>0.2901099460269052</v>
      </c>
      <c r="EZ226" s="13" t="n">
        <v>0.2903201325810705</v>
      </c>
      <c r="FA226" s="13" t="n">
        <v>0</v>
      </c>
      <c r="FB226" s="13" t="n">
        <v>0</v>
      </c>
      <c r="FC226" s="13" t="n">
        <v>0.03411591705002905</v>
      </c>
      <c r="FD226" s="13" t="n">
        <v>0.03411723259474209</v>
      </c>
      <c r="FE226" s="13" t="n">
        <v>0</v>
      </c>
      <c r="FF226" s="13" t="n">
        <v>0</v>
      </c>
      <c r="FG226" s="13" t="n">
        <v>0</v>
      </c>
      <c r="FH226" s="13" t="n">
        <v>0</v>
      </c>
      <c r="FI226" s="13" t="n">
        <v>0</v>
      </c>
      <c r="FJ226" s="13" t="n">
        <v>0</v>
      </c>
      <c r="FK226" s="13" t="n">
        <v>0</v>
      </c>
      <c r="FL226" s="13" t="n">
        <v>0</v>
      </c>
      <c r="FM226" s="13" t="n">
        <v>0</v>
      </c>
      <c r="FN226" s="13" t="n">
        <v>0</v>
      </c>
      <c r="FO226" s="13" t="n">
        <v>0</v>
      </c>
      <c r="FP226" s="13" t="n">
        <v>0.0001022356959175485</v>
      </c>
      <c r="FQ226" s="13" t="n">
        <v>0</v>
      </c>
      <c r="FR226" s="13" t="n">
        <v>0</v>
      </c>
      <c r="FS226" s="13" t="n">
        <v>0</v>
      </c>
      <c r="FT226" s="13" t="n">
        <v>0</v>
      </c>
      <c r="FU226" s="13" t="n">
        <v>0</v>
      </c>
      <c r="FV226" s="13" t="n">
        <v>0</v>
      </c>
      <c r="FW226" s="13" t="n">
        <v>0</v>
      </c>
      <c r="FX226" s="13" t="n">
        <v>0</v>
      </c>
      <c r="FY226" s="13" t="n">
        <v>0.0004830590092882267</v>
      </c>
      <c r="FZ226" s="13" t="n">
        <v>0.2019350737641837</v>
      </c>
      <c r="GA226" s="13" t="n">
        <v>0</v>
      </c>
      <c r="GB226" s="13" t="n">
        <v>0.02879777449346677</v>
      </c>
      <c r="GC226" s="13" t="n">
        <v>0.07682217369880308</v>
      </c>
      <c r="GD226" s="13" t="n">
        <v>0.07870054261840816</v>
      </c>
      <c r="GE226" s="13" t="n">
        <v>0</v>
      </c>
      <c r="GF226" s="13" t="n">
        <v>0</v>
      </c>
      <c r="GG226" s="13" t="n">
        <v>0.5900685372232981</v>
      </c>
      <c r="GH226" s="13" t="n">
        <v>0.4988091739127016</v>
      </c>
      <c r="GI226" s="13" t="n">
        <v>0.4755122239508354</v>
      </c>
      <c r="GJ226" s="13" t="n">
        <v>0.588132751823168</v>
      </c>
      <c r="GK226" s="13" t="n">
        <v>0.0002575774538647487</v>
      </c>
      <c r="GL226" s="13" t="n">
        <v>0.2096288951531849</v>
      </c>
      <c r="GM226" s="13" t="n">
        <v>0.2096288951531849</v>
      </c>
      <c r="GN226" s="13" t="n">
        <v>0.5900685372232981</v>
      </c>
      <c r="GO226" s="13" t="n">
        <v>0.5900685372232981</v>
      </c>
      <c r="GP226" s="13" t="n">
        <v>0.6247692807932094</v>
      </c>
      <c r="GQ226" s="13" t="n">
        <v>0.7401617294043008</v>
      </c>
      <c r="GR226" s="13" t="n">
        <v>0</v>
      </c>
      <c r="GS226" s="13" t="n">
        <v>0</v>
      </c>
      <c r="GT226" s="13" t="n">
        <v>0</v>
      </c>
      <c r="GU226" s="13" t="n">
        <v>0.02724005246267991</v>
      </c>
      <c r="GV226" s="13" t="n">
        <v>0.01476180540465912</v>
      </c>
      <c r="GW226" s="13" t="n">
        <v>0</v>
      </c>
      <c r="GX226" s="13" t="n">
        <v>0</v>
      </c>
      <c r="GY226" s="13" t="n">
        <v>0</v>
      </c>
      <c r="GZ226" s="13" t="n">
        <v>0</v>
      </c>
      <c r="HA226" s="13" t="n">
        <v>0</v>
      </c>
      <c r="HB226" s="13" t="n">
        <v>0.0001060524586989462</v>
      </c>
      <c r="HC226" s="13" t="n">
        <v>0</v>
      </c>
      <c r="HD226" s="13" t="n">
        <v>0.0001060524586989462</v>
      </c>
      <c r="HE226" s="13" t="n">
        <v>0.0001060524586989462</v>
      </c>
      <c r="HF226" s="13" t="n">
        <v>0</v>
      </c>
      <c r="HG226" s="13" t="n">
        <v>0.1092607278893894</v>
      </c>
      <c r="HH226" s="13" t="n">
        <v>0.1092607278893894</v>
      </c>
      <c r="HI226" s="13" t="n">
        <v>0.1092607278893894</v>
      </c>
      <c r="HJ226" s="13" t="n">
        <v>0.2066122906719154</v>
      </c>
      <c r="HK226" s="13" t="n">
        <v>0.2096288951531849</v>
      </c>
      <c r="HL226" s="13" t="n">
        <v>0.2078843333891091</v>
      </c>
      <c r="HM226" s="13" t="n">
        <v>0</v>
      </c>
      <c r="HN226" s="13" t="n">
        <v>0</v>
      </c>
      <c r="HO226" s="13" t="n">
        <v>0</v>
      </c>
      <c r="HP226" s="13" t="n">
        <v>0</v>
      </c>
      <c r="HQ226" s="13">
        <f>SUM(C226:HP226)</f>
        <v/>
      </c>
      <c r="HS226" s="13" t="n">
        <v>0</v>
      </c>
      <c r="HT226" s="13" t="n">
        <v>0</v>
      </c>
      <c r="HU226" s="13">
        <f>HQ226+HS226+HT226</f>
        <v/>
      </c>
    </row>
    <row r="227">
      <c r="A227" s="10" t="inlineStr">
        <is>
          <t>952</t>
        </is>
      </c>
      <c r="B227" s="10" t="inlineStr">
        <is>
          <t>Servicios proporcionados por sindicatos</t>
        </is>
      </c>
      <c r="C227" s="14" t="n">
        <v>0</v>
      </c>
      <c r="D227" s="14" t="n">
        <v>0</v>
      </c>
      <c r="E227" s="14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>0</v>
      </c>
      <c r="AB227" s="14" t="n">
        <v>0</v>
      </c>
      <c r="AC227" s="14" t="n">
        <v>0</v>
      </c>
      <c r="AD227" s="14" t="n">
        <v>0</v>
      </c>
      <c r="AE227" s="14" t="n">
        <v>0</v>
      </c>
      <c r="AF227" s="14" t="n">
        <v>0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</v>
      </c>
      <c r="AM227" s="14" t="n">
        <v>0</v>
      </c>
      <c r="AN227" s="14" t="n">
        <v>0</v>
      </c>
      <c r="AO227" s="14" t="n">
        <v>0</v>
      </c>
      <c r="AP227" s="14" t="n">
        <v>0</v>
      </c>
      <c r="AQ227" s="14" t="n">
        <v>0</v>
      </c>
      <c r="AR227" s="14" t="n">
        <v>0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</v>
      </c>
      <c r="ER227" s="14" t="n">
        <v>0</v>
      </c>
      <c r="ES227" s="14" t="n">
        <v>0</v>
      </c>
      <c r="ET227" s="14" t="n">
        <v>0</v>
      </c>
      <c r="EU227" s="14" t="n">
        <v>0</v>
      </c>
      <c r="EV227" s="14" t="n">
        <v>0</v>
      </c>
      <c r="EW227" s="14" t="n">
        <v>0</v>
      </c>
      <c r="EX227" s="14" t="n">
        <v>0</v>
      </c>
      <c r="EY227" s="14" t="n">
        <v>0</v>
      </c>
      <c r="EZ227" s="14" t="n">
        <v>0</v>
      </c>
      <c r="FA227" s="14" t="n">
        <v>0</v>
      </c>
      <c r="FB227" s="14" t="n">
        <v>0</v>
      </c>
      <c r="FC227" s="14" t="n">
        <v>0</v>
      </c>
      <c r="FD227" s="14" t="n">
        <v>0</v>
      </c>
      <c r="FE227" s="14" t="n">
        <v>0</v>
      </c>
      <c r="FF227" s="14" t="n">
        <v>0</v>
      </c>
      <c r="FG227" s="14" t="n">
        <v>0</v>
      </c>
      <c r="FH227" s="14" t="n">
        <v>0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</v>
      </c>
      <c r="FZ227" s="14" t="n">
        <v>0</v>
      </c>
      <c r="GA227" s="14" t="n">
        <v>0</v>
      </c>
      <c r="GB227" s="14" t="n">
        <v>0</v>
      </c>
      <c r="GC227" s="14" t="n">
        <v>0</v>
      </c>
      <c r="GD227" s="14" t="n">
        <v>0</v>
      </c>
      <c r="GE227" s="14" t="n">
        <v>0</v>
      </c>
      <c r="GF227" s="14" t="n">
        <v>0</v>
      </c>
      <c r="GG227" s="14" t="n">
        <v>0</v>
      </c>
      <c r="GH227" s="14" t="n">
        <v>0</v>
      </c>
      <c r="GI227" s="14" t="n">
        <v>0</v>
      </c>
      <c r="GJ227" s="14" t="n">
        <v>0</v>
      </c>
      <c r="GK227" s="14" t="n">
        <v>0</v>
      </c>
      <c r="GL227" s="14" t="n">
        <v>0</v>
      </c>
      <c r="GM227" s="14" t="n">
        <v>0</v>
      </c>
      <c r="GN227" s="14" t="n">
        <v>0</v>
      </c>
      <c r="GO227" s="14" t="n">
        <v>0</v>
      </c>
      <c r="GP227" s="14" t="n">
        <v>0</v>
      </c>
      <c r="GQ227" s="14" t="n">
        <v>0</v>
      </c>
      <c r="GR227" s="14" t="n">
        <v>0</v>
      </c>
      <c r="GS227" s="14" t="n">
        <v>0</v>
      </c>
      <c r="GT227" s="14" t="n">
        <v>0</v>
      </c>
      <c r="GU227" s="14" t="n">
        <v>0</v>
      </c>
      <c r="GV227" s="14" t="n">
        <v>0</v>
      </c>
      <c r="GW227" s="14" t="n">
        <v>0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</v>
      </c>
      <c r="HD227" s="14" t="n">
        <v>0</v>
      </c>
      <c r="HE227" s="14" t="n">
        <v>0</v>
      </c>
      <c r="HF227" s="14" t="n">
        <v>0</v>
      </c>
      <c r="HG227" s="14" t="n">
        <v>0</v>
      </c>
      <c r="HH227" s="14" t="n">
        <v>0</v>
      </c>
      <c r="HI227" s="14" t="n">
        <v>0</v>
      </c>
      <c r="HJ227" s="14" t="n">
        <v>0</v>
      </c>
      <c r="HK227" s="14" t="n">
        <v>0</v>
      </c>
      <c r="HL227" s="14" t="n">
        <v>0</v>
      </c>
      <c r="HM227" s="14" t="n">
        <v>0</v>
      </c>
      <c r="HN227" s="14" t="n">
        <v>0</v>
      </c>
      <c r="HO227" s="14" t="n">
        <v>0</v>
      </c>
      <c r="HP227" s="14" t="n">
        <v>0</v>
      </c>
      <c r="HQ227" s="14">
        <f>SUM(C227:HP227)</f>
        <v/>
      </c>
      <c r="HS227" s="14" t="n">
        <v>0</v>
      </c>
      <c r="HT227" s="14" t="n">
        <v>0</v>
      </c>
      <c r="HU227" s="14">
        <f>HQ227+HS227+HT227</f>
        <v/>
      </c>
    </row>
    <row r="228">
      <c r="A228" s="12" t="inlineStr">
        <is>
          <t>959</t>
        </is>
      </c>
      <c r="B228" s="12" t="inlineStr">
        <is>
          <t>Servicios proporcionados por otras asociaciones</t>
        </is>
      </c>
      <c r="C228" s="13" t="n">
        <v>0</v>
      </c>
      <c r="D228" s="13" t="n">
        <v>0</v>
      </c>
      <c r="E228" s="13" t="n">
        <v>0</v>
      </c>
      <c r="F228" s="13" t="n">
        <v>0</v>
      </c>
      <c r="G228" s="13" t="n">
        <v>0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</v>
      </c>
      <c r="Z228" s="13" t="n">
        <v>0</v>
      </c>
      <c r="AA228" s="13" t="n">
        <v>0</v>
      </c>
      <c r="AB228" s="13" t="n">
        <v>0</v>
      </c>
      <c r="AC228" s="13" t="n">
        <v>0</v>
      </c>
      <c r="AD228" s="13" t="n">
        <v>0</v>
      </c>
      <c r="AE228" s="13" t="n">
        <v>0</v>
      </c>
      <c r="AF228" s="13" t="n">
        <v>0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</v>
      </c>
      <c r="AM228" s="13" t="n">
        <v>0</v>
      </c>
      <c r="AN228" s="13" t="n">
        <v>0</v>
      </c>
      <c r="AO228" s="13" t="n">
        <v>0</v>
      </c>
      <c r="AP228" s="13" t="n">
        <v>0</v>
      </c>
      <c r="AQ228" s="13" t="n">
        <v>0</v>
      </c>
      <c r="AR228" s="13" t="n">
        <v>0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3" t="n">
        <v>0</v>
      </c>
      <c r="CF228" s="13" t="n">
        <v>0</v>
      </c>
      <c r="CG228" s="13" t="n">
        <v>0</v>
      </c>
      <c r="CH228" s="13" t="n">
        <v>0</v>
      </c>
      <c r="CI228" s="13" t="n">
        <v>0</v>
      </c>
      <c r="CJ228" s="13" t="n">
        <v>0</v>
      </c>
      <c r="CK228" s="13" t="n">
        <v>0</v>
      </c>
      <c r="CL228" s="13" t="n">
        <v>0</v>
      </c>
      <c r="CM228" s="13" t="n">
        <v>0</v>
      </c>
      <c r="CN228" s="13" t="n">
        <v>0</v>
      </c>
      <c r="CO228" s="13" t="n">
        <v>0</v>
      </c>
      <c r="CP228" s="13" t="n">
        <v>0</v>
      </c>
      <c r="CQ228" s="13" t="n">
        <v>0</v>
      </c>
      <c r="CR228" s="13" t="n">
        <v>0</v>
      </c>
      <c r="CS228" s="13" t="n">
        <v>0</v>
      </c>
      <c r="CT228" s="13" t="n">
        <v>0</v>
      </c>
      <c r="CU228" s="13" t="n">
        <v>0</v>
      </c>
      <c r="CV228" s="13" t="n">
        <v>0</v>
      </c>
      <c r="CW228" s="13" t="n">
        <v>0</v>
      </c>
      <c r="CX228" s="13" t="n">
        <v>0</v>
      </c>
      <c r="CY228" s="13" t="n">
        <v>0</v>
      </c>
      <c r="CZ228" s="13" t="n">
        <v>0</v>
      </c>
      <c r="DA228" s="13" t="n">
        <v>0</v>
      </c>
      <c r="DB228" s="13" t="n">
        <v>0</v>
      </c>
      <c r="DC228" s="13" t="n">
        <v>0</v>
      </c>
      <c r="DD228" s="13" t="n">
        <v>0</v>
      </c>
      <c r="DE228" s="13" t="n">
        <v>0</v>
      </c>
      <c r="DF228" s="13" t="n">
        <v>0</v>
      </c>
      <c r="DG228" s="13" t="n">
        <v>0</v>
      </c>
      <c r="DH228" s="13" t="n">
        <v>0</v>
      </c>
      <c r="DI228" s="13" t="n">
        <v>0</v>
      </c>
      <c r="DJ228" s="13" t="n">
        <v>0</v>
      </c>
      <c r="DK228" s="13" t="n">
        <v>0</v>
      </c>
      <c r="DL228" s="13" t="n">
        <v>0</v>
      </c>
      <c r="DM228" s="13" t="n">
        <v>0</v>
      </c>
      <c r="DN228" s="13" t="n">
        <v>0</v>
      </c>
      <c r="DO228" s="13" t="n">
        <v>0</v>
      </c>
      <c r="DP228" s="13" t="n">
        <v>0</v>
      </c>
      <c r="DQ228" s="13" t="n">
        <v>0</v>
      </c>
      <c r="DR228" s="13" t="n">
        <v>0</v>
      </c>
      <c r="DS228" s="13" t="n">
        <v>0</v>
      </c>
      <c r="DT228" s="13" t="n">
        <v>0</v>
      </c>
      <c r="DU228" s="13" t="n">
        <v>0</v>
      </c>
      <c r="DV228" s="13" t="n">
        <v>0</v>
      </c>
      <c r="DW228" s="13" t="n">
        <v>0</v>
      </c>
      <c r="DX228" s="13" t="n">
        <v>0</v>
      </c>
      <c r="DY228" s="13" t="n">
        <v>0</v>
      </c>
      <c r="DZ228" s="13" t="n">
        <v>0</v>
      </c>
      <c r="EA228" s="13" t="n">
        <v>0</v>
      </c>
      <c r="EB228" s="13" t="n">
        <v>0</v>
      </c>
      <c r="EC228" s="13" t="n">
        <v>0</v>
      </c>
      <c r="ED228" s="13" t="n">
        <v>0</v>
      </c>
      <c r="EE228" s="13" t="n">
        <v>0</v>
      </c>
      <c r="EF228" s="13" t="n">
        <v>0</v>
      </c>
      <c r="EG228" s="13" t="n">
        <v>0</v>
      </c>
      <c r="EH228" s="13" t="n">
        <v>0</v>
      </c>
      <c r="EI228" s="13" t="n">
        <v>0</v>
      </c>
      <c r="EJ228" s="13" t="n">
        <v>0</v>
      </c>
      <c r="EK228" s="13" t="n">
        <v>0</v>
      </c>
      <c r="EL228" s="13" t="n">
        <v>0</v>
      </c>
      <c r="EM228" s="13" t="n">
        <v>0</v>
      </c>
      <c r="EN228" s="13" t="n">
        <v>0</v>
      </c>
      <c r="EO228" s="13" t="n">
        <v>0</v>
      </c>
      <c r="EP228" s="13" t="n">
        <v>0</v>
      </c>
      <c r="EQ228" s="13" t="n">
        <v>0</v>
      </c>
      <c r="ER228" s="13" t="n">
        <v>0</v>
      </c>
      <c r="ES228" s="13" t="n">
        <v>0</v>
      </c>
      <c r="ET228" s="13" t="n">
        <v>0</v>
      </c>
      <c r="EU228" s="13" t="n">
        <v>0</v>
      </c>
      <c r="EV228" s="13" t="n">
        <v>0</v>
      </c>
      <c r="EW228" s="13" t="n">
        <v>0</v>
      </c>
      <c r="EX228" s="13" t="n">
        <v>0</v>
      </c>
      <c r="EY228" s="13" t="n">
        <v>0</v>
      </c>
      <c r="EZ228" s="13" t="n">
        <v>0</v>
      </c>
      <c r="FA228" s="13" t="n">
        <v>0</v>
      </c>
      <c r="FB228" s="13" t="n">
        <v>0</v>
      </c>
      <c r="FC228" s="13" t="n">
        <v>0</v>
      </c>
      <c r="FD228" s="13" t="n">
        <v>0</v>
      </c>
      <c r="FE228" s="13" t="n">
        <v>0</v>
      </c>
      <c r="FF228" s="13" t="n">
        <v>0</v>
      </c>
      <c r="FG228" s="13" t="n">
        <v>0</v>
      </c>
      <c r="FH228" s="13" t="n">
        <v>0</v>
      </c>
      <c r="FI228" s="13" t="n">
        <v>0</v>
      </c>
      <c r="FJ228" s="13" t="n">
        <v>0</v>
      </c>
      <c r="FK228" s="13" t="n">
        <v>0</v>
      </c>
      <c r="FL228" s="13" t="n">
        <v>0</v>
      </c>
      <c r="FM228" s="13" t="n">
        <v>0</v>
      </c>
      <c r="FN228" s="13" t="n">
        <v>0</v>
      </c>
      <c r="FO228" s="13" t="n">
        <v>0</v>
      </c>
      <c r="FP228" s="13" t="n">
        <v>0</v>
      </c>
      <c r="FQ228" s="13" t="n">
        <v>0</v>
      </c>
      <c r="FR228" s="13" t="n">
        <v>0.0001521468620521082</v>
      </c>
      <c r="FS228" s="13" t="n">
        <v>0.0001521468620521082</v>
      </c>
      <c r="FT228" s="13" t="n">
        <v>0.0001521468620521082</v>
      </c>
      <c r="FU228" s="13" t="n">
        <v>0.0001521468620521082</v>
      </c>
      <c r="FV228" s="13" t="n">
        <v>0.0001521468620521082</v>
      </c>
      <c r="FW228" s="13" t="n">
        <v>0.0001521468620521082</v>
      </c>
      <c r="FX228" s="13" t="n">
        <v>0</v>
      </c>
      <c r="FY228" s="13" t="n">
        <v>0</v>
      </c>
      <c r="FZ228" s="13" t="n">
        <v>0</v>
      </c>
      <c r="GA228" s="13" t="n">
        <v>0</v>
      </c>
      <c r="GB228" s="13" t="n">
        <v>0</v>
      </c>
      <c r="GC228" s="13" t="n">
        <v>0</v>
      </c>
      <c r="GD228" s="13" t="n">
        <v>0.0002858594434434296</v>
      </c>
      <c r="GE228" s="13" t="n">
        <v>0</v>
      </c>
      <c r="GF228" s="13" t="n">
        <v>0</v>
      </c>
      <c r="GG228" s="13" t="n">
        <v>0</v>
      </c>
      <c r="GH228" s="13" t="n">
        <v>0</v>
      </c>
      <c r="GI228" s="13" t="n">
        <v>0.0001572783091979392</v>
      </c>
      <c r="GJ228" s="13" t="n">
        <v>0</v>
      </c>
      <c r="GK228" s="13" t="n">
        <v>0</v>
      </c>
      <c r="GL228" s="13" t="n">
        <v>0.006082583648518368</v>
      </c>
      <c r="GM228" s="13" t="n">
        <v>0.006082583648518368</v>
      </c>
      <c r="GN228" s="13" t="n">
        <v>0</v>
      </c>
      <c r="GO228" s="13" t="n">
        <v>0</v>
      </c>
      <c r="GP228" s="13" t="n">
        <v>0</v>
      </c>
      <c r="GQ228" s="13" t="n">
        <v>0</v>
      </c>
      <c r="GR228" s="13" t="n">
        <v>0</v>
      </c>
      <c r="GS228" s="13" t="n">
        <v>0</v>
      </c>
      <c r="GT228" s="13" t="n">
        <v>0</v>
      </c>
      <c r="GU228" s="13" t="n">
        <v>0</v>
      </c>
      <c r="GV228" s="13" t="n">
        <v>0</v>
      </c>
      <c r="GW228" s="13" t="n">
        <v>0</v>
      </c>
      <c r="GX228" s="13" t="n">
        <v>0</v>
      </c>
      <c r="GY228" s="13" t="n">
        <v>0</v>
      </c>
      <c r="GZ228" s="13" t="n">
        <v>0.02278622425039508</v>
      </c>
      <c r="HA228" s="13" t="n">
        <v>0</v>
      </c>
      <c r="HB228" s="13" t="n">
        <v>0</v>
      </c>
      <c r="HC228" s="13" t="n">
        <v>0</v>
      </c>
      <c r="HD228" s="13" t="n">
        <v>0</v>
      </c>
      <c r="HE228" s="13" t="n">
        <v>0</v>
      </c>
      <c r="HF228" s="13" t="n">
        <v>0</v>
      </c>
      <c r="HG228" s="13" t="n">
        <v>0</v>
      </c>
      <c r="HH228" s="13" t="n">
        <v>0</v>
      </c>
      <c r="HI228" s="13" t="n">
        <v>0</v>
      </c>
      <c r="HJ228" s="13" t="n">
        <v>0.005995053973382655</v>
      </c>
      <c r="HK228" s="13" t="n">
        <v>0.006082583648518368</v>
      </c>
      <c r="HL228" s="13" t="n">
        <v>0.006031963514055304</v>
      </c>
      <c r="HM228" s="13" t="n">
        <v>0</v>
      </c>
      <c r="HN228" s="13" t="n">
        <v>0</v>
      </c>
      <c r="HO228" s="13" t="n">
        <v>0</v>
      </c>
      <c r="HP228" s="13" t="n">
        <v>0</v>
      </c>
      <c r="HQ228" s="13">
        <f>SUM(C228:HP228)</f>
        <v/>
      </c>
      <c r="HS228" s="13" t="n">
        <v>0</v>
      </c>
      <c r="HT228" s="13" t="n">
        <v>0</v>
      </c>
      <c r="HU228" s="13">
        <f>HQ228+HS228+HT228</f>
        <v/>
      </c>
    </row>
    <row r="229">
      <c r="A229" s="10" t="inlineStr">
        <is>
          <t>961/2/3</t>
        </is>
      </c>
      <c r="B229" s="10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0.189576721178463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0.7752679585846016</v>
      </c>
      <c r="GE229" s="14" t="n">
        <v>0</v>
      </c>
      <c r="GF229" s="14" t="n">
        <v>0</v>
      </c>
      <c r="GG229" s="14" t="n">
        <v>8.225817576905943</v>
      </c>
      <c r="GH229" s="14" t="n">
        <v>6.953621505734179</v>
      </c>
      <c r="GI229" s="14" t="n">
        <v>6.512047418023889</v>
      </c>
      <c r="GJ229" s="14" t="n">
        <v>8.198831868356832</v>
      </c>
      <c r="GK229" s="14" t="n">
        <v>1.843445577334259</v>
      </c>
      <c r="GL229" s="14" t="n">
        <v>16.49633173318662</v>
      </c>
      <c r="GM229" s="14" t="n">
        <v>16.49633173318662</v>
      </c>
      <c r="GN229" s="14" t="n">
        <v>8.225817576905943</v>
      </c>
      <c r="GO229" s="14" t="n">
        <v>8.225817576905943</v>
      </c>
      <c r="GP229" s="14" t="n">
        <v>7.490730836143087</v>
      </c>
      <c r="GQ229" s="14" t="n">
        <v>0.6618051531432344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0.02815646806325472</v>
      </c>
      <c r="HH229" s="14" t="n">
        <v>0.02815646806325472</v>
      </c>
      <c r="HI229" s="14" t="n">
        <v>0.02815646806325472</v>
      </c>
      <c r="HJ229" s="14" t="n">
        <v>16.25894600354055</v>
      </c>
      <c r="HK229" s="14" t="n">
        <v>16.49633173318662</v>
      </c>
      <c r="HL229" s="14" t="n">
        <v>16.35904689195231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>
        <f>SUM(C229:HP229)</f>
        <v/>
      </c>
      <c r="HS229" s="14" t="n">
        <v>0</v>
      </c>
      <c r="HT229" s="14" t="n">
        <v>0</v>
      </c>
      <c r="HU229" s="14">
        <f>HQ229+HS229+HT229</f>
        <v/>
      </c>
    </row>
    <row r="230">
      <c r="A230" s="12" t="inlineStr">
        <is>
          <t>964</t>
        </is>
      </c>
      <c r="B230" s="12" t="inlineStr">
        <is>
          <t>Servicios relacionados con museos y servicios de conservación</t>
        </is>
      </c>
      <c r="C230" s="13" t="n">
        <v>0</v>
      </c>
      <c r="D230" s="13" t="n">
        <v>0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0</v>
      </c>
      <c r="AD230" s="13" t="n">
        <v>0</v>
      </c>
      <c r="AE230" s="13" t="n">
        <v>0</v>
      </c>
      <c r="AF230" s="13" t="n">
        <v>0</v>
      </c>
      <c r="AG230" s="13" t="n">
        <v>0</v>
      </c>
      <c r="AH230" s="13" t="n">
        <v>0</v>
      </c>
      <c r="AI230" s="13" t="n">
        <v>0</v>
      </c>
      <c r="AJ230" s="13" t="n">
        <v>0</v>
      </c>
      <c r="AK230" s="13" t="n">
        <v>0</v>
      </c>
      <c r="AL230" s="13" t="n">
        <v>0</v>
      </c>
      <c r="AM230" s="13" t="n">
        <v>0</v>
      </c>
      <c r="AN230" s="13" t="n">
        <v>0</v>
      </c>
      <c r="AO230" s="13" t="n">
        <v>0</v>
      </c>
      <c r="AP230" s="13" t="n">
        <v>0</v>
      </c>
      <c r="AQ230" s="13" t="n">
        <v>0</v>
      </c>
      <c r="AR230" s="13" t="n">
        <v>0</v>
      </c>
      <c r="AS230" s="13" t="n">
        <v>0</v>
      </c>
      <c r="AT230" s="13" t="n">
        <v>0</v>
      </c>
      <c r="AU230" s="13" t="n">
        <v>0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3" t="n">
        <v>0</v>
      </c>
      <c r="CF230" s="13" t="n">
        <v>0</v>
      </c>
      <c r="CG230" s="13" t="n">
        <v>0</v>
      </c>
      <c r="CH230" s="13" t="n">
        <v>0</v>
      </c>
      <c r="CI230" s="13" t="n">
        <v>0</v>
      </c>
      <c r="CJ230" s="13" t="n">
        <v>0</v>
      </c>
      <c r="CK230" s="13" t="n">
        <v>0</v>
      </c>
      <c r="CL230" s="13" t="n">
        <v>0</v>
      </c>
      <c r="CM230" s="13" t="n">
        <v>0</v>
      </c>
      <c r="CN230" s="13" t="n">
        <v>0</v>
      </c>
      <c r="CO230" s="13" t="n">
        <v>0</v>
      </c>
      <c r="CP230" s="13" t="n">
        <v>0</v>
      </c>
      <c r="CQ230" s="13" t="n">
        <v>0</v>
      </c>
      <c r="CR230" s="13" t="n">
        <v>0</v>
      </c>
      <c r="CS230" s="13" t="n">
        <v>0</v>
      </c>
      <c r="CT230" s="13" t="n">
        <v>0</v>
      </c>
      <c r="CU230" s="13" t="n">
        <v>0</v>
      </c>
      <c r="CV230" s="13" t="n">
        <v>0</v>
      </c>
      <c r="CW230" s="13" t="n">
        <v>0</v>
      </c>
      <c r="CX230" s="13" t="n">
        <v>0</v>
      </c>
      <c r="CY230" s="13" t="n">
        <v>0</v>
      </c>
      <c r="CZ230" s="13" t="n">
        <v>0</v>
      </c>
      <c r="DA230" s="13" t="n">
        <v>0</v>
      </c>
      <c r="DB230" s="13" t="n">
        <v>0</v>
      </c>
      <c r="DC230" s="13" t="n">
        <v>0</v>
      </c>
      <c r="DD230" s="13" t="n">
        <v>0</v>
      </c>
      <c r="DE230" s="13" t="n">
        <v>0</v>
      </c>
      <c r="DF230" s="13" t="n">
        <v>0</v>
      </c>
      <c r="DG230" s="13" t="n">
        <v>0</v>
      </c>
      <c r="DH230" s="13" t="n">
        <v>0</v>
      </c>
      <c r="DI230" s="13" t="n">
        <v>0</v>
      </c>
      <c r="DJ230" s="13" t="n">
        <v>0</v>
      </c>
      <c r="DK230" s="13" t="n">
        <v>0</v>
      </c>
      <c r="DL230" s="13" t="n">
        <v>0</v>
      </c>
      <c r="DM230" s="13" t="n">
        <v>0</v>
      </c>
      <c r="DN230" s="13" t="n">
        <v>0</v>
      </c>
      <c r="DO230" s="13" t="n">
        <v>0</v>
      </c>
      <c r="DP230" s="13" t="n">
        <v>0</v>
      </c>
      <c r="DQ230" s="13" t="n">
        <v>0</v>
      </c>
      <c r="DR230" s="13" t="n">
        <v>0</v>
      </c>
      <c r="DS230" s="13" t="n">
        <v>0</v>
      </c>
      <c r="DT230" s="13" t="n">
        <v>0</v>
      </c>
      <c r="DU230" s="13" t="n">
        <v>0</v>
      </c>
      <c r="DV230" s="13" t="n">
        <v>0</v>
      </c>
      <c r="DW230" s="13" t="n">
        <v>0</v>
      </c>
      <c r="DX230" s="13" t="n">
        <v>0</v>
      </c>
      <c r="DY230" s="13" t="n">
        <v>0</v>
      </c>
      <c r="DZ230" s="13" t="n">
        <v>0</v>
      </c>
      <c r="EA230" s="13" t="n">
        <v>0</v>
      </c>
      <c r="EB230" s="13" t="n">
        <v>0</v>
      </c>
      <c r="EC230" s="13" t="n">
        <v>0</v>
      </c>
      <c r="ED230" s="13" t="n">
        <v>0</v>
      </c>
      <c r="EE230" s="13" t="n">
        <v>0</v>
      </c>
      <c r="EF230" s="13" t="n">
        <v>0</v>
      </c>
      <c r="EG230" s="13" t="n">
        <v>0</v>
      </c>
      <c r="EH230" s="13" t="n">
        <v>0</v>
      </c>
      <c r="EI230" s="13" t="n">
        <v>0</v>
      </c>
      <c r="EJ230" s="13" t="n">
        <v>0</v>
      </c>
      <c r="EK230" s="13" t="n">
        <v>0</v>
      </c>
      <c r="EL230" s="13" t="n">
        <v>0</v>
      </c>
      <c r="EM230" s="13" t="n">
        <v>0</v>
      </c>
      <c r="EN230" s="13" t="n">
        <v>0</v>
      </c>
      <c r="EO230" s="13" t="n">
        <v>0</v>
      </c>
      <c r="EP230" s="13" t="n">
        <v>0</v>
      </c>
      <c r="EQ230" s="13" t="n">
        <v>0</v>
      </c>
      <c r="ER230" s="13" t="n">
        <v>0</v>
      </c>
      <c r="ES230" s="13" t="n">
        <v>0</v>
      </c>
      <c r="ET230" s="13" t="n">
        <v>0</v>
      </c>
      <c r="EU230" s="13" t="n">
        <v>0</v>
      </c>
      <c r="EV230" s="13" t="n">
        <v>0</v>
      </c>
      <c r="EW230" s="13" t="n">
        <v>0</v>
      </c>
      <c r="EX230" s="13" t="n">
        <v>0</v>
      </c>
      <c r="EY230" s="13" t="n">
        <v>0</v>
      </c>
      <c r="EZ230" s="13" t="n">
        <v>0</v>
      </c>
      <c r="FA230" s="13" t="n">
        <v>0</v>
      </c>
      <c r="FB230" s="13" t="n">
        <v>0</v>
      </c>
      <c r="FC230" s="13" t="n">
        <v>0</v>
      </c>
      <c r="FD230" s="13" t="n">
        <v>0</v>
      </c>
      <c r="FE230" s="13" t="n">
        <v>0</v>
      </c>
      <c r="FF230" s="13" t="n">
        <v>0</v>
      </c>
      <c r="FG230" s="13" t="n">
        <v>0</v>
      </c>
      <c r="FH230" s="13" t="n">
        <v>0</v>
      </c>
      <c r="FI230" s="13" t="n">
        <v>0</v>
      </c>
      <c r="FJ230" s="13" t="n">
        <v>0</v>
      </c>
      <c r="FK230" s="13" t="n">
        <v>0</v>
      </c>
      <c r="FL230" s="13" t="n">
        <v>0</v>
      </c>
      <c r="FM230" s="13" t="n">
        <v>0</v>
      </c>
      <c r="FN230" s="13" t="n">
        <v>0</v>
      </c>
      <c r="FO230" s="13" t="n">
        <v>0</v>
      </c>
      <c r="FP230" s="13" t="n">
        <v>0</v>
      </c>
      <c r="FQ230" s="13" t="n">
        <v>0</v>
      </c>
      <c r="FR230" s="13" t="n">
        <v>0</v>
      </c>
      <c r="FS230" s="13" t="n">
        <v>0</v>
      </c>
      <c r="FT230" s="13" t="n">
        <v>0</v>
      </c>
      <c r="FU230" s="13" t="n">
        <v>0</v>
      </c>
      <c r="FV230" s="13" t="n">
        <v>0</v>
      </c>
      <c r="FW230" s="13" t="n">
        <v>0</v>
      </c>
      <c r="FX230" s="13" t="n">
        <v>0</v>
      </c>
      <c r="FY230" s="13" t="n">
        <v>0</v>
      </c>
      <c r="FZ230" s="13" t="n">
        <v>0</v>
      </c>
      <c r="GA230" s="13" t="n">
        <v>0</v>
      </c>
      <c r="GB230" s="13" t="n">
        <v>0</v>
      </c>
      <c r="GC230" s="13" t="n">
        <v>0</v>
      </c>
      <c r="GD230" s="13" t="n">
        <v>0.002116041528390788</v>
      </c>
      <c r="GE230" s="13" t="n">
        <v>0</v>
      </c>
      <c r="GF230" s="13" t="n">
        <v>0</v>
      </c>
      <c r="GG230" s="13" t="n">
        <v>0</v>
      </c>
      <c r="GH230" s="13" t="n">
        <v>0</v>
      </c>
      <c r="GI230" s="13" t="n">
        <v>0.002719727465530192</v>
      </c>
      <c r="GJ230" s="13" t="n">
        <v>0</v>
      </c>
      <c r="GK230" s="13" t="n">
        <v>0.0008181863168960367</v>
      </c>
      <c r="GL230" s="13" t="n">
        <v>0.04502562324033468</v>
      </c>
      <c r="GM230" s="13" t="n">
        <v>0.04502562324033468</v>
      </c>
      <c r="GN230" s="13" t="n">
        <v>0</v>
      </c>
      <c r="GO230" s="13" t="n">
        <v>0</v>
      </c>
      <c r="GP230" s="13" t="n">
        <v>0</v>
      </c>
      <c r="GQ230" s="13" t="n">
        <v>0</v>
      </c>
      <c r="GR230" s="13" t="n">
        <v>0</v>
      </c>
      <c r="GS230" s="13" t="n">
        <v>0</v>
      </c>
      <c r="GT230" s="13" t="n">
        <v>0</v>
      </c>
      <c r="GU230" s="13" t="n">
        <v>0</v>
      </c>
      <c r="GV230" s="13" t="n">
        <v>0</v>
      </c>
      <c r="GW230" s="13" t="n">
        <v>0</v>
      </c>
      <c r="GX230" s="13" t="n">
        <v>0</v>
      </c>
      <c r="GY230" s="13" t="n">
        <v>0</v>
      </c>
      <c r="GZ230" s="13" t="n">
        <v>0</v>
      </c>
      <c r="HA230" s="13" t="n">
        <v>0</v>
      </c>
      <c r="HB230" s="13" t="n">
        <v>0</v>
      </c>
      <c r="HC230" s="13" t="n">
        <v>0</v>
      </c>
      <c r="HD230" s="13" t="n">
        <v>0</v>
      </c>
      <c r="HE230" s="13" t="n">
        <v>0</v>
      </c>
      <c r="HF230" s="13" t="n">
        <v>0</v>
      </c>
      <c r="HG230" s="13" t="n">
        <v>0</v>
      </c>
      <c r="HH230" s="13" t="n">
        <v>0</v>
      </c>
      <c r="HI230" s="13" t="n">
        <v>0</v>
      </c>
      <c r="HJ230" s="13" t="n">
        <v>0.04437769492520671</v>
      </c>
      <c r="HK230" s="13" t="n">
        <v>0.04502562324033468</v>
      </c>
      <c r="HL230" s="13" t="n">
        <v>0.04465091353892939</v>
      </c>
      <c r="HM230" s="13" t="n">
        <v>0</v>
      </c>
      <c r="HN230" s="13" t="n">
        <v>0</v>
      </c>
      <c r="HO230" s="13" t="n">
        <v>0</v>
      </c>
      <c r="HP230" s="13" t="n">
        <v>0</v>
      </c>
      <c r="HQ230" s="13">
        <f>SUM(C230:HP230)</f>
        <v/>
      </c>
      <c r="HS230" s="13" t="n">
        <v>0</v>
      </c>
      <c r="HT230" s="13" t="n">
        <v>0</v>
      </c>
      <c r="HU230" s="13">
        <f>HQ230+HS230+HT230</f>
        <v/>
      </c>
    </row>
    <row r="231">
      <c r="A231" s="10" t="inlineStr">
        <is>
          <t>965/969</t>
        </is>
      </c>
      <c r="B231" s="10" t="inlineStr">
        <is>
          <t>965 - Servicios relacionados con deportes de competición y deportes de esparcimiento. 969 - Otros servicios de esparcimiento y diversión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0.001514536380707848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0.0006147552986166074</v>
      </c>
      <c r="FZ231" s="14" t="n">
        <v>0</v>
      </c>
      <c r="GA231" s="14" t="n">
        <v>0</v>
      </c>
      <c r="GB231" s="14" t="n">
        <v>0</v>
      </c>
      <c r="GC231" s="14" t="n">
        <v>0.05807559292630341</v>
      </c>
      <c r="GD231" s="14" t="n">
        <v>0.07296435237026393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0.04014458936280953</v>
      </c>
      <c r="GJ231" s="14" t="n">
        <v>0</v>
      </c>
      <c r="GK231" s="14" t="n">
        <v>0</v>
      </c>
      <c r="GL231" s="14" t="n">
        <v>1.552552440828943</v>
      </c>
      <c r="GM231" s="14" t="n">
        <v>1.552552440828943</v>
      </c>
      <c r="GN231" s="14" t="n">
        <v>0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2.293497705762109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4.364023770307999</v>
      </c>
      <c r="HH231" s="14" t="n">
        <v>4.364023770307999</v>
      </c>
      <c r="HI231" s="14" t="n">
        <v>4.364023770307999</v>
      </c>
      <c r="HJ231" s="14" t="n">
        <v>1.530210880296517</v>
      </c>
      <c r="HK231" s="14" t="n">
        <v>1.552552440828943</v>
      </c>
      <c r="HL231" s="14" t="n">
        <v>1.539631876500187</v>
      </c>
      <c r="HM231" s="14" t="n">
        <v>0</v>
      </c>
      <c r="HN231" s="14" t="n">
        <v>0</v>
      </c>
      <c r="HO231" s="14" t="n">
        <v>0</v>
      </c>
      <c r="HP231" s="14" t="n">
        <v>0</v>
      </c>
      <c r="HQ231" s="14">
        <f>SUM(C231:HP231)</f>
        <v/>
      </c>
      <c r="HS231" s="14" t="n">
        <v>0</v>
      </c>
      <c r="HT231" s="14" t="n">
        <v>0</v>
      </c>
      <c r="HU231" s="14">
        <f>HQ231+HS231+HT231</f>
        <v/>
      </c>
    </row>
    <row r="232">
      <c r="A232" s="12" t="inlineStr">
        <is>
          <t>971</t>
        </is>
      </c>
      <c r="B232" s="12" t="inlineStr">
        <is>
          <t>Servicios de lavandería, limpieza y tinte</t>
        </is>
      </c>
      <c r="C232" s="13" t="n">
        <v>3.597313517995601e-09</v>
      </c>
      <c r="D232" s="13" t="n">
        <v>0.0003153424834460558</v>
      </c>
      <c r="E232" s="13" t="n">
        <v>0.02784410836698544</v>
      </c>
      <c r="F232" s="13" t="n">
        <v>8.370221483465817e-05</v>
      </c>
      <c r="G232" s="13" t="n">
        <v>0.02757140413997268</v>
      </c>
      <c r="H232" s="13" t="n">
        <v>1.558146953439299e-07</v>
      </c>
      <c r="I232" s="13" t="n">
        <v>0</v>
      </c>
      <c r="J232" s="13" t="n">
        <v>0</v>
      </c>
      <c r="K232" s="13" t="n">
        <v>1.113907793772705e-08</v>
      </c>
      <c r="L232" s="13" t="n">
        <v>0</v>
      </c>
      <c r="M232" s="13" t="n">
        <v>0.001562232591879053</v>
      </c>
      <c r="N232" s="13" t="n">
        <v>0.0004375145779431697</v>
      </c>
      <c r="O232" s="13" t="n">
        <v>3.072867434477783e-10</v>
      </c>
      <c r="P232" s="13" t="n">
        <v>0</v>
      </c>
      <c r="Q232" s="13" t="n">
        <v>0.0001408634896319754</v>
      </c>
      <c r="R232" s="13" t="n">
        <v>0.0001408634896319754</v>
      </c>
      <c r="S232" s="13" t="n">
        <v>0</v>
      </c>
      <c r="T232" s="13" t="n">
        <v>0</v>
      </c>
      <c r="U232" s="13" t="n">
        <v>7.086191214041802e-06</v>
      </c>
      <c r="V232" s="13" t="n">
        <v>2.763565092161557e-05</v>
      </c>
      <c r="W232" s="13" t="n">
        <v>1.139654654309693e-07</v>
      </c>
      <c r="X232" s="13" t="n">
        <v>0.005340664767377751</v>
      </c>
      <c r="Y232" s="13" t="n">
        <v>0</v>
      </c>
      <c r="Z232" s="13" t="n">
        <v>0.0001713817376027351</v>
      </c>
      <c r="AA232" s="13" t="n">
        <v>2.569603613631113e-05</v>
      </c>
      <c r="AB232" s="13" t="n">
        <v>6.515945674631261e-05</v>
      </c>
      <c r="AC232" s="13" t="n">
        <v>0.005866027897228218</v>
      </c>
      <c r="AD232" s="13" t="n">
        <v>0.00515605234294958</v>
      </c>
      <c r="AE232" s="13" t="n">
        <v>0.0005789166353091846</v>
      </c>
      <c r="AF232" s="13" t="n">
        <v>0.0005819889778491819</v>
      </c>
      <c r="AG232" s="13" t="n">
        <v>5.734220117381358e-05</v>
      </c>
      <c r="AH232" s="13" t="n">
        <v>0.0001136143044529751</v>
      </c>
      <c r="AI232" s="13" t="n">
        <v>5.338504412425221e-05</v>
      </c>
      <c r="AJ232" s="13" t="n">
        <v>0.004883209835215783</v>
      </c>
      <c r="AK232" s="13" t="n">
        <v>3.397205095325586e-05</v>
      </c>
      <c r="AL232" s="13" t="n">
        <v>0.01690734155037292</v>
      </c>
      <c r="AM232" s="13" t="n">
        <v>0.001675340369083091</v>
      </c>
      <c r="AN232" s="13" t="n">
        <v>0.001007662769008487</v>
      </c>
      <c r="AO232" s="13" t="n">
        <v>7.172216544827683e-05</v>
      </c>
      <c r="AP232" s="13" t="n">
        <v>0.0001385087952375866</v>
      </c>
      <c r="AQ232" s="13" t="n">
        <v>1.44628355494005e-05</v>
      </c>
      <c r="AR232" s="13" t="n">
        <v>0.003511999969905206</v>
      </c>
      <c r="AS232" s="13" t="n">
        <v>5.130282856112785e-05</v>
      </c>
      <c r="AT232" s="13" t="n">
        <v>2.060998455965162e-05</v>
      </c>
      <c r="AU232" s="13" t="n">
        <v>0</v>
      </c>
      <c r="AV232" s="13" t="n">
        <v>7.592050827492969e-06</v>
      </c>
      <c r="AW232" s="13" t="n">
        <v>7.620939362014885e-05</v>
      </c>
      <c r="AX232" s="13" t="n">
        <v>2.701255981823625e-05</v>
      </c>
      <c r="AY232" s="13" t="n">
        <v>3.382990474860061e-05</v>
      </c>
      <c r="AZ232" s="13" t="n">
        <v>7.654653893580148e-06</v>
      </c>
      <c r="BA232" s="13" t="n">
        <v>7.590945837088586e-06</v>
      </c>
      <c r="BB232" s="13" t="n">
        <v>9.682461482511237e-06</v>
      </c>
      <c r="BC232" s="13" t="n">
        <v>8.83709290919015e-06</v>
      </c>
      <c r="BD232" s="13" t="n">
        <v>0.001633898963510737</v>
      </c>
      <c r="BE232" s="13" t="n">
        <v>0.001696551651685237</v>
      </c>
      <c r="BF232" s="13" t="n">
        <v>0.0002904087577264537</v>
      </c>
      <c r="BG232" s="13" t="n">
        <v>0.0003426355027858882</v>
      </c>
      <c r="BH232" s="13" t="n">
        <v>1.233977169064661e-05</v>
      </c>
      <c r="BI232" s="13" t="n">
        <v>1.140863036260002e-05</v>
      </c>
      <c r="BJ232" s="13" t="n">
        <v>1.285793606278845e-05</v>
      </c>
      <c r="BK232" s="13" t="n">
        <v>1.129376075450315e-05</v>
      </c>
      <c r="BL232" s="13" t="n">
        <v>0.001546896350936468</v>
      </c>
      <c r="BM232" s="13" t="n">
        <v>1.205221460494413e-05</v>
      </c>
      <c r="BN232" s="13" t="n">
        <v>8.991424969892566e-06</v>
      </c>
      <c r="BO232" s="13" t="n">
        <v>0.0001512196352292081</v>
      </c>
      <c r="BP232" s="13" t="n">
        <v>0.0002275611793943369</v>
      </c>
      <c r="BQ232" s="13" t="n">
        <v>1.601551256156259e-05</v>
      </c>
      <c r="BR232" s="13" t="n">
        <v>1.706083393993818e-06</v>
      </c>
      <c r="BS232" s="13" t="n">
        <v>8.605855967448527e-08</v>
      </c>
      <c r="BT232" s="13" t="n">
        <v>0.0001216083461262137</v>
      </c>
      <c r="BU232" s="13" t="n">
        <v>1.316109328828594e-05</v>
      </c>
      <c r="BV232" s="13" t="n">
        <v>0.000282315856140692</v>
      </c>
      <c r="BW232" s="13" t="n">
        <v>8.605855967448527e-08</v>
      </c>
      <c r="BX232" s="13" t="n">
        <v>0.00186257218343116</v>
      </c>
      <c r="BY232" s="13" t="n">
        <v>0.003511125689404202</v>
      </c>
      <c r="BZ232" s="13" t="n">
        <v>0.004817479561297868</v>
      </c>
      <c r="CA232" s="13" t="n">
        <v>0.01861040033124373</v>
      </c>
      <c r="CB232" s="13" t="n">
        <v>0.006371440639366784</v>
      </c>
      <c r="CC232" s="13" t="n">
        <v>5.125026277021954e-05</v>
      </c>
      <c r="CD232" s="13" t="n">
        <v>7.278349127156828e-05</v>
      </c>
      <c r="CE232" s="13" t="n">
        <v>0.02109353465874625</v>
      </c>
      <c r="CF232" s="13" t="n">
        <v>0.02385368156298308</v>
      </c>
      <c r="CG232" s="13" t="n">
        <v>0.02360945647036878</v>
      </c>
      <c r="CH232" s="13" t="n">
        <v>0.01627352920895354</v>
      </c>
      <c r="CI232" s="13" t="n">
        <v>0.01912105496662287</v>
      </c>
      <c r="CJ232" s="13" t="n">
        <v>5.779950216428481e-06</v>
      </c>
      <c r="CK232" s="13" t="n">
        <v>5.001788407184344e-05</v>
      </c>
      <c r="CL232" s="13" t="n">
        <v>1.654953630457062e-06</v>
      </c>
      <c r="CM232" s="13" t="n">
        <v>1.245855943205126e-05</v>
      </c>
      <c r="CN232" s="13" t="n">
        <v>1.282135854419541e-05</v>
      </c>
      <c r="CO232" s="13" t="n">
        <v>1.491983401248699e-05</v>
      </c>
      <c r="CP232" s="13" t="n">
        <v>1.265726275240713e-05</v>
      </c>
      <c r="CQ232" s="13" t="n">
        <v>1.266166720167223e-05</v>
      </c>
      <c r="CR232" s="13" t="n">
        <v>1.37435925692036e-05</v>
      </c>
      <c r="CS232" s="13" t="n">
        <v>2.025487654669785e-05</v>
      </c>
      <c r="CT232" s="13" t="n">
        <v>5.2660979861299e-05</v>
      </c>
      <c r="CU232" s="13" t="n">
        <v>1.641149630476276e-05</v>
      </c>
      <c r="CV232" s="13" t="n">
        <v>0.0001071507753078845</v>
      </c>
      <c r="CW232" s="13" t="n">
        <v>2.070280754156279e-05</v>
      </c>
      <c r="CX232" s="13" t="n">
        <v>1.082922563787363e-05</v>
      </c>
      <c r="CY232" s="13" t="n">
        <v>0.000240006700339194</v>
      </c>
      <c r="CZ232" s="13" t="n">
        <v>0.002466136121153304</v>
      </c>
      <c r="DA232" s="13" t="n">
        <v>0.0008369278067647258</v>
      </c>
      <c r="DB232" s="13" t="n">
        <v>0.0009730356051619673</v>
      </c>
      <c r="DC232" s="13" t="n">
        <v>1.130273070245656e-06</v>
      </c>
      <c r="DD232" s="13" t="n">
        <v>1.212845184503902e-06</v>
      </c>
      <c r="DE232" s="13" t="n">
        <v>2.42019990761457e-05</v>
      </c>
      <c r="DF232" s="13" t="n">
        <v>0.0001250207252002163</v>
      </c>
      <c r="DG232" s="13" t="n">
        <v>2.035470360668494e-05</v>
      </c>
      <c r="DH232" s="13" t="n">
        <v>9.329152380270515e-05</v>
      </c>
      <c r="DI232" s="13" t="n">
        <v>0.006305777515732425</v>
      </c>
      <c r="DJ232" s="13" t="n">
        <v>0.0004168586216222346</v>
      </c>
      <c r="DK232" s="13" t="n">
        <v>0.0004075034746170127</v>
      </c>
      <c r="DL232" s="13" t="n">
        <v>0.0003933423780156283</v>
      </c>
      <c r="DM232" s="13" t="n">
        <v>0.0002202905616384961</v>
      </c>
      <c r="DN232" s="13" t="n">
        <v>0.0002548799553538757</v>
      </c>
      <c r="DO232" s="13" t="n">
        <v>1.284197596130004e-05</v>
      </c>
      <c r="DP232" s="13" t="n">
        <v>5.858006420928634e-05</v>
      </c>
      <c r="DQ232" s="13" t="n">
        <v>6.055590464823141e-05</v>
      </c>
      <c r="DR232" s="13" t="n">
        <v>2.565512511792734e-05</v>
      </c>
      <c r="DS232" s="13" t="n">
        <v>3.50997479548608e-06</v>
      </c>
      <c r="DT232" s="13" t="n">
        <v>1.026728152821376e-05</v>
      </c>
      <c r="DU232" s="13" t="n">
        <v>4.215265996064169e-06</v>
      </c>
      <c r="DV232" s="13" t="n">
        <v>1.588305024530884e-05</v>
      </c>
      <c r="DW232" s="13" t="n">
        <v>5.465152942162673e-05</v>
      </c>
      <c r="DX232" s="13" t="n">
        <v>0.009879532370019766</v>
      </c>
      <c r="DY232" s="13" t="n">
        <v>2.263575970628883e-05</v>
      </c>
      <c r="DZ232" s="13" t="n">
        <v>1.506750617400499e-05</v>
      </c>
      <c r="EA232" s="13" t="n">
        <v>1.201757208046103e-06</v>
      </c>
      <c r="EB232" s="13" t="n">
        <v>1.7703595066891e-06</v>
      </c>
      <c r="EC232" s="13" t="n">
        <v>9.915169922879018e-06</v>
      </c>
      <c r="ED232" s="13" t="n">
        <v>1.267879990074019e-05</v>
      </c>
      <c r="EE232" s="13" t="n">
        <v>3.123919275908023e-06</v>
      </c>
      <c r="EF232" s="13" t="n">
        <v>7.165482892258189e-06</v>
      </c>
      <c r="EG232" s="13" t="n">
        <v>8.850257598358751e-08</v>
      </c>
      <c r="EH232" s="13" t="n">
        <v>7.44285259747972e-06</v>
      </c>
      <c r="EI232" s="13" t="n">
        <v>3.43292664473931e-05</v>
      </c>
      <c r="EJ232" s="13" t="n">
        <v>0.0003278753116404839</v>
      </c>
      <c r="EK232" s="13" t="n">
        <v>0.005869908990508535</v>
      </c>
      <c r="EL232" s="13" t="n">
        <v>0.006537137291409943</v>
      </c>
      <c r="EM232" s="13" t="n">
        <v>1.402400186489466e-07</v>
      </c>
      <c r="EN232" s="13" t="n">
        <v>3.068610709796028e-06</v>
      </c>
      <c r="EO232" s="13" t="n">
        <v>2.991014257579062e-07</v>
      </c>
      <c r="EP232" s="13" t="n">
        <v>3.145526443436676e-05</v>
      </c>
      <c r="EQ232" s="13" t="n">
        <v>0.005562368872212107</v>
      </c>
      <c r="ER232" s="13" t="n">
        <v>0</v>
      </c>
      <c r="ES232" s="13" t="n">
        <v>0.0006459061951485881</v>
      </c>
      <c r="ET232" s="13" t="n">
        <v>0.5776409078278514</v>
      </c>
      <c r="EU232" s="13" t="n">
        <v>0.06019994425947574</v>
      </c>
      <c r="EV232" s="13" t="n">
        <v>6.628502679382434e-05</v>
      </c>
      <c r="EW232" s="13" t="n">
        <v>0</v>
      </c>
      <c r="EX232" s="13" t="n">
        <v>0</v>
      </c>
      <c r="EY232" s="13" t="n">
        <v>0</v>
      </c>
      <c r="EZ232" s="13" t="n">
        <v>0</v>
      </c>
      <c r="FA232" s="13" t="n">
        <v>0</v>
      </c>
      <c r="FB232" s="13" t="n">
        <v>0</v>
      </c>
      <c r="FC232" s="13" t="n">
        <v>5.407590272115089e-12</v>
      </c>
      <c r="FD232" s="13" t="n">
        <v>0</v>
      </c>
      <c r="FE232" s="13" t="n">
        <v>0</v>
      </c>
      <c r="FF232" s="13" t="n">
        <v>0</v>
      </c>
      <c r="FG232" s="13" t="n">
        <v>0</v>
      </c>
      <c r="FH232" s="13" t="n">
        <v>0</v>
      </c>
      <c r="FI232" s="13" t="n">
        <v>0.00169086804172731</v>
      </c>
      <c r="FJ232" s="13" t="n">
        <v>0</v>
      </c>
      <c r="FK232" s="13" t="n">
        <v>0</v>
      </c>
      <c r="FL232" s="13" t="n">
        <v>0</v>
      </c>
      <c r="FM232" s="13" t="n">
        <v>0</v>
      </c>
      <c r="FN232" s="13" t="n">
        <v>0</v>
      </c>
      <c r="FO232" s="13" t="n">
        <v>0</v>
      </c>
      <c r="FP232" s="13" t="n">
        <v>0</v>
      </c>
      <c r="FQ232" s="13" t="n">
        <v>0</v>
      </c>
      <c r="FR232" s="13" t="n">
        <v>0.01975608047964549</v>
      </c>
      <c r="FS232" s="13" t="n">
        <v>0.01975608047964549</v>
      </c>
      <c r="FT232" s="13" t="n">
        <v>0.01975608047964549</v>
      </c>
      <c r="FU232" s="13" t="n">
        <v>0.01975608047964549</v>
      </c>
      <c r="FV232" s="13" t="n">
        <v>0.01975608047964549</v>
      </c>
      <c r="FW232" s="13" t="n">
        <v>0.01975608047964549</v>
      </c>
      <c r="FX232" s="13" t="n">
        <v>0</v>
      </c>
      <c r="FY232" s="13" t="n">
        <v>0</v>
      </c>
      <c r="FZ232" s="13" t="n">
        <v>0.1039420178798796</v>
      </c>
      <c r="GA232" s="13" t="n">
        <v>0</v>
      </c>
      <c r="GB232" s="13" t="n">
        <v>0.04063976615378098</v>
      </c>
      <c r="GC232" s="13" t="n">
        <v>0.003866776966566769</v>
      </c>
      <c r="GD232" s="13" t="n">
        <v>0.09711403905703207</v>
      </c>
      <c r="GE232" s="13" t="n">
        <v>0.003809679961938504</v>
      </c>
      <c r="GF232" s="13" t="n">
        <v>8.267999596009126e-06</v>
      </c>
      <c r="GG232" s="13" t="n">
        <v>0.1669359179607665</v>
      </c>
      <c r="GH232" s="13" t="n">
        <v>0.1417582175639774</v>
      </c>
      <c r="GI232" s="13" t="n">
        <v>0.1949268905664312</v>
      </c>
      <c r="GJ232" s="13" t="n">
        <v>0.1663882828135676</v>
      </c>
      <c r="GK232" s="13" t="n">
        <v>0.0006220709847892436</v>
      </c>
      <c r="GL232" s="13" t="n">
        <v>0.01731277958788937</v>
      </c>
      <c r="GM232" s="13" t="n">
        <v>0.01731277958788937</v>
      </c>
      <c r="GN232" s="13" t="n">
        <v>0.1669359179607665</v>
      </c>
      <c r="GO232" s="13" t="n">
        <v>0.1669359179607665</v>
      </c>
      <c r="GP232" s="13" t="n">
        <v>0.1982296184188781</v>
      </c>
      <c r="GQ232" s="13" t="n">
        <v>0.3018030233173681</v>
      </c>
      <c r="GR232" s="13" t="n">
        <v>0.07579171885645133</v>
      </c>
      <c r="GS232" s="13" t="n">
        <v>0.0001334678186550705</v>
      </c>
      <c r="GT232" s="13" t="n">
        <v>0.001447962690890288</v>
      </c>
      <c r="GU232" s="13" t="n">
        <v>0.0361401880511897</v>
      </c>
      <c r="GV232" s="13" t="n">
        <v>0.009543913738682644</v>
      </c>
      <c r="GW232" s="13" t="n">
        <v>0.0001603160580470012</v>
      </c>
      <c r="GX232" s="13" t="n">
        <v>0.0001641670254538758</v>
      </c>
      <c r="GY232" s="13" t="n">
        <v>0.0004133763330297097</v>
      </c>
      <c r="GZ232" s="13" t="n">
        <v>0</v>
      </c>
      <c r="HA232" s="13" t="n">
        <v>0</v>
      </c>
      <c r="HB232" s="13" t="n">
        <v>0.3052818725934026</v>
      </c>
      <c r="HC232" s="13" t="n">
        <v>0.000220925126814039</v>
      </c>
      <c r="HD232" s="13" t="n">
        <v>0.3052818725934026</v>
      </c>
      <c r="HE232" s="13" t="n">
        <v>0.3052818725934026</v>
      </c>
      <c r="HF232" s="13" t="n">
        <v>0</v>
      </c>
      <c r="HG232" s="13" t="n">
        <v>0.0001397187092087628</v>
      </c>
      <c r="HH232" s="13" t="n">
        <v>0.0001397187092087628</v>
      </c>
      <c r="HI232" s="13" t="n">
        <v>0.0001397187092087628</v>
      </c>
      <c r="HJ232" s="13" t="n">
        <v>0.01706364499959755</v>
      </c>
      <c r="HK232" s="13" t="n">
        <v>0.01731277958788937</v>
      </c>
      <c r="HL232" s="13" t="n">
        <v>0.01716870015038228</v>
      </c>
      <c r="HM232" s="13" t="n">
        <v>0.03246135213717437</v>
      </c>
      <c r="HN232" s="13" t="n">
        <v>0.03246135213717437</v>
      </c>
      <c r="HO232" s="13" t="n">
        <v>0.03246135213717437</v>
      </c>
      <c r="HP232" s="13" t="n">
        <v>0</v>
      </c>
      <c r="HQ232" s="13">
        <f>SUM(C232:HP232)</f>
        <v/>
      </c>
      <c r="HS232" s="13" t="n">
        <v>0</v>
      </c>
      <c r="HT232" s="13" t="n">
        <v>0</v>
      </c>
      <c r="HU232" s="13">
        <f>HQ232+HS232+HT232</f>
        <v/>
      </c>
    </row>
    <row r="233">
      <c r="A233" s="10" t="inlineStr">
        <is>
          <t>972</t>
        </is>
      </c>
      <c r="B233" s="10" t="inlineStr">
        <is>
          <t>Servicios de tratamientos de belleza y servicios de bienestar físico</t>
        </is>
      </c>
      <c r="C233" s="14" t="n">
        <v>0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0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>
        <v>0</v>
      </c>
      <c r="AN233" s="14" t="n">
        <v>0</v>
      </c>
      <c r="AO233" s="14" t="n">
        <v>0</v>
      </c>
      <c r="AP233" s="14" t="n">
        <v>0</v>
      </c>
      <c r="AQ233" s="14" t="n">
        <v>0</v>
      </c>
      <c r="AR233" s="14" t="n">
        <v>0</v>
      </c>
      <c r="AS233" s="14" t="n">
        <v>0</v>
      </c>
      <c r="AT233" s="14" t="n">
        <v>0</v>
      </c>
      <c r="AU233" s="14" t="n">
        <v>0</v>
      </c>
      <c r="AV233" s="14" t="n">
        <v>0</v>
      </c>
      <c r="AW233" s="14" t="n">
        <v>0</v>
      </c>
      <c r="AX233" s="14" t="n">
        <v>0</v>
      </c>
      <c r="AY233" s="14" t="n">
        <v>0</v>
      </c>
      <c r="AZ233" s="14" t="n">
        <v>0</v>
      </c>
      <c r="BA233" s="14" t="n">
        <v>0</v>
      </c>
      <c r="BB233" s="14" t="n">
        <v>0</v>
      </c>
      <c r="BC233" s="14" t="n">
        <v>0</v>
      </c>
      <c r="BD233" s="14" t="n">
        <v>0</v>
      </c>
      <c r="BE233" s="14" t="n">
        <v>0</v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0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0</v>
      </c>
      <c r="BZ233" s="14" t="n">
        <v>0</v>
      </c>
      <c r="CA233" s="14" t="n">
        <v>0</v>
      </c>
      <c r="CB233" s="14" t="n">
        <v>0</v>
      </c>
      <c r="CC233" s="14" t="n">
        <v>0</v>
      </c>
      <c r="CD233" s="14" t="n">
        <v>0</v>
      </c>
      <c r="CE233" s="14" t="n">
        <v>0</v>
      </c>
      <c r="CF233" s="14" t="n">
        <v>0</v>
      </c>
      <c r="CG233" s="14" t="n">
        <v>0</v>
      </c>
      <c r="CH233" s="14" t="n">
        <v>0</v>
      </c>
      <c r="CI233" s="14" t="n">
        <v>0</v>
      </c>
      <c r="CJ233" s="14" t="n">
        <v>0</v>
      </c>
      <c r="CK233" s="14" t="n">
        <v>0</v>
      </c>
      <c r="CL233" s="14" t="n">
        <v>0</v>
      </c>
      <c r="CM233" s="14" t="n">
        <v>0</v>
      </c>
      <c r="CN233" s="14" t="n">
        <v>0</v>
      </c>
      <c r="CO233" s="14" t="n">
        <v>0</v>
      </c>
      <c r="CP233" s="14" t="n">
        <v>0</v>
      </c>
      <c r="CQ233" s="14" t="n">
        <v>0</v>
      </c>
      <c r="CR233" s="14" t="n">
        <v>0</v>
      </c>
      <c r="CS233" s="14" t="n">
        <v>0</v>
      </c>
      <c r="CT233" s="14" t="n">
        <v>0</v>
      </c>
      <c r="CU233" s="14" t="n">
        <v>0</v>
      </c>
      <c r="CV233" s="14" t="n">
        <v>0</v>
      </c>
      <c r="CW233" s="14" t="n">
        <v>0</v>
      </c>
      <c r="CX233" s="14" t="n">
        <v>0</v>
      </c>
      <c r="CY233" s="14" t="n">
        <v>0</v>
      </c>
      <c r="CZ233" s="14" t="n">
        <v>0</v>
      </c>
      <c r="DA233" s="14" t="n">
        <v>0</v>
      </c>
      <c r="DB233" s="14" t="n">
        <v>0</v>
      </c>
      <c r="DC233" s="14" t="n">
        <v>0</v>
      </c>
      <c r="DD233" s="14" t="n">
        <v>0</v>
      </c>
      <c r="DE233" s="14" t="n">
        <v>0</v>
      </c>
      <c r="DF233" s="14" t="n">
        <v>0</v>
      </c>
      <c r="DG233" s="14" t="n">
        <v>0</v>
      </c>
      <c r="DH233" s="14" t="n">
        <v>0</v>
      </c>
      <c r="DI233" s="14" t="n">
        <v>0</v>
      </c>
      <c r="DJ233" s="14" t="n">
        <v>0</v>
      </c>
      <c r="DK233" s="14" t="n">
        <v>0</v>
      </c>
      <c r="DL233" s="14" t="n">
        <v>0</v>
      </c>
      <c r="DM233" s="14" t="n">
        <v>0</v>
      </c>
      <c r="DN233" s="14" t="n">
        <v>0</v>
      </c>
      <c r="DO233" s="14" t="n">
        <v>0</v>
      </c>
      <c r="DP233" s="14" t="n">
        <v>0</v>
      </c>
      <c r="DQ233" s="14" t="n">
        <v>0</v>
      </c>
      <c r="DR233" s="14" t="n">
        <v>0</v>
      </c>
      <c r="DS233" s="14" t="n">
        <v>0</v>
      </c>
      <c r="DT233" s="14" t="n">
        <v>0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0</v>
      </c>
      <c r="EC233" s="14" t="n">
        <v>0</v>
      </c>
      <c r="ED233" s="14" t="n">
        <v>0</v>
      </c>
      <c r="EE233" s="14" t="n">
        <v>0</v>
      </c>
      <c r="EF233" s="14" t="n">
        <v>0</v>
      </c>
      <c r="EG233" s="14" t="n">
        <v>0</v>
      </c>
      <c r="EH233" s="14" t="n">
        <v>0</v>
      </c>
      <c r="EI233" s="14" t="n">
        <v>0</v>
      </c>
      <c r="EJ233" s="14" t="n">
        <v>0</v>
      </c>
      <c r="EK233" s="14" t="n">
        <v>0</v>
      </c>
      <c r="EL233" s="14" t="n">
        <v>0</v>
      </c>
      <c r="EM233" s="14" t="n">
        <v>0</v>
      </c>
      <c r="EN233" s="14" t="n">
        <v>0</v>
      </c>
      <c r="EO233" s="14" t="n">
        <v>0</v>
      </c>
      <c r="EP233" s="14" t="n">
        <v>0</v>
      </c>
      <c r="EQ233" s="14" t="n">
        <v>0</v>
      </c>
      <c r="ER233" s="14" t="n">
        <v>0</v>
      </c>
      <c r="ES233" s="14" t="n">
        <v>0</v>
      </c>
      <c r="ET233" s="14" t="n">
        <v>0</v>
      </c>
      <c r="EU233" s="14" t="n">
        <v>0</v>
      </c>
      <c r="EV233" s="14" t="n">
        <v>0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</v>
      </c>
      <c r="FS233" s="14" t="n">
        <v>0</v>
      </c>
      <c r="FT233" s="14" t="n">
        <v>0</v>
      </c>
      <c r="FU233" s="14" t="n">
        <v>0</v>
      </c>
      <c r="FV233" s="14" t="n">
        <v>0</v>
      </c>
      <c r="FW233" s="14" t="n">
        <v>0</v>
      </c>
      <c r="FX233" s="14" t="n">
        <v>0</v>
      </c>
      <c r="FY233" s="14" t="n">
        <v>0</v>
      </c>
      <c r="FZ233" s="14" t="n">
        <v>0</v>
      </c>
      <c r="GA233" s="14" t="n">
        <v>0</v>
      </c>
      <c r="GB233" s="14" t="n">
        <v>0</v>
      </c>
      <c r="GC233" s="14" t="n">
        <v>0</v>
      </c>
      <c r="GD233" s="14" t="n">
        <v>0</v>
      </c>
      <c r="GE233" s="14" t="n">
        <v>0</v>
      </c>
      <c r="GF233" s="14" t="n">
        <v>0</v>
      </c>
      <c r="GG233" s="14" t="n">
        <v>0</v>
      </c>
      <c r="GH233" s="14" t="n">
        <v>0</v>
      </c>
      <c r="GI233" s="14" t="n">
        <v>0</v>
      </c>
      <c r="GJ233" s="14" t="n">
        <v>0</v>
      </c>
      <c r="GK233" s="14" t="n">
        <v>0</v>
      </c>
      <c r="GL233" s="14" t="n">
        <v>0</v>
      </c>
      <c r="GM233" s="14" t="n">
        <v>0</v>
      </c>
      <c r="GN233" s="14" t="n">
        <v>0</v>
      </c>
      <c r="GO233" s="14" t="n">
        <v>0</v>
      </c>
      <c r="GP233" s="14" t="n">
        <v>0</v>
      </c>
      <c r="GQ233" s="14" t="n">
        <v>0</v>
      </c>
      <c r="GR233" s="14" t="n">
        <v>0</v>
      </c>
      <c r="GS233" s="14" t="n">
        <v>0</v>
      </c>
      <c r="GT233" s="14" t="n">
        <v>0</v>
      </c>
      <c r="GU233" s="14" t="n">
        <v>0</v>
      </c>
      <c r="GV233" s="14" t="n">
        <v>0</v>
      </c>
      <c r="GW233" s="14" t="n">
        <v>0</v>
      </c>
      <c r="GX233" s="14" t="n">
        <v>0</v>
      </c>
      <c r="GY233" s="14" t="n">
        <v>0</v>
      </c>
      <c r="GZ233" s="14" t="n">
        <v>0</v>
      </c>
      <c r="HA233" s="14" t="n">
        <v>0</v>
      </c>
      <c r="HB233" s="14" t="n">
        <v>0.000230950113265204</v>
      </c>
      <c r="HC233" s="14" t="n">
        <v>0</v>
      </c>
      <c r="HD233" s="14" t="n">
        <v>0.000230950113265204</v>
      </c>
      <c r="HE233" s="14" t="n">
        <v>0.000230950113265204</v>
      </c>
      <c r="HF233" s="14" t="n">
        <v>0</v>
      </c>
      <c r="HG233" s="14" t="n">
        <v>0</v>
      </c>
      <c r="HH233" s="14" t="n">
        <v>0</v>
      </c>
      <c r="HI233" s="14" t="n">
        <v>0</v>
      </c>
      <c r="HJ233" s="14" t="n">
        <v>0</v>
      </c>
      <c r="HK233" s="14" t="n">
        <v>0</v>
      </c>
      <c r="HL233" s="14" t="n">
        <v>0</v>
      </c>
      <c r="HM233" s="14" t="n">
        <v>0</v>
      </c>
      <c r="HN233" s="14" t="n">
        <v>0</v>
      </c>
      <c r="HO233" s="14" t="n">
        <v>0</v>
      </c>
      <c r="HP233" s="14" t="n">
        <v>0</v>
      </c>
      <c r="HQ233" s="14">
        <f>SUM(C233:HP233)</f>
        <v/>
      </c>
      <c r="HS233" s="14" t="n">
        <v>0</v>
      </c>
      <c r="HT233" s="14" t="n">
        <v>0</v>
      </c>
      <c r="HU233" s="14">
        <f>HQ233+HS233+HT233</f>
        <v/>
      </c>
    </row>
    <row r="234">
      <c r="A234" s="12" t="inlineStr">
        <is>
          <t>973/9</t>
        </is>
      </c>
      <c r="B234" s="12" t="inlineStr">
        <is>
          <t>973 - Servicios funerarios, de cremación y de sepultura. 979 - Otros servicios diversos</t>
        </is>
      </c>
      <c r="C234" s="13" t="n">
        <v>0</v>
      </c>
      <c r="D234" s="13" t="n">
        <v>0</v>
      </c>
      <c r="E234" s="13" t="n">
        <v>0</v>
      </c>
      <c r="F234" s="13" t="n">
        <v>0</v>
      </c>
      <c r="G234" s="13" t="n">
        <v>0</v>
      </c>
      <c r="H234" s="13" t="n">
        <v>0</v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3" t="n">
        <v>0</v>
      </c>
      <c r="O234" s="13" t="n">
        <v>0</v>
      </c>
      <c r="P234" s="13" t="n">
        <v>0</v>
      </c>
      <c r="Q234" s="13" t="n">
        <v>0</v>
      </c>
      <c r="R234" s="13" t="n">
        <v>0</v>
      </c>
      <c r="S234" s="13" t="n">
        <v>0</v>
      </c>
      <c r="T234" s="13" t="n">
        <v>0</v>
      </c>
      <c r="U234" s="13" t="n">
        <v>0</v>
      </c>
      <c r="V234" s="13" t="n">
        <v>0</v>
      </c>
      <c r="W234" s="13" t="n">
        <v>0</v>
      </c>
      <c r="X234" s="13" t="n">
        <v>0</v>
      </c>
      <c r="Y234" s="13" t="n">
        <v>0</v>
      </c>
      <c r="Z234" s="13" t="n">
        <v>0</v>
      </c>
      <c r="AA234" s="13" t="n">
        <v>0</v>
      </c>
      <c r="AB234" s="13" t="n">
        <v>0</v>
      </c>
      <c r="AC234" s="13" t="n">
        <v>0</v>
      </c>
      <c r="AD234" s="13" t="n">
        <v>0</v>
      </c>
      <c r="AE234" s="13" t="n">
        <v>0</v>
      </c>
      <c r="AF234" s="13" t="n">
        <v>0</v>
      </c>
      <c r="AG234" s="13" t="n">
        <v>0</v>
      </c>
      <c r="AH234" s="13" t="n">
        <v>0</v>
      </c>
      <c r="AI234" s="13" t="n">
        <v>0</v>
      </c>
      <c r="AJ234" s="13" t="n">
        <v>0</v>
      </c>
      <c r="AK234" s="13" t="n">
        <v>0</v>
      </c>
      <c r="AL234" s="13" t="n">
        <v>0</v>
      </c>
      <c r="AM234" s="13" t="n">
        <v>0</v>
      </c>
      <c r="AN234" s="13" t="n">
        <v>0</v>
      </c>
      <c r="AO234" s="13" t="n">
        <v>0</v>
      </c>
      <c r="AP234" s="13" t="n">
        <v>0</v>
      </c>
      <c r="AQ234" s="13" t="n">
        <v>0</v>
      </c>
      <c r="AR234" s="13" t="n">
        <v>0</v>
      </c>
      <c r="AS234" s="13" t="n">
        <v>0</v>
      </c>
      <c r="AT234" s="13" t="n">
        <v>0</v>
      </c>
      <c r="AU234" s="13" t="n">
        <v>0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3" t="n">
        <v>0</v>
      </c>
      <c r="CF234" s="13" t="n">
        <v>0</v>
      </c>
      <c r="CG234" s="13" t="n">
        <v>0</v>
      </c>
      <c r="CH234" s="13" t="n">
        <v>0</v>
      </c>
      <c r="CI234" s="13" t="n">
        <v>0</v>
      </c>
      <c r="CJ234" s="13" t="n">
        <v>0</v>
      </c>
      <c r="CK234" s="13" t="n">
        <v>0</v>
      </c>
      <c r="CL234" s="13" t="n">
        <v>0</v>
      </c>
      <c r="CM234" s="13" t="n">
        <v>0</v>
      </c>
      <c r="CN234" s="13" t="n">
        <v>0</v>
      </c>
      <c r="CO234" s="13" t="n">
        <v>0</v>
      </c>
      <c r="CP234" s="13" t="n">
        <v>0</v>
      </c>
      <c r="CQ234" s="13" t="n">
        <v>0</v>
      </c>
      <c r="CR234" s="13" t="n">
        <v>0</v>
      </c>
      <c r="CS234" s="13" t="n">
        <v>0</v>
      </c>
      <c r="CT234" s="13" t="n">
        <v>0</v>
      </c>
      <c r="CU234" s="13" t="n">
        <v>0</v>
      </c>
      <c r="CV234" s="13" t="n">
        <v>0</v>
      </c>
      <c r="CW234" s="13" t="n">
        <v>0</v>
      </c>
      <c r="CX234" s="13" t="n">
        <v>0</v>
      </c>
      <c r="CY234" s="13" t="n">
        <v>0</v>
      </c>
      <c r="CZ234" s="13" t="n">
        <v>0</v>
      </c>
      <c r="DA234" s="13" t="n">
        <v>0</v>
      </c>
      <c r="DB234" s="13" t="n">
        <v>0</v>
      </c>
      <c r="DC234" s="13" t="n">
        <v>0</v>
      </c>
      <c r="DD234" s="13" t="n">
        <v>0</v>
      </c>
      <c r="DE234" s="13" t="n">
        <v>0</v>
      </c>
      <c r="DF234" s="13" t="n">
        <v>0</v>
      </c>
      <c r="DG234" s="13" t="n">
        <v>0</v>
      </c>
      <c r="DH234" s="13" t="n">
        <v>0</v>
      </c>
      <c r="DI234" s="13" t="n">
        <v>0</v>
      </c>
      <c r="DJ234" s="13" t="n">
        <v>0</v>
      </c>
      <c r="DK234" s="13" t="n">
        <v>0</v>
      </c>
      <c r="DL234" s="13" t="n">
        <v>0</v>
      </c>
      <c r="DM234" s="13" t="n">
        <v>0</v>
      </c>
      <c r="DN234" s="13" t="n">
        <v>0</v>
      </c>
      <c r="DO234" s="13" t="n">
        <v>0</v>
      </c>
      <c r="DP234" s="13" t="n">
        <v>0</v>
      </c>
      <c r="DQ234" s="13" t="n">
        <v>0</v>
      </c>
      <c r="DR234" s="13" t="n">
        <v>0</v>
      </c>
      <c r="DS234" s="13" t="n">
        <v>0</v>
      </c>
      <c r="DT234" s="13" t="n">
        <v>0</v>
      </c>
      <c r="DU234" s="13" t="n">
        <v>0</v>
      </c>
      <c r="DV234" s="13" t="n">
        <v>0</v>
      </c>
      <c r="DW234" s="13" t="n">
        <v>0</v>
      </c>
      <c r="DX234" s="13" t="n">
        <v>0</v>
      </c>
      <c r="DY234" s="13" t="n">
        <v>0</v>
      </c>
      <c r="DZ234" s="13" t="n">
        <v>0</v>
      </c>
      <c r="EA234" s="13" t="n">
        <v>0</v>
      </c>
      <c r="EB234" s="13" t="n">
        <v>0</v>
      </c>
      <c r="EC234" s="13" t="n">
        <v>0</v>
      </c>
      <c r="ED234" s="13" t="n">
        <v>0</v>
      </c>
      <c r="EE234" s="13" t="n">
        <v>0</v>
      </c>
      <c r="EF234" s="13" t="n">
        <v>0</v>
      </c>
      <c r="EG234" s="13" t="n">
        <v>0</v>
      </c>
      <c r="EH234" s="13" t="n">
        <v>0</v>
      </c>
      <c r="EI234" s="13" t="n">
        <v>0</v>
      </c>
      <c r="EJ234" s="13" t="n">
        <v>0</v>
      </c>
      <c r="EK234" s="13" t="n">
        <v>0</v>
      </c>
      <c r="EL234" s="13" t="n">
        <v>0</v>
      </c>
      <c r="EM234" s="13" t="n">
        <v>0</v>
      </c>
      <c r="EN234" s="13" t="n">
        <v>0</v>
      </c>
      <c r="EO234" s="13" t="n">
        <v>0</v>
      </c>
      <c r="EP234" s="13" t="n">
        <v>0</v>
      </c>
      <c r="EQ234" s="13" t="n">
        <v>0</v>
      </c>
      <c r="ER234" s="13" t="n">
        <v>0</v>
      </c>
      <c r="ES234" s="13" t="n">
        <v>0</v>
      </c>
      <c r="ET234" s="13" t="n">
        <v>0</v>
      </c>
      <c r="EU234" s="13" t="n">
        <v>0</v>
      </c>
      <c r="EV234" s="13" t="n">
        <v>0</v>
      </c>
      <c r="EW234" s="13" t="n">
        <v>0</v>
      </c>
      <c r="EX234" s="13" t="n">
        <v>0</v>
      </c>
      <c r="EY234" s="13" t="n">
        <v>0</v>
      </c>
      <c r="EZ234" s="13" t="n">
        <v>0</v>
      </c>
      <c r="FA234" s="13" t="n">
        <v>0</v>
      </c>
      <c r="FB234" s="13" t="n">
        <v>0</v>
      </c>
      <c r="FC234" s="13" t="n">
        <v>0</v>
      </c>
      <c r="FD234" s="13" t="n">
        <v>0</v>
      </c>
      <c r="FE234" s="13" t="n">
        <v>0</v>
      </c>
      <c r="FF234" s="13" t="n">
        <v>0</v>
      </c>
      <c r="FG234" s="13" t="n">
        <v>0</v>
      </c>
      <c r="FH234" s="13" t="n">
        <v>0</v>
      </c>
      <c r="FI234" s="13" t="n">
        <v>0</v>
      </c>
      <c r="FJ234" s="13" t="n">
        <v>0</v>
      </c>
      <c r="FK234" s="13" t="n">
        <v>0</v>
      </c>
      <c r="FL234" s="13" t="n">
        <v>0</v>
      </c>
      <c r="FM234" s="13" t="n">
        <v>0</v>
      </c>
      <c r="FN234" s="13" t="n">
        <v>0</v>
      </c>
      <c r="FO234" s="13" t="n">
        <v>0</v>
      </c>
      <c r="FP234" s="13" t="n">
        <v>0.002773487473650412</v>
      </c>
      <c r="FQ234" s="13" t="n">
        <v>0</v>
      </c>
      <c r="FR234" s="13" t="n">
        <v>0.9484961680701003</v>
      </c>
      <c r="FS234" s="13" t="n">
        <v>0.9484961680701003</v>
      </c>
      <c r="FT234" s="13" t="n">
        <v>0.9484961680701003</v>
      </c>
      <c r="FU234" s="13" t="n">
        <v>0.9484961680701003</v>
      </c>
      <c r="FV234" s="13" t="n">
        <v>0.9484961680701003</v>
      </c>
      <c r="FW234" s="13" t="n">
        <v>0.9484961680701003</v>
      </c>
      <c r="FX234" s="13" t="n">
        <v>0</v>
      </c>
      <c r="FY234" s="13" t="n">
        <v>0.01310460205968929</v>
      </c>
      <c r="FZ234" s="13" t="n">
        <v>0</v>
      </c>
      <c r="GA234" s="13" t="n">
        <v>0</v>
      </c>
      <c r="GB234" s="13" t="n">
        <v>0</v>
      </c>
      <c r="GC234" s="13" t="n">
        <v>0</v>
      </c>
      <c r="GD234" s="13" t="n">
        <v>0</v>
      </c>
      <c r="GE234" s="13" t="n">
        <v>0</v>
      </c>
      <c r="GF234" s="13" t="n">
        <v>0</v>
      </c>
      <c r="GG234" s="13" t="n">
        <v>0</v>
      </c>
      <c r="GH234" s="13" t="n">
        <v>0</v>
      </c>
      <c r="GI234" s="13" t="n">
        <v>0</v>
      </c>
      <c r="GJ234" s="13" t="n">
        <v>0</v>
      </c>
      <c r="GK234" s="13" t="n">
        <v>0</v>
      </c>
      <c r="GL234" s="13" t="n">
        <v>0</v>
      </c>
      <c r="GM234" s="13" t="n">
        <v>0</v>
      </c>
      <c r="GN234" s="13" t="n">
        <v>0</v>
      </c>
      <c r="GO234" s="13" t="n">
        <v>0</v>
      </c>
      <c r="GP234" s="13" t="n">
        <v>0</v>
      </c>
      <c r="GQ234" s="13" t="n">
        <v>0</v>
      </c>
      <c r="GR234" s="13" t="n">
        <v>0</v>
      </c>
      <c r="GS234" s="13" t="n">
        <v>0</v>
      </c>
      <c r="GT234" s="13" t="n">
        <v>0</v>
      </c>
      <c r="GU234" s="13" t="n">
        <v>0</v>
      </c>
      <c r="GV234" s="13" t="n">
        <v>0</v>
      </c>
      <c r="GW234" s="13" t="n">
        <v>0</v>
      </c>
      <c r="GX234" s="13" t="n">
        <v>0</v>
      </c>
      <c r="GY234" s="13" t="n">
        <v>0</v>
      </c>
      <c r="GZ234" s="13" t="n">
        <v>0.0003527484175107338</v>
      </c>
      <c r="HA234" s="13" t="n">
        <v>0</v>
      </c>
      <c r="HB234" s="13" t="n">
        <v>0.03784761082927394</v>
      </c>
      <c r="HC234" s="13" t="n">
        <v>0</v>
      </c>
      <c r="HD234" s="13" t="n">
        <v>0.03784761082927394</v>
      </c>
      <c r="HE234" s="13" t="n">
        <v>0.03784761082927394</v>
      </c>
      <c r="HF234" s="13" t="n">
        <v>0</v>
      </c>
      <c r="HG234" s="13" t="n">
        <v>0.4540836784750628</v>
      </c>
      <c r="HH234" s="13" t="n">
        <v>0.4540836784750628</v>
      </c>
      <c r="HI234" s="13" t="n">
        <v>0.4540836784750628</v>
      </c>
      <c r="HJ234" s="13" t="n">
        <v>0</v>
      </c>
      <c r="HK234" s="13" t="n">
        <v>0</v>
      </c>
      <c r="HL234" s="13" t="n">
        <v>0</v>
      </c>
      <c r="HM234" s="13" t="n">
        <v>0</v>
      </c>
      <c r="HN234" s="13" t="n">
        <v>0</v>
      </c>
      <c r="HO234" s="13" t="n">
        <v>0</v>
      </c>
      <c r="HP234" s="13" t="n">
        <v>0</v>
      </c>
      <c r="HQ234" s="13">
        <f>SUM(C234:HP234)</f>
        <v/>
      </c>
      <c r="HS234" s="13" t="n">
        <v>0</v>
      </c>
      <c r="HT234" s="13" t="n">
        <v>0</v>
      </c>
      <c r="HU234" s="13">
        <f>HQ234+HS234+HT234</f>
        <v/>
      </c>
    </row>
    <row r="235">
      <c r="A235" s="10" t="inlineStr">
        <is>
          <t>980</t>
        </is>
      </c>
      <c r="B235" s="10" t="inlineStr">
        <is>
          <t>Servicios domésticos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</v>
      </c>
      <c r="HE235" s="14" t="n">
        <v>0</v>
      </c>
      <c r="HF235" s="14" t="n">
        <v>0</v>
      </c>
      <c r="HG235" s="14" t="n">
        <v>0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>
        <f>SUM(C235:HP235)</f>
        <v/>
      </c>
      <c r="HS235" s="14" t="n">
        <v>0</v>
      </c>
      <c r="HT235" s="14" t="n">
        <v>0</v>
      </c>
      <c r="HU235" s="14">
        <f>HQ235+HS235+HT235</f>
        <v/>
      </c>
    </row>
    <row r="236">
      <c r="B236" s="15" t="inlineStr">
        <is>
          <t>Total</t>
        </is>
      </c>
      <c r="C236" s="16">
        <f>SUM(C14:C235)</f>
        <v/>
      </c>
      <c r="D236" s="16">
        <f>SUM(D14:D235)</f>
        <v/>
      </c>
      <c r="E236" s="16">
        <f>SUM(E14:E235)</f>
        <v/>
      </c>
      <c r="F236" s="16">
        <f>SUM(F14:F235)</f>
        <v/>
      </c>
      <c r="G236" s="16">
        <f>SUM(G14:G235)</f>
        <v/>
      </c>
      <c r="H236" s="16">
        <f>SUM(H14:H235)</f>
        <v/>
      </c>
      <c r="I236" s="16">
        <f>SUM(I14:I235)</f>
        <v/>
      </c>
      <c r="J236" s="16">
        <f>SUM(J14:J235)</f>
        <v/>
      </c>
      <c r="K236" s="16">
        <f>SUM(K14:K235)</f>
        <v/>
      </c>
      <c r="L236" s="16">
        <f>SUM(L14:L235)</f>
        <v/>
      </c>
      <c r="M236" s="16">
        <f>SUM(M14:M235)</f>
        <v/>
      </c>
      <c r="N236" s="16">
        <f>SUM(N14:N235)</f>
        <v/>
      </c>
      <c r="O236" s="16">
        <f>SUM(O14:O235)</f>
        <v/>
      </c>
      <c r="P236" s="16">
        <f>SUM(P14:P235)</f>
        <v/>
      </c>
      <c r="Q236" s="16">
        <f>SUM(Q14:Q235)</f>
        <v/>
      </c>
      <c r="R236" s="16">
        <f>SUM(R14:R235)</f>
        <v/>
      </c>
      <c r="S236" s="16">
        <f>SUM(S14:S235)</f>
        <v/>
      </c>
      <c r="T236" s="16">
        <f>SUM(T14:T235)</f>
        <v/>
      </c>
      <c r="U236" s="16">
        <f>SUM(U14:U235)</f>
        <v/>
      </c>
      <c r="V236" s="16">
        <f>SUM(V14:V235)</f>
        <v/>
      </c>
      <c r="W236" s="16">
        <f>SUM(W14:W235)</f>
        <v/>
      </c>
      <c r="X236" s="16">
        <f>SUM(X14:X235)</f>
        <v/>
      </c>
      <c r="Y236" s="16">
        <f>SUM(Y14:Y235)</f>
        <v/>
      </c>
      <c r="Z236" s="16">
        <f>SUM(Z14:Z235)</f>
        <v/>
      </c>
      <c r="AA236" s="16">
        <f>SUM(AA14:AA235)</f>
        <v/>
      </c>
      <c r="AB236" s="16">
        <f>SUM(AB14:AB235)</f>
        <v/>
      </c>
      <c r="AC236" s="16">
        <f>SUM(AC14:AC235)</f>
        <v/>
      </c>
      <c r="AD236" s="16">
        <f>SUM(AD14:AD235)</f>
        <v/>
      </c>
      <c r="AE236" s="16">
        <f>SUM(AE14:AE235)</f>
        <v/>
      </c>
      <c r="AF236" s="16">
        <f>SUM(AF14:AF235)</f>
        <v/>
      </c>
      <c r="AG236" s="16">
        <f>SUM(AG14:AG235)</f>
        <v/>
      </c>
      <c r="AH236" s="16">
        <f>SUM(AH14:AH235)</f>
        <v/>
      </c>
      <c r="AI236" s="16">
        <f>SUM(AI14:AI235)</f>
        <v/>
      </c>
      <c r="AJ236" s="16">
        <f>SUM(AJ14:AJ235)</f>
        <v/>
      </c>
      <c r="AK236" s="16">
        <f>SUM(AK14:AK235)</f>
        <v/>
      </c>
      <c r="AL236" s="16">
        <f>SUM(AL14:AL235)</f>
        <v/>
      </c>
      <c r="AM236" s="16">
        <f>SUM(AM14:AM235)</f>
        <v/>
      </c>
      <c r="AN236" s="16">
        <f>SUM(AN14:AN235)</f>
        <v/>
      </c>
      <c r="AO236" s="16">
        <f>SUM(AO14:AO235)</f>
        <v/>
      </c>
      <c r="AP236" s="16">
        <f>SUM(AP14:AP235)</f>
        <v/>
      </c>
      <c r="AQ236" s="16">
        <f>SUM(AQ14:AQ235)</f>
        <v/>
      </c>
      <c r="AR236" s="16">
        <f>SUM(AR14:AR235)</f>
        <v/>
      </c>
      <c r="AS236" s="16">
        <f>SUM(AS14:AS235)</f>
        <v/>
      </c>
      <c r="AT236" s="16">
        <f>SUM(AT14:AT235)</f>
        <v/>
      </c>
      <c r="AU236" s="16">
        <f>SUM(AU14:AU235)</f>
        <v/>
      </c>
      <c r="AV236" s="16">
        <f>SUM(AV14:AV235)</f>
        <v/>
      </c>
      <c r="AW236" s="16">
        <f>SUM(AW14:AW235)</f>
        <v/>
      </c>
      <c r="AX236" s="16">
        <f>SUM(AX14:AX235)</f>
        <v/>
      </c>
      <c r="AY236" s="16">
        <f>SUM(AY14:AY235)</f>
        <v/>
      </c>
      <c r="AZ236" s="16">
        <f>SUM(AZ14:AZ235)</f>
        <v/>
      </c>
      <c r="BA236" s="16">
        <f>SUM(BA14:BA235)</f>
        <v/>
      </c>
      <c r="BB236" s="16">
        <f>SUM(BB14:BB235)</f>
        <v/>
      </c>
      <c r="BC236" s="16">
        <f>SUM(BC14:BC235)</f>
        <v/>
      </c>
      <c r="BD236" s="16">
        <f>SUM(BD14:BD235)</f>
        <v/>
      </c>
      <c r="BE236" s="16">
        <f>SUM(BE14:BE235)</f>
        <v/>
      </c>
      <c r="BF236" s="16">
        <f>SUM(BF14:BF235)</f>
        <v/>
      </c>
      <c r="BG236" s="16">
        <f>SUM(BG14:BG235)</f>
        <v/>
      </c>
      <c r="BH236" s="16">
        <f>SUM(BH14:BH235)</f>
        <v/>
      </c>
      <c r="BI236" s="16">
        <f>SUM(BI14:BI235)</f>
        <v/>
      </c>
      <c r="BJ236" s="16">
        <f>SUM(BJ14:BJ235)</f>
        <v/>
      </c>
      <c r="BK236" s="16">
        <f>SUM(BK14:BK235)</f>
        <v/>
      </c>
      <c r="BL236" s="16">
        <f>SUM(BL14:BL235)</f>
        <v/>
      </c>
      <c r="BM236" s="16">
        <f>SUM(BM14:BM235)</f>
        <v/>
      </c>
      <c r="BN236" s="16">
        <f>SUM(BN14:BN235)</f>
        <v/>
      </c>
      <c r="BO236" s="16">
        <f>SUM(BO14:BO235)</f>
        <v/>
      </c>
      <c r="BP236" s="16">
        <f>SUM(BP14:BP235)</f>
        <v/>
      </c>
      <c r="BQ236" s="16">
        <f>SUM(BQ14:BQ235)</f>
        <v/>
      </c>
      <c r="BR236" s="16">
        <f>SUM(BR14:BR235)</f>
        <v/>
      </c>
      <c r="BS236" s="16">
        <f>SUM(BS14:BS235)</f>
        <v/>
      </c>
      <c r="BT236" s="16">
        <f>SUM(BT14:BT235)</f>
        <v/>
      </c>
      <c r="BU236" s="16">
        <f>SUM(BU14:BU235)</f>
        <v/>
      </c>
      <c r="BV236" s="16">
        <f>SUM(BV14:BV235)</f>
        <v/>
      </c>
      <c r="BW236" s="16">
        <f>SUM(BW14:BW235)</f>
        <v/>
      </c>
      <c r="BX236" s="16">
        <f>SUM(BX14:BX235)</f>
        <v/>
      </c>
      <c r="BY236" s="16">
        <f>SUM(BY14:BY235)</f>
        <v/>
      </c>
      <c r="BZ236" s="16">
        <f>SUM(BZ14:BZ235)</f>
        <v/>
      </c>
      <c r="CA236" s="16">
        <f>SUM(CA14:CA235)</f>
        <v/>
      </c>
      <c r="CB236" s="16">
        <f>SUM(CB14:CB235)</f>
        <v/>
      </c>
      <c r="CC236" s="16">
        <f>SUM(CC14:CC235)</f>
        <v/>
      </c>
      <c r="CD236" s="16">
        <f>SUM(CD14:CD235)</f>
        <v/>
      </c>
      <c r="CE236" s="16">
        <f>SUM(CE14:CE235)</f>
        <v/>
      </c>
      <c r="CF236" s="16">
        <f>SUM(CF14:CF235)</f>
        <v/>
      </c>
      <c r="CG236" s="16">
        <f>SUM(CG14:CG235)</f>
        <v/>
      </c>
      <c r="CH236" s="16">
        <f>SUM(CH14:CH235)</f>
        <v/>
      </c>
      <c r="CI236" s="16">
        <f>SUM(CI14:CI235)</f>
        <v/>
      </c>
      <c r="CJ236" s="16">
        <f>SUM(CJ14:CJ235)</f>
        <v/>
      </c>
      <c r="CK236" s="16">
        <f>SUM(CK14:CK235)</f>
        <v/>
      </c>
      <c r="CL236" s="16">
        <f>SUM(CL14:CL235)</f>
        <v/>
      </c>
      <c r="CM236" s="16">
        <f>SUM(CM14:CM235)</f>
        <v/>
      </c>
      <c r="CN236" s="16">
        <f>SUM(CN14:CN235)</f>
        <v/>
      </c>
      <c r="CO236" s="16">
        <f>SUM(CO14:CO235)</f>
        <v/>
      </c>
      <c r="CP236" s="16">
        <f>SUM(CP14:CP235)</f>
        <v/>
      </c>
      <c r="CQ236" s="16">
        <f>SUM(CQ14:CQ235)</f>
        <v/>
      </c>
      <c r="CR236" s="16">
        <f>SUM(CR14:CR235)</f>
        <v/>
      </c>
      <c r="CS236" s="16">
        <f>SUM(CS14:CS235)</f>
        <v/>
      </c>
      <c r="CT236" s="16">
        <f>SUM(CT14:CT235)</f>
        <v/>
      </c>
      <c r="CU236" s="16">
        <f>SUM(CU14:CU235)</f>
        <v/>
      </c>
      <c r="CV236" s="16">
        <f>SUM(CV14:CV235)</f>
        <v/>
      </c>
      <c r="CW236" s="16">
        <f>SUM(CW14:CW235)</f>
        <v/>
      </c>
      <c r="CX236" s="16">
        <f>SUM(CX14:CX235)</f>
        <v/>
      </c>
      <c r="CY236" s="16">
        <f>SUM(CY14:CY235)</f>
        <v/>
      </c>
      <c r="CZ236" s="16">
        <f>SUM(CZ14:CZ235)</f>
        <v/>
      </c>
      <c r="DA236" s="16">
        <f>SUM(DA14:DA235)</f>
        <v/>
      </c>
      <c r="DB236" s="16">
        <f>SUM(DB14:DB235)</f>
        <v/>
      </c>
      <c r="DC236" s="16">
        <f>SUM(DC14:DC235)</f>
        <v/>
      </c>
      <c r="DD236" s="16">
        <f>SUM(DD14:DD235)</f>
        <v/>
      </c>
      <c r="DE236" s="16">
        <f>SUM(DE14:DE235)</f>
        <v/>
      </c>
      <c r="DF236" s="16">
        <f>SUM(DF14:DF235)</f>
        <v/>
      </c>
      <c r="DG236" s="16">
        <f>SUM(DG14:DG235)</f>
        <v/>
      </c>
      <c r="DH236" s="16">
        <f>SUM(DH14:DH235)</f>
        <v/>
      </c>
      <c r="DI236" s="16">
        <f>SUM(DI14:DI235)</f>
        <v/>
      </c>
      <c r="DJ236" s="16">
        <f>SUM(DJ14:DJ235)</f>
        <v/>
      </c>
      <c r="DK236" s="16">
        <f>SUM(DK14:DK235)</f>
        <v/>
      </c>
      <c r="DL236" s="16">
        <f>SUM(DL14:DL235)</f>
        <v/>
      </c>
      <c r="DM236" s="16">
        <f>SUM(DM14:DM235)</f>
        <v/>
      </c>
      <c r="DN236" s="16">
        <f>SUM(DN14:DN235)</f>
        <v/>
      </c>
      <c r="DO236" s="16">
        <f>SUM(DO14:DO235)</f>
        <v/>
      </c>
      <c r="DP236" s="16">
        <f>SUM(DP14:DP235)</f>
        <v/>
      </c>
      <c r="DQ236" s="16">
        <f>SUM(DQ14:DQ235)</f>
        <v/>
      </c>
      <c r="DR236" s="16">
        <f>SUM(DR14:DR235)</f>
        <v/>
      </c>
      <c r="DS236" s="16">
        <f>SUM(DS14:DS235)</f>
        <v/>
      </c>
      <c r="DT236" s="16">
        <f>SUM(DT14:DT235)</f>
        <v/>
      </c>
      <c r="DU236" s="16">
        <f>SUM(DU14:DU235)</f>
        <v/>
      </c>
      <c r="DV236" s="16">
        <f>SUM(DV14:DV235)</f>
        <v/>
      </c>
      <c r="DW236" s="16">
        <f>SUM(DW14:DW235)</f>
        <v/>
      </c>
      <c r="DX236" s="16">
        <f>SUM(DX14:DX235)</f>
        <v/>
      </c>
      <c r="DY236" s="16">
        <f>SUM(DY14:DY235)</f>
        <v/>
      </c>
      <c r="DZ236" s="16">
        <f>SUM(DZ14:DZ235)</f>
        <v/>
      </c>
      <c r="EA236" s="16">
        <f>SUM(EA14:EA235)</f>
        <v/>
      </c>
      <c r="EB236" s="16">
        <f>SUM(EB14:EB235)</f>
        <v/>
      </c>
      <c r="EC236" s="16">
        <f>SUM(EC14:EC235)</f>
        <v/>
      </c>
      <c r="ED236" s="16">
        <f>SUM(ED14:ED235)</f>
        <v/>
      </c>
      <c r="EE236" s="16">
        <f>SUM(EE14:EE235)</f>
        <v/>
      </c>
      <c r="EF236" s="16">
        <f>SUM(EF14:EF235)</f>
        <v/>
      </c>
      <c r="EG236" s="16">
        <f>SUM(EG14:EG235)</f>
        <v/>
      </c>
      <c r="EH236" s="16">
        <f>SUM(EH14:EH235)</f>
        <v/>
      </c>
      <c r="EI236" s="16">
        <f>SUM(EI14:EI235)</f>
        <v/>
      </c>
      <c r="EJ236" s="16">
        <f>SUM(EJ14:EJ235)</f>
        <v/>
      </c>
      <c r="EK236" s="16">
        <f>SUM(EK14:EK235)</f>
        <v/>
      </c>
      <c r="EL236" s="16">
        <f>SUM(EL14:EL235)</f>
        <v/>
      </c>
      <c r="EM236" s="16">
        <f>SUM(EM14:EM235)</f>
        <v/>
      </c>
      <c r="EN236" s="16">
        <f>SUM(EN14:EN235)</f>
        <v/>
      </c>
      <c r="EO236" s="16">
        <f>SUM(EO14:EO235)</f>
        <v/>
      </c>
      <c r="EP236" s="16">
        <f>SUM(EP14:EP235)</f>
        <v/>
      </c>
      <c r="EQ236" s="16">
        <f>SUM(EQ14:EQ235)</f>
        <v/>
      </c>
      <c r="ER236" s="16">
        <f>SUM(ER14:ER235)</f>
        <v/>
      </c>
      <c r="ES236" s="16">
        <f>SUM(ES14:ES235)</f>
        <v/>
      </c>
      <c r="ET236" s="16">
        <f>SUM(ET14:ET235)</f>
        <v/>
      </c>
      <c r="EU236" s="16">
        <f>SUM(EU14:EU235)</f>
        <v/>
      </c>
      <c r="EV236" s="16">
        <f>SUM(EV14:EV235)</f>
        <v/>
      </c>
      <c r="EW236" s="16">
        <f>SUM(EW14:EW235)</f>
        <v/>
      </c>
      <c r="EX236" s="16">
        <f>SUM(EX14:EX235)</f>
        <v/>
      </c>
      <c r="EY236" s="16">
        <f>SUM(EY14:EY235)</f>
        <v/>
      </c>
      <c r="EZ236" s="16">
        <f>SUM(EZ14:EZ235)</f>
        <v/>
      </c>
      <c r="FA236" s="16">
        <f>SUM(FA14:FA235)</f>
        <v/>
      </c>
      <c r="FB236" s="16">
        <f>SUM(FB14:FB235)</f>
        <v/>
      </c>
      <c r="FC236" s="16">
        <f>SUM(FC14:FC235)</f>
        <v/>
      </c>
      <c r="FD236" s="16">
        <f>SUM(FD14:FD235)</f>
        <v/>
      </c>
      <c r="FE236" s="16">
        <f>SUM(FE14:FE235)</f>
        <v/>
      </c>
      <c r="FF236" s="16">
        <f>SUM(FF14:FF235)</f>
        <v/>
      </c>
      <c r="FG236" s="16">
        <f>SUM(FG14:FG235)</f>
        <v/>
      </c>
      <c r="FH236" s="16">
        <f>SUM(FH14:FH235)</f>
        <v/>
      </c>
      <c r="FI236" s="16">
        <f>SUM(FI14:FI235)</f>
        <v/>
      </c>
      <c r="FJ236" s="16">
        <f>SUM(FJ14:FJ235)</f>
        <v/>
      </c>
      <c r="FK236" s="16">
        <f>SUM(FK14:FK235)</f>
        <v/>
      </c>
      <c r="FL236" s="16">
        <f>SUM(FL14:FL235)</f>
        <v/>
      </c>
      <c r="FM236" s="16">
        <f>SUM(FM14:FM235)</f>
        <v/>
      </c>
      <c r="FN236" s="16">
        <f>SUM(FN14:FN235)</f>
        <v/>
      </c>
      <c r="FO236" s="16">
        <f>SUM(FO14:FO235)</f>
        <v/>
      </c>
      <c r="FP236" s="16">
        <f>SUM(FP14:FP235)</f>
        <v/>
      </c>
      <c r="FQ236" s="16">
        <f>SUM(FQ14:FQ235)</f>
        <v/>
      </c>
      <c r="FR236" s="16">
        <f>SUM(FR14:FR235)</f>
        <v/>
      </c>
      <c r="FS236" s="16">
        <f>SUM(FS14:FS235)</f>
        <v/>
      </c>
      <c r="FT236" s="16">
        <f>SUM(FT14:FT235)</f>
        <v/>
      </c>
      <c r="FU236" s="16">
        <f>SUM(FU14:FU235)</f>
        <v/>
      </c>
      <c r="FV236" s="16">
        <f>SUM(FV14:FV235)</f>
        <v/>
      </c>
      <c r="FW236" s="16">
        <f>SUM(FW14:FW235)</f>
        <v/>
      </c>
      <c r="FX236" s="16">
        <f>SUM(FX14:FX235)</f>
        <v/>
      </c>
      <c r="FY236" s="16">
        <f>SUM(FY14:FY235)</f>
        <v/>
      </c>
      <c r="FZ236" s="16">
        <f>SUM(FZ14:FZ235)</f>
        <v/>
      </c>
      <c r="GA236" s="16">
        <f>SUM(GA14:GA235)</f>
        <v/>
      </c>
      <c r="GB236" s="16">
        <f>SUM(GB14:GB235)</f>
        <v/>
      </c>
      <c r="GC236" s="16">
        <f>SUM(GC14:GC235)</f>
        <v/>
      </c>
      <c r="GD236" s="16">
        <f>SUM(GD14:GD235)</f>
        <v/>
      </c>
      <c r="GE236" s="16">
        <f>SUM(GE14:GE235)</f>
        <v/>
      </c>
      <c r="GF236" s="16">
        <f>SUM(GF14:GF235)</f>
        <v/>
      </c>
      <c r="GG236" s="16">
        <f>SUM(GG14:GG235)</f>
        <v/>
      </c>
      <c r="GH236" s="16">
        <f>SUM(GH14:GH235)</f>
        <v/>
      </c>
      <c r="GI236" s="16">
        <f>SUM(GI14:GI235)</f>
        <v/>
      </c>
      <c r="GJ236" s="16">
        <f>SUM(GJ14:GJ235)</f>
        <v/>
      </c>
      <c r="GK236" s="16">
        <f>SUM(GK14:GK235)</f>
        <v/>
      </c>
      <c r="GL236" s="16">
        <f>SUM(GL14:GL235)</f>
        <v/>
      </c>
      <c r="GM236" s="16">
        <f>SUM(GM14:GM235)</f>
        <v/>
      </c>
      <c r="GN236" s="16">
        <f>SUM(GN14:GN235)</f>
        <v/>
      </c>
      <c r="GO236" s="16">
        <f>SUM(GO14:GO235)</f>
        <v/>
      </c>
      <c r="GP236" s="16">
        <f>SUM(GP14:GP235)</f>
        <v/>
      </c>
      <c r="GQ236" s="16">
        <f>SUM(GQ14:GQ235)</f>
        <v/>
      </c>
      <c r="GR236" s="16">
        <f>SUM(GR14:GR235)</f>
        <v/>
      </c>
      <c r="GS236" s="16">
        <f>SUM(GS14:GS235)</f>
        <v/>
      </c>
      <c r="GT236" s="16">
        <f>SUM(GT14:GT235)</f>
        <v/>
      </c>
      <c r="GU236" s="16">
        <f>SUM(GU14:GU235)</f>
        <v/>
      </c>
      <c r="GV236" s="16">
        <f>SUM(GV14:GV235)</f>
        <v/>
      </c>
      <c r="GW236" s="16">
        <f>SUM(GW14:GW235)</f>
        <v/>
      </c>
      <c r="GX236" s="16">
        <f>SUM(GX14:GX235)</f>
        <v/>
      </c>
      <c r="GY236" s="16">
        <f>SUM(GY14:GY235)</f>
        <v/>
      </c>
      <c r="GZ236" s="16">
        <f>SUM(GZ14:GZ235)</f>
        <v/>
      </c>
      <c r="HA236" s="16">
        <f>SUM(HA14:HA235)</f>
        <v/>
      </c>
      <c r="HB236" s="16">
        <f>SUM(HB14:HB235)</f>
        <v/>
      </c>
      <c r="HC236" s="16">
        <f>SUM(HC14:HC235)</f>
        <v/>
      </c>
      <c r="HD236" s="16">
        <f>SUM(HD14:HD235)</f>
        <v/>
      </c>
      <c r="HE236" s="16">
        <f>SUM(HE14:HE235)</f>
        <v/>
      </c>
      <c r="HF236" s="16">
        <f>SUM(HF14:HF235)</f>
        <v/>
      </c>
      <c r="HG236" s="16">
        <f>SUM(HG14:HG235)</f>
        <v/>
      </c>
      <c r="HH236" s="16">
        <f>SUM(HH14:HH235)</f>
        <v/>
      </c>
      <c r="HI236" s="16">
        <f>SUM(HI14:HI235)</f>
        <v/>
      </c>
      <c r="HJ236" s="16">
        <f>SUM(HJ14:HJ235)</f>
        <v/>
      </c>
      <c r="HK236" s="16">
        <f>SUM(HK14:HK235)</f>
        <v/>
      </c>
      <c r="HL236" s="16">
        <f>SUM(HL14:HL235)</f>
        <v/>
      </c>
      <c r="HM236" s="16">
        <f>SUM(HM14:HM235)</f>
        <v/>
      </c>
      <c r="HN236" s="16">
        <f>SUM(HN14:HN235)</f>
        <v/>
      </c>
      <c r="HO236" s="16">
        <f>SUM(HO14:HO235)</f>
        <v/>
      </c>
      <c r="HP236" s="16">
        <f>SUM(HP14:HP235)</f>
        <v/>
      </c>
      <c r="HQ236" s="16">
        <f>SUM(HQ14:HQ235)</f>
        <v/>
      </c>
      <c r="HR236" s="16">
        <f>SUM(HR14:HR235)</f>
        <v/>
      </c>
      <c r="HS236" s="16">
        <f>SUM(HS14:HS235)</f>
        <v/>
      </c>
      <c r="HT236" s="16">
        <f>SUM(HT14:HT235)</f>
        <v/>
      </c>
      <c r="HU236" s="16">
        <f>SUM(HU14:HU235)</f>
        <v/>
      </c>
    </row>
  </sheetData>
  <mergeCells count="9">
    <mergeCell ref="A3:H4"/>
    <mergeCell ref="B10:B12"/>
    <mergeCell ref="A10:A12"/>
    <mergeCell ref="HQ11:HQ12"/>
    <mergeCell ref="HU11:HU12"/>
    <mergeCell ref="HT10:HT12"/>
    <mergeCell ref="A1:H1"/>
    <mergeCell ref="HS10:HS12"/>
    <mergeCell ref="C10:HP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V25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2021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HS10" s="11" t="inlineStr">
        <is>
          <t>Gasto de consumo final</t>
        </is>
      </c>
      <c r="HT10" s="11" t="inlineStr">
        <is>
          <t>Formación bruta de capital</t>
        </is>
      </c>
      <c r="HU10" s="11" t="inlineStr">
        <is>
          <t>Exportaciones Netas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651/652</t>
        </is>
      </c>
      <c r="FC11" s="11" t="inlineStr">
        <is>
          <t>661</t>
        </is>
      </c>
      <c r="FD11" s="11" t="inlineStr">
        <is>
          <t>662</t>
        </is>
      </c>
      <c r="FE11" s="11" t="inlineStr">
        <is>
          <t>670/1</t>
        </is>
      </c>
      <c r="FF11" s="11" t="inlineStr">
        <is>
          <t>672</t>
        </is>
      </c>
      <c r="FG11" s="11" t="inlineStr">
        <is>
          <t>675/6/7</t>
        </is>
      </c>
      <c r="FH11" s="11" t="inlineStr">
        <is>
          <t>678/679</t>
        </is>
      </c>
      <c r="FI11" s="11" t="inlineStr">
        <is>
          <t>681</t>
        </is>
      </c>
      <c r="FJ11" s="11" t="inlineStr">
        <is>
          <t>6911 H</t>
        </is>
      </c>
      <c r="FK11" s="11" t="inlineStr">
        <is>
          <t>6911R/6912R</t>
        </is>
      </c>
      <c r="FL11" s="11" t="inlineStr">
        <is>
          <t>6912 H</t>
        </is>
      </c>
      <c r="FM11" s="11" t="inlineStr">
        <is>
          <t>692 H</t>
        </is>
      </c>
      <c r="FN11" s="11" t="inlineStr">
        <is>
          <t>692 R</t>
        </is>
      </c>
      <c r="FO11" s="11" t="inlineStr">
        <is>
          <t>711 BCR</t>
        </is>
      </c>
      <c r="FP11" s="11" t="inlineStr">
        <is>
          <t>711 COM/715</t>
        </is>
      </c>
      <c r="FQ11" s="11" t="inlineStr">
        <is>
          <t>712</t>
        </is>
      </c>
      <c r="FR11" s="11" t="inlineStr">
        <is>
          <t>713 ART</t>
        </is>
      </c>
      <c r="FS11" s="11" t="inlineStr">
        <is>
          <t>713 MP</t>
        </is>
      </c>
      <c r="FT11" s="11" t="inlineStr">
        <is>
          <t>713 OS</t>
        </is>
      </c>
      <c r="FU11" s="11" t="inlineStr">
        <is>
          <t>713 SG</t>
        </is>
      </c>
      <c r="FV11" s="11" t="inlineStr">
        <is>
          <t>713 SV</t>
        </is>
      </c>
      <c r="FW11" s="11" t="inlineStr">
        <is>
          <t>714</t>
        </is>
      </c>
      <c r="FX11" s="11" t="inlineStr">
        <is>
          <t>715 CSCD</t>
        </is>
      </c>
      <c r="FY11" s="11" t="inlineStr">
        <is>
          <t>716</t>
        </is>
      </c>
      <c r="FZ11" s="11" t="inlineStr">
        <is>
          <t>721 ASP</t>
        </is>
      </c>
      <c r="GA11" s="11" t="inlineStr">
        <is>
          <t>721 PV</t>
        </is>
      </c>
      <c r="GB11" s="11" t="inlineStr">
        <is>
          <t>722</t>
        </is>
      </c>
      <c r="GC11" s="11" t="inlineStr">
        <is>
          <t>731/732</t>
        </is>
      </c>
      <c r="GD11" s="11" t="inlineStr">
        <is>
          <t>733</t>
        </is>
      </c>
      <c r="GE11" s="11" t="inlineStr">
        <is>
          <t>810 PRI</t>
        </is>
      </c>
      <c r="GF11" s="11" t="inlineStr">
        <is>
          <t>810 PUB</t>
        </is>
      </c>
      <c r="GG11" s="11" t="inlineStr">
        <is>
          <t>820</t>
        </is>
      </c>
      <c r="GH11" s="11" t="inlineStr">
        <is>
          <t>830/1/2/3/4/5</t>
        </is>
      </c>
      <c r="GI11" s="11" t="inlineStr">
        <is>
          <t>836</t>
        </is>
      </c>
      <c r="GJ11" s="11" t="inlineStr">
        <is>
          <t>837/8/9</t>
        </is>
      </c>
      <c r="GK11" s="11" t="inlineStr">
        <is>
          <t>841/842/843</t>
        </is>
      </c>
      <c r="GL11" s="11" t="inlineStr">
        <is>
          <t>844</t>
        </is>
      </c>
      <c r="GM11" s="11" t="inlineStr">
        <is>
          <t>845</t>
        </is>
      </c>
      <c r="GN11" s="11" t="inlineStr">
        <is>
          <t>851</t>
        </is>
      </c>
      <c r="GO11" s="11" t="inlineStr">
        <is>
          <t>852</t>
        </is>
      </c>
      <c r="GP11" s="11" t="inlineStr">
        <is>
          <t>853</t>
        </is>
      </c>
      <c r="GQ11" s="11" t="inlineStr">
        <is>
          <t>854/859</t>
        </is>
      </c>
      <c r="GR11" s="11" t="inlineStr">
        <is>
          <t>8596</t>
        </is>
      </c>
      <c r="GS11" s="11" t="inlineStr">
        <is>
          <t>861</t>
        </is>
      </c>
      <c r="GT11" s="11" t="inlineStr">
        <is>
          <t>862</t>
        </is>
      </c>
      <c r="GU11" s="11" t="inlineStr">
        <is>
          <t>871/2/3</t>
        </is>
      </c>
      <c r="GV11" s="11" t="inlineStr">
        <is>
          <t>881/2</t>
        </is>
      </c>
      <c r="GW11" s="11" t="inlineStr">
        <is>
          <t>891</t>
        </is>
      </c>
      <c r="GX11" s="11" t="inlineStr">
        <is>
          <t>892/3/4</t>
        </is>
      </c>
      <c r="GY11" s="11" t="inlineStr">
        <is>
          <t>910/990</t>
        </is>
      </c>
      <c r="GZ11" s="11" t="inlineStr">
        <is>
          <t>920 PRI</t>
        </is>
      </c>
      <c r="HA11" s="11" t="inlineStr">
        <is>
          <t>920 PUB</t>
        </is>
      </c>
      <c r="HB11" s="11" t="inlineStr">
        <is>
          <t>931 PRI</t>
        </is>
      </c>
      <c r="HC11" s="11" t="inlineStr">
        <is>
          <t>931 PUB</t>
        </is>
      </c>
      <c r="HD11" s="11" t="inlineStr">
        <is>
          <t>932</t>
        </is>
      </c>
      <c r="HE11" s="11" t="inlineStr">
        <is>
          <t>933</t>
        </is>
      </c>
      <c r="HF11" s="11" t="inlineStr">
        <is>
          <t>940</t>
        </is>
      </c>
      <c r="HG11" s="11" t="inlineStr">
        <is>
          <t>951</t>
        </is>
      </c>
      <c r="HH11" s="11" t="inlineStr">
        <is>
          <t>952</t>
        </is>
      </c>
      <c r="HI11" s="11" t="inlineStr">
        <is>
          <t>959</t>
        </is>
      </c>
      <c r="HJ11" s="11" t="inlineStr">
        <is>
          <t>961/2/3</t>
        </is>
      </c>
      <c r="HK11" s="11" t="inlineStr">
        <is>
          <t>964</t>
        </is>
      </c>
      <c r="HL11" s="11" t="inlineStr">
        <is>
          <t>965/969</t>
        </is>
      </c>
      <c r="HM11" s="11" t="inlineStr">
        <is>
          <t>971</t>
        </is>
      </c>
      <c r="HN11" s="11" t="inlineStr">
        <is>
          <t>972</t>
        </is>
      </c>
      <c r="HO11" s="11" t="inlineStr">
        <is>
          <t>973/9</t>
        </is>
      </c>
      <c r="HP11" s="11" t="inlineStr">
        <is>
          <t>980</t>
        </is>
      </c>
      <c r="HQ11" s="11" t="inlineStr">
        <is>
          <t>Total consumo intermedio</t>
        </is>
      </c>
      <c r="HV11" s="11" t="inlineStr">
        <is>
          <t>Total</t>
        </is>
      </c>
    </row>
    <row r="12" ht="88" customHeight="1"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651 - Servicios de transporte de cabotaje y transoceánico por vía acuática / 652 - Servicios de transporte por vías de navegación interior</t>
        </is>
      </c>
      <c r="FC12" s="11" t="inlineStr">
        <is>
          <t>Servicios de transporte de pasajeros por vía aérea</t>
        </is>
      </c>
      <c r="FD12" s="11" t="inlineStr">
        <is>
          <t>Servicios de transporte de carga por vía aérea</t>
        </is>
      </c>
      <c r="FE12" s="11" t="inlineStr">
        <is>
          <t>670 - Servicios de transporte complementarios y auxiliares. 671 - Servicios de carga y descarga</t>
        </is>
      </c>
      <c r="FF12" s="11" t="inlineStr">
        <is>
          <t>Servicios de almacenamiento</t>
        </is>
      </c>
      <c r="FG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H12" s="11" t="inlineStr">
        <is>
          <t>678 - Servicios de agencias de viaje, organización de viajes en grupo y guías de turismo. 679 - Servicios auxiliares y otros servicios de transporte auxiliares</t>
        </is>
      </c>
      <c r="FI12" s="11" t="inlineStr">
        <is>
          <t>Servicios postales y de mensajería</t>
        </is>
      </c>
      <c r="FJ12" s="11" t="inlineStr">
        <is>
          <t>Servicios de transmisión y distribución de electricidad - Hogares</t>
        </is>
      </c>
      <c r="FK12" s="11" t="inlineStr">
        <is>
          <t>Servicios de transmisión y distribución de electricidad / Servicios de distribución de gas por tubería - Resto</t>
        </is>
      </c>
      <c r="FL12" s="11" t="inlineStr">
        <is>
          <t>Servicios de distribución de gas por tubería - Hogares</t>
        </is>
      </c>
      <c r="FM12" s="11" t="inlineStr">
        <is>
          <t>Servicios de distribución de agua por tubería - Hogares</t>
        </is>
      </c>
      <c r="FN12" s="11" t="inlineStr">
        <is>
          <t>Servicios de distribución de agua por tubería - Resto</t>
        </is>
      </c>
      <c r="FO12" s="11" t="inlineStr">
        <is>
          <t>711 - BCRA</t>
        </is>
      </c>
      <c r="FP12" s="11" t="inlineStr">
        <is>
          <t>711 - Comisiones. 715 - Servicios auxiliares de la intermediación financiera distintos de los servicios de seguros y de pensiones</t>
        </is>
      </c>
      <c r="FQ12" s="11" t="inlineStr">
        <is>
          <t>SIFMI</t>
        </is>
      </c>
      <c r="FR12" s="11" t="inlineStr">
        <is>
          <t>ART</t>
        </is>
      </c>
      <c r="FS12" s="11" t="inlineStr">
        <is>
          <t>Medicina prepaga</t>
        </is>
      </c>
      <c r="FT12" s="11" t="inlineStr">
        <is>
          <t>Servicios de seguros y de pensiones (con exclusión de los servicios de reaseguro), excepto los servicios de seguridad social de afiliación obligatoria - Obras sociales</t>
        </is>
      </c>
      <c r="FU12" s="11" t="inlineStr">
        <is>
          <t>Seguros Generales</t>
        </is>
      </c>
      <c r="FV12" s="11" t="inlineStr">
        <is>
          <t>Seguros de Vida</t>
        </is>
      </c>
      <c r="FW12" s="11" t="inlineStr">
        <is>
          <t>Servicios de reaseguro</t>
        </is>
      </c>
      <c r="FX12" s="11" t="inlineStr">
        <is>
          <t>715 - Otros servicios auxiliares de la intermediación financiera</t>
        </is>
      </c>
      <c r="FY12" s="11" t="inlineStr">
        <is>
          <t>Servicios auxiliares de seguros y de pensiones</t>
        </is>
      </c>
      <c r="FZ12" s="11" t="inlineStr">
        <is>
          <t>Alquiler de los sectores productores</t>
        </is>
      </c>
      <c r="GA12" s="11" t="inlineStr">
        <is>
          <t>Propiedad de la vivienda</t>
        </is>
      </c>
      <c r="GB12" s="11" t="inlineStr">
        <is>
          <t>Servicios inmobiliarios a comisión o por contrato</t>
        </is>
      </c>
      <c r="GC12" s="11" t="inlineStr">
        <is>
          <t>731 - Servicios de arrendamiento con o sin opción de compra de maquinaria y equipo sin operarios. 732 - Servicios de arrendamiento con o sin opción de compra de otros artículos</t>
        </is>
      </c>
      <c r="GD12" s="11" t="inlineStr">
        <is>
          <t>Concesión de licencias para el derecho de uso de activos intangibles</t>
        </is>
      </c>
      <c r="GE12" s="11" t="inlineStr">
        <is>
          <t>810 - Servicios de investigación y desarrollo privados</t>
        </is>
      </c>
      <c r="GF12" s="11" t="inlineStr">
        <is>
          <t>810 - Servicios de investgación y desarrollo públicos</t>
        </is>
      </c>
      <c r="GG12" s="11" t="inlineStr">
        <is>
          <t>Servicios jurídicos y contables</t>
        </is>
      </c>
      <c r="GH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I12" s="11" t="inlineStr">
        <is>
          <t>Servicios de publicidad</t>
        </is>
      </c>
      <c r="GJ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K12" s="11" t="inlineStr">
        <is>
          <t>841 - Servicios de telecomunicaciones y distribución de programas. 842 - Servicios de telecomunicaciones en Internet. 843 - Servicios de suministro de información en línea</t>
        </is>
      </c>
      <c r="GL12" s="11" t="inlineStr">
        <is>
          <t>Servicios de agencias de noticias</t>
        </is>
      </c>
      <c r="GM12" s="11" t="inlineStr">
        <is>
          <t>Servicios de bibliotecas y archivos</t>
        </is>
      </c>
      <c r="GN12" s="11" t="inlineStr">
        <is>
          <t>Servicios de agencias de colocación y servicios de suministro de personal</t>
        </is>
      </c>
      <c r="GO12" s="11" t="inlineStr">
        <is>
          <t>Servicios de investigación y seguridad</t>
        </is>
      </c>
      <c r="GP12" s="11" t="inlineStr">
        <is>
          <t>Servicios de limpieza</t>
        </is>
      </c>
      <c r="GQ12" s="11" t="inlineStr">
        <is>
          <t>854 - Servicios de empaquetado. 859 - Otros servicios auxiliares</t>
        </is>
      </c>
      <c r="GR12" s="11" t="inlineStr">
        <is>
          <t>Servicios de procesamiento de datos</t>
        </is>
      </c>
      <c r="GS12" s="11" t="inlineStr">
        <is>
          <t>Servicios relacionados con la agricultura, la caza, la silvicultura y la pesca</t>
        </is>
      </c>
      <c r="GT12" s="11" t="inlineStr">
        <is>
          <t>Servicios relacionados con la minería</t>
        </is>
      </c>
      <c r="GU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V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W12" s="11" t="inlineStr">
        <is>
          <t>Servicios editoriales, de imprenta y reproducción</t>
        </is>
      </c>
      <c r="GX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GY12" s="11" t="inlineStr">
        <is>
          <t>910 - Gobierno</t>
        </is>
      </c>
      <c r="GZ12" s="11" t="inlineStr">
        <is>
          <t>Enseñanza Privada</t>
        </is>
      </c>
      <c r="HA12" s="11" t="inlineStr">
        <is>
          <t>Enseñanza Pública</t>
        </is>
      </c>
      <c r="HB12" s="11" t="inlineStr">
        <is>
          <t>Salud Privada</t>
        </is>
      </c>
      <c r="HC12" s="11" t="inlineStr">
        <is>
          <t>Salud Pública</t>
        </is>
      </c>
      <c r="HD12" s="11" t="inlineStr">
        <is>
          <t>Servicios de veterinaria</t>
        </is>
      </c>
      <c r="HE12" s="11" t="inlineStr">
        <is>
          <t>Servicios sociales</t>
        </is>
      </c>
      <c r="HF12" s="11" t="inlineStr">
        <is>
          <t>Servicios de alcantarillado y disposición de desechos, servicios de saneamiento y otros servicios de protección del medio ambiente</t>
        </is>
      </c>
      <c r="HG12" s="11" t="inlineStr">
        <is>
          <t>Servicios proporcionados por organizaciones comerciales, de empleadores y profesionales</t>
        </is>
      </c>
      <c r="HH12" s="11" t="inlineStr">
        <is>
          <t>Servicios proporcionados por sindicatos</t>
        </is>
      </c>
      <c r="HI12" s="11" t="inlineStr">
        <is>
          <t>Servicios proporcionados por otras asociaciones</t>
        </is>
      </c>
      <c r="HJ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K12" s="11" t="inlineStr">
        <is>
          <t>Servicios relacionados con museos y servicios de conservación</t>
        </is>
      </c>
      <c r="HL12" s="11" t="inlineStr">
        <is>
          <t>965 - Servicios relacionados con deportes de competición y deportes de esparcimiento. 969 - Otros servicios de esparcimiento y diversión</t>
        </is>
      </c>
      <c r="HM12" s="11" t="inlineStr">
        <is>
          <t>Servicios de lavandería, limpieza y tinte</t>
        </is>
      </c>
      <c r="HN12" s="11" t="inlineStr">
        <is>
          <t>Servicios de tratamientos de belleza y servicios de bienestar físico</t>
        </is>
      </c>
      <c r="HO12" s="11" t="inlineStr">
        <is>
          <t>973 - Servicios funerarios, de cremación y de sepultura. 979 - Otros servicios diversos</t>
        </is>
      </c>
      <c r="HP12" s="11" t="inlineStr">
        <is>
          <t>Servicios domésticos</t>
        </is>
      </c>
    </row>
    <row r="13"/>
    <row r="14">
      <c r="A14" s="12" t="inlineStr">
        <is>
          <t>011</t>
        </is>
      </c>
      <c r="B14" s="12" t="inlineStr">
        <is>
          <t>Cereales</t>
        </is>
      </c>
      <c r="C14" s="13" t="n">
        <v>110.4649282677348</v>
      </c>
      <c r="D14" s="13" t="n">
        <v>110.4634841356467</v>
      </c>
      <c r="E14" s="13" t="n">
        <v>102.4759647316966</v>
      </c>
      <c r="F14" s="13" t="n">
        <v>108.1342090556031</v>
      </c>
      <c r="G14" s="13" t="n">
        <v>49.03083003201746</v>
      </c>
      <c r="H14" s="13" t="n">
        <v>110.2979614073518</v>
      </c>
      <c r="I14" s="13" t="n">
        <v>110.4278993305262</v>
      </c>
      <c r="J14" s="13" t="n">
        <v>110.4278993305262</v>
      </c>
      <c r="K14" s="13" t="n">
        <v>110.2658792117083</v>
      </c>
      <c r="L14" s="13" t="n">
        <v>177.1917823610741</v>
      </c>
      <c r="M14" s="13" t="n">
        <v>125.4876965681424</v>
      </c>
      <c r="N14" s="13" t="n">
        <v>4.561226983396607e-05</v>
      </c>
      <c r="O14" s="13" t="n">
        <v>0.01431205392762535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0.01047324280254783</v>
      </c>
      <c r="W14" s="13" t="n">
        <v>0</v>
      </c>
      <c r="X14" s="13" t="n">
        <v>0.6058450486461894</v>
      </c>
      <c r="Y14" s="13" t="n">
        <v>0</v>
      </c>
      <c r="Z14" s="13" t="n">
        <v>0.1426957520821553</v>
      </c>
      <c r="AA14" s="13" t="n">
        <v>0.3301367454013421</v>
      </c>
      <c r="AB14" s="13" t="n">
        <v>0.2735660506425267</v>
      </c>
      <c r="AC14" s="13" t="n">
        <v>0.9189464692888394</v>
      </c>
      <c r="AD14" s="13" t="n">
        <v>0.1535859899306102</v>
      </c>
      <c r="AE14" s="13" t="n">
        <v>0</v>
      </c>
      <c r="AF14" s="13" t="n">
        <v>0</v>
      </c>
      <c r="AG14" s="13" t="n">
        <v>190.7460443076255</v>
      </c>
      <c r="AH14" s="13" t="n">
        <v>193.8294356958503</v>
      </c>
      <c r="AI14" s="13" t="n">
        <v>15.79460760557929</v>
      </c>
      <c r="AJ14" s="13" t="n">
        <v>0.4643635055862557</v>
      </c>
      <c r="AK14" s="13" t="n">
        <v>0</v>
      </c>
      <c r="AL14" s="13" t="n">
        <v>0.1587140261795069</v>
      </c>
      <c r="AM14" s="13" t="n">
        <v>2.884859192031071</v>
      </c>
      <c r="AN14" s="13" t="n">
        <v>5.522833232124724</v>
      </c>
      <c r="AO14" s="13" t="n">
        <v>15.85417810206436</v>
      </c>
      <c r="AP14" s="13" t="n">
        <v>0</v>
      </c>
      <c r="AQ14" s="13" t="n">
        <v>11.89895710594509</v>
      </c>
      <c r="AR14" s="13" t="n">
        <v>0.0005623528911339006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1.192067153702769e-06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6.160373530655348e-06</v>
      </c>
      <c r="BY14" s="13" t="n">
        <v>0.4039941611606183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5.48517275446778e-05</v>
      </c>
      <c r="CG14" s="13" t="n">
        <v>0</v>
      </c>
      <c r="CH14" s="13" t="n">
        <v>0.5147817779829035</v>
      </c>
      <c r="CI14" s="13" t="n">
        <v>0</v>
      </c>
      <c r="CJ14" s="13" t="n">
        <v>1.065696298380577e-05</v>
      </c>
      <c r="CK14" s="13" t="n">
        <v>9.692691705296959e-05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0.0008479066891542051</v>
      </c>
      <c r="CS14" s="13" t="n">
        <v>0.0003780664969302468</v>
      </c>
      <c r="CT14" s="13" t="n">
        <v>0.03793503858632642</v>
      </c>
      <c r="CU14" s="13" t="n">
        <v>0</v>
      </c>
      <c r="CV14" s="13" t="n">
        <v>0</v>
      </c>
      <c r="CW14" s="13" t="n">
        <v>0</v>
      </c>
      <c r="CX14" s="13" t="n">
        <v>0.0009507853474391606</v>
      </c>
      <c r="CY14" s="13" t="n">
        <v>0.0003029210458784868</v>
      </c>
      <c r="CZ14" s="13" t="n">
        <v>22.85510728097864</v>
      </c>
      <c r="DA14" s="13" t="n">
        <v>0.0001748062572925464</v>
      </c>
      <c r="DB14" s="13" t="n">
        <v>0.001344663622681879</v>
      </c>
      <c r="DC14" s="13" t="n">
        <v>0</v>
      </c>
      <c r="DD14" s="13" t="n">
        <v>0</v>
      </c>
      <c r="DE14" s="13" t="n">
        <v>0.006475360323776212</v>
      </c>
      <c r="DF14" s="13" t="n">
        <v>0.001504215544639255</v>
      </c>
      <c r="DG14" s="13" t="n">
        <v>0.001212801690384727</v>
      </c>
      <c r="DH14" s="13" t="n">
        <v>0.0422897730436055</v>
      </c>
      <c r="DI14" s="13" t="n">
        <v>0</v>
      </c>
      <c r="DJ14" s="13" t="n">
        <v>0.004237591414963095</v>
      </c>
      <c r="DK14" s="13" t="n">
        <v>0.005847893208757741</v>
      </c>
      <c r="DL14" s="13" t="n">
        <v>0</v>
      </c>
      <c r="DM14" s="13" t="n">
        <v>0.03067346359956678</v>
      </c>
      <c r="DN14" s="13" t="n">
        <v>0.02973268573250144</v>
      </c>
      <c r="DO14" s="13" t="n">
        <v>0.0005995269055344629</v>
      </c>
      <c r="DP14" s="13" t="n">
        <v>0.04474764787354849</v>
      </c>
      <c r="DQ14" s="13" t="n">
        <v>0.05047059036903294</v>
      </c>
      <c r="DR14" s="13" t="n">
        <v>1.497074108264726e-06</v>
      </c>
      <c r="DS14" s="13" t="n">
        <v>0</v>
      </c>
      <c r="DT14" s="13" t="n">
        <v>0</v>
      </c>
      <c r="DU14" s="13" t="n">
        <v>0.001225066443568071</v>
      </c>
      <c r="DV14" s="13" t="n">
        <v>4.416542698826721e-05</v>
      </c>
      <c r="DW14" s="13" t="n">
        <v>0.04236362095093658</v>
      </c>
      <c r="DX14" s="13" t="n">
        <v>9.194502927063084e-05</v>
      </c>
      <c r="DY14" s="13" t="n">
        <v>0</v>
      </c>
      <c r="DZ14" s="13" t="n">
        <v>0.0008146654715764056</v>
      </c>
      <c r="EA14" s="13" t="n">
        <v>0</v>
      </c>
      <c r="EB14" s="13" t="n">
        <v>0</v>
      </c>
      <c r="EC14" s="13" t="n">
        <v>0.001399776772745444</v>
      </c>
      <c r="ED14" s="13" t="n">
        <v>0.001867099096647055</v>
      </c>
      <c r="EE14" s="13" t="n">
        <v>0</v>
      </c>
      <c r="EF14" s="13" t="n">
        <v>0</v>
      </c>
      <c r="EG14" s="13" t="n">
        <v>0</v>
      </c>
      <c r="EH14" s="13" t="n">
        <v>0.00026702738406258</v>
      </c>
      <c r="EI14" s="13" t="n">
        <v>0</v>
      </c>
      <c r="EJ14" s="13" t="n">
        <v>0.001182984421429415</v>
      </c>
      <c r="EK14" s="13" t="n">
        <v>0.003132550923787207</v>
      </c>
      <c r="EL14" s="13" t="n">
        <v>0</v>
      </c>
      <c r="EM14" s="13" t="n">
        <v>0</v>
      </c>
      <c r="EN14" s="13" t="n">
        <v>0</v>
      </c>
      <c r="EO14" s="13" t="n">
        <v>0</v>
      </c>
      <c r="EP14" s="13" t="n">
        <v>0.0004502249420083854</v>
      </c>
      <c r="EQ14" s="13" t="n">
        <v>0.004355904521450214</v>
      </c>
      <c r="ER14" s="13" t="n">
        <v>0</v>
      </c>
      <c r="ES14" s="13" t="n">
        <v>0.4281175233352688</v>
      </c>
      <c r="ET14" s="13" t="n">
        <v>0</v>
      </c>
      <c r="EU14" s="13" t="n">
        <v>0</v>
      </c>
      <c r="EV14" s="13" t="n">
        <v>0</v>
      </c>
      <c r="EW14" s="13" t="n">
        <v>0</v>
      </c>
      <c r="EX14" s="13" t="n">
        <v>0</v>
      </c>
      <c r="EY14" s="13" t="n">
        <v>0</v>
      </c>
      <c r="EZ14" s="13" t="n">
        <v>0</v>
      </c>
      <c r="FA14" s="13" t="n">
        <v>0</v>
      </c>
      <c r="FB14" s="13" t="n">
        <v>0</v>
      </c>
      <c r="FC14" s="13" t="n">
        <v>0</v>
      </c>
      <c r="FD14" s="13" t="n">
        <v>0</v>
      </c>
      <c r="FE14" s="13" t="n">
        <v>0</v>
      </c>
      <c r="FF14" s="13" t="n">
        <v>0</v>
      </c>
      <c r="FG14" s="13" t="n">
        <v>0</v>
      </c>
      <c r="FH14" s="13" t="n">
        <v>0</v>
      </c>
      <c r="FI14" s="13" t="n">
        <v>0</v>
      </c>
      <c r="FJ14" s="13" t="n">
        <v>0</v>
      </c>
      <c r="FK14" s="13" t="n">
        <v>0</v>
      </c>
      <c r="FL14" s="13" t="n">
        <v>0</v>
      </c>
      <c r="FM14" s="13" t="n">
        <v>0</v>
      </c>
      <c r="FN14" s="13" t="n">
        <v>0</v>
      </c>
      <c r="FO14" s="13" t="n">
        <v>0</v>
      </c>
      <c r="FP14" s="13" t="n">
        <v>0</v>
      </c>
      <c r="FQ14" s="13" t="n">
        <v>0</v>
      </c>
      <c r="FR14" s="13" t="n">
        <v>0</v>
      </c>
      <c r="FS14" s="13" t="n">
        <v>0</v>
      </c>
      <c r="FT14" s="13" t="n">
        <v>0</v>
      </c>
      <c r="FU14" s="13" t="n">
        <v>0</v>
      </c>
      <c r="FV14" s="13" t="n">
        <v>0</v>
      </c>
      <c r="FW14" s="13" t="n">
        <v>0</v>
      </c>
      <c r="FX14" s="13" t="n">
        <v>0</v>
      </c>
      <c r="FY14" s="13" t="n">
        <v>0</v>
      </c>
      <c r="FZ14" s="13" t="n">
        <v>0.2434851210154618</v>
      </c>
      <c r="GA14" s="13" t="n">
        <v>0</v>
      </c>
      <c r="GB14" s="13" t="n">
        <v>0</v>
      </c>
      <c r="GC14" s="13" t="n">
        <v>0.02775276169858144</v>
      </c>
      <c r="GD14" s="13" t="n">
        <v>0.001345961889336125</v>
      </c>
      <c r="GE14" s="13" t="n">
        <v>0</v>
      </c>
      <c r="GF14" s="13" t="n">
        <v>0</v>
      </c>
      <c r="GG14" s="13" t="n">
        <v>0</v>
      </c>
      <c r="GH14" s="13" t="n">
        <v>1.474706640611779</v>
      </c>
      <c r="GI14" s="13" t="n">
        <v>0.0005300851509386889</v>
      </c>
      <c r="GJ14" s="13" t="n">
        <v>0</v>
      </c>
      <c r="GK14" s="13" t="n">
        <v>0</v>
      </c>
      <c r="GL14" s="13" t="n">
        <v>0.02050052094191961</v>
      </c>
      <c r="GM14" s="13" t="n">
        <v>0.02050052094191961</v>
      </c>
      <c r="GN14" s="13" t="n">
        <v>0</v>
      </c>
      <c r="GO14" s="13" t="n">
        <v>0</v>
      </c>
      <c r="GP14" s="13" t="n">
        <v>0</v>
      </c>
      <c r="GQ14" s="13" t="n">
        <v>2.503459229884557e-05</v>
      </c>
      <c r="GR14" s="13" t="n">
        <v>0</v>
      </c>
      <c r="GS14" s="13" t="n">
        <v>105.3428488364532</v>
      </c>
      <c r="GT14" s="13" t="n">
        <v>0</v>
      </c>
      <c r="GU14" s="13" t="n">
        <v>0.0001244032263337628</v>
      </c>
      <c r="GV14" s="13" t="n">
        <v>3.77690857369745</v>
      </c>
      <c r="GW14" s="13" t="n">
        <v>0</v>
      </c>
      <c r="GX14" s="13" t="n">
        <v>0.05420305078154574</v>
      </c>
      <c r="GY14" s="13" t="n">
        <v>0</v>
      </c>
      <c r="GZ14" s="13" t="n">
        <v>0.002860858047197473</v>
      </c>
      <c r="HA14" s="13" t="n">
        <v>0</v>
      </c>
      <c r="HB14" s="13" t="n">
        <v>0</v>
      </c>
      <c r="HC14" s="13" t="n">
        <v>0</v>
      </c>
      <c r="HD14" s="13" t="n">
        <v>0</v>
      </c>
      <c r="HE14" s="13" t="n">
        <v>0</v>
      </c>
      <c r="HF14" s="13" t="n">
        <v>0</v>
      </c>
      <c r="HG14" s="13" t="n">
        <v>0</v>
      </c>
      <c r="HH14" s="13" t="n">
        <v>0</v>
      </c>
      <c r="HI14" s="13" t="n">
        <v>0</v>
      </c>
      <c r="HJ14" s="13" t="n">
        <v>0.02020551407611248</v>
      </c>
      <c r="HK14" s="13" t="n">
        <v>0.02050052094191961</v>
      </c>
      <c r="HL14" s="13" t="n">
        <v>0.02032991266316694</v>
      </c>
      <c r="HM14" s="13" t="n">
        <v>0</v>
      </c>
      <c r="HN14" s="13" t="n">
        <v>0</v>
      </c>
      <c r="HO14" s="13" t="n">
        <v>0</v>
      </c>
      <c r="HP14" s="13" t="n">
        <v>0</v>
      </c>
      <c r="HQ14" s="13">
        <f>SUM(C14:HP14)</f>
        <v/>
      </c>
      <c r="HS14" s="13" t="n">
        <v>14.02280608724367</v>
      </c>
      <c r="HT14" s="13" t="n">
        <v>115.2161162091386</v>
      </c>
      <c r="HU14" s="13" t="n">
        <v>1147.106221001404</v>
      </c>
      <c r="HV14" s="13">
        <f>HQ14+HS14+HT14+HU14</f>
        <v/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0.001072132787424556</v>
      </c>
      <c r="D15" s="14" t="n">
        <v>0.002650749686564702</v>
      </c>
      <c r="E15" s="14" t="n">
        <v>0.1243369102929225</v>
      </c>
      <c r="F15" s="14" t="n">
        <v>0.1805248237079291</v>
      </c>
      <c r="G15" s="14" t="n">
        <v>0</v>
      </c>
      <c r="H15" s="14" t="n">
        <v>0.0008342853460245666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0.01295848737245884</v>
      </c>
      <c r="N15" s="14" t="n">
        <v>0.000487706556174504</v>
      </c>
      <c r="O15" s="14" t="n">
        <v>0.0001721124530976919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0.1119845427075489</v>
      </c>
      <c r="W15" s="14" t="n">
        <v>0</v>
      </c>
      <c r="X15" s="14" t="n">
        <v>0.04380519763822801</v>
      </c>
      <c r="Y15" s="14" t="n">
        <v>0</v>
      </c>
      <c r="Z15" s="14" t="n">
        <v>5.331927608564176</v>
      </c>
      <c r="AA15" s="14" t="n">
        <v>3.590619615439781</v>
      </c>
      <c r="AB15" s="14" t="n">
        <v>3.420998359876378</v>
      </c>
      <c r="AC15" s="14" t="n">
        <v>10.95791406979045</v>
      </c>
      <c r="AD15" s="14" t="n">
        <v>11.12040267478977</v>
      </c>
      <c r="AE15" s="14" t="n">
        <v>0</v>
      </c>
      <c r="AF15" s="14" t="n">
        <v>7.896128483210571e-09</v>
      </c>
      <c r="AG15" s="14" t="n">
        <v>2.29279787570772</v>
      </c>
      <c r="AH15" s="14" t="n">
        <v>2.333133847238948</v>
      </c>
      <c r="AI15" s="14" t="n">
        <v>0.004024262563722614</v>
      </c>
      <c r="AJ15" s="14" t="n">
        <v>0.1106137274239021</v>
      </c>
      <c r="AK15" s="14" t="n">
        <v>0</v>
      </c>
      <c r="AL15" s="14" t="n">
        <v>0.06364982591337064</v>
      </c>
      <c r="AM15" s="14" t="n">
        <v>0.3608234227495742</v>
      </c>
      <c r="AN15" s="14" t="n">
        <v>0.8615685723312356</v>
      </c>
      <c r="AO15" s="14" t="n">
        <v>0.1906593186662129</v>
      </c>
      <c r="AP15" s="14" t="n">
        <v>0.0004791028177942344</v>
      </c>
      <c r="AQ15" s="14" t="n">
        <v>0.03120169994320369</v>
      </c>
      <c r="AR15" s="14" t="n">
        <v>0.008464928182710243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1.274610907059454e-05</v>
      </c>
      <c r="BL15" s="14" t="n">
        <v>0.0005983848083073815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6.586943755092768e-05</v>
      </c>
      <c r="BY15" s="14" t="n">
        <v>0.00485895532094747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0.003391916098827364</v>
      </c>
      <c r="CG15" s="14" t="n">
        <v>0</v>
      </c>
      <c r="CH15" s="14" t="n">
        <v>0.9575620111639013</v>
      </c>
      <c r="CI15" s="14" t="n">
        <v>0</v>
      </c>
      <c r="CJ15" s="14" t="n">
        <v>3.249066642587623e-06</v>
      </c>
      <c r="CK15" s="14" t="n">
        <v>0.002957834688783138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0.0002585075451556105</v>
      </c>
      <c r="CS15" s="14" t="n">
        <v>0.0001780991174158492</v>
      </c>
      <c r="CT15" s="14" t="n">
        <v>0.01156553406851487</v>
      </c>
      <c r="CU15" s="14" t="n">
        <v>0</v>
      </c>
      <c r="CV15" s="14" t="n">
        <v>0</v>
      </c>
      <c r="CW15" s="14" t="n">
        <v>0</v>
      </c>
      <c r="CX15" s="14" t="n">
        <v>0.0002898729179523217</v>
      </c>
      <c r="CY15" s="14" t="n">
        <v>0.0003478117906125243</v>
      </c>
      <c r="CZ15" s="14" t="n">
        <v>0.7324109959206428</v>
      </c>
      <c r="DA15" s="14" t="n">
        <v>5.329446863500086e-05</v>
      </c>
      <c r="DB15" s="14" t="n">
        <v>0.0004099574830648907</v>
      </c>
      <c r="DC15" s="14" t="n">
        <v>0</v>
      </c>
      <c r="DD15" s="14" t="n">
        <v>0</v>
      </c>
      <c r="DE15" s="14" t="n">
        <v>0.00197419070129897</v>
      </c>
      <c r="DF15" s="14" t="n">
        <v>0.0004586012503539583</v>
      </c>
      <c r="DG15" s="14" t="n">
        <v>0.0003697557664684402</v>
      </c>
      <c r="DH15" s="14" t="n">
        <v>0.01290208996435407</v>
      </c>
      <c r="DI15" s="14" t="n">
        <v>0</v>
      </c>
      <c r="DJ15" s="14" t="n">
        <v>0.001291945644570066</v>
      </c>
      <c r="DK15" s="14" t="n">
        <v>0.001782890189527918</v>
      </c>
      <c r="DL15" s="14" t="n">
        <v>0</v>
      </c>
      <c r="DM15" s="14" t="n">
        <v>0.009351644323567675</v>
      </c>
      <c r="DN15" s="14" t="n">
        <v>0.009064822459720389</v>
      </c>
      <c r="DO15" s="14" t="n">
        <v>0.0001827821747214306</v>
      </c>
      <c r="DP15" s="14" t="n">
        <v>0.01364254434036544</v>
      </c>
      <c r="DQ15" s="14" t="n">
        <v>0.01538733988744403</v>
      </c>
      <c r="DR15" s="14" t="n">
        <v>4.564239881508425e-07</v>
      </c>
      <c r="DS15" s="14" t="n">
        <v>0</v>
      </c>
      <c r="DT15" s="14" t="n">
        <v>0</v>
      </c>
      <c r="DU15" s="14" t="n">
        <v>0.0003734950119277824</v>
      </c>
      <c r="DV15" s="14" t="n">
        <v>1.346503837925252e-05</v>
      </c>
      <c r="DW15" s="14" t="n">
        <v>0.01291570852784927</v>
      </c>
      <c r="DX15" s="14" t="n">
        <v>4.363295134669482e-06</v>
      </c>
      <c r="DY15" s="14" t="n">
        <v>0</v>
      </c>
      <c r="DZ15" s="14" t="n">
        <v>0.0002483730508015299</v>
      </c>
      <c r="EA15" s="14" t="n">
        <v>0</v>
      </c>
      <c r="EB15" s="14" t="n">
        <v>0</v>
      </c>
      <c r="EC15" s="14" t="n">
        <v>0.0004267602342531574</v>
      </c>
      <c r="ED15" s="14" t="n">
        <v>0.0005692362263563993</v>
      </c>
      <c r="EE15" s="14" t="n">
        <v>0</v>
      </c>
      <c r="EF15" s="14" t="n">
        <v>0</v>
      </c>
      <c r="EG15" s="14" t="n">
        <v>0</v>
      </c>
      <c r="EH15" s="14" t="n">
        <v>8.141060145686387e-05</v>
      </c>
      <c r="EI15" s="14" t="n">
        <v>0</v>
      </c>
      <c r="EJ15" s="14" t="n">
        <v>0.0003606651564998233</v>
      </c>
      <c r="EK15" s="14" t="n">
        <v>0.000955043827040617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5.54140127439517e-06</v>
      </c>
      <c r="EQ15" s="14" t="n">
        <v>0.00367056267768776</v>
      </c>
      <c r="ER15" s="14" t="n">
        <v>0</v>
      </c>
      <c r="ES15" s="14" t="n">
        <v>0.2617112097074245</v>
      </c>
      <c r="ET15" s="14" t="n">
        <v>0</v>
      </c>
      <c r="EU15" s="14" t="n">
        <v>1.592742098861815</v>
      </c>
      <c r="EV15" s="14" t="n">
        <v>13.3372136367226</v>
      </c>
      <c r="EW15" s="14" t="n">
        <v>0</v>
      </c>
      <c r="EX15" s="14" t="n">
        <v>0</v>
      </c>
      <c r="EY15" s="14" t="n">
        <v>0.009657010938351203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0.0004794700262585431</v>
      </c>
      <c r="FQ15" s="14" t="n">
        <v>0</v>
      </c>
      <c r="FR15" s="14" t="n">
        <v>1.82213144117786e-05</v>
      </c>
      <c r="FS15" s="14" t="n">
        <v>1.82213144117786e-05</v>
      </c>
      <c r="FT15" s="14" t="n">
        <v>1.82213144117786e-05</v>
      </c>
      <c r="FU15" s="14" t="n">
        <v>1.82213144117786e-05</v>
      </c>
      <c r="FV15" s="14" t="n">
        <v>1.82213144117786e-05</v>
      </c>
      <c r="FW15" s="14" t="n">
        <v>1.82213144117786e-05</v>
      </c>
      <c r="FX15" s="14" t="n">
        <v>0</v>
      </c>
      <c r="FY15" s="14" t="n">
        <v>0</v>
      </c>
      <c r="FZ15" s="14" t="n">
        <v>0.3090194704911615</v>
      </c>
      <c r="GA15" s="14" t="n">
        <v>0</v>
      </c>
      <c r="GB15" s="14" t="n">
        <v>0</v>
      </c>
      <c r="GC15" s="14" t="n">
        <v>0.1456503679126832</v>
      </c>
      <c r="GD15" s="14" t="n">
        <v>0.03068992092099298</v>
      </c>
      <c r="GE15" s="14" t="n">
        <v>0.04926767900700422</v>
      </c>
      <c r="GF15" s="14" t="n">
        <v>0.03833730164945984</v>
      </c>
      <c r="GG15" s="14" t="n">
        <v>0</v>
      </c>
      <c r="GH15" s="14" t="n">
        <v>0.3619699226865131</v>
      </c>
      <c r="GI15" s="14" t="n">
        <v>0</v>
      </c>
      <c r="GJ15" s="14" t="n">
        <v>0</v>
      </c>
      <c r="GK15" s="14" t="n">
        <v>0.001362414297429523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0.1230954382249173</v>
      </c>
      <c r="GQ15" s="14" t="n">
        <v>7.632480179631125e-06</v>
      </c>
      <c r="GR15" s="14" t="n">
        <v>0</v>
      </c>
      <c r="GS15" s="14" t="n">
        <v>0</v>
      </c>
      <c r="GT15" s="14" t="n">
        <v>0</v>
      </c>
      <c r="GU15" s="14" t="n">
        <v>3.792772608157851e-05</v>
      </c>
      <c r="GV15" s="14" t="n">
        <v>1.388465138261576</v>
      </c>
      <c r="GW15" s="14" t="n">
        <v>0</v>
      </c>
      <c r="GX15" s="14" t="n">
        <v>0.01652528253015587</v>
      </c>
      <c r="GY15" s="14" t="n">
        <v>2.190138794722297</v>
      </c>
      <c r="GZ15" s="14" t="n">
        <v>0</v>
      </c>
      <c r="HA15" s="14" t="n">
        <v>0.2744467195026917</v>
      </c>
      <c r="HB15" s="14" t="n">
        <v>0.1102451349282205</v>
      </c>
      <c r="HC15" s="14" t="n">
        <v>0.0164256190550282</v>
      </c>
      <c r="HD15" s="14" t="n">
        <v>0.1102451349282205</v>
      </c>
      <c r="HE15" s="14" t="n">
        <v>0.1102451349282205</v>
      </c>
      <c r="HF15" s="14" t="n">
        <v>0</v>
      </c>
      <c r="HG15" s="14" t="n">
        <v>0</v>
      </c>
      <c r="HH15" s="14" t="n">
        <v>0</v>
      </c>
      <c r="HI15" s="14" t="n">
        <v>0</v>
      </c>
      <c r="HJ15" s="14" t="n">
        <v>0.1919473731123635</v>
      </c>
      <c r="HK15" s="14" t="n">
        <v>0</v>
      </c>
      <c r="HL15" s="14" t="n">
        <v>0.111006945035668</v>
      </c>
      <c r="HM15" s="14" t="n">
        <v>0</v>
      </c>
      <c r="HN15" s="14" t="n">
        <v>0</v>
      </c>
      <c r="HO15" s="14" t="n">
        <v>0</v>
      </c>
      <c r="HP15" s="14" t="n">
        <v>0</v>
      </c>
      <c r="HQ15" s="14">
        <f>SUM(C15:HP15)</f>
        <v/>
      </c>
      <c r="HS15" s="14" t="n">
        <v>153.2237123330213</v>
      </c>
      <c r="HT15" s="14" t="n">
        <v>15.17969572498223</v>
      </c>
      <c r="HU15" s="14" t="n">
        <v>19.91058703573322</v>
      </c>
      <c r="HV15" s="14">
        <f>HQ15+HS15+HT15+HU15</f>
        <v/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0.0001060328894891737</v>
      </c>
      <c r="D16" s="13" t="n">
        <v>0.0002631676524820419</v>
      </c>
      <c r="E16" s="13" t="n">
        <v>0.2821400741592158</v>
      </c>
      <c r="F16" s="13" t="n">
        <v>9.356353419512268e-06</v>
      </c>
      <c r="G16" s="13" t="n">
        <v>0</v>
      </c>
      <c r="H16" s="13" t="n">
        <v>4.533232833330293e-05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5.280189903107065e-05</v>
      </c>
      <c r="N16" s="13" t="n">
        <v>0.00412764062835185</v>
      </c>
      <c r="O16" s="13" t="n">
        <v>1.708740379154602e-05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6.072874737307511e-05</v>
      </c>
      <c r="V16" s="13" t="n">
        <v>0.006084872618778928</v>
      </c>
      <c r="W16" s="13" t="n">
        <v>0</v>
      </c>
      <c r="X16" s="13" t="n">
        <v>8.731618515358656e-07</v>
      </c>
      <c r="Y16" s="13" t="n">
        <v>0</v>
      </c>
      <c r="Z16" s="13" t="n">
        <v>11.27466039770375</v>
      </c>
      <c r="AA16" s="13" t="n">
        <v>8.779570598292567</v>
      </c>
      <c r="AB16" s="13" t="n">
        <v>7.112605608223198</v>
      </c>
      <c r="AC16" s="13" t="n">
        <v>0.001081908853585217</v>
      </c>
      <c r="AD16" s="13" t="n">
        <v>0.0001231364381821076</v>
      </c>
      <c r="AE16" s="13" t="n">
        <v>2.390369712850732</v>
      </c>
      <c r="AF16" s="13" t="n">
        <v>2.403056217538322</v>
      </c>
      <c r="AG16" s="13" t="n">
        <v>0.361991734196122</v>
      </c>
      <c r="AH16" s="13" t="n">
        <v>0.2327691400639113</v>
      </c>
      <c r="AI16" s="13" t="n">
        <v>0.0008419153422015038</v>
      </c>
      <c r="AJ16" s="13" t="n">
        <v>12.36236001078578</v>
      </c>
      <c r="AK16" s="13" t="n">
        <v>0</v>
      </c>
      <c r="AL16" s="13" t="n">
        <v>1.417236815093103</v>
      </c>
      <c r="AM16" s="13" t="n">
        <v>2.220647566457051</v>
      </c>
      <c r="AN16" s="13" t="n">
        <v>0.3390931723701408</v>
      </c>
      <c r="AO16" s="13" t="n">
        <v>0.1168001918634833</v>
      </c>
      <c r="AP16" s="13" t="n">
        <v>4.54479660395319</v>
      </c>
      <c r="AQ16" s="13" t="n">
        <v>1.170114026458836e-06</v>
      </c>
      <c r="AR16" s="13" t="n">
        <v>0.3548559782940351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0.0006205260126191223</v>
      </c>
      <c r="AX16" s="13" t="n">
        <v>0.0001549793893255709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0.002671404660422601</v>
      </c>
      <c r="BH16" s="13" t="n">
        <v>0.0008325492943145218</v>
      </c>
      <c r="BI16" s="13" t="n">
        <v>0.0008073916342399318</v>
      </c>
      <c r="BJ16" s="13" t="n">
        <v>0.0008395663070192874</v>
      </c>
      <c r="BK16" s="13" t="n">
        <v>0.0008425557396262598</v>
      </c>
      <c r="BL16" s="13" t="n">
        <v>0.00159440117510843</v>
      </c>
      <c r="BM16" s="13" t="n">
        <v>0</v>
      </c>
      <c r="BN16" s="13" t="n">
        <v>0</v>
      </c>
      <c r="BO16" s="13" t="n">
        <v>0.0008524984880480929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2.433724313355431e-05</v>
      </c>
      <c r="BU16" s="13" t="n">
        <v>0</v>
      </c>
      <c r="BV16" s="13" t="n">
        <v>0.002225852938381823</v>
      </c>
      <c r="BW16" s="13" t="n">
        <v>0</v>
      </c>
      <c r="BX16" s="13" t="n">
        <v>0.007604562625813051</v>
      </c>
      <c r="BY16" s="13" t="n">
        <v>0.01647704084007692</v>
      </c>
      <c r="BZ16" s="13" t="n">
        <v>0.02960405626646821</v>
      </c>
      <c r="CA16" s="13" t="n">
        <v>0.164452883739164</v>
      </c>
      <c r="CB16" s="13" t="n">
        <v>0.05267289356959656</v>
      </c>
      <c r="CC16" s="13" t="n">
        <v>0.0004272457751069312</v>
      </c>
      <c r="CD16" s="13" t="n">
        <v>0.0006480637151678896</v>
      </c>
      <c r="CE16" s="13" t="n">
        <v>0.1904942104319697</v>
      </c>
      <c r="CF16" s="13" t="n">
        <v>0.2220196990487881</v>
      </c>
      <c r="CG16" s="13" t="n">
        <v>0.2130933275924452</v>
      </c>
      <c r="CH16" s="13" t="n">
        <v>0.3811088918469807</v>
      </c>
      <c r="CI16" s="13" t="n">
        <v>0.1727329160878453</v>
      </c>
      <c r="CJ16" s="13" t="n">
        <v>4.792315197934828e-05</v>
      </c>
      <c r="CK16" s="13" t="n">
        <v>0.004774445155415787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3.626313447987215e-07</v>
      </c>
      <c r="CQ16" s="13" t="n">
        <v>0</v>
      </c>
      <c r="CR16" s="13" t="n">
        <v>0</v>
      </c>
      <c r="CS16" s="13" t="n">
        <v>0.0002061121403632411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8.508154638337316e-05</v>
      </c>
      <c r="CY16" s="13" t="n">
        <v>0.002040629343046551</v>
      </c>
      <c r="CZ16" s="13" t="n">
        <v>0.5663234950783295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0.0003057541003269972</v>
      </c>
      <c r="DI16" s="13" t="n">
        <v>0</v>
      </c>
      <c r="DJ16" s="13" t="n">
        <v>0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6.566861757174928e-06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 t="n">
        <v>0</v>
      </c>
      <c r="EH16" s="13" t="n">
        <v>0</v>
      </c>
      <c r="EI16" s="13" t="n">
        <v>0.0002636571407121897</v>
      </c>
      <c r="EJ16" s="13" t="n">
        <v>0.001541462401594138</v>
      </c>
      <c r="EK16" s="13" t="n">
        <v>0</v>
      </c>
      <c r="EL16" s="13" t="n">
        <v>0</v>
      </c>
      <c r="EM16" s="13" t="n">
        <v>0</v>
      </c>
      <c r="EN16" s="13" t="n">
        <v>0</v>
      </c>
      <c r="EO16" s="13" t="n">
        <v>0</v>
      </c>
      <c r="EP16" s="13" t="n">
        <v>1.035823431291402e-05</v>
      </c>
      <c r="EQ16" s="13" t="n">
        <v>0.0006866974218146018</v>
      </c>
      <c r="ER16" s="13" t="n">
        <v>0</v>
      </c>
      <c r="ES16" s="13" t="n">
        <v>0.1620648082702202</v>
      </c>
      <c r="ET16" s="13" t="n">
        <v>0</v>
      </c>
      <c r="EU16" s="13" t="n">
        <v>2.480689359510409</v>
      </c>
      <c r="EV16" s="13" t="n">
        <v>21.11882641149247</v>
      </c>
      <c r="EW16" s="13" t="n">
        <v>0</v>
      </c>
      <c r="EX16" s="13" t="n">
        <v>0</v>
      </c>
      <c r="EY16" s="13" t="n">
        <v>0.0152914051777189</v>
      </c>
      <c r="EZ16" s="13" t="n">
        <v>0</v>
      </c>
      <c r="FA16" s="13" t="n">
        <v>0</v>
      </c>
      <c r="FB16" s="13" t="n">
        <v>0</v>
      </c>
      <c r="FC16" s="13" t="n">
        <v>0</v>
      </c>
      <c r="FD16" s="13" t="n">
        <v>0</v>
      </c>
      <c r="FE16" s="13" t="n">
        <v>0</v>
      </c>
      <c r="FF16" s="13" t="n">
        <v>0</v>
      </c>
      <c r="FG16" s="13" t="n">
        <v>0</v>
      </c>
      <c r="FH16" s="13" t="n">
        <v>0</v>
      </c>
      <c r="FI16" s="13" t="n">
        <v>0</v>
      </c>
      <c r="FJ16" s="13" t="n">
        <v>0</v>
      </c>
      <c r="FK16" s="13" t="n">
        <v>0</v>
      </c>
      <c r="FL16" s="13" t="n">
        <v>0</v>
      </c>
      <c r="FM16" s="13" t="n">
        <v>0</v>
      </c>
      <c r="FN16" s="13" t="n">
        <v>0</v>
      </c>
      <c r="FO16" s="13" t="n">
        <v>0</v>
      </c>
      <c r="FP16" s="13" t="n">
        <v>0.0007592173695251815</v>
      </c>
      <c r="FQ16" s="13" t="n">
        <v>0</v>
      </c>
      <c r="FR16" s="13" t="n">
        <v>0</v>
      </c>
      <c r="FS16" s="13" t="n">
        <v>0</v>
      </c>
      <c r="FT16" s="13" t="n">
        <v>0</v>
      </c>
      <c r="FU16" s="13" t="n">
        <v>0</v>
      </c>
      <c r="FV16" s="13" t="n">
        <v>0</v>
      </c>
      <c r="FW16" s="13" t="n">
        <v>0</v>
      </c>
      <c r="FX16" s="13" t="n">
        <v>0</v>
      </c>
      <c r="FY16" s="13" t="n">
        <v>0</v>
      </c>
      <c r="FZ16" s="13" t="n">
        <v>0.3243354422457682</v>
      </c>
      <c r="GA16" s="13" t="n">
        <v>0</v>
      </c>
      <c r="GB16" s="13" t="n">
        <v>0</v>
      </c>
      <c r="GC16" s="13" t="n">
        <v>0.06606324671142215</v>
      </c>
      <c r="GD16" s="13" t="n">
        <v>0.04874614944981018</v>
      </c>
      <c r="GE16" s="13" t="n">
        <v>0.05596008124353506</v>
      </c>
      <c r="GF16" s="13" t="n">
        <v>0.01683736990329495</v>
      </c>
      <c r="GG16" s="13" t="n">
        <v>0</v>
      </c>
      <c r="GH16" s="13" t="n">
        <v>0.04751278911853142</v>
      </c>
      <c r="GI16" s="13" t="n">
        <v>0</v>
      </c>
      <c r="GJ16" s="13" t="n">
        <v>0</v>
      </c>
      <c r="GK16" s="13" t="n">
        <v>0.002157316500406599</v>
      </c>
      <c r="GL16" s="13" t="n">
        <v>0</v>
      </c>
      <c r="GM16" s="13" t="n">
        <v>0</v>
      </c>
      <c r="GN16" s="13" t="n">
        <v>0</v>
      </c>
      <c r="GO16" s="13" t="n">
        <v>0</v>
      </c>
      <c r="GP16" s="13" t="n">
        <v>0.1949057933618263</v>
      </c>
      <c r="GQ16" s="13" t="n">
        <v>0.0003551035459448124</v>
      </c>
      <c r="GR16" s="13" t="n">
        <v>0</v>
      </c>
      <c r="GS16" s="13" t="n">
        <v>0.001201209304847929</v>
      </c>
      <c r="GT16" s="13" t="n">
        <v>0</v>
      </c>
      <c r="GU16" s="13" t="n">
        <v>4.413059059856743e-05</v>
      </c>
      <c r="GV16" s="13" t="n">
        <v>0.336147742794059</v>
      </c>
      <c r="GW16" s="13" t="n">
        <v>0.001306800076764252</v>
      </c>
      <c r="GX16" s="13" t="n">
        <v>0</v>
      </c>
      <c r="GY16" s="13" t="n">
        <v>0.2883834653480101</v>
      </c>
      <c r="GZ16" s="13" t="n">
        <v>0</v>
      </c>
      <c r="HA16" s="13" t="n">
        <v>0.1336598811125125</v>
      </c>
      <c r="HB16" s="13" t="n">
        <v>0</v>
      </c>
      <c r="HC16" s="13" t="n">
        <v>0.00539530062586571</v>
      </c>
      <c r="HD16" s="13" t="n">
        <v>0</v>
      </c>
      <c r="HE16" s="13" t="n">
        <v>0</v>
      </c>
      <c r="HF16" s="13" t="n">
        <v>0</v>
      </c>
      <c r="HG16" s="13" t="n">
        <v>0</v>
      </c>
      <c r="HH16" s="13" t="n">
        <v>0</v>
      </c>
      <c r="HI16" s="13" t="n">
        <v>0</v>
      </c>
      <c r="HJ16" s="13" t="n">
        <v>0.3039392907181558</v>
      </c>
      <c r="HK16" s="13" t="n">
        <v>0</v>
      </c>
      <c r="HL16" s="13" t="n">
        <v>0.1757740759451794</v>
      </c>
      <c r="HM16" s="13" t="n">
        <v>0</v>
      </c>
      <c r="HN16" s="13" t="n">
        <v>0</v>
      </c>
      <c r="HO16" s="13" t="n">
        <v>0</v>
      </c>
      <c r="HP16" s="13" t="n">
        <v>0</v>
      </c>
      <c r="HQ16" s="13">
        <f>SUM(C16:HP16)</f>
        <v/>
      </c>
      <c r="HS16" s="13" t="n">
        <v>72.61989539807996</v>
      </c>
      <c r="HT16" s="13" t="n">
        <v>1.359413144426048</v>
      </c>
      <c r="HU16" s="13" t="n">
        <v>19.25669250889168</v>
      </c>
      <c r="HV16" s="13">
        <f>HQ16+HS16+HT16+HU16</f>
        <v/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81.6409809656721</v>
      </c>
      <c r="D17" s="14" t="n">
        <v>81.54672384259551</v>
      </c>
      <c r="E17" s="14" t="n">
        <v>75.79442647634625</v>
      </c>
      <c r="F17" s="14" t="n">
        <v>98.98424379327794</v>
      </c>
      <c r="G17" s="14" t="n">
        <v>36.26473438592093</v>
      </c>
      <c r="H17" s="14" t="n">
        <v>81.58315782917884</v>
      </c>
      <c r="I17" s="14" t="n">
        <v>81.67592584913804</v>
      </c>
      <c r="J17" s="14" t="n">
        <v>81.67592584913804</v>
      </c>
      <c r="K17" s="14" t="n">
        <v>81.55628587872329</v>
      </c>
      <c r="L17" s="14" t="n">
        <v>26.21429205651213</v>
      </c>
      <c r="M17" s="14" t="n">
        <v>18.58106936217074</v>
      </c>
      <c r="N17" s="14" t="n">
        <v>0.001985140015571091</v>
      </c>
      <c r="O17" s="14" t="n">
        <v>0.0004876647725174948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0.4558171179774815</v>
      </c>
      <c r="W17" s="14" t="n">
        <v>0</v>
      </c>
      <c r="X17" s="14" t="n">
        <v>1.092907068222257</v>
      </c>
      <c r="Y17" s="14" t="n">
        <v>0</v>
      </c>
      <c r="Z17" s="14" t="n">
        <v>38.08597902288346</v>
      </c>
      <c r="AA17" s="14" t="n">
        <v>0.01124898366509467</v>
      </c>
      <c r="AB17" s="14" t="n">
        <v>3.750471813812526</v>
      </c>
      <c r="AC17" s="14" t="n">
        <v>1153.439696514047</v>
      </c>
      <c r="AD17" s="14" t="n">
        <v>1171.528376692105</v>
      </c>
      <c r="AE17" s="14" t="n">
        <v>0</v>
      </c>
      <c r="AF17" s="14" t="n">
        <v>0</v>
      </c>
      <c r="AG17" s="14" t="n">
        <v>6.857457090207214</v>
      </c>
      <c r="AH17" s="14" t="n">
        <v>6.613710570876383</v>
      </c>
      <c r="AI17" s="14" t="n">
        <v>26.55524119005586</v>
      </c>
      <c r="AJ17" s="14" t="n">
        <v>0.1815409264944717</v>
      </c>
      <c r="AK17" s="14" t="n">
        <v>0</v>
      </c>
      <c r="AL17" s="14" t="n">
        <v>0.6816097387494373</v>
      </c>
      <c r="AM17" s="14" t="n">
        <v>0.07676639255946849</v>
      </c>
      <c r="AN17" s="14" t="n">
        <v>14.72393574939574</v>
      </c>
      <c r="AO17" s="14" t="n">
        <v>0.5402106641501365</v>
      </c>
      <c r="AP17" s="14" t="n">
        <v>0</v>
      </c>
      <c r="AQ17" s="14" t="n">
        <v>3.285257401031454</v>
      </c>
      <c r="AR17" s="14" t="n">
        <v>0.02447475714595305</v>
      </c>
      <c r="AS17" s="14" t="n">
        <v>0</v>
      </c>
      <c r="AT17" s="14" t="n">
        <v>0.1319346083378722</v>
      </c>
      <c r="AU17" s="14" t="n">
        <v>0</v>
      </c>
      <c r="AV17" s="14" t="n">
        <v>0.1330242313884333</v>
      </c>
      <c r="AW17" s="14" t="n">
        <v>0.1316923092905576</v>
      </c>
      <c r="AX17" s="14" t="n">
        <v>0.1216296298331532</v>
      </c>
      <c r="AY17" s="14" t="n">
        <v>0.1256494843218077</v>
      </c>
      <c r="AZ17" s="14" t="n">
        <v>0.1321374413007963</v>
      </c>
      <c r="BA17" s="14" t="n">
        <v>0.1330020145397659</v>
      </c>
      <c r="BB17" s="14" t="n">
        <v>0.11442983932061</v>
      </c>
      <c r="BC17" s="14" t="n">
        <v>0.1329261705669193</v>
      </c>
      <c r="BD17" s="14" t="n">
        <v>0.001151546813947723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5.188122004621442e-05</v>
      </c>
      <c r="BL17" s="14" t="n">
        <v>1.177314775871289e-05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0.0002681121560291696</v>
      </c>
      <c r="BY17" s="14" t="n">
        <v>0.01376557981803786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1.028832034322292e-05</v>
      </c>
      <c r="CF17" s="14" t="n">
        <v>0.002387260262830794</v>
      </c>
      <c r="CG17" s="14" t="n">
        <v>0</v>
      </c>
      <c r="CH17" s="14" t="n">
        <v>89.67700167603155</v>
      </c>
      <c r="CI17" s="14" t="n">
        <v>0.02561410157832991</v>
      </c>
      <c r="CJ17" s="14" t="n">
        <v>4.361154573732791e-06</v>
      </c>
      <c r="CK17" s="14" t="n">
        <v>0.0001466636238700633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0.0003469893009033356</v>
      </c>
      <c r="CS17" s="14" t="n">
        <v>0.0001529609656103122</v>
      </c>
      <c r="CT17" s="14" t="n">
        <v>0.01552417581696487</v>
      </c>
      <c r="CU17" s="14" t="n">
        <v>0</v>
      </c>
      <c r="CV17" s="14" t="n">
        <v>0</v>
      </c>
      <c r="CW17" s="14" t="n">
        <v>6.993455287807069e-05</v>
      </c>
      <c r="CX17" s="14" t="n">
        <v>0.0003890903884083518</v>
      </c>
      <c r="CY17" s="14" t="n">
        <v>0.002271464543446865</v>
      </c>
      <c r="CZ17" s="14" t="n">
        <v>28.9879823958679</v>
      </c>
      <c r="DA17" s="14" t="n">
        <v>7.153605672338086e-05</v>
      </c>
      <c r="DB17" s="14" t="n">
        <v>0.0005502774023990228</v>
      </c>
      <c r="DC17" s="14" t="n">
        <v>0</v>
      </c>
      <c r="DD17" s="14" t="n">
        <v>0</v>
      </c>
      <c r="DE17" s="14" t="n">
        <v>0.002649915115170974</v>
      </c>
      <c r="DF17" s="14" t="n">
        <v>0.0006155709194403833</v>
      </c>
      <c r="DG17" s="14" t="n">
        <v>0.0004963154744076393</v>
      </c>
      <c r="DH17" s="14" t="n">
        <v>0.01734318825415214</v>
      </c>
      <c r="DI17" s="14" t="n">
        <v>0</v>
      </c>
      <c r="DJ17" s="14" t="n">
        <v>0.00173415176622649</v>
      </c>
      <c r="DK17" s="14" t="n">
        <v>0.00239313641727289</v>
      </c>
      <c r="DL17" s="14" t="n">
        <v>0</v>
      </c>
      <c r="DM17" s="14" t="n">
        <v>0.01255251766124695</v>
      </c>
      <c r="DN17" s="14" t="n">
        <v>0.01216752263930184</v>
      </c>
      <c r="DO17" s="14" t="n">
        <v>0.0002453447112578564</v>
      </c>
      <c r="DP17" s="14" t="n">
        <v>0.01831210350303936</v>
      </c>
      <c r="DQ17" s="14" t="n">
        <v>0.02065410627412139</v>
      </c>
      <c r="DR17" s="14" t="n">
        <v>6.126484256722124e-07</v>
      </c>
      <c r="DS17" s="14" t="n">
        <v>0</v>
      </c>
      <c r="DT17" s="14" t="n">
        <v>0</v>
      </c>
      <c r="DU17" s="14" t="n">
        <v>0.0005013345858113784</v>
      </c>
      <c r="DV17" s="14" t="n">
        <v>1.807384094356292e-05</v>
      </c>
      <c r="DW17" s="14" t="n">
        <v>0.01733648691008971</v>
      </c>
      <c r="DX17" s="14" t="n">
        <v>6.304578712583651e-05</v>
      </c>
      <c r="DY17" s="14" t="n">
        <v>0</v>
      </c>
      <c r="DZ17" s="14" t="n">
        <v>0.0003333859799294181</v>
      </c>
      <c r="EA17" s="14" t="n">
        <v>0</v>
      </c>
      <c r="EB17" s="14" t="n">
        <v>0</v>
      </c>
      <c r="EC17" s="14" t="n">
        <v>0.0005728313858216719</v>
      </c>
      <c r="ED17" s="14" t="n">
        <v>0.0007640739465200597</v>
      </c>
      <c r="EE17" s="14" t="n">
        <v>0</v>
      </c>
      <c r="EF17" s="14" t="n">
        <v>0</v>
      </c>
      <c r="EG17" s="14" t="n">
        <v>0</v>
      </c>
      <c r="EH17" s="14" t="n">
        <v>0.0001092757569943763</v>
      </c>
      <c r="EI17" s="14" t="n">
        <v>0</v>
      </c>
      <c r="EJ17" s="14" t="n">
        <v>0.0004841133377315261</v>
      </c>
      <c r="EK17" s="14" t="n">
        <v>0.001281935464117255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2.118221112085037e-05</v>
      </c>
      <c r="EQ17" s="14" t="n">
        <v>0.3591140338921886</v>
      </c>
      <c r="ER17" s="14" t="n">
        <v>0</v>
      </c>
      <c r="ES17" s="14" t="n">
        <v>19.57103568422002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11.99511130917709</v>
      </c>
      <c r="GA17" s="14" t="n">
        <v>0</v>
      </c>
      <c r="GB17" s="14" t="n">
        <v>0</v>
      </c>
      <c r="GC17" s="14" t="n">
        <v>11.03025259792034</v>
      </c>
      <c r="GD17" s="14" t="n">
        <v>1.486812647807533</v>
      </c>
      <c r="GE17" s="14" t="n">
        <v>0</v>
      </c>
      <c r="GF17" s="14" t="n">
        <v>0</v>
      </c>
      <c r="GG17" s="14" t="n">
        <v>0</v>
      </c>
      <c r="GH17" s="14" t="n">
        <v>36.40836115284453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7.463885307714725e-06</v>
      </c>
      <c r="GQ17" s="14" t="n">
        <v>1.024491938946909e-05</v>
      </c>
      <c r="GR17" s="14" t="n">
        <v>0</v>
      </c>
      <c r="GS17" s="14" t="n">
        <v>77.91486356677132</v>
      </c>
      <c r="GT17" s="14" t="n">
        <v>0</v>
      </c>
      <c r="GU17" s="14" t="n">
        <v>5.090959782229205e-05</v>
      </c>
      <c r="GV17" s="14" t="n">
        <v>140.0581895121826</v>
      </c>
      <c r="GW17" s="14" t="n">
        <v>0</v>
      </c>
      <c r="GX17" s="14" t="n">
        <v>0.02218154301421727</v>
      </c>
      <c r="GY17" s="14" t="n">
        <v>0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>
        <f>SUM(C17:HP17)</f>
        <v/>
      </c>
      <c r="HS17" s="14" t="n">
        <v>0</v>
      </c>
      <c r="HT17" s="14" t="n">
        <v>82.18592968627871</v>
      </c>
      <c r="HU17" s="14" t="n">
        <v>302.9083034340407</v>
      </c>
      <c r="HV17" s="14">
        <f>HQ17+HS17+HT17+HU17</f>
        <v/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1.725531677582077</v>
      </c>
      <c r="D18" s="13" t="n">
        <v>1.723445119316121</v>
      </c>
      <c r="E18" s="13" t="n">
        <v>1.602021031051228</v>
      </c>
      <c r="F18" s="13" t="n">
        <v>1.690479693688782</v>
      </c>
      <c r="G18" s="13" t="n">
        <v>0.7665057956453133</v>
      </c>
      <c r="H18" s="13" t="n">
        <v>1.724302174860892</v>
      </c>
      <c r="I18" s="13" t="n">
        <v>1.726334732300324</v>
      </c>
      <c r="J18" s="13" t="n">
        <v>1.726334732300324</v>
      </c>
      <c r="K18" s="13" t="n">
        <v>1.723801849214233</v>
      </c>
      <c r="L18" s="13" t="n">
        <v>0.8458648232912613</v>
      </c>
      <c r="M18" s="13" t="n">
        <v>0.5990436764295697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0.0002761387206139881</v>
      </c>
      <c r="AA18" s="13" t="n">
        <v>0</v>
      </c>
      <c r="AB18" s="13" t="n">
        <v>1.913151133811157e-05</v>
      </c>
      <c r="AC18" s="13" t="n">
        <v>0.00836372717698239</v>
      </c>
      <c r="AD18" s="13" t="n">
        <v>0.008495161759585089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8.709877853232723e-05</v>
      </c>
      <c r="AO18" s="13" t="n">
        <v>0</v>
      </c>
      <c r="AP18" s="13" t="n">
        <v>0</v>
      </c>
      <c r="AQ18" s="13" t="n">
        <v>2.382198765890596e-05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0.0006501151922253263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0.0002032858726381124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 t="n">
        <v>0</v>
      </c>
      <c r="EH18" s="13" t="n">
        <v>0</v>
      </c>
      <c r="EI18" s="13" t="n">
        <v>0</v>
      </c>
      <c r="EJ18" s="13" t="n">
        <v>0</v>
      </c>
      <c r="EK18" s="13" t="n">
        <v>0</v>
      </c>
      <c r="EL18" s="13" t="n">
        <v>0</v>
      </c>
      <c r="EM18" s="13" t="n">
        <v>0</v>
      </c>
      <c r="EN18" s="13" t="n">
        <v>0</v>
      </c>
      <c r="EO18" s="13" t="n">
        <v>0</v>
      </c>
      <c r="EP18" s="13" t="n">
        <v>0</v>
      </c>
      <c r="EQ18" s="13" t="n">
        <v>0.05509678301813985</v>
      </c>
      <c r="ER18" s="13" t="n">
        <v>4.93773893551234</v>
      </c>
      <c r="ES18" s="13" t="n">
        <v>0.0001412839267940699</v>
      </c>
      <c r="ET18" s="13" t="n">
        <v>0</v>
      </c>
      <c r="EU18" s="13" t="n">
        <v>0.001084406046371485</v>
      </c>
      <c r="EV18" s="13" t="n">
        <v>0</v>
      </c>
      <c r="EW18" s="13" t="n">
        <v>0</v>
      </c>
      <c r="EX18" s="13" t="n">
        <v>0</v>
      </c>
      <c r="EY18" s="13" t="n">
        <v>0</v>
      </c>
      <c r="EZ18" s="13" t="n">
        <v>0</v>
      </c>
      <c r="FA18" s="13" t="n">
        <v>0</v>
      </c>
      <c r="FB18" s="13" t="n">
        <v>0</v>
      </c>
      <c r="FC18" s="13" t="n">
        <v>0</v>
      </c>
      <c r="FD18" s="13" t="n">
        <v>0</v>
      </c>
      <c r="FE18" s="13" t="n">
        <v>0</v>
      </c>
      <c r="FF18" s="13" t="n">
        <v>0</v>
      </c>
      <c r="FG18" s="13" t="n">
        <v>0</v>
      </c>
      <c r="FH18" s="13" t="n">
        <v>0</v>
      </c>
      <c r="FI18" s="13" t="n">
        <v>0</v>
      </c>
      <c r="FJ18" s="13" t="n">
        <v>0</v>
      </c>
      <c r="FK18" s="13" t="n">
        <v>0</v>
      </c>
      <c r="FL18" s="13" t="n">
        <v>0</v>
      </c>
      <c r="FM18" s="13" t="n">
        <v>0</v>
      </c>
      <c r="FN18" s="13" t="n">
        <v>0</v>
      </c>
      <c r="FO18" s="13" t="n">
        <v>0</v>
      </c>
      <c r="FP18" s="13" t="n">
        <v>0</v>
      </c>
      <c r="FQ18" s="13" t="n">
        <v>0</v>
      </c>
      <c r="FR18" s="13" t="n">
        <v>0</v>
      </c>
      <c r="FS18" s="13" t="n">
        <v>0</v>
      </c>
      <c r="FT18" s="13" t="n">
        <v>0</v>
      </c>
      <c r="FU18" s="13" t="n">
        <v>0</v>
      </c>
      <c r="FV18" s="13" t="n">
        <v>0</v>
      </c>
      <c r="FW18" s="13" t="n">
        <v>0</v>
      </c>
      <c r="FX18" s="13" t="n">
        <v>0</v>
      </c>
      <c r="FY18" s="13" t="n">
        <v>0</v>
      </c>
      <c r="FZ18" s="13" t="n">
        <v>8.609738085341005e-05</v>
      </c>
      <c r="GA18" s="13" t="n">
        <v>0</v>
      </c>
      <c r="GB18" s="13" t="n">
        <v>0</v>
      </c>
      <c r="GC18" s="13" t="n">
        <v>7.99702182640231e-05</v>
      </c>
      <c r="GD18" s="13" t="n">
        <v>1.073805973376557e-05</v>
      </c>
      <c r="GE18" s="13" t="n">
        <v>0.003501934403036828</v>
      </c>
      <c r="GF18" s="13" t="n">
        <v>0.002725005891727869</v>
      </c>
      <c r="GG18" s="13" t="n">
        <v>2.390560803549696</v>
      </c>
      <c r="GH18" s="13" t="n">
        <v>2.021102235246082</v>
      </c>
      <c r="GI18" s="13" t="n">
        <v>0.7500346275187372</v>
      </c>
      <c r="GJ18" s="13" t="n">
        <v>2.38271830321336</v>
      </c>
      <c r="GK18" s="13" t="n">
        <v>0</v>
      </c>
      <c r="GL18" s="13" t="n">
        <v>0</v>
      </c>
      <c r="GM18" s="13" t="n">
        <v>0</v>
      </c>
      <c r="GN18" s="13" t="n">
        <v>2.390560803549696</v>
      </c>
      <c r="GO18" s="13" t="n">
        <v>2.390560803549696</v>
      </c>
      <c r="GP18" s="13" t="n">
        <v>2.176932245263851</v>
      </c>
      <c r="GQ18" s="13" t="n">
        <v>0.192331697597226</v>
      </c>
      <c r="GR18" s="13" t="n">
        <v>0</v>
      </c>
      <c r="GS18" s="13" t="n">
        <v>1.64683942960382</v>
      </c>
      <c r="GT18" s="13" t="n">
        <v>0</v>
      </c>
      <c r="GU18" s="13" t="n">
        <v>0</v>
      </c>
      <c r="GV18" s="13" t="n">
        <v>0.001007670966182297</v>
      </c>
      <c r="GW18" s="13" t="n">
        <v>0</v>
      </c>
      <c r="GX18" s="13" t="n">
        <v>0</v>
      </c>
      <c r="GY18" s="13" t="n">
        <v>0.131288472513648</v>
      </c>
      <c r="GZ18" s="13" t="n">
        <v>0.0002704078268222735</v>
      </c>
      <c r="HA18" s="13" t="n">
        <v>0.0007415913889322443</v>
      </c>
      <c r="HB18" s="13" t="n">
        <v>0</v>
      </c>
      <c r="HC18" s="13" t="n">
        <v>0.000974439696392281</v>
      </c>
      <c r="HD18" s="13" t="n">
        <v>0</v>
      </c>
      <c r="HE18" s="13" t="n">
        <v>0</v>
      </c>
      <c r="HF18" s="13" t="n">
        <v>0</v>
      </c>
      <c r="HG18" s="13" t="n">
        <v>0.08573848620702711</v>
      </c>
      <c r="HH18" s="13" t="n">
        <v>0.08573848620702711</v>
      </c>
      <c r="HI18" s="13" t="n">
        <v>0.08573848620702711</v>
      </c>
      <c r="HJ18" s="13" t="n">
        <v>0</v>
      </c>
      <c r="HK18" s="13" t="n">
        <v>0</v>
      </c>
      <c r="HL18" s="13" t="n">
        <v>0</v>
      </c>
      <c r="HM18" s="13" t="n">
        <v>0</v>
      </c>
      <c r="HN18" s="13" t="n">
        <v>0</v>
      </c>
      <c r="HO18" s="13" t="n">
        <v>0</v>
      </c>
      <c r="HP18" s="13" t="n">
        <v>0</v>
      </c>
      <c r="HQ18" s="13">
        <f>SUM(C18:HP18)</f>
        <v/>
      </c>
      <c r="HS18" s="13" t="n">
        <v>3.071469216911878</v>
      </c>
      <c r="HT18" s="13" t="n">
        <v>-0.01730439475943881</v>
      </c>
      <c r="HU18" s="13" t="n">
        <v>0.7404406207586335</v>
      </c>
      <c r="HV18" s="13">
        <f>HQ18+HS18+HT18+HU18</f>
        <v/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0.0003010143597285986</v>
      </c>
      <c r="D19" s="14" t="n">
        <v>0</v>
      </c>
      <c r="E19" s="14" t="n">
        <v>0.0006010237991275832</v>
      </c>
      <c r="F19" s="14" t="n">
        <v>0</v>
      </c>
      <c r="G19" s="14" t="n">
        <v>0</v>
      </c>
      <c r="H19" s="14" t="n">
        <v>0.02759957495739494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0.2068891177679441</v>
      </c>
      <c r="N19" s="14" t="n">
        <v>0.02017097626803368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6.235584487019794e-05</v>
      </c>
      <c r="V19" s="14" t="n">
        <v>3.70463870096021</v>
      </c>
      <c r="W19" s="14" t="n">
        <v>0</v>
      </c>
      <c r="X19" s="14" t="n">
        <v>0.6908261188392826</v>
      </c>
      <c r="Y19" s="14" t="n">
        <v>0</v>
      </c>
      <c r="Z19" s="14" t="n">
        <v>0.02401728489959763</v>
      </c>
      <c r="AA19" s="14" t="n">
        <v>0.0173351065384771</v>
      </c>
      <c r="AB19" s="14" t="n">
        <v>8.98216964010324</v>
      </c>
      <c r="AC19" s="14" t="n">
        <v>0.006408210086276277</v>
      </c>
      <c r="AD19" s="14" t="n">
        <v>0</v>
      </c>
      <c r="AE19" s="14" t="n">
        <v>1.034482642823615e-05</v>
      </c>
      <c r="AF19" s="14" t="n">
        <v>1.039972510546057e-05</v>
      </c>
      <c r="AG19" s="14" t="n">
        <v>0.01022239838316953</v>
      </c>
      <c r="AH19" s="14" t="n">
        <v>0.07427379159720082</v>
      </c>
      <c r="AI19" s="14" t="n">
        <v>0.0004542374534005593</v>
      </c>
      <c r="AJ19" s="14" t="n">
        <v>0.05816542390091005</v>
      </c>
      <c r="AK19" s="14" t="n">
        <v>0</v>
      </c>
      <c r="AL19" s="14" t="n">
        <v>2.472951536014302</v>
      </c>
      <c r="AM19" s="14" t="n">
        <v>0.2696496857176912</v>
      </c>
      <c r="AN19" s="14" t="n">
        <v>20.53369678495822</v>
      </c>
      <c r="AO19" s="14" t="n">
        <v>0.4939128710781805</v>
      </c>
      <c r="AP19" s="14" t="n">
        <v>0.003662724385440175</v>
      </c>
      <c r="AQ19" s="14" t="n">
        <v>0.0007123977737147225</v>
      </c>
      <c r="AR19" s="14" t="n">
        <v>0.1995451316534997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0.000637151686055618</v>
      </c>
      <c r="AX19" s="14" t="n">
        <v>0.0001591317321184845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0.002742979260999709</v>
      </c>
      <c r="BH19" s="14" t="n">
        <v>0</v>
      </c>
      <c r="BI19" s="14" t="n">
        <v>0</v>
      </c>
      <c r="BJ19" s="14" t="n">
        <v>0</v>
      </c>
      <c r="BK19" s="14" t="n">
        <v>0.0004216629171125903</v>
      </c>
      <c r="BL19" s="14" t="n">
        <v>0.0002450663933070204</v>
      </c>
      <c r="BM19" s="14" t="n">
        <v>0</v>
      </c>
      <c r="BN19" s="14" t="n">
        <v>0</v>
      </c>
      <c r="BO19" s="14" t="n">
        <v>0.0008753393701048674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2.498930775043513e-05</v>
      </c>
      <c r="BU19" s="14" t="n">
        <v>0</v>
      </c>
      <c r="BV19" s="14" t="n">
        <v>0.002285489929126182</v>
      </c>
      <c r="BW19" s="14" t="n">
        <v>0</v>
      </c>
      <c r="BX19" s="14" t="n">
        <v>0.009983708436335153</v>
      </c>
      <c r="BY19" s="14" t="n">
        <v>0.01632984620493334</v>
      </c>
      <c r="BZ19" s="14" t="n">
        <v>0.03039723392844004</v>
      </c>
      <c r="CA19" s="14" t="n">
        <v>0.1688575260081337</v>
      </c>
      <c r="CB19" s="14" t="n">
        <v>0.05408363174240523</v>
      </c>
      <c r="CC19" s="14" t="n">
        <v>0.0004385327317153982</v>
      </c>
      <c r="CD19" s="14" t="n">
        <v>0.0006654272027176643</v>
      </c>
      <c r="CE19" s="14" t="n">
        <v>0.1955980972469919</v>
      </c>
      <c r="CF19" s="14" t="n">
        <v>0.2406845292906414</v>
      </c>
      <c r="CG19" s="14" t="n">
        <v>0.2188015371984743</v>
      </c>
      <c r="CH19" s="14" t="n">
        <v>0.1890886519633554</v>
      </c>
      <c r="CI19" s="14" t="n">
        <v>0.1773609268339038</v>
      </c>
      <c r="CJ19" s="14" t="n">
        <v>4.920715081042587e-05</v>
      </c>
      <c r="CK19" s="14" t="n">
        <v>0.00014097074113696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0.0001293845879345075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0.0107796559314031</v>
      </c>
      <c r="CZ19" s="14" t="n">
        <v>0.2027497403883458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0.00061620443612668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3.132361083659572e-05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0.0002707212724835222</v>
      </c>
      <c r="EJ19" s="14" t="n">
        <v>0.001582762604941569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1.008436014042158e-05</v>
      </c>
      <c r="EQ19" s="14" t="n">
        <v>0.0005834409265340719</v>
      </c>
      <c r="ER19" s="14" t="n">
        <v>0</v>
      </c>
      <c r="ES19" s="14" t="n">
        <v>0.05379839780411402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0.009746967820849294</v>
      </c>
      <c r="GA19" s="14" t="n">
        <v>0</v>
      </c>
      <c r="GB19" s="14" t="n">
        <v>0</v>
      </c>
      <c r="GC19" s="14" t="n">
        <v>0.0009639364527883027</v>
      </c>
      <c r="GD19" s="14" t="n">
        <v>0.04873290343487003</v>
      </c>
      <c r="GE19" s="14" t="n">
        <v>0.03524178611571999</v>
      </c>
      <c r="GF19" s="14" t="n">
        <v>0</v>
      </c>
      <c r="GG19" s="14" t="n">
        <v>0</v>
      </c>
      <c r="GH19" s="14" t="n">
        <v>0.009812137343378555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9.781504339936992e-05</v>
      </c>
      <c r="GQ19" s="14" t="n">
        <v>7.532919612119106e-10</v>
      </c>
      <c r="GR19" s="14" t="n">
        <v>0</v>
      </c>
      <c r="GS19" s="14" t="n">
        <v>0.001233393150851399</v>
      </c>
      <c r="GT19" s="14" t="n">
        <v>0</v>
      </c>
      <c r="GU19" s="14" t="n">
        <v>4.526895435623105e-05</v>
      </c>
      <c r="GV19" s="14" t="n">
        <v>0.1327317959970449</v>
      </c>
      <c r="GW19" s="14" t="n">
        <v>0.001341813002703274</v>
      </c>
      <c r="GX19" s="14" t="n">
        <v>0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0.3312984631995736</v>
      </c>
      <c r="HH19" s="14" t="n">
        <v>0.3312984631995736</v>
      </c>
      <c r="HI19" s="14" t="n">
        <v>0.3312984631995736</v>
      </c>
      <c r="HJ19" s="14" t="n">
        <v>0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>
        <f>SUM(C19:HP19)</f>
        <v/>
      </c>
      <c r="HS19" s="14" t="n">
        <v>2.700304533046125</v>
      </c>
      <c r="HT19" s="14" t="n">
        <v>1.583068121932887</v>
      </c>
      <c r="HU19" s="14" t="n">
        <v>0.3676449202711963</v>
      </c>
      <c r="HV19" s="14">
        <f>HQ19+HS19+HT19+HU19</f>
        <v/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18.31964320373514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0.1124265884142188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0</v>
      </c>
      <c r="DJ20" s="13" t="n">
        <v>0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</v>
      </c>
      <c r="DP20" s="13" t="n">
        <v>0</v>
      </c>
      <c r="DQ20" s="13" t="n">
        <v>0</v>
      </c>
      <c r="DR20" s="13" t="n">
        <v>0</v>
      </c>
      <c r="DS20" s="13" t="n">
        <v>0</v>
      </c>
      <c r="DT20" s="13" t="n">
        <v>0</v>
      </c>
      <c r="DU20" s="13" t="n">
        <v>0</v>
      </c>
      <c r="DV20" s="13" t="n">
        <v>0</v>
      </c>
      <c r="DW20" s="13" t="n">
        <v>0</v>
      </c>
      <c r="DX20" s="13" t="n">
        <v>0</v>
      </c>
      <c r="DY20" s="13" t="n">
        <v>0</v>
      </c>
      <c r="DZ20" s="13" t="n">
        <v>0</v>
      </c>
      <c r="EA20" s="13" t="n">
        <v>0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 t="n">
        <v>0</v>
      </c>
      <c r="EH20" s="13" t="n">
        <v>0</v>
      </c>
      <c r="EI20" s="13" t="n">
        <v>0</v>
      </c>
      <c r="EJ20" s="13" t="n">
        <v>0</v>
      </c>
      <c r="EK20" s="13" t="n">
        <v>0</v>
      </c>
      <c r="EL20" s="13" t="n">
        <v>0</v>
      </c>
      <c r="EM20" s="13" t="n">
        <v>0</v>
      </c>
      <c r="EN20" s="13" t="n">
        <v>0</v>
      </c>
      <c r="EO20" s="13" t="n">
        <v>0</v>
      </c>
      <c r="EP20" s="13" t="n">
        <v>0</v>
      </c>
      <c r="EQ20" s="13" t="n">
        <v>0.0001848405003966988</v>
      </c>
      <c r="ER20" s="13" t="n">
        <v>0</v>
      </c>
      <c r="ES20" s="13" t="n">
        <v>0.010522108949089</v>
      </c>
      <c r="ET20" s="13" t="n">
        <v>0</v>
      </c>
      <c r="EU20" s="13" t="n">
        <v>0</v>
      </c>
      <c r="EV20" s="13" t="n">
        <v>0</v>
      </c>
      <c r="EW20" s="13" t="n">
        <v>0</v>
      </c>
      <c r="EX20" s="13" t="n">
        <v>0</v>
      </c>
      <c r="EY20" s="13" t="n">
        <v>0</v>
      </c>
      <c r="EZ20" s="13" t="n">
        <v>0</v>
      </c>
      <c r="FA20" s="13" t="n">
        <v>0</v>
      </c>
      <c r="FB20" s="13" t="n">
        <v>0</v>
      </c>
      <c r="FC20" s="13" t="n">
        <v>0</v>
      </c>
      <c r="FD20" s="13" t="n">
        <v>0</v>
      </c>
      <c r="FE20" s="13" t="n">
        <v>0</v>
      </c>
      <c r="FF20" s="13" t="n">
        <v>0</v>
      </c>
      <c r="FG20" s="13" t="n">
        <v>0</v>
      </c>
      <c r="FH20" s="13" t="n">
        <v>0</v>
      </c>
      <c r="FI20" s="13" t="n">
        <v>0</v>
      </c>
      <c r="FJ20" s="13" t="n">
        <v>0</v>
      </c>
      <c r="FK20" s="13" t="n">
        <v>0</v>
      </c>
      <c r="FL20" s="13" t="n">
        <v>0</v>
      </c>
      <c r="FM20" s="13" t="n">
        <v>0</v>
      </c>
      <c r="FN20" s="13" t="n">
        <v>0</v>
      </c>
      <c r="FO20" s="13" t="n">
        <v>0</v>
      </c>
      <c r="FP20" s="13" t="n">
        <v>0</v>
      </c>
      <c r="FQ20" s="13" t="n">
        <v>0</v>
      </c>
      <c r="FR20" s="13" t="n">
        <v>0</v>
      </c>
      <c r="FS20" s="13" t="n">
        <v>0</v>
      </c>
      <c r="FT20" s="13" t="n">
        <v>0</v>
      </c>
      <c r="FU20" s="13" t="n">
        <v>0</v>
      </c>
      <c r="FV20" s="13" t="n">
        <v>0</v>
      </c>
      <c r="FW20" s="13" t="n">
        <v>0</v>
      </c>
      <c r="FX20" s="13" t="n">
        <v>0</v>
      </c>
      <c r="FY20" s="13" t="n">
        <v>0</v>
      </c>
      <c r="FZ20" s="13" t="n">
        <v>0.000997711346738106</v>
      </c>
      <c r="GA20" s="13" t="n">
        <v>0</v>
      </c>
      <c r="GB20" s="13" t="n">
        <v>0</v>
      </c>
      <c r="GC20" s="13" t="n">
        <v>0</v>
      </c>
      <c r="GD20" s="13" t="n">
        <v>3.693571008860862e-05</v>
      </c>
      <c r="GE20" s="13" t="n">
        <v>0</v>
      </c>
      <c r="GF20" s="13" t="n">
        <v>0</v>
      </c>
      <c r="GG20" s="13" t="n">
        <v>0</v>
      </c>
      <c r="GH20" s="13" t="n">
        <v>0</v>
      </c>
      <c r="GI20" s="13" t="n">
        <v>0</v>
      </c>
      <c r="GJ20" s="13" t="n">
        <v>0</v>
      </c>
      <c r="GK20" s="13" t="n">
        <v>0</v>
      </c>
      <c r="GL20" s="13" t="n">
        <v>0</v>
      </c>
      <c r="GM20" s="13" t="n">
        <v>0</v>
      </c>
      <c r="GN20" s="13" t="n">
        <v>0</v>
      </c>
      <c r="GO20" s="13" t="n">
        <v>0</v>
      </c>
      <c r="GP20" s="13" t="n">
        <v>0</v>
      </c>
      <c r="GQ20" s="13" t="n">
        <v>0</v>
      </c>
      <c r="GR20" s="13" t="n">
        <v>0</v>
      </c>
      <c r="GS20" s="13" t="n">
        <v>0</v>
      </c>
      <c r="GT20" s="13" t="n">
        <v>0</v>
      </c>
      <c r="GU20" s="13" t="n">
        <v>0</v>
      </c>
      <c r="GV20" s="13" t="n">
        <v>0.02918294527212836</v>
      </c>
      <c r="GW20" s="13" t="n">
        <v>0</v>
      </c>
      <c r="GX20" s="13" t="n">
        <v>0</v>
      </c>
      <c r="GY20" s="13" t="n">
        <v>0</v>
      </c>
      <c r="GZ20" s="13" t="n">
        <v>0</v>
      </c>
      <c r="HA20" s="13" t="n">
        <v>0</v>
      </c>
      <c r="HB20" s="13" t="n">
        <v>0</v>
      </c>
      <c r="HC20" s="13" t="n">
        <v>0</v>
      </c>
      <c r="HD20" s="13" t="n">
        <v>0</v>
      </c>
      <c r="HE20" s="13" t="n">
        <v>0</v>
      </c>
      <c r="HF20" s="13" t="n">
        <v>0</v>
      </c>
      <c r="HG20" s="13" t="n">
        <v>0</v>
      </c>
      <c r="HH20" s="13" t="n">
        <v>0</v>
      </c>
      <c r="HI20" s="13" t="n">
        <v>0</v>
      </c>
      <c r="HJ20" s="13" t="n">
        <v>0</v>
      </c>
      <c r="HK20" s="13" t="n">
        <v>0</v>
      </c>
      <c r="HL20" s="13" t="n">
        <v>0</v>
      </c>
      <c r="HM20" s="13" t="n">
        <v>0</v>
      </c>
      <c r="HN20" s="13" t="n">
        <v>0</v>
      </c>
      <c r="HO20" s="13" t="n">
        <v>0</v>
      </c>
      <c r="HP20" s="13" t="n">
        <v>0</v>
      </c>
      <c r="HQ20" s="13">
        <f>SUM(C20:HP20)</f>
        <v/>
      </c>
      <c r="HS20" s="13" t="n">
        <v>0</v>
      </c>
      <c r="HT20" s="13" t="n">
        <v>4.603324606859237</v>
      </c>
      <c r="HU20" s="13" t="n">
        <v>1.109960189405621</v>
      </c>
      <c r="HV20" s="13">
        <f>HQ20+HS20+HT20+HU20</f>
        <v/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46.93573342475067</v>
      </c>
      <c r="AL21" s="14" t="n">
        <v>0</v>
      </c>
      <c r="AM21" s="14" t="n">
        <v>0</v>
      </c>
      <c r="AN21" s="14" t="n">
        <v>0</v>
      </c>
      <c r="AO21" s="14" t="n">
        <v>6.714643145092947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0.01669831295425759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0.1848806747279423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0.0009083801912129256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0.004895801164506815</v>
      </c>
      <c r="EQ21" s="14" t="n">
        <v>4.330087866783378e-05</v>
      </c>
      <c r="ER21" s="14" t="n">
        <v>0</v>
      </c>
      <c r="ES21" s="14" t="n">
        <v>0.03710445866348237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1.735053084675539</v>
      </c>
      <c r="GW21" s="14" t="n">
        <v>0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>
        <f>SUM(C21:HP21)</f>
        <v/>
      </c>
      <c r="HS21" s="14" t="n">
        <v>0</v>
      </c>
      <c r="HT21" s="14" t="n">
        <v>4.95945257524934</v>
      </c>
      <c r="HU21" s="14" t="n">
        <v>0</v>
      </c>
      <c r="HV21" s="14">
        <f>HQ21+HS21+HT21+HU21</f>
        <v/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0.05144977753113393</v>
      </c>
      <c r="D22" s="13" t="n">
        <v>0.05131867254990013</v>
      </c>
      <c r="E22" s="13" t="n">
        <v>0.04770305232765085</v>
      </c>
      <c r="F22" s="13" t="n">
        <v>0.2808767631876112</v>
      </c>
      <c r="G22" s="13" t="n">
        <v>1.605195449031579</v>
      </c>
      <c r="H22" s="13" t="n">
        <v>0.05766831665445079</v>
      </c>
      <c r="I22" s="13" t="n">
        <v>0.05140471596426256</v>
      </c>
      <c r="J22" s="13" t="n">
        <v>0.05140471596426256</v>
      </c>
      <c r="K22" s="13" t="n">
        <v>0.1248123750998227</v>
      </c>
      <c r="L22" s="13" t="n">
        <v>54.90067953599107</v>
      </c>
      <c r="M22" s="13" t="n">
        <v>38.89198993743575</v>
      </c>
      <c r="N22" s="13" t="n">
        <v>2.500441567336956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0.001071378140194468</v>
      </c>
      <c r="V22" s="13" t="n">
        <v>0.8489128267461408</v>
      </c>
      <c r="W22" s="13" t="n">
        <v>0.0400094630246564</v>
      </c>
      <c r="X22" s="13" t="n">
        <v>0.1397334593698841</v>
      </c>
      <c r="Y22" s="13" t="n">
        <v>0</v>
      </c>
      <c r="Z22" s="13" t="n">
        <v>0</v>
      </c>
      <c r="AA22" s="13" t="n">
        <v>0</v>
      </c>
      <c r="AB22" s="13" t="n">
        <v>2.05456658598915</v>
      </c>
      <c r="AC22" s="13" t="n">
        <v>0.05527594469066106</v>
      </c>
      <c r="AD22" s="13" t="n">
        <v>0.03791643414140822</v>
      </c>
      <c r="AE22" s="13" t="n">
        <v>0.0010716372188768</v>
      </c>
      <c r="AF22" s="13" t="n">
        <v>0.001077324261205534</v>
      </c>
      <c r="AG22" s="13" t="n">
        <v>0.05094784006638221</v>
      </c>
      <c r="AH22" s="13" t="n">
        <v>0.03407521270997774</v>
      </c>
      <c r="AI22" s="13" t="n">
        <v>3.573162855353934</v>
      </c>
      <c r="AJ22" s="13" t="n">
        <v>0.008483243728043554</v>
      </c>
      <c r="AK22" s="13" t="n">
        <v>0</v>
      </c>
      <c r="AL22" s="13" t="n">
        <v>0.4244495766350336</v>
      </c>
      <c r="AM22" s="13" t="n">
        <v>0.01268191332714158</v>
      </c>
      <c r="AN22" s="13" t="n">
        <v>4.710191645793935</v>
      </c>
      <c r="AO22" s="13" t="n">
        <v>0.000425881663868375</v>
      </c>
      <c r="AP22" s="13" t="n">
        <v>0</v>
      </c>
      <c r="AQ22" s="13" t="n">
        <v>1.734012494266422</v>
      </c>
      <c r="AR22" s="13" t="n">
        <v>0.04558316934997284</v>
      </c>
      <c r="AS22" s="13" t="n">
        <v>0</v>
      </c>
      <c r="AT22" s="13" t="n">
        <v>49.67390077999308</v>
      </c>
      <c r="AU22" s="13" t="n">
        <v>0</v>
      </c>
      <c r="AV22" s="13" t="n">
        <v>50.08379360848439</v>
      </c>
      <c r="AW22" s="13" t="n">
        <v>49.62315313969267</v>
      </c>
      <c r="AX22" s="13" t="n">
        <v>45.79646013871741</v>
      </c>
      <c r="AY22" s="13" t="n">
        <v>47.30747552622095</v>
      </c>
      <c r="AZ22" s="13" t="n">
        <v>49.74991600393298</v>
      </c>
      <c r="BA22" s="13" t="n">
        <v>50.07542893648684</v>
      </c>
      <c r="BB22" s="13" t="n">
        <v>43.08298116341373</v>
      </c>
      <c r="BC22" s="13" t="n">
        <v>50.04687358350455</v>
      </c>
      <c r="BD22" s="13" t="n">
        <v>0.4335588513333096</v>
      </c>
      <c r="BE22" s="13" t="n">
        <v>0</v>
      </c>
      <c r="BF22" s="13" t="n">
        <v>0</v>
      </c>
      <c r="BG22" s="13" t="n">
        <v>0.04712899047971052</v>
      </c>
      <c r="BH22" s="13" t="n">
        <v>6.600005576264025e-06</v>
      </c>
      <c r="BI22" s="13" t="n">
        <v>0</v>
      </c>
      <c r="BJ22" s="13" t="n">
        <v>0.0007445182839140546</v>
      </c>
      <c r="BK22" s="13" t="n">
        <v>9.661918588421925e-05</v>
      </c>
      <c r="BL22" s="13" t="n">
        <v>0.04946502770248348</v>
      </c>
      <c r="BM22" s="13" t="n">
        <v>0.0001655919757206513</v>
      </c>
      <c r="BN22" s="13" t="n">
        <v>0</v>
      </c>
      <c r="BO22" s="13" t="n">
        <v>0.01616985016485948</v>
      </c>
      <c r="BP22" s="13" t="n">
        <v>0.005746768291144347</v>
      </c>
      <c r="BQ22" s="13" t="n">
        <v>0</v>
      </c>
      <c r="BR22" s="13" t="n">
        <v>1.089262681021843e-05</v>
      </c>
      <c r="BS22" s="13" t="n">
        <v>0</v>
      </c>
      <c r="BT22" s="13" t="n">
        <v>0.008231216455648387</v>
      </c>
      <c r="BU22" s="13" t="n">
        <v>8.833271095541298e-05</v>
      </c>
      <c r="BV22" s="13" t="n">
        <v>0.03950963856287846</v>
      </c>
      <c r="BW22" s="13" t="n">
        <v>0</v>
      </c>
      <c r="BX22" s="13" t="n">
        <v>2.088925884357304</v>
      </c>
      <c r="BY22" s="13" t="n">
        <v>0.2923357654874493</v>
      </c>
      <c r="BZ22" s="13" t="n">
        <v>0.8544323390313499</v>
      </c>
      <c r="CA22" s="13" t="n">
        <v>2.903994805361976</v>
      </c>
      <c r="CB22" s="13" t="n">
        <v>0.9294627961214251</v>
      </c>
      <c r="CC22" s="13" t="n">
        <v>4.074715289116352</v>
      </c>
      <c r="CD22" s="13" t="n">
        <v>3.624789954210193</v>
      </c>
      <c r="CE22" s="13" t="n">
        <v>3.797080952346179</v>
      </c>
      <c r="CF22" s="13" t="n">
        <v>3.806246059926461</v>
      </c>
      <c r="CG22" s="13" t="n">
        <v>3.759517584078175</v>
      </c>
      <c r="CH22" s="13" t="n">
        <v>2.532677713490125</v>
      </c>
      <c r="CI22" s="13" t="n">
        <v>12.6911006695365</v>
      </c>
      <c r="CJ22" s="13" t="n">
        <v>0.06459979960614452</v>
      </c>
      <c r="CK22" s="13" t="n">
        <v>0.08421102586709989</v>
      </c>
      <c r="CL22" s="13" t="n">
        <v>0.08319155589480225</v>
      </c>
      <c r="CM22" s="13" t="n">
        <v>0</v>
      </c>
      <c r="CN22" s="13" t="n">
        <v>1.080317233084277e-06</v>
      </c>
      <c r="CO22" s="13" t="n">
        <v>1.527657343445507e-05</v>
      </c>
      <c r="CP22" s="13" t="n">
        <v>0</v>
      </c>
      <c r="CQ22" s="13" t="n">
        <v>0</v>
      </c>
      <c r="CR22" s="13" t="n">
        <v>0</v>
      </c>
      <c r="CS22" s="13" t="n">
        <v>0.006705724179178853</v>
      </c>
      <c r="CT22" s="13" t="n">
        <v>0</v>
      </c>
      <c r="CU22" s="13" t="n">
        <v>0</v>
      </c>
      <c r="CV22" s="13" t="n">
        <v>0</v>
      </c>
      <c r="CW22" s="13" t="n">
        <v>0.02644714830319386</v>
      </c>
      <c r="CX22" s="13" t="n">
        <v>0.0004232944541450577</v>
      </c>
      <c r="CY22" s="13" t="n">
        <v>0.4521173450296145</v>
      </c>
      <c r="CZ22" s="13" t="n">
        <v>1.341258326185522</v>
      </c>
      <c r="DA22" s="13" t="n">
        <v>7.100523271089536e-05</v>
      </c>
      <c r="DB22" s="13" t="n">
        <v>0.0001027546054622279</v>
      </c>
      <c r="DC22" s="13" t="n">
        <v>0</v>
      </c>
      <c r="DD22" s="13" t="n">
        <v>0</v>
      </c>
      <c r="DE22" s="13" t="n">
        <v>0.0004439361315748998</v>
      </c>
      <c r="DF22" s="13" t="n">
        <v>0.005263110893947661</v>
      </c>
      <c r="DG22" s="13" t="n">
        <v>0.0001158282532005497</v>
      </c>
      <c r="DH22" s="13" t="n">
        <v>0.006077179099923779</v>
      </c>
      <c r="DI22" s="13" t="n">
        <v>0.03891323890803455</v>
      </c>
      <c r="DJ22" s="13" t="n">
        <v>0.009193490762685736</v>
      </c>
      <c r="DK22" s="13" t="n">
        <v>5.23690467417012e-05</v>
      </c>
      <c r="DL22" s="13" t="n">
        <v>7.294816986338195e-05</v>
      </c>
      <c r="DM22" s="13" t="n">
        <v>0.0002158830308854117</v>
      </c>
      <c r="DN22" s="13" t="n">
        <v>0.01263864408138566</v>
      </c>
      <c r="DO22" s="13" t="n">
        <v>0.00157209206095098</v>
      </c>
      <c r="DP22" s="13" t="n">
        <v>0.0005098217886422897</v>
      </c>
      <c r="DQ22" s="13" t="n">
        <v>0.0004825390549006731</v>
      </c>
      <c r="DR22" s="13" t="n">
        <v>0.001455431181223019</v>
      </c>
      <c r="DS22" s="13" t="n">
        <v>0.001507461462097573</v>
      </c>
      <c r="DT22" s="13" t="n">
        <v>0.0011337689328923</v>
      </c>
      <c r="DU22" s="13" t="n">
        <v>0.001579481895256886</v>
      </c>
      <c r="DV22" s="13" t="n">
        <v>0.001409592942043131</v>
      </c>
      <c r="DW22" s="13" t="n">
        <v>0.0005153668778912086</v>
      </c>
      <c r="DX22" s="13" t="n">
        <v>0.02229768115316793</v>
      </c>
      <c r="DY22" s="13" t="n">
        <v>0.0007330110642240044</v>
      </c>
      <c r="DZ22" s="13" t="n">
        <v>0.003971312338228686</v>
      </c>
      <c r="EA22" s="13" t="n">
        <v>0</v>
      </c>
      <c r="EB22" s="13" t="n">
        <v>0</v>
      </c>
      <c r="EC22" s="13" t="n">
        <v>4.082826440720944e-06</v>
      </c>
      <c r="ED22" s="13" t="n">
        <v>0.002205628569087208</v>
      </c>
      <c r="EE22" s="13" t="n">
        <v>0</v>
      </c>
      <c r="EF22" s="13" t="n">
        <v>0</v>
      </c>
      <c r="EG22" s="13" t="n">
        <v>0</v>
      </c>
      <c r="EH22" s="13" t="n">
        <v>0</v>
      </c>
      <c r="EI22" s="13" t="n">
        <v>0.004651446131926255</v>
      </c>
      <c r="EJ22" s="13" t="n">
        <v>0.02719492388157093</v>
      </c>
      <c r="EK22" s="13" t="n">
        <v>0.04799289928570141</v>
      </c>
      <c r="EL22" s="13" t="n">
        <v>0.02700763439093993</v>
      </c>
      <c r="EM22" s="13" t="n">
        <v>0</v>
      </c>
      <c r="EN22" s="13" t="n">
        <v>0</v>
      </c>
      <c r="EO22" s="13" t="n">
        <v>0</v>
      </c>
      <c r="EP22" s="13" t="n">
        <v>0.01296758246147184</v>
      </c>
      <c r="EQ22" s="13" t="n">
        <v>0.2785868250109307</v>
      </c>
      <c r="ER22" s="13" t="n">
        <v>0</v>
      </c>
      <c r="ES22" s="13" t="n">
        <v>0.1687560429566766</v>
      </c>
      <c r="ET22" s="13" t="n">
        <v>0</v>
      </c>
      <c r="EU22" s="13" t="n">
        <v>0</v>
      </c>
      <c r="EV22" s="13" t="n">
        <v>0</v>
      </c>
      <c r="EW22" s="13" t="n">
        <v>0</v>
      </c>
      <c r="EX22" s="13" t="n">
        <v>0</v>
      </c>
      <c r="EY22" s="13" t="n">
        <v>0</v>
      </c>
      <c r="EZ22" s="13" t="n">
        <v>0</v>
      </c>
      <c r="FA22" s="13" t="n">
        <v>0</v>
      </c>
      <c r="FB22" s="13" t="n">
        <v>0</v>
      </c>
      <c r="FC22" s="13" t="n">
        <v>0</v>
      </c>
      <c r="FD22" s="13" t="n">
        <v>0</v>
      </c>
      <c r="FE22" s="13" t="n">
        <v>0</v>
      </c>
      <c r="FF22" s="13" t="n">
        <v>0</v>
      </c>
      <c r="FG22" s="13" t="n">
        <v>0</v>
      </c>
      <c r="FH22" s="13" t="n">
        <v>0</v>
      </c>
      <c r="FI22" s="13" t="n">
        <v>0</v>
      </c>
      <c r="FJ22" s="13" t="n">
        <v>0.04004185885051974</v>
      </c>
      <c r="FK22" s="13" t="n">
        <v>0.03611630949603563</v>
      </c>
      <c r="FL22" s="13" t="n">
        <v>0</v>
      </c>
      <c r="FM22" s="13" t="n">
        <v>0</v>
      </c>
      <c r="FN22" s="13" t="n">
        <v>0</v>
      </c>
      <c r="FO22" s="13" t="n">
        <v>0</v>
      </c>
      <c r="FP22" s="13" t="n">
        <v>0</v>
      </c>
      <c r="FQ22" s="13" t="n">
        <v>0</v>
      </c>
      <c r="FR22" s="13" t="n">
        <v>0</v>
      </c>
      <c r="FS22" s="13" t="n">
        <v>0</v>
      </c>
      <c r="FT22" s="13" t="n">
        <v>0</v>
      </c>
      <c r="FU22" s="13" t="n">
        <v>0</v>
      </c>
      <c r="FV22" s="13" t="n">
        <v>0</v>
      </c>
      <c r="FW22" s="13" t="n">
        <v>0</v>
      </c>
      <c r="FX22" s="13" t="n">
        <v>0</v>
      </c>
      <c r="FY22" s="13" t="n">
        <v>0</v>
      </c>
      <c r="FZ22" s="13" t="n">
        <v>0.07624377088008977</v>
      </c>
      <c r="GA22" s="13" t="n">
        <v>0</v>
      </c>
      <c r="GB22" s="13" t="n">
        <v>0</v>
      </c>
      <c r="GC22" s="13" t="n">
        <v>0.006345083019973538</v>
      </c>
      <c r="GD22" s="13" t="n">
        <v>0.03847529783205694</v>
      </c>
      <c r="GE22" s="13" t="n">
        <v>0.6055130733035236</v>
      </c>
      <c r="GF22" s="13" t="n">
        <v>0</v>
      </c>
      <c r="GG22" s="13" t="n">
        <v>0</v>
      </c>
      <c r="GH22" s="13" t="n">
        <v>0.1255549748934787</v>
      </c>
      <c r="GI22" s="13" t="n">
        <v>0.00493785776773109</v>
      </c>
      <c r="GJ22" s="13" t="n">
        <v>0</v>
      </c>
      <c r="GK22" s="13" t="n">
        <v>0</v>
      </c>
      <c r="GL22" s="13" t="n">
        <v>0.190966784103145</v>
      </c>
      <c r="GM22" s="13" t="n">
        <v>0.190966784103145</v>
      </c>
      <c r="GN22" s="13" t="n">
        <v>0</v>
      </c>
      <c r="GO22" s="13" t="n">
        <v>0</v>
      </c>
      <c r="GP22" s="13" t="n">
        <v>0</v>
      </c>
      <c r="GQ22" s="13" t="n">
        <v>1.294282103155951e-08</v>
      </c>
      <c r="GR22" s="13" t="n">
        <v>0</v>
      </c>
      <c r="GS22" s="13" t="n">
        <v>0.1939930401996956</v>
      </c>
      <c r="GT22" s="13" t="n">
        <v>0</v>
      </c>
      <c r="GU22" s="13" t="n">
        <v>0.001170009648028412</v>
      </c>
      <c r="GV22" s="13" t="n">
        <v>7.130278999401159</v>
      </c>
      <c r="GW22" s="13" t="n">
        <v>0.02305650083098201</v>
      </c>
      <c r="GX22" s="13" t="n">
        <v>0.0003034585533241099</v>
      </c>
      <c r="GY22" s="13" t="n">
        <v>0</v>
      </c>
      <c r="GZ22" s="13" t="n">
        <v>0</v>
      </c>
      <c r="HA22" s="13" t="n">
        <v>0</v>
      </c>
      <c r="HB22" s="13" t="n">
        <v>0</v>
      </c>
      <c r="HC22" s="13" t="n">
        <v>0</v>
      </c>
      <c r="HD22" s="13" t="n">
        <v>0</v>
      </c>
      <c r="HE22" s="13" t="n">
        <v>0</v>
      </c>
      <c r="HF22" s="13" t="n">
        <v>0</v>
      </c>
      <c r="HG22" s="13" t="n">
        <v>0.6363196828462548</v>
      </c>
      <c r="HH22" s="13" t="n">
        <v>0.6363196828462548</v>
      </c>
      <c r="HI22" s="13" t="n">
        <v>0.6363196828462548</v>
      </c>
      <c r="HJ22" s="13" t="n">
        <v>0.1882187313775024</v>
      </c>
      <c r="HK22" s="13" t="n">
        <v>0.190966784103145</v>
      </c>
      <c r="HL22" s="13" t="n">
        <v>0.1893775311067419</v>
      </c>
      <c r="HM22" s="13" t="n">
        <v>0</v>
      </c>
      <c r="HN22" s="13" t="n">
        <v>0</v>
      </c>
      <c r="HO22" s="13" t="n">
        <v>0</v>
      </c>
      <c r="HP22" s="13" t="n">
        <v>0</v>
      </c>
      <c r="HQ22" s="13">
        <f>SUM(C22:HP22)</f>
        <v/>
      </c>
      <c r="HS22" s="13" t="n">
        <v>7.390593617492709</v>
      </c>
      <c r="HT22" s="13" t="n">
        <v>1.797206788146308</v>
      </c>
      <c r="HU22" s="13" t="n">
        <v>4.81856014411315</v>
      </c>
      <c r="HV22" s="13">
        <f>HQ22+HS22+HT22+HU22</f>
        <v/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0</v>
      </c>
      <c r="D23" s="14" t="n">
        <v>0.003014415293096679</v>
      </c>
      <c r="E23" s="14" t="n">
        <v>0.2661701214835822</v>
      </c>
      <c r="F23" s="14" t="n">
        <v>0</v>
      </c>
      <c r="G23" s="14" t="n">
        <v>0.2635639471328263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266.8320176876183</v>
      </c>
      <c r="M23" s="14" t="n">
        <v>482.7549743746197</v>
      </c>
      <c r="N23" s="14" t="n">
        <v>0.0002469755767192693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3.814979809980407e-06</v>
      </c>
      <c r="V23" s="14" t="n">
        <v>0</v>
      </c>
      <c r="W23" s="14" t="n">
        <v>0</v>
      </c>
      <c r="X23" s="14" t="n">
        <v>1004.412315825956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9.247579369916219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6.187887725566212e-05</v>
      </c>
      <c r="AI23" s="14" t="n">
        <v>2.779060595309594e-05</v>
      </c>
      <c r="AJ23" s="14" t="n">
        <v>0</v>
      </c>
      <c r="AK23" s="14" t="n">
        <v>0</v>
      </c>
      <c r="AL23" s="14" t="n">
        <v>0.1571209178912149</v>
      </c>
      <c r="AM23" s="14" t="n">
        <v>0.008175515443479883</v>
      </c>
      <c r="AN23" s="14" t="n">
        <v>0.007338067951588833</v>
      </c>
      <c r="AO23" s="14" t="n">
        <v>0</v>
      </c>
      <c r="AP23" s="14" t="n">
        <v>0</v>
      </c>
      <c r="AQ23" s="14" t="n">
        <v>0</v>
      </c>
      <c r="AR23" s="14" t="n">
        <v>0.033230171731789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3.898144309097293e-05</v>
      </c>
      <c r="AX23" s="14" t="n">
        <v>9.73580498224275e-06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0.0001678176363690035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1.481639044653669e-05</v>
      </c>
      <c r="BM23" s="14" t="n">
        <v>0</v>
      </c>
      <c r="BN23" s="14" t="n">
        <v>0</v>
      </c>
      <c r="BO23" s="14" t="n">
        <v>5.355395361545417e-05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1.528865573576091e-06</v>
      </c>
      <c r="BU23" s="14" t="n">
        <v>0</v>
      </c>
      <c r="BV23" s="14" t="n">
        <v>0.0001398280779240488</v>
      </c>
      <c r="BW23" s="14" t="n">
        <v>0</v>
      </c>
      <c r="BX23" s="14" t="n">
        <v>0.0004774937707469148</v>
      </c>
      <c r="BY23" s="14" t="n">
        <v>0.0009990728808436098</v>
      </c>
      <c r="BZ23" s="14" t="n">
        <v>0.001859726765913389</v>
      </c>
      <c r="CA23" s="14" t="n">
        <v>0.01033083672950363</v>
      </c>
      <c r="CB23" s="14" t="n">
        <v>0.003308879281119368</v>
      </c>
      <c r="CC23" s="14" t="n">
        <v>2.68297786838164e-05</v>
      </c>
      <c r="CD23" s="14" t="n">
        <v>4.071136151974282e-05</v>
      </c>
      <c r="CE23" s="14" t="n">
        <v>0.0119668459856679</v>
      </c>
      <c r="CF23" s="14" t="n">
        <v>0.0135373868857926</v>
      </c>
      <c r="CG23" s="14" t="n">
        <v>0.01338645075762257</v>
      </c>
      <c r="CH23" s="14" t="n">
        <v>0.008964733470660319</v>
      </c>
      <c r="CI23" s="14" t="n">
        <v>0.01085108150421581</v>
      </c>
      <c r="CJ23" s="14" t="n">
        <v>3.010532328432227e-06</v>
      </c>
      <c r="CK23" s="14" t="n">
        <v>8.624701218546247e-06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5.865495743696459e-07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0.0001272947501580502</v>
      </c>
      <c r="CZ23" s="14" t="n">
        <v>166.5357598883832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1.916624991159446e-05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0.09441901925954931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1.656294114540097e-05</v>
      </c>
      <c r="EJ23" s="14" t="n">
        <v>9.68346655299663e-05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6.169691135187629e-07</v>
      </c>
      <c r="EQ23" s="14" t="n">
        <v>0.02196323776122934</v>
      </c>
      <c r="ER23" s="14" t="n">
        <v>0</v>
      </c>
      <c r="ES23" s="14" t="n">
        <v>0.6699406845968433</v>
      </c>
      <c r="ET23" s="14" t="n">
        <v>5.5218557937633</v>
      </c>
      <c r="EU23" s="14" t="n">
        <v>0</v>
      </c>
      <c r="EV23" s="14" t="n">
        <v>0.0006336399556908023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1.208376849430461</v>
      </c>
      <c r="GA23" s="14" t="n">
        <v>0</v>
      </c>
      <c r="GB23" s="14" t="n">
        <v>0</v>
      </c>
      <c r="GC23" s="14" t="n">
        <v>0.06102813372791952</v>
      </c>
      <c r="GD23" s="14" t="n">
        <v>2.943484689340567</v>
      </c>
      <c r="GE23" s="14" t="n">
        <v>0.002162243221849577</v>
      </c>
      <c r="GF23" s="14" t="n">
        <v>4.764514643429376e-06</v>
      </c>
      <c r="GG23" s="14" t="n">
        <v>0</v>
      </c>
      <c r="GH23" s="14" t="n">
        <v>0.3617424897503663</v>
      </c>
      <c r="GI23" s="14" t="n">
        <v>1.353575576953526</v>
      </c>
      <c r="GJ23" s="14" t="n">
        <v>0</v>
      </c>
      <c r="GK23" s="14" t="n">
        <v>0</v>
      </c>
      <c r="GL23" s="14" t="n">
        <v>0.0006821460597519858</v>
      </c>
      <c r="GM23" s="14" t="n">
        <v>0.0006821460597519858</v>
      </c>
      <c r="GN23" s="14" t="n">
        <v>0</v>
      </c>
      <c r="GO23" s="14" t="n">
        <v>0</v>
      </c>
      <c r="GP23" s="14" t="n">
        <v>0.5839613435738804</v>
      </c>
      <c r="GQ23" s="14" t="n">
        <v>2.75663784589109</v>
      </c>
      <c r="GR23" s="14" t="n">
        <v>0</v>
      </c>
      <c r="GS23" s="14" t="n">
        <v>7.545996655263139e-05</v>
      </c>
      <c r="GT23" s="14" t="n">
        <v>0</v>
      </c>
      <c r="GU23" s="14" t="n">
        <v>0.1081537473596161</v>
      </c>
      <c r="GV23" s="14" t="n">
        <v>46.68668965104417</v>
      </c>
      <c r="GW23" s="14" t="n">
        <v>8.209317867054865e-05</v>
      </c>
      <c r="GX23" s="14" t="n">
        <v>0</v>
      </c>
      <c r="GY23" s="14" t="n">
        <v>0.0002365328963052599</v>
      </c>
      <c r="GZ23" s="14" t="n">
        <v>0.02121487975957202</v>
      </c>
      <c r="HA23" s="14" t="n">
        <v>0</v>
      </c>
      <c r="HB23" s="14" t="n">
        <v>0</v>
      </c>
      <c r="HC23" s="14" t="n">
        <v>0.0009980025266611004</v>
      </c>
      <c r="HD23" s="14" t="n">
        <v>0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0.0006723298325604795</v>
      </c>
      <c r="HK23" s="14" t="n">
        <v>0.0006821460597519858</v>
      </c>
      <c r="HL23" s="14" t="n">
        <v>0.0006764691422998919</v>
      </c>
      <c r="HM23" s="14" t="n">
        <v>0</v>
      </c>
      <c r="HN23" s="14" t="n">
        <v>0</v>
      </c>
      <c r="HO23" s="14" t="n">
        <v>0</v>
      </c>
      <c r="HP23" s="14" t="n">
        <v>0</v>
      </c>
      <c r="HQ23" s="14">
        <f>SUM(C23:HP23)</f>
        <v/>
      </c>
      <c r="HS23" s="14" t="n">
        <v>130.4871652859419</v>
      </c>
      <c r="HT23" s="14" t="n">
        <v>31.25799781467261</v>
      </c>
      <c r="HU23" s="14" t="n">
        <v>2.212437372629072</v>
      </c>
      <c r="HV23" s="14">
        <f>HQ23+HS23+HT23+HU23</f>
        <v/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0.0004632222054570723</v>
      </c>
      <c r="D24" s="13" t="n">
        <v>0.00467847794600013</v>
      </c>
      <c r="E24" s="13" t="n">
        <v>0.413105336247767</v>
      </c>
      <c r="F24" s="13" t="n">
        <v>0.02046523050469248</v>
      </c>
      <c r="G24" s="13" t="n">
        <v>0.4090604625200608</v>
      </c>
      <c r="H24" s="13" t="n">
        <v>0.04247217970919817</v>
      </c>
      <c r="I24" s="13" t="n">
        <v>0</v>
      </c>
      <c r="J24" s="13" t="n">
        <v>0</v>
      </c>
      <c r="K24" s="13" t="n">
        <v>0.006523047573704009</v>
      </c>
      <c r="L24" s="13" t="n">
        <v>0.3038848790386372</v>
      </c>
      <c r="M24" s="13" t="n">
        <v>1.383179632305059</v>
      </c>
      <c r="N24" s="13" t="n">
        <v>0.05245987465557919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0.0004268177610127283</v>
      </c>
      <c r="V24" s="13" t="n">
        <v>5.700960283182702</v>
      </c>
      <c r="W24" s="13" t="n">
        <v>0.006348478529471057</v>
      </c>
      <c r="X24" s="13" t="n">
        <v>3.567697752321407</v>
      </c>
      <c r="Y24" s="13" t="n">
        <v>0.0115349453257153</v>
      </c>
      <c r="Z24" s="13" t="n">
        <v>0.01253997136747477</v>
      </c>
      <c r="AA24" s="13" t="n">
        <v>0.0161699822861773</v>
      </c>
      <c r="AB24" s="13" t="n">
        <v>14.05967460962684</v>
      </c>
      <c r="AC24" s="13" t="n">
        <v>0.04949862603018525</v>
      </c>
      <c r="AD24" s="13" t="n">
        <v>0.003468986865218966</v>
      </c>
      <c r="AE24" s="13" t="n">
        <v>233.050399677055</v>
      </c>
      <c r="AF24" s="13" t="n">
        <v>234.2742258482951</v>
      </c>
      <c r="AG24" s="13" t="n">
        <v>0.05932177785879524</v>
      </c>
      <c r="AH24" s="13" t="n">
        <v>0.1191860476252061</v>
      </c>
      <c r="AI24" s="13" t="n">
        <v>0.003109197112670518</v>
      </c>
      <c r="AJ24" s="13" t="n">
        <v>4.085472477120978</v>
      </c>
      <c r="AK24" s="13" t="n">
        <v>0</v>
      </c>
      <c r="AL24" s="13" t="n">
        <v>3.74258312945384</v>
      </c>
      <c r="AM24" s="13" t="n">
        <v>1.969359040039954</v>
      </c>
      <c r="AN24" s="13" t="n">
        <v>46.0569328180046</v>
      </c>
      <c r="AO24" s="13" t="n">
        <v>0.06144537519475474</v>
      </c>
      <c r="AP24" s="13" t="n">
        <v>0</v>
      </c>
      <c r="AQ24" s="13" t="n">
        <v>0.001096288124594375</v>
      </c>
      <c r="AR24" s="13" t="n">
        <v>1.10930605106017</v>
      </c>
      <c r="AS24" s="13" t="n">
        <v>0</v>
      </c>
      <c r="AT24" s="13" t="n">
        <v>4.411208000682625</v>
      </c>
      <c r="AU24" s="13" t="n">
        <v>0</v>
      </c>
      <c r="AV24" s="13" t="n">
        <v>4.44590737281625</v>
      </c>
      <c r="AW24" s="13" t="n">
        <v>4.405753379283754</v>
      </c>
      <c r="AX24" s="13" t="n">
        <v>4.066274728424311</v>
      </c>
      <c r="AY24" s="13" t="n">
        <v>4.199694561823714</v>
      </c>
      <c r="AZ24" s="13" t="n">
        <v>4.416269636056587</v>
      </c>
      <c r="BA24" s="13" t="n">
        <v>4.445164846058078</v>
      </c>
      <c r="BB24" s="13" t="n">
        <v>3.824449732900501</v>
      </c>
      <c r="BC24" s="13" t="n">
        <v>4.442643058897795</v>
      </c>
      <c r="BD24" s="13" t="n">
        <v>0.08478500402480466</v>
      </c>
      <c r="BE24" s="13" t="n">
        <v>0.01770818675087389</v>
      </c>
      <c r="BF24" s="13" t="n">
        <v>14.4639359452962</v>
      </c>
      <c r="BG24" s="13" t="n">
        <v>0.1870817781630922</v>
      </c>
      <c r="BH24" s="13" t="n">
        <v>5.478247273621797e-07</v>
      </c>
      <c r="BI24" s="13" t="n">
        <v>2.87825500092964e-06</v>
      </c>
      <c r="BJ24" s="13" t="n">
        <v>0</v>
      </c>
      <c r="BK24" s="13" t="n">
        <v>0.0006488999080071839</v>
      </c>
      <c r="BL24" s="13" t="n">
        <v>0.002051194702114792</v>
      </c>
      <c r="BM24" s="13" t="n">
        <v>0</v>
      </c>
      <c r="BN24" s="13" t="n">
        <v>0</v>
      </c>
      <c r="BO24" s="13" t="n">
        <v>0.005993931773539586</v>
      </c>
      <c r="BP24" s="13" t="n">
        <v>1.028368888463058e-06</v>
      </c>
      <c r="BQ24" s="13" t="n">
        <v>0</v>
      </c>
      <c r="BR24" s="13" t="n">
        <v>0</v>
      </c>
      <c r="BS24" s="13" t="n">
        <v>0</v>
      </c>
      <c r="BT24" s="13" t="n">
        <v>0.0001710486066783507</v>
      </c>
      <c r="BU24" s="13" t="n">
        <v>0</v>
      </c>
      <c r="BV24" s="13" t="n">
        <v>0.01564388545127381</v>
      </c>
      <c r="BW24" s="13" t="n">
        <v>0</v>
      </c>
      <c r="BX24" s="13" t="n">
        <v>0.05677504163288992</v>
      </c>
      <c r="BY24" s="13" t="n">
        <v>0.1117757029734833</v>
      </c>
      <c r="BZ24" s="13" t="n">
        <v>0.2080651678014179</v>
      </c>
      <c r="CA24" s="13" t="n">
        <v>1.155808109584056</v>
      </c>
      <c r="CB24" s="13" t="n">
        <v>0.3701955230625527</v>
      </c>
      <c r="CC24" s="13" t="n">
        <v>0.003001700306862791</v>
      </c>
      <c r="CD24" s="13" t="n">
        <v>0.004554763861705892</v>
      </c>
      <c r="CE24" s="13" t="n">
        <v>1.339187744280645</v>
      </c>
      <c r="CF24" s="13" t="n">
        <v>1.556764694554414</v>
      </c>
      <c r="CG24" s="13" t="n">
        <v>1.497668460873178</v>
      </c>
      <c r="CH24" s="13" t="n">
        <v>1.150814203416776</v>
      </c>
      <c r="CI24" s="13" t="n">
        <v>2.070081815077677</v>
      </c>
      <c r="CJ24" s="13" t="n">
        <v>0.0003371216422877355</v>
      </c>
      <c r="CK24" s="13" t="n">
        <v>0.01195638542709722</v>
      </c>
      <c r="CL24" s="13" t="n">
        <v>2.168126678192041e-07</v>
      </c>
      <c r="CM24" s="13" t="n">
        <v>1.072356544426312e-08</v>
      </c>
      <c r="CN24" s="13" t="n">
        <v>0</v>
      </c>
      <c r="CO24" s="13" t="n">
        <v>0</v>
      </c>
      <c r="CP24" s="13" t="n">
        <v>8.90773468190944e-10</v>
      </c>
      <c r="CQ24" s="13" t="n">
        <v>0</v>
      </c>
      <c r="CR24" s="13" t="n">
        <v>0</v>
      </c>
      <c r="CS24" s="13" t="n">
        <v>0.04088349208983048</v>
      </c>
      <c r="CT24" s="13" t="n">
        <v>3.543199730100745e-05</v>
      </c>
      <c r="CU24" s="13" t="n">
        <v>7.473543893277802e-05</v>
      </c>
      <c r="CV24" s="13" t="n">
        <v>0.001028356336612505</v>
      </c>
      <c r="CW24" s="13" t="n">
        <v>0.00241183311728577</v>
      </c>
      <c r="CX24" s="13" t="n">
        <v>0</v>
      </c>
      <c r="CY24" s="13" t="n">
        <v>0.06402922312267081</v>
      </c>
      <c r="CZ24" s="13" t="n">
        <v>2.734032730125532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4.049959414166398e-06</v>
      </c>
      <c r="DG24" s="13" t="n">
        <v>5.3202476303696e-07</v>
      </c>
      <c r="DH24" s="13" t="n">
        <v>0.00261055532020891</v>
      </c>
      <c r="DI24" s="13" t="n">
        <v>0</v>
      </c>
      <c r="DJ24" s="13" t="n">
        <v>0</v>
      </c>
      <c r="DK24" s="13" t="n">
        <v>2.033610056304072e-06</v>
      </c>
      <c r="DL24" s="13" t="n">
        <v>0</v>
      </c>
      <c r="DM24" s="13" t="n">
        <v>0</v>
      </c>
      <c r="DN24" s="13" t="n">
        <v>3.281122361950775e-07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7.876512199950758e-08</v>
      </c>
      <c r="DW24" s="13" t="n">
        <v>5.553771985051906e-09</v>
      </c>
      <c r="DX24" s="13" t="n">
        <v>0.1484175022344647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3.330125436895454e-05</v>
      </c>
      <c r="ED24" s="13" t="n">
        <v>0</v>
      </c>
      <c r="EE24" s="13" t="n">
        <v>0</v>
      </c>
      <c r="EF24" s="13" t="n">
        <v>0</v>
      </c>
      <c r="EG24" s="13" t="n">
        <v>0</v>
      </c>
      <c r="EH24" s="13" t="n">
        <v>0</v>
      </c>
      <c r="EI24" s="13" t="n">
        <v>0.001853052390204377</v>
      </c>
      <c r="EJ24" s="13" t="n">
        <v>0.01083430885276229</v>
      </c>
      <c r="EK24" s="13" t="n">
        <v>0</v>
      </c>
      <c r="EL24" s="13" t="n">
        <v>4.279780820749462e-07</v>
      </c>
      <c r="EM24" s="13" t="n">
        <v>0</v>
      </c>
      <c r="EN24" s="13" t="n">
        <v>0</v>
      </c>
      <c r="EO24" s="13" t="n">
        <v>0</v>
      </c>
      <c r="EP24" s="13" t="n">
        <v>0.000259174155006998</v>
      </c>
      <c r="EQ24" s="13" t="n">
        <v>0.03031885927561326</v>
      </c>
      <c r="ER24" s="13" t="n">
        <v>0</v>
      </c>
      <c r="ES24" s="13" t="n">
        <v>2.585927205077698</v>
      </c>
      <c r="ET24" s="13" t="n">
        <v>8.570113285742973</v>
      </c>
      <c r="EU24" s="13" t="n">
        <v>3.875582012059331</v>
      </c>
      <c r="EV24" s="13" t="n">
        <v>33.59017547362139</v>
      </c>
      <c r="EW24" s="13" t="n">
        <v>0</v>
      </c>
      <c r="EX24" s="13" t="n">
        <v>0</v>
      </c>
      <c r="EY24" s="13" t="n">
        <v>0.02432076172711885</v>
      </c>
      <c r="EZ24" s="13" t="n">
        <v>0</v>
      </c>
      <c r="FA24" s="13" t="n">
        <v>0</v>
      </c>
      <c r="FB24" s="13" t="n">
        <v>0</v>
      </c>
      <c r="FC24" s="13" t="n">
        <v>0</v>
      </c>
      <c r="FD24" s="13" t="n">
        <v>0</v>
      </c>
      <c r="FE24" s="13" t="n">
        <v>0</v>
      </c>
      <c r="FF24" s="13" t="n">
        <v>0</v>
      </c>
      <c r="FG24" s="13" t="n">
        <v>0</v>
      </c>
      <c r="FH24" s="13" t="n">
        <v>0</v>
      </c>
      <c r="FI24" s="13" t="n">
        <v>0</v>
      </c>
      <c r="FJ24" s="13" t="n">
        <v>0.006353618918503802</v>
      </c>
      <c r="FK24" s="13" t="n">
        <v>0.005730734632904585</v>
      </c>
      <c r="FL24" s="13" t="n">
        <v>0</v>
      </c>
      <c r="FM24" s="13" t="n">
        <v>0</v>
      </c>
      <c r="FN24" s="13" t="n">
        <v>0</v>
      </c>
      <c r="FO24" s="13" t="n">
        <v>0</v>
      </c>
      <c r="FP24" s="13" t="n">
        <v>0.001207524392213271</v>
      </c>
      <c r="FQ24" s="13" t="n">
        <v>0</v>
      </c>
      <c r="FR24" s="13" t="n">
        <v>0.0183021747582828</v>
      </c>
      <c r="FS24" s="13" t="n">
        <v>0.0183021747582828</v>
      </c>
      <c r="FT24" s="13" t="n">
        <v>0.0183021747582828</v>
      </c>
      <c r="FU24" s="13" t="n">
        <v>0.0183021747582828</v>
      </c>
      <c r="FV24" s="13" t="n">
        <v>0.0183021747582828</v>
      </c>
      <c r="FW24" s="13" t="n">
        <v>0.0183021747582828</v>
      </c>
      <c r="FX24" s="13" t="n">
        <v>0</v>
      </c>
      <c r="FY24" s="13" t="n">
        <v>0</v>
      </c>
      <c r="FZ24" s="13" t="n">
        <v>2.81659549939569</v>
      </c>
      <c r="GA24" s="13" t="n">
        <v>0</v>
      </c>
      <c r="GB24" s="13" t="n">
        <v>0</v>
      </c>
      <c r="GC24" s="13" t="n">
        <v>0.6491022341085375</v>
      </c>
      <c r="GD24" s="13" t="n">
        <v>2.336067658557179</v>
      </c>
      <c r="GE24" s="13" t="n">
        <v>0.2443089318980008</v>
      </c>
      <c r="GF24" s="13" t="n">
        <v>0.002399346246370869</v>
      </c>
      <c r="GG24" s="13" t="n">
        <v>0</v>
      </c>
      <c r="GH24" s="13" t="n">
        <v>0.6832772189346126</v>
      </c>
      <c r="GI24" s="13" t="n">
        <v>2.209949869742805</v>
      </c>
      <c r="GJ24" s="13" t="n">
        <v>3.255826045669199e-10</v>
      </c>
      <c r="GK24" s="13" t="n">
        <v>0.003431181109033803</v>
      </c>
      <c r="GL24" s="13" t="n">
        <v>0</v>
      </c>
      <c r="GM24" s="13" t="n">
        <v>0</v>
      </c>
      <c r="GN24" s="13" t="n">
        <v>0</v>
      </c>
      <c r="GO24" s="13" t="n">
        <v>0</v>
      </c>
      <c r="GP24" s="13" t="n">
        <v>0.9961035684377054</v>
      </c>
      <c r="GQ24" s="13" t="n">
        <v>5.24759369800099</v>
      </c>
      <c r="GR24" s="13" t="n">
        <v>0</v>
      </c>
      <c r="GS24" s="13" t="n">
        <v>0.008442417935169857</v>
      </c>
      <c r="GT24" s="13" t="n">
        <v>0</v>
      </c>
      <c r="GU24" s="13" t="n">
        <v>0.2066092993521424</v>
      </c>
      <c r="GV24" s="13" t="n">
        <v>4.205896010052163</v>
      </c>
      <c r="GW24" s="13" t="n">
        <v>0.009198826505864545</v>
      </c>
      <c r="GX24" s="13" t="n">
        <v>0</v>
      </c>
      <c r="GY24" s="13" t="n">
        <v>0.1191148226768132</v>
      </c>
      <c r="GZ24" s="13" t="n">
        <v>0</v>
      </c>
      <c r="HA24" s="13" t="n">
        <v>0.006650385819088635</v>
      </c>
      <c r="HB24" s="13" t="n">
        <v>0.3733606917762987</v>
      </c>
      <c r="HC24" s="13" t="n">
        <v>0.006644472222353256</v>
      </c>
      <c r="HD24" s="13" t="n">
        <v>0.3733606917762987</v>
      </c>
      <c r="HE24" s="13" t="n">
        <v>0.3733606917762987</v>
      </c>
      <c r="HF24" s="13" t="n">
        <v>0</v>
      </c>
      <c r="HG24" s="13" t="n">
        <v>1.174768325244088</v>
      </c>
      <c r="HH24" s="13" t="n">
        <v>1.174768325244088</v>
      </c>
      <c r="HI24" s="13" t="n">
        <v>1.174768325244088</v>
      </c>
      <c r="HJ24" s="13" t="n">
        <v>0.4834111046796866</v>
      </c>
      <c r="HK24" s="13" t="n">
        <v>0</v>
      </c>
      <c r="HL24" s="13" t="n">
        <v>0.2795661594982939</v>
      </c>
      <c r="HM24" s="13" t="n">
        <v>0</v>
      </c>
      <c r="HN24" s="13" t="n">
        <v>0</v>
      </c>
      <c r="HO24" s="13" t="n">
        <v>0</v>
      </c>
      <c r="HP24" s="13" t="n">
        <v>0</v>
      </c>
      <c r="HQ24" s="13">
        <f>SUM(C24:HP24)</f>
        <v/>
      </c>
      <c r="HS24" s="13" t="n">
        <v>98.62982352941219</v>
      </c>
      <c r="HT24" s="13" t="n">
        <v>0.3957140801618286</v>
      </c>
      <c r="HU24" s="13" t="n">
        <v>23.99783624349289</v>
      </c>
      <c r="HV24" s="13">
        <f>HQ24+HS24+HT24+HU24</f>
        <v/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0.033070629966861</v>
      </c>
      <c r="D25" s="14" t="n">
        <v>0.03302968191007433</v>
      </c>
      <c r="E25" s="14" t="n">
        <v>0.03070259938991747</v>
      </c>
      <c r="F25" s="14" t="n">
        <v>0.03239526037675807</v>
      </c>
      <c r="G25" s="14" t="n">
        <v>0.01469001961747371</v>
      </c>
      <c r="H25" s="14" t="n">
        <v>0.03313406797448301</v>
      </c>
      <c r="I25" s="14" t="n">
        <v>0.0330850611018117</v>
      </c>
      <c r="J25" s="14" t="n">
        <v>0.0330850611018117</v>
      </c>
      <c r="K25" s="14" t="n">
        <v>0.03303651860880665</v>
      </c>
      <c r="L25" s="14" t="n">
        <v>0</v>
      </c>
      <c r="M25" s="14" t="n">
        <v>1.538551077812105e-05</v>
      </c>
      <c r="N25" s="14" t="n">
        <v>2.70335611959722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0.006635765120529363</v>
      </c>
      <c r="V25" s="14" t="n">
        <v>0.03214471147068179</v>
      </c>
      <c r="W25" s="14" t="n">
        <v>0</v>
      </c>
      <c r="X25" s="14" t="n">
        <v>1.051679341661541e-06</v>
      </c>
      <c r="Y25" s="14" t="n">
        <v>0</v>
      </c>
      <c r="Z25" s="14" t="n">
        <v>3.068385921767367e-06</v>
      </c>
      <c r="AA25" s="14" t="n">
        <v>0.008971553524159643</v>
      </c>
      <c r="AB25" s="14" t="n">
        <v>0.02874313688398639</v>
      </c>
      <c r="AC25" s="14" t="n">
        <v>6.781691652643529e-05</v>
      </c>
      <c r="AD25" s="14" t="n">
        <v>0</v>
      </c>
      <c r="AE25" s="14" t="n">
        <v>0</v>
      </c>
      <c r="AF25" s="14" t="n">
        <v>0</v>
      </c>
      <c r="AG25" s="14" t="n">
        <v>3.180671272516492e-05</v>
      </c>
      <c r="AH25" s="14" t="n">
        <v>0.001439108241169548</v>
      </c>
      <c r="AI25" s="14" t="n">
        <v>0.000542019639815833</v>
      </c>
      <c r="AJ25" s="14" t="n">
        <v>0.0001179908452113557</v>
      </c>
      <c r="AK25" s="14" t="n">
        <v>0</v>
      </c>
      <c r="AL25" s="14" t="n">
        <v>0.006345075927095909</v>
      </c>
      <c r="AM25" s="14" t="n">
        <v>0.0001763895827985906</v>
      </c>
      <c r="AN25" s="14" t="n">
        <v>0.06580516990899843</v>
      </c>
      <c r="AO25" s="14" t="n">
        <v>0.005893281221753352</v>
      </c>
      <c r="AP25" s="14" t="n">
        <v>0.07048566023850009</v>
      </c>
      <c r="AQ25" s="14" t="n">
        <v>2.53173708791439e-06</v>
      </c>
      <c r="AR25" s="14" t="n">
        <v>0.0006367588948522076</v>
      </c>
      <c r="AS25" s="14" t="n">
        <v>0</v>
      </c>
      <c r="AT25" s="14" t="n">
        <v>0.02486662664181885</v>
      </c>
      <c r="AU25" s="14" t="n">
        <v>0</v>
      </c>
      <c r="AV25" s="14" t="n">
        <v>0</v>
      </c>
      <c r="AW25" s="14" t="n">
        <v>0.0007602823694931618</v>
      </c>
      <c r="AX25" s="14" t="n">
        <v>0.001960814123885941</v>
      </c>
      <c r="AY25" s="14" t="n">
        <v>0.005435023698008285</v>
      </c>
      <c r="AZ25" s="14" t="n">
        <v>0.001039281564026347</v>
      </c>
      <c r="BA25" s="14" t="n">
        <v>2.938163367526132e-08</v>
      </c>
      <c r="BB25" s="14" t="n">
        <v>0.01713011986189713</v>
      </c>
      <c r="BC25" s="14" t="n">
        <v>0</v>
      </c>
      <c r="BD25" s="14" t="n">
        <v>0.00118372886771513</v>
      </c>
      <c r="BE25" s="14" t="n">
        <v>0</v>
      </c>
      <c r="BF25" s="14" t="n">
        <v>5.009587168124962e-06</v>
      </c>
      <c r="BG25" s="14" t="n">
        <v>0.04103813901278455</v>
      </c>
      <c r="BH25" s="14" t="n">
        <v>13.24371569253949</v>
      </c>
      <c r="BI25" s="14" t="n">
        <v>12.85108509519223</v>
      </c>
      <c r="BJ25" s="14" t="n">
        <v>13.35357914684598</v>
      </c>
      <c r="BK25" s="14" t="n">
        <v>13.39011290716637</v>
      </c>
      <c r="BL25" s="14" t="n">
        <v>2.902242852566324</v>
      </c>
      <c r="BM25" s="14" t="n">
        <v>0.01228578941212769</v>
      </c>
      <c r="BN25" s="14" t="n">
        <v>0.0004021377746569797</v>
      </c>
      <c r="BO25" s="14" t="n">
        <v>0.08858788665209992</v>
      </c>
      <c r="BP25" s="14" t="n">
        <v>0.4097082241764305</v>
      </c>
      <c r="BQ25" s="14" t="n">
        <v>0</v>
      </c>
      <c r="BR25" s="14" t="n">
        <v>5.58632209198335e-05</v>
      </c>
      <c r="BS25" s="14" t="n">
        <v>0</v>
      </c>
      <c r="BT25" s="14" t="n">
        <v>0.004127308797266182</v>
      </c>
      <c r="BU25" s="14" t="n">
        <v>0.0004530174247703876</v>
      </c>
      <c r="BV25" s="14" t="n">
        <v>0.003963568308618725</v>
      </c>
      <c r="BW25" s="14" t="n">
        <v>0</v>
      </c>
      <c r="BX25" s="14" t="n">
        <v>0.04452950016823919</v>
      </c>
      <c r="BY25" s="14" t="n">
        <v>0.0806254319086043</v>
      </c>
      <c r="BZ25" s="14" t="n">
        <v>0.088027481686147</v>
      </c>
      <c r="CA25" s="14" t="n">
        <v>0.2391305685024299</v>
      </c>
      <c r="CB25" s="14" t="n">
        <v>0.07370649649428698</v>
      </c>
      <c r="CC25" s="14" t="n">
        <v>0.003179355108088132</v>
      </c>
      <c r="CD25" s="14" t="n">
        <v>0.07839367517743651</v>
      </c>
      <c r="CE25" s="14" t="n">
        <v>0.2338113078593884</v>
      </c>
      <c r="CF25" s="14" t="n">
        <v>0.2693903388292955</v>
      </c>
      <c r="CG25" s="14" t="n">
        <v>0.2799632310500992</v>
      </c>
      <c r="CH25" s="14" t="n">
        <v>0.1825759611359245</v>
      </c>
      <c r="CI25" s="14" t="n">
        <v>0.2116362377435707</v>
      </c>
      <c r="CJ25" s="14" t="n">
        <v>0.5652756850714449</v>
      </c>
      <c r="CK25" s="14" t="n">
        <v>0.02296339823780642</v>
      </c>
      <c r="CL25" s="14" t="n">
        <v>0.004074653946986705</v>
      </c>
      <c r="CM25" s="14" t="n">
        <v>0.2238200731356983</v>
      </c>
      <c r="CN25" s="14" t="n">
        <v>0.2280675318527491</v>
      </c>
      <c r="CO25" s="14" t="n">
        <v>0.2279066035229507</v>
      </c>
      <c r="CP25" s="14" t="n">
        <v>0.233453490428013</v>
      </c>
      <c r="CQ25" s="14" t="n">
        <v>0.2280797782961429</v>
      </c>
      <c r="CR25" s="14" t="n">
        <v>0.2209443714970324</v>
      </c>
      <c r="CS25" s="14" t="n">
        <v>0.261070672898354</v>
      </c>
      <c r="CT25" s="14" t="n">
        <v>0.1146457076980723</v>
      </c>
      <c r="CU25" s="14" t="n">
        <v>0.2414883943624866</v>
      </c>
      <c r="CV25" s="14" t="n">
        <v>0.2329696060463192</v>
      </c>
      <c r="CW25" s="14" t="n">
        <v>0.2489653768858822</v>
      </c>
      <c r="CX25" s="14" t="n">
        <v>1.354662435933185</v>
      </c>
      <c r="CY25" s="14" t="n">
        <v>0.2196966661712705</v>
      </c>
      <c r="CZ25" s="14" t="n">
        <v>0.1407844853395501</v>
      </c>
      <c r="DA25" s="14" t="n">
        <v>0.0004846406548305782</v>
      </c>
      <c r="DB25" s="14" t="n">
        <v>0.0001341219314824476</v>
      </c>
      <c r="DC25" s="14" t="n">
        <v>0</v>
      </c>
      <c r="DD25" s="14" t="n">
        <v>2.183462934834097e-06</v>
      </c>
      <c r="DE25" s="14" t="n">
        <v>0.0001059306307904257</v>
      </c>
      <c r="DF25" s="14" t="n">
        <v>0.01397753607025046</v>
      </c>
      <c r="DG25" s="14" t="n">
        <v>0.003444743696570076</v>
      </c>
      <c r="DH25" s="14" t="n">
        <v>0.003557713088250894</v>
      </c>
      <c r="DI25" s="14" t="n">
        <v>0.004294273447231572</v>
      </c>
      <c r="DJ25" s="14" t="n">
        <v>0.04837746547811557</v>
      </c>
      <c r="DK25" s="14" t="n">
        <v>0.055355113747718</v>
      </c>
      <c r="DL25" s="14" t="n">
        <v>0.04794200276469845</v>
      </c>
      <c r="DM25" s="14" t="n">
        <v>0.02276780629982369</v>
      </c>
      <c r="DN25" s="14" t="n">
        <v>0.02532038118187483</v>
      </c>
      <c r="DO25" s="14" t="n">
        <v>0.002377894856827589</v>
      </c>
      <c r="DP25" s="14" t="n">
        <v>0.001474470266963556</v>
      </c>
      <c r="DQ25" s="14" t="n">
        <v>0.0008927815080152441</v>
      </c>
      <c r="DR25" s="14" t="n">
        <v>0.03111731640643473</v>
      </c>
      <c r="DS25" s="14" t="n">
        <v>0.002294309713573433</v>
      </c>
      <c r="DT25" s="14" t="n">
        <v>0.004077760828404027</v>
      </c>
      <c r="DU25" s="14" t="n">
        <v>0.002246691039304327</v>
      </c>
      <c r="DV25" s="14" t="n">
        <v>0.001661964404735899</v>
      </c>
      <c r="DW25" s="14" t="n">
        <v>0.007605992108880626</v>
      </c>
      <c r="DX25" s="14" t="n">
        <v>3.122434842137256e-05</v>
      </c>
      <c r="DY25" s="14" t="n">
        <v>0.002223666432121833</v>
      </c>
      <c r="DZ25" s="14" t="n">
        <v>0.0007253586716609831</v>
      </c>
      <c r="EA25" s="14" t="n">
        <v>4.198219030238814e-05</v>
      </c>
      <c r="EB25" s="14" t="n">
        <v>8.262966333144105e-09</v>
      </c>
      <c r="EC25" s="14" t="n">
        <v>0.1076162068531069</v>
      </c>
      <c r="ED25" s="14" t="n">
        <v>0.0006570862056547251</v>
      </c>
      <c r="EE25" s="14" t="n">
        <v>1.358696374640277e-05</v>
      </c>
      <c r="EF25" s="14" t="n">
        <v>0</v>
      </c>
      <c r="EG25" s="14" t="n">
        <v>0</v>
      </c>
      <c r="EH25" s="14" t="n">
        <v>1.100206626215685e-06</v>
      </c>
      <c r="EI25" s="14" t="n">
        <v>0.001063231609740528</v>
      </c>
      <c r="EJ25" s="14" t="n">
        <v>0.006071700293955729</v>
      </c>
      <c r="EK25" s="14" t="n">
        <v>0.00462316019947655</v>
      </c>
      <c r="EL25" s="14" t="n">
        <v>0.003740295714470791</v>
      </c>
      <c r="EM25" s="14" t="n">
        <v>0.00736613516391517</v>
      </c>
      <c r="EN25" s="14" t="n">
        <v>0.007676337427237107</v>
      </c>
      <c r="EO25" s="14" t="n">
        <v>0.007250225517662211</v>
      </c>
      <c r="EP25" s="14" t="n">
        <v>0.008354557362782039</v>
      </c>
      <c r="EQ25" s="14" t="n">
        <v>0.01901414237432183</v>
      </c>
      <c r="ER25" s="14" t="n">
        <v>8.893106363240435</v>
      </c>
      <c r="ES25" s="14" t="n">
        <v>0.04050507371406323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2.840347658194764e-07</v>
      </c>
      <c r="FD25" s="14" t="n">
        <v>0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0.01973232806668004</v>
      </c>
      <c r="GA25" s="14" t="n">
        <v>0</v>
      </c>
      <c r="GB25" s="14" t="n">
        <v>0</v>
      </c>
      <c r="GC25" s="14" t="n">
        <v>0.004289448018939036</v>
      </c>
      <c r="GD25" s="14" t="n">
        <v>0.001153386756093164</v>
      </c>
      <c r="GE25" s="14" t="n">
        <v>0.04463193857695318</v>
      </c>
      <c r="GF25" s="14" t="n">
        <v>0.002007309729367138</v>
      </c>
      <c r="GG25" s="14" t="n">
        <v>0</v>
      </c>
      <c r="GH25" s="14" t="n">
        <v>0.02435855386806356</v>
      </c>
      <c r="GI25" s="14" t="n">
        <v>0.0002384434365237293</v>
      </c>
      <c r="GJ25" s="14" t="n">
        <v>3.019664772599414e-06</v>
      </c>
      <c r="GK25" s="14" t="n">
        <v>1.488878064370424e-08</v>
      </c>
      <c r="GL25" s="14" t="n">
        <v>0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0.003747239137370354</v>
      </c>
      <c r="GR25" s="14" t="n">
        <v>0</v>
      </c>
      <c r="GS25" s="14" t="n">
        <v>0.03303330343799588</v>
      </c>
      <c r="GT25" s="14" t="n">
        <v>0</v>
      </c>
      <c r="GU25" s="14" t="n">
        <v>0.001332524837142342</v>
      </c>
      <c r="GV25" s="14" t="n">
        <v>0.07980592116826686</v>
      </c>
      <c r="GW25" s="14" t="n">
        <v>0.04816430333103842</v>
      </c>
      <c r="GX25" s="14" t="n">
        <v>0.0003783072905430265</v>
      </c>
      <c r="GY25" s="14" t="n">
        <v>0.01888438272460608</v>
      </c>
      <c r="GZ25" s="14" t="n">
        <v>0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0.03283021581566113</v>
      </c>
      <c r="HH25" s="14" t="n">
        <v>0.03283021581566113</v>
      </c>
      <c r="HI25" s="14" t="n">
        <v>0.03283021581566113</v>
      </c>
      <c r="HJ25" s="14" t="n">
        <v>0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>
        <f>SUM(C25:HP25)</f>
        <v/>
      </c>
      <c r="HS25" s="14" t="n">
        <v>25.88708957404868</v>
      </c>
      <c r="HT25" s="14" t="n">
        <v>-0.0357218826923729</v>
      </c>
      <c r="HU25" s="14" t="n">
        <v>2.038446072996188</v>
      </c>
      <c r="HV25" s="14">
        <f>HQ25+HS25+HT25+HU25</f>
        <v/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5.058784535937325e-06</v>
      </c>
      <c r="D26" s="13" t="n">
        <v>1.222970429401537e-05</v>
      </c>
      <c r="E26" s="13" t="n">
        <v>0</v>
      </c>
      <c r="F26" s="13" t="n">
        <v>4.348005330888558e-07</v>
      </c>
      <c r="G26" s="13" t="n">
        <v>0</v>
      </c>
      <c r="H26" s="13" t="n">
        <v>1.414662736844493e-05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0.01700880855882661</v>
      </c>
      <c r="N26" s="13" t="n">
        <v>0.004532625246152194</v>
      </c>
      <c r="O26" s="13" t="n">
        <v>7.940713592727924e-07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6.988676683144909e-05</v>
      </c>
      <c r="V26" s="13" t="n">
        <v>0.00189887501231833</v>
      </c>
      <c r="W26" s="13" t="n">
        <v>0</v>
      </c>
      <c r="X26" s="13" t="n">
        <v>0.4081057777842508</v>
      </c>
      <c r="Y26" s="13" t="n">
        <v>30.16501345617794</v>
      </c>
      <c r="Z26" s="13" t="n">
        <v>7.784841311980081e-06</v>
      </c>
      <c r="AA26" s="13" t="n">
        <v>1.831687719263895e-05</v>
      </c>
      <c r="AB26" s="13" t="n">
        <v>0.004609672211039171</v>
      </c>
      <c r="AC26" s="13" t="n">
        <v>0.004131875212182594</v>
      </c>
      <c r="AD26" s="13" t="n">
        <v>5.722292282438628e-06</v>
      </c>
      <c r="AE26" s="13" t="n">
        <v>0</v>
      </c>
      <c r="AF26" s="13" t="n">
        <v>0</v>
      </c>
      <c r="AG26" s="13" t="n">
        <v>0.1324825788345878</v>
      </c>
      <c r="AH26" s="13" t="n">
        <v>0.01192507718247971</v>
      </c>
      <c r="AI26" s="13" t="n">
        <v>8.930927402604651</v>
      </c>
      <c r="AJ26" s="13" t="n">
        <v>0.002015317458537301</v>
      </c>
      <c r="AK26" s="13" t="n">
        <v>0</v>
      </c>
      <c r="AL26" s="13" t="n">
        <v>0.001611009325704527</v>
      </c>
      <c r="AM26" s="13" t="n">
        <v>0.06597368387931327</v>
      </c>
      <c r="AN26" s="13" t="n">
        <v>0.01117335260523339</v>
      </c>
      <c r="AO26" s="13" t="n">
        <v>0.0008796325684155664</v>
      </c>
      <c r="AP26" s="13" t="n">
        <v>0</v>
      </c>
      <c r="AQ26" s="13" t="n">
        <v>3.651514872388155e-07</v>
      </c>
      <c r="AR26" s="13" t="n">
        <v>0.001235567053293226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0.000714102605975841</v>
      </c>
      <c r="AX26" s="13" t="n">
        <v>0.0001783505985878216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0.003074257953461014</v>
      </c>
      <c r="BH26" s="13" t="n">
        <v>0</v>
      </c>
      <c r="BI26" s="13" t="n">
        <v>0</v>
      </c>
      <c r="BJ26" s="13" t="n">
        <v>0</v>
      </c>
      <c r="BK26" s="13" t="n">
        <v>2.161304358016943e-07</v>
      </c>
      <c r="BL26" s="13" t="n">
        <v>0.0002714220457240473</v>
      </c>
      <c r="BM26" s="13" t="n">
        <v>0</v>
      </c>
      <c r="BN26" s="13" t="n">
        <v>0</v>
      </c>
      <c r="BO26" s="13" t="n">
        <v>0.0009810570057105247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2.800734923357057e-05</v>
      </c>
      <c r="BU26" s="13" t="n">
        <v>0</v>
      </c>
      <c r="BV26" s="13" t="n">
        <v>0.00256151611937833</v>
      </c>
      <c r="BW26" s="13" t="n">
        <v>0</v>
      </c>
      <c r="BX26" s="13" t="n">
        <v>0.008748344293047727</v>
      </c>
      <c r="BY26" s="13" t="n">
        <v>0.01832447051547428</v>
      </c>
      <c r="BZ26" s="13" t="n">
        <v>0.03406840857180353</v>
      </c>
      <c r="CA26" s="13" t="n">
        <v>0.1892510088257317</v>
      </c>
      <c r="CB26" s="13" t="n">
        <v>0.06061549111951652</v>
      </c>
      <c r="CC26" s="13" t="n">
        <v>0.0004914957825228674</v>
      </c>
      <c r="CD26" s="13" t="n">
        <v>0.0007457930504580331</v>
      </c>
      <c r="CE26" s="13" t="n">
        <v>0.2192211274409155</v>
      </c>
      <c r="CF26" s="13" t="n">
        <v>0.2480018736553606</v>
      </c>
      <c r="CG26" s="13" t="n">
        <v>0.2452269237051213</v>
      </c>
      <c r="CH26" s="13" t="n">
        <v>0.1642749112389963</v>
      </c>
      <c r="CI26" s="13" t="n">
        <v>0.1987813935398192</v>
      </c>
      <c r="CJ26" s="13" t="n">
        <v>5.515006143027611e-05</v>
      </c>
      <c r="CK26" s="13" t="n">
        <v>0.002146840036489438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1.081018975087604e-05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0.002336376420675228</v>
      </c>
      <c r="CZ26" s="13" t="n">
        <v>0.06561890978961073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0.0003512625671697956</v>
      </c>
      <c r="DI26" s="13" t="n">
        <v>0</v>
      </c>
      <c r="DJ26" s="13" t="n">
        <v>0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7.41326647595032e-06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 t="n">
        <v>0</v>
      </c>
      <c r="EH26" s="13" t="n">
        <v>0</v>
      </c>
      <c r="EI26" s="13" t="n">
        <v>0.0003034171774234362</v>
      </c>
      <c r="EJ26" s="13" t="n">
        <v>0.001773918088213649</v>
      </c>
      <c r="EK26" s="13" t="n">
        <v>0</v>
      </c>
      <c r="EL26" s="13" t="n">
        <v>0</v>
      </c>
      <c r="EM26" s="13" t="n">
        <v>0</v>
      </c>
      <c r="EN26" s="13" t="n">
        <v>0</v>
      </c>
      <c r="EO26" s="13" t="n">
        <v>0</v>
      </c>
      <c r="EP26" s="13" t="n">
        <v>1.132723733101844e-05</v>
      </c>
      <c r="EQ26" s="13" t="n">
        <v>8.272731563868115e-06</v>
      </c>
      <c r="ER26" s="13" t="n">
        <v>0</v>
      </c>
      <c r="ES26" s="13" t="n">
        <v>0.08593368050019629</v>
      </c>
      <c r="ET26" s="13" t="n">
        <v>0</v>
      </c>
      <c r="EU26" s="13" t="n">
        <v>1.681223275609087</v>
      </c>
      <c r="EV26" s="13" t="n">
        <v>9.058423208614323</v>
      </c>
      <c r="EW26" s="13" t="n">
        <v>0</v>
      </c>
      <c r="EX26" s="13" t="n">
        <v>0</v>
      </c>
      <c r="EY26" s="13" t="n">
        <v>0.006558888115051522</v>
      </c>
      <c r="EZ26" s="13" t="n">
        <v>0</v>
      </c>
      <c r="FA26" s="13" t="n">
        <v>0</v>
      </c>
      <c r="FB26" s="13" t="n">
        <v>0</v>
      </c>
      <c r="FC26" s="13" t="n">
        <v>0</v>
      </c>
      <c r="FD26" s="13" t="n">
        <v>0</v>
      </c>
      <c r="FE26" s="13" t="n">
        <v>0</v>
      </c>
      <c r="FF26" s="13" t="n">
        <v>0</v>
      </c>
      <c r="FG26" s="13" t="n">
        <v>0</v>
      </c>
      <c r="FH26" s="13" t="n">
        <v>0</v>
      </c>
      <c r="FI26" s="13" t="n">
        <v>0</v>
      </c>
      <c r="FJ26" s="13" t="n">
        <v>0</v>
      </c>
      <c r="FK26" s="13" t="n">
        <v>0</v>
      </c>
      <c r="FL26" s="13" t="n">
        <v>0</v>
      </c>
      <c r="FM26" s="13" t="n">
        <v>0</v>
      </c>
      <c r="FN26" s="13" t="n">
        <v>0</v>
      </c>
      <c r="FO26" s="13" t="n">
        <v>0</v>
      </c>
      <c r="FP26" s="13" t="n">
        <v>0.0003256484099299909</v>
      </c>
      <c r="FQ26" s="13" t="n">
        <v>0</v>
      </c>
      <c r="FR26" s="13" t="n">
        <v>0</v>
      </c>
      <c r="FS26" s="13" t="n">
        <v>0</v>
      </c>
      <c r="FT26" s="13" t="n">
        <v>0</v>
      </c>
      <c r="FU26" s="13" t="n">
        <v>0</v>
      </c>
      <c r="FV26" s="13" t="n">
        <v>0</v>
      </c>
      <c r="FW26" s="13" t="n">
        <v>0</v>
      </c>
      <c r="FX26" s="13" t="n">
        <v>0</v>
      </c>
      <c r="FY26" s="13" t="n">
        <v>0</v>
      </c>
      <c r="FZ26" s="13" t="n">
        <v>0.2005201912578564</v>
      </c>
      <c r="GA26" s="13" t="n">
        <v>0</v>
      </c>
      <c r="GB26" s="13" t="n">
        <v>0</v>
      </c>
      <c r="GC26" s="13" t="n">
        <v>0.4021945172778918</v>
      </c>
      <c r="GD26" s="13" t="n">
        <v>0.01102186944142983</v>
      </c>
      <c r="GE26" s="13" t="n">
        <v>0.03949805337607167</v>
      </c>
      <c r="GF26" s="13" t="n">
        <v>0</v>
      </c>
      <c r="GG26" s="13" t="n">
        <v>0</v>
      </c>
      <c r="GH26" s="13" t="n">
        <v>0.04071820225075549</v>
      </c>
      <c r="GI26" s="13" t="n">
        <v>0</v>
      </c>
      <c r="GJ26" s="13" t="n">
        <v>0</v>
      </c>
      <c r="GK26" s="13" t="n">
        <v>0.0009253301047531426</v>
      </c>
      <c r="GL26" s="13" t="n">
        <v>0</v>
      </c>
      <c r="GM26" s="13" t="n">
        <v>0</v>
      </c>
      <c r="GN26" s="13" t="n">
        <v>0</v>
      </c>
      <c r="GO26" s="13" t="n">
        <v>0</v>
      </c>
      <c r="GP26" s="13" t="n">
        <v>0.08360848225029593</v>
      </c>
      <c r="GQ26" s="13" t="n">
        <v>8.442695269194045e-10</v>
      </c>
      <c r="GR26" s="13" t="n">
        <v>0</v>
      </c>
      <c r="GS26" s="13" t="n">
        <v>0.001382354127740398</v>
      </c>
      <c r="GT26" s="13" t="n">
        <v>0</v>
      </c>
      <c r="GU26" s="13" t="n">
        <v>5.07362359436088e-05</v>
      </c>
      <c r="GV26" s="13" t="n">
        <v>0.3386524071128718</v>
      </c>
      <c r="GW26" s="13" t="n">
        <v>0.001503868204280376</v>
      </c>
      <c r="GX26" s="13" t="n">
        <v>0</v>
      </c>
      <c r="GY26" s="13" t="n">
        <v>0</v>
      </c>
      <c r="GZ26" s="13" t="n">
        <v>0</v>
      </c>
      <c r="HA26" s="13" t="n">
        <v>0</v>
      </c>
      <c r="HB26" s="13" t="n">
        <v>0</v>
      </c>
      <c r="HC26" s="13" t="n">
        <v>0</v>
      </c>
      <c r="HD26" s="13" t="n">
        <v>0</v>
      </c>
      <c r="HE26" s="13" t="n">
        <v>0</v>
      </c>
      <c r="HF26" s="13" t="n">
        <v>0</v>
      </c>
      <c r="HG26" s="13" t="n">
        <v>0</v>
      </c>
      <c r="HH26" s="13" t="n">
        <v>0</v>
      </c>
      <c r="HI26" s="13" t="n">
        <v>0</v>
      </c>
      <c r="HJ26" s="13" t="n">
        <v>0.1303676005193581</v>
      </c>
      <c r="HK26" s="13" t="n">
        <v>0</v>
      </c>
      <c r="HL26" s="13" t="n">
        <v>0.07539415012891454</v>
      </c>
      <c r="HM26" s="13" t="n">
        <v>0</v>
      </c>
      <c r="HN26" s="13" t="n">
        <v>0</v>
      </c>
      <c r="HO26" s="13" t="n">
        <v>0</v>
      </c>
      <c r="HP26" s="13" t="n">
        <v>0</v>
      </c>
      <c r="HQ26" s="13">
        <f>SUM(C26:HP26)</f>
        <v/>
      </c>
      <c r="HS26" s="13" t="n">
        <v>57.71528628834118</v>
      </c>
      <c r="HT26" s="13" t="n">
        <v>0.9880598863233196</v>
      </c>
      <c r="HU26" s="13" t="n">
        <v>121.7866662106797</v>
      </c>
      <c r="HV26" s="13">
        <f>HQ26+HS26+HT26+HU26</f>
        <v/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2.844323535924827</v>
      </c>
      <c r="X27" s="14" t="n">
        <v>0</v>
      </c>
      <c r="Y27" s="14" t="n">
        <v>0</v>
      </c>
      <c r="Z27" s="14" t="n">
        <v>1.307043798990004e-05</v>
      </c>
      <c r="AA27" s="14" t="n">
        <v>0</v>
      </c>
      <c r="AB27" s="14" t="n">
        <v>2.508683955607475e-06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3.980866455036277e-05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0.0001044925255615231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4.269981124188768e-06</v>
      </c>
      <c r="CG27" s="14" t="n">
        <v>0</v>
      </c>
      <c r="CH27" s="14" t="n">
        <v>0.006711523497120487</v>
      </c>
      <c r="CI27" s="14" t="n">
        <v>0</v>
      </c>
      <c r="CJ27" s="14" t="n">
        <v>1.870389569339038e-07</v>
      </c>
      <c r="CK27" s="14" t="n">
        <v>1.302582165497792e-05</v>
      </c>
      <c r="CL27" s="14" t="n">
        <v>3.657101564658072e-05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0.0001694281332125328</v>
      </c>
      <c r="CS27" s="14" t="n">
        <v>0.0001733659938699816</v>
      </c>
      <c r="CT27" s="14" t="n">
        <v>0.0006657928773155997</v>
      </c>
      <c r="CU27" s="14" t="n">
        <v>0</v>
      </c>
      <c r="CV27" s="14" t="n">
        <v>0</v>
      </c>
      <c r="CW27" s="14" t="n">
        <v>0</v>
      </c>
      <c r="CX27" s="14" t="n">
        <v>1.668710869347062e-05</v>
      </c>
      <c r="CY27" s="14" t="n">
        <v>4.884904629873278e-06</v>
      </c>
      <c r="CZ27" s="14" t="n">
        <v>0.02373539401190065</v>
      </c>
      <c r="DA27" s="14" t="n">
        <v>2.615735389472826</v>
      </c>
      <c r="DB27" s="14" t="n">
        <v>3.062879607190199</v>
      </c>
      <c r="DC27" s="14" t="n">
        <v>0.004825267518081718</v>
      </c>
      <c r="DD27" s="14" t="n">
        <v>0.001939773954751107</v>
      </c>
      <c r="DE27" s="14" t="n">
        <v>0.04530797278843905</v>
      </c>
      <c r="DF27" s="14" t="n">
        <v>0.2880533252277978</v>
      </c>
      <c r="DG27" s="14" t="n">
        <v>2.128572309784133e-05</v>
      </c>
      <c r="DH27" s="14" t="n">
        <v>0.04191609517649181</v>
      </c>
      <c r="DI27" s="14" t="n">
        <v>0.00546143372960824</v>
      </c>
      <c r="DJ27" s="14" t="n">
        <v>0.001394306272673807</v>
      </c>
      <c r="DK27" s="14" t="n">
        <v>0.0001064407691114178</v>
      </c>
      <c r="DL27" s="14" t="n">
        <v>0</v>
      </c>
      <c r="DM27" s="14" t="n">
        <v>0.0005383459289415879</v>
      </c>
      <c r="DN27" s="14" t="n">
        <v>0.006288809289414258</v>
      </c>
      <c r="DO27" s="14" t="n">
        <v>6.734025101818095e-05</v>
      </c>
      <c r="DP27" s="14" t="n">
        <v>0.000785360087694067</v>
      </c>
      <c r="DQ27" s="14" t="n">
        <v>0.0008858026994001144</v>
      </c>
      <c r="DR27" s="14" t="n">
        <v>2.627495094879197e-08</v>
      </c>
      <c r="DS27" s="14" t="n">
        <v>0</v>
      </c>
      <c r="DT27" s="14" t="n">
        <v>0</v>
      </c>
      <c r="DU27" s="14" t="n">
        <v>2.150098016929315e-05</v>
      </c>
      <c r="DV27" s="14" t="n">
        <v>0.000196558466031465</v>
      </c>
      <c r="DW27" s="14" t="n">
        <v>0.0009080690547556788</v>
      </c>
      <c r="DX27" s="14" t="n">
        <v>1.504896406917118e-07</v>
      </c>
      <c r="DY27" s="14" t="n">
        <v>0.0001020737521534162</v>
      </c>
      <c r="DZ27" s="14" t="n">
        <v>0.0005716684897320707</v>
      </c>
      <c r="EA27" s="14" t="n">
        <v>0</v>
      </c>
      <c r="EB27" s="14" t="n">
        <v>0</v>
      </c>
      <c r="EC27" s="14" t="n">
        <v>2.456729819860146e-05</v>
      </c>
      <c r="ED27" s="14" t="n">
        <v>0.0003415711314061003</v>
      </c>
      <c r="EE27" s="14" t="n">
        <v>0</v>
      </c>
      <c r="EF27" s="14" t="n">
        <v>0</v>
      </c>
      <c r="EG27" s="14" t="n">
        <v>0</v>
      </c>
      <c r="EH27" s="14" t="n">
        <v>4.686562528531734e-06</v>
      </c>
      <c r="EI27" s="14" t="n">
        <v>0</v>
      </c>
      <c r="EJ27" s="14" t="n">
        <v>2.076240412859148e-05</v>
      </c>
      <c r="EK27" s="14" t="n">
        <v>0.006790666050884308</v>
      </c>
      <c r="EL27" s="14" t="n">
        <v>0.003782846032811203</v>
      </c>
      <c r="EM27" s="14" t="n">
        <v>0</v>
      </c>
      <c r="EN27" s="14" t="n">
        <v>0</v>
      </c>
      <c r="EO27" s="14" t="n">
        <v>0</v>
      </c>
      <c r="EP27" s="14" t="n">
        <v>7.619115048466361e-09</v>
      </c>
      <c r="EQ27" s="14" t="n">
        <v>2.543586672314405e-06</v>
      </c>
      <c r="ER27" s="14" t="n">
        <v>0</v>
      </c>
      <c r="ES27" s="14" t="n">
        <v>0.006930821548908072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2.846626596326114</v>
      </c>
      <c r="FK27" s="14" t="n">
        <v>2.56755430751502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0.0004693831289624123</v>
      </c>
      <c r="GA27" s="14" t="n">
        <v>0</v>
      </c>
      <c r="GB27" s="14" t="n">
        <v>0</v>
      </c>
      <c r="GC27" s="14" t="n">
        <v>0.0001367975780491287</v>
      </c>
      <c r="GD27" s="14" t="n">
        <v>0.001976185881934748</v>
      </c>
      <c r="GE27" s="14" t="n">
        <v>0</v>
      </c>
      <c r="GF27" s="14" t="n">
        <v>0</v>
      </c>
      <c r="GG27" s="14" t="n">
        <v>0</v>
      </c>
      <c r="GH27" s="14" t="n">
        <v>0.03993930799624983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4.393788397273235e-07</v>
      </c>
      <c r="GR27" s="14" t="n">
        <v>0</v>
      </c>
      <c r="GS27" s="14" t="n">
        <v>0</v>
      </c>
      <c r="GT27" s="14" t="n">
        <v>0</v>
      </c>
      <c r="GU27" s="14" t="n">
        <v>0.0001032445035960508</v>
      </c>
      <c r="GV27" s="14" t="n">
        <v>0.1864166907443182</v>
      </c>
      <c r="GW27" s="14" t="n">
        <v>0</v>
      </c>
      <c r="GX27" s="14" t="n">
        <v>0.2576407899846231</v>
      </c>
      <c r="GY27" s="14" t="n">
        <v>0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>
        <f>SUM(C27:HP27)</f>
        <v/>
      </c>
      <c r="HS27" s="14" t="n">
        <v>0</v>
      </c>
      <c r="HT27" s="14" t="n">
        <v>-1.270448810966988e-05</v>
      </c>
      <c r="HU27" s="14" t="n">
        <v>0.01807241990416671</v>
      </c>
      <c r="HV27" s="14">
        <f>HQ27+HS27+HT27+HU27</f>
        <v/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0.0001671017604856584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0.0002287417994801232</v>
      </c>
      <c r="V28" s="13" t="n">
        <v>0.01979543583849365</v>
      </c>
      <c r="W28" s="13" t="n">
        <v>248.6612950866239</v>
      </c>
      <c r="X28" s="13" t="n">
        <v>3.648323606388686e-08</v>
      </c>
      <c r="Y28" s="13" t="n">
        <v>0</v>
      </c>
      <c r="Z28" s="13" t="n">
        <v>0.0004034709616094796</v>
      </c>
      <c r="AA28" s="13" t="n">
        <v>0</v>
      </c>
      <c r="AB28" s="13" t="n">
        <v>7.744049042008898e-05</v>
      </c>
      <c r="AC28" s="13" t="n">
        <v>0.0008890665011769105</v>
      </c>
      <c r="AD28" s="13" t="n">
        <v>0</v>
      </c>
      <c r="AE28" s="13" t="n">
        <v>0</v>
      </c>
      <c r="AF28" s="13" t="n">
        <v>0</v>
      </c>
      <c r="AG28" s="13" t="n">
        <v>5.134154799957794e-08</v>
      </c>
      <c r="AH28" s="13" t="n">
        <v>4.186676862405059e-05</v>
      </c>
      <c r="AI28" s="13" t="n">
        <v>1.880290853619143e-05</v>
      </c>
      <c r="AJ28" s="13" t="n">
        <v>0</v>
      </c>
      <c r="AK28" s="13" t="n">
        <v>0</v>
      </c>
      <c r="AL28" s="13" t="n">
        <v>1.915231374694266e-05</v>
      </c>
      <c r="AM28" s="13" t="n">
        <v>0</v>
      </c>
      <c r="AN28" s="13" t="n">
        <v>1.271872810657656e-05</v>
      </c>
      <c r="AO28" s="13" t="n">
        <v>0.2158114556325252</v>
      </c>
      <c r="AP28" s="13" t="n">
        <v>0</v>
      </c>
      <c r="AQ28" s="13" t="n">
        <v>1.205845659224618e-05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0.01093248517476148</v>
      </c>
      <c r="AX28" s="13" t="n">
        <v>6.587170172405461e-06</v>
      </c>
      <c r="AY28" s="13" t="n">
        <v>3.937263604400296e-08</v>
      </c>
      <c r="AZ28" s="13" t="n">
        <v>4.966727292157708e-07</v>
      </c>
      <c r="BA28" s="13" t="n">
        <v>0</v>
      </c>
      <c r="BB28" s="13" t="n">
        <v>0</v>
      </c>
      <c r="BC28" s="13" t="n">
        <v>0</v>
      </c>
      <c r="BD28" s="13" t="n">
        <v>6.236143309404666e-08</v>
      </c>
      <c r="BE28" s="13" t="n">
        <v>0</v>
      </c>
      <c r="BF28" s="13" t="n">
        <v>0</v>
      </c>
      <c r="BG28" s="13" t="n">
        <v>0.0001184594678299597</v>
      </c>
      <c r="BH28" s="13" t="n">
        <v>0.005188405343551999</v>
      </c>
      <c r="BI28" s="13" t="n">
        <v>1.344676340511144e-05</v>
      </c>
      <c r="BJ28" s="13" t="n">
        <v>0</v>
      </c>
      <c r="BK28" s="13" t="n">
        <v>7.681259125928585e-07</v>
      </c>
      <c r="BL28" s="13" t="n">
        <v>0.0001416964700393868</v>
      </c>
      <c r="BM28" s="13" t="n">
        <v>1.331498766640229e-05</v>
      </c>
      <c r="BN28" s="13" t="n">
        <v>7.337828439278349e-05</v>
      </c>
      <c r="BO28" s="13" t="n">
        <v>0.0002192948115081286</v>
      </c>
      <c r="BP28" s="13" t="n">
        <v>0.0001785185562395226</v>
      </c>
      <c r="BQ28" s="13" t="n">
        <v>0.0002104628842999392</v>
      </c>
      <c r="BR28" s="13" t="n">
        <v>1.818404659193144</v>
      </c>
      <c r="BS28" s="13" t="n">
        <v>1.814307870857735</v>
      </c>
      <c r="BT28" s="13" t="n">
        <v>2.114117537366587</v>
      </c>
      <c r="BU28" s="13" t="n">
        <v>88.95661174776161</v>
      </c>
      <c r="BV28" s="13" t="n">
        <v>1.886394745098638</v>
      </c>
      <c r="BW28" s="13" t="n">
        <v>1.814307870857735</v>
      </c>
      <c r="BX28" s="13" t="n">
        <v>4.193208610448291</v>
      </c>
      <c r="BY28" s="13" t="n">
        <v>6.042750324494795</v>
      </c>
      <c r="BZ28" s="13" t="n">
        <v>5.889815729894035</v>
      </c>
      <c r="CA28" s="13" t="n">
        <v>1.427500489784902</v>
      </c>
      <c r="CB28" s="13" t="n">
        <v>8.512804398822018</v>
      </c>
      <c r="CC28" s="13" t="n">
        <v>1.492705564996446</v>
      </c>
      <c r="CD28" s="13" t="n">
        <v>1.31877845085614</v>
      </c>
      <c r="CE28" s="13" t="n">
        <v>0.1995884940546051</v>
      </c>
      <c r="CF28" s="13" t="n">
        <v>0.01161199574386669</v>
      </c>
      <c r="CG28" s="13" t="n">
        <v>0.1115489366640144</v>
      </c>
      <c r="CH28" s="13" t="n">
        <v>0.5635837452893134</v>
      </c>
      <c r="CI28" s="13" t="n">
        <v>0.007343530290253857</v>
      </c>
      <c r="CJ28" s="13" t="n">
        <v>0.0232807115007838</v>
      </c>
      <c r="CK28" s="13" t="n">
        <v>0.01544771321812601</v>
      </c>
      <c r="CL28" s="13" t="n">
        <v>0.06945926052436904</v>
      </c>
      <c r="CM28" s="13" t="n">
        <v>0.007713561979221573</v>
      </c>
      <c r="CN28" s="13" t="n">
        <v>0.008408773041140717</v>
      </c>
      <c r="CO28" s="13" t="n">
        <v>0.01559930973584206</v>
      </c>
      <c r="CP28" s="13" t="n">
        <v>0.00785614056005457</v>
      </c>
      <c r="CQ28" s="13" t="n">
        <v>0.007861582246876197</v>
      </c>
      <c r="CR28" s="13" t="n">
        <v>0.008069873178762729</v>
      </c>
      <c r="CS28" s="13" t="n">
        <v>0.001939646384735671</v>
      </c>
      <c r="CT28" s="13" t="n">
        <v>0.02055234052989235</v>
      </c>
      <c r="CU28" s="13" t="n">
        <v>0</v>
      </c>
      <c r="CV28" s="13" t="n">
        <v>0</v>
      </c>
      <c r="CW28" s="13" t="n">
        <v>0</v>
      </c>
      <c r="CX28" s="13" t="n">
        <v>0.03178763459173697</v>
      </c>
      <c r="CY28" s="13" t="n">
        <v>0.002072384268569708</v>
      </c>
      <c r="CZ28" s="13" t="n">
        <v>0.1936709329074647</v>
      </c>
      <c r="DA28" s="13" t="n">
        <v>0.03609981731308882</v>
      </c>
      <c r="DB28" s="13" t="n">
        <v>0.0009608113068579645</v>
      </c>
      <c r="DC28" s="13" t="n">
        <v>0.7441803087947286</v>
      </c>
      <c r="DD28" s="13" t="n">
        <v>0.7867438233685983</v>
      </c>
      <c r="DE28" s="13" t="n">
        <v>0.6508257196106283</v>
      </c>
      <c r="DF28" s="13" t="n">
        <v>0.007439374936312642</v>
      </c>
      <c r="DG28" s="13" t="n">
        <v>0.01395135851667574</v>
      </c>
      <c r="DH28" s="13" t="n">
        <v>0.02654192926471319</v>
      </c>
      <c r="DI28" s="13" t="n">
        <v>8.099777604283424e-05</v>
      </c>
      <c r="DJ28" s="13" t="n">
        <v>0.009380566396070187</v>
      </c>
      <c r="DK28" s="13" t="n">
        <v>0.008093803161956934</v>
      </c>
      <c r="DL28" s="13" t="n">
        <v>0.008358665066054274</v>
      </c>
      <c r="DM28" s="13" t="n">
        <v>0.03256770793982826</v>
      </c>
      <c r="DN28" s="13" t="n">
        <v>0.02003020276068608</v>
      </c>
      <c r="DO28" s="13" t="n">
        <v>0.103312301344155</v>
      </c>
      <c r="DP28" s="13" t="n">
        <v>0.05768785241655437</v>
      </c>
      <c r="DQ28" s="13" t="n">
        <v>0.0589469193578515</v>
      </c>
      <c r="DR28" s="13" t="n">
        <v>0.09550551491733944</v>
      </c>
      <c r="DS28" s="13" t="n">
        <v>0.09903914331470415</v>
      </c>
      <c r="DT28" s="13" t="n">
        <v>0.07425433249960726</v>
      </c>
      <c r="DU28" s="13" t="n">
        <v>0.1041092833963042</v>
      </c>
      <c r="DV28" s="13" t="n">
        <v>0.001628094302145492</v>
      </c>
      <c r="DW28" s="13" t="n">
        <v>0.05695707339294921</v>
      </c>
      <c r="DX28" s="13" t="n">
        <v>0.00237275397422706</v>
      </c>
      <c r="DY28" s="13" t="n">
        <v>0.0005204730288571626</v>
      </c>
      <c r="DZ28" s="13" t="n">
        <v>0.0004675808464972736</v>
      </c>
      <c r="EA28" s="13" t="n">
        <v>2.808338240668045e-06</v>
      </c>
      <c r="EB28" s="13" t="n">
        <v>0</v>
      </c>
      <c r="EC28" s="13" t="n">
        <v>0.001025765203617596</v>
      </c>
      <c r="ED28" s="13" t="n">
        <v>0.001395289583892452</v>
      </c>
      <c r="EE28" s="13" t="n">
        <v>2.177052494907501e-06</v>
      </c>
      <c r="EF28" s="13" t="n">
        <v>0</v>
      </c>
      <c r="EG28" s="13" t="n">
        <v>0</v>
      </c>
      <c r="EH28" s="13" t="n">
        <v>0.0001446693593199255</v>
      </c>
      <c r="EI28" s="13" t="n">
        <v>1.120635757179674e-05</v>
      </c>
      <c r="EJ28" s="13" t="n">
        <v>0.00827210838285302</v>
      </c>
      <c r="EK28" s="13" t="n">
        <v>0.001734812694883037</v>
      </c>
      <c r="EL28" s="13" t="n">
        <v>0.0035749613241274</v>
      </c>
      <c r="EM28" s="13" t="n">
        <v>0</v>
      </c>
      <c r="EN28" s="13" t="n">
        <v>2.387513205637894e-05</v>
      </c>
      <c r="EO28" s="13" t="n">
        <v>0.0001052862593868781</v>
      </c>
      <c r="EP28" s="13" t="n">
        <v>0.01093442509468758</v>
      </c>
      <c r="EQ28" s="13" t="n">
        <v>0.001767246427309007</v>
      </c>
      <c r="ER28" s="13" t="n">
        <v>0</v>
      </c>
      <c r="ES28" s="13" t="n">
        <v>0.03068971258716215</v>
      </c>
      <c r="ET28" s="13" t="n">
        <v>0</v>
      </c>
      <c r="EU28" s="13" t="n">
        <v>0</v>
      </c>
      <c r="EV28" s="13" t="n">
        <v>0</v>
      </c>
      <c r="EW28" s="13" t="n">
        <v>0</v>
      </c>
      <c r="EX28" s="13" t="n">
        <v>0</v>
      </c>
      <c r="EY28" s="13" t="n">
        <v>0</v>
      </c>
      <c r="EZ28" s="13" t="n">
        <v>0</v>
      </c>
      <c r="FA28" s="13" t="n">
        <v>0.02388086316463429</v>
      </c>
      <c r="FB28" s="13" t="n">
        <v>0</v>
      </c>
      <c r="FC28" s="13" t="n">
        <v>0</v>
      </c>
      <c r="FD28" s="13" t="n">
        <v>0</v>
      </c>
      <c r="FE28" s="13" t="n">
        <v>0</v>
      </c>
      <c r="FF28" s="13" t="n">
        <v>0</v>
      </c>
      <c r="FG28" s="13" t="n">
        <v>0</v>
      </c>
      <c r="FH28" s="13" t="n">
        <v>0</v>
      </c>
      <c r="FI28" s="13" t="n">
        <v>0</v>
      </c>
      <c r="FJ28" s="13" t="n">
        <v>248.8626371543647</v>
      </c>
      <c r="FK28" s="13" t="n">
        <v>236.4204327195189</v>
      </c>
      <c r="FL28" s="13" t="n">
        <v>121.9481727621879</v>
      </c>
      <c r="FM28" s="13" t="n">
        <v>0</v>
      </c>
      <c r="FN28" s="13" t="n">
        <v>0</v>
      </c>
      <c r="FO28" s="13" t="n">
        <v>0</v>
      </c>
      <c r="FP28" s="13" t="n">
        <v>0</v>
      </c>
      <c r="FQ28" s="13" t="n">
        <v>0</v>
      </c>
      <c r="FR28" s="13" t="n">
        <v>0</v>
      </c>
      <c r="FS28" s="13" t="n">
        <v>0</v>
      </c>
      <c r="FT28" s="13" t="n">
        <v>0</v>
      </c>
      <c r="FU28" s="13" t="n">
        <v>0</v>
      </c>
      <c r="FV28" s="13" t="n">
        <v>0</v>
      </c>
      <c r="FW28" s="13" t="n">
        <v>0</v>
      </c>
      <c r="FX28" s="13" t="n">
        <v>0</v>
      </c>
      <c r="FY28" s="13" t="n">
        <v>0</v>
      </c>
      <c r="FZ28" s="13" t="n">
        <v>0.00825102311390463</v>
      </c>
      <c r="GA28" s="13" t="n">
        <v>0</v>
      </c>
      <c r="GB28" s="13" t="n">
        <v>0</v>
      </c>
      <c r="GC28" s="13" t="n">
        <v>0.02652626660947867</v>
      </c>
      <c r="GD28" s="13" t="n">
        <v>0.002025886984610601</v>
      </c>
      <c r="GE28" s="13" t="n">
        <v>0.007834929795071516</v>
      </c>
      <c r="GF28" s="13" t="n">
        <v>0.004877364731973285</v>
      </c>
      <c r="GG28" s="13" t="n">
        <v>0</v>
      </c>
      <c r="GH28" s="13" t="n">
        <v>0.06970817347873674</v>
      </c>
      <c r="GI28" s="13" t="n">
        <v>0.001649434566698121</v>
      </c>
      <c r="GJ28" s="13" t="n">
        <v>0</v>
      </c>
      <c r="GK28" s="13" t="n">
        <v>0.0005873346675592637</v>
      </c>
      <c r="GL28" s="13" t="n">
        <v>0.02059042997861487</v>
      </c>
      <c r="GM28" s="13" t="n">
        <v>0.02059042997861487</v>
      </c>
      <c r="GN28" s="13" t="n">
        <v>0</v>
      </c>
      <c r="GO28" s="13" t="n">
        <v>0</v>
      </c>
      <c r="GP28" s="13" t="n">
        <v>0</v>
      </c>
      <c r="GQ28" s="13" t="n">
        <v>1.480482838728746e-05</v>
      </c>
      <c r="GR28" s="13" t="n">
        <v>0</v>
      </c>
      <c r="GS28" s="13" t="n">
        <v>0.008438525876224918</v>
      </c>
      <c r="GT28" s="13" t="n">
        <v>0</v>
      </c>
      <c r="GU28" s="13" t="n">
        <v>0.0006399793752340666</v>
      </c>
      <c r="GV28" s="13" t="n">
        <v>0.047034157436166</v>
      </c>
      <c r="GW28" s="13" t="n">
        <v>0.0003241403330980572</v>
      </c>
      <c r="GX28" s="13" t="n">
        <v>0.03140853744382924</v>
      </c>
      <c r="GY28" s="13" t="n">
        <v>0.3070500760508262</v>
      </c>
      <c r="GZ28" s="13" t="n">
        <v>0.1678317643596615</v>
      </c>
      <c r="HA28" s="13" t="n">
        <v>0.002313234030324638</v>
      </c>
      <c r="HB28" s="13" t="n">
        <v>0</v>
      </c>
      <c r="HC28" s="13" t="n">
        <v>0.000298061564121327</v>
      </c>
      <c r="HD28" s="13" t="n">
        <v>0</v>
      </c>
      <c r="HE28" s="13" t="n">
        <v>0</v>
      </c>
      <c r="HF28" s="13" t="n">
        <v>0</v>
      </c>
      <c r="HG28" s="13" t="n">
        <v>0</v>
      </c>
      <c r="HH28" s="13" t="n">
        <v>0</v>
      </c>
      <c r="HI28" s="13" t="n">
        <v>0</v>
      </c>
      <c r="HJ28" s="13" t="n">
        <v>0.0202941293026066</v>
      </c>
      <c r="HK28" s="13" t="n">
        <v>0.02059042997861487</v>
      </c>
      <c r="HL28" s="13" t="n">
        <v>0.02041907346394965</v>
      </c>
      <c r="HM28" s="13" t="n">
        <v>0</v>
      </c>
      <c r="HN28" s="13" t="n">
        <v>0</v>
      </c>
      <c r="HO28" s="13" t="n">
        <v>0</v>
      </c>
      <c r="HP28" s="13" t="n">
        <v>0</v>
      </c>
      <c r="HQ28" s="13">
        <f>SUM(C28:HP28)</f>
        <v/>
      </c>
      <c r="HS28" s="13" t="n">
        <v>0</v>
      </c>
      <c r="HT28" s="13" t="n">
        <v>0</v>
      </c>
      <c r="HU28" s="13" t="n">
        <v>14.0959426771742</v>
      </c>
      <c r="HV28" s="13">
        <f>HQ28+HS28+HT28+HU28</f>
        <v/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0.0003268457149233339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0.004596674436617705</v>
      </c>
      <c r="V29" s="14" t="n">
        <v>0.01486586023507008</v>
      </c>
      <c r="W29" s="14" t="n">
        <v>0</v>
      </c>
      <c r="X29" s="14" t="n">
        <v>7.13600463535588e-08</v>
      </c>
      <c r="Y29" s="14" t="n">
        <v>0</v>
      </c>
      <c r="Z29" s="14" t="n">
        <v>0.0002942655903116498</v>
      </c>
      <c r="AA29" s="14" t="n">
        <v>0</v>
      </c>
      <c r="AB29" s="14" t="n">
        <v>5.648007860736149e-05</v>
      </c>
      <c r="AC29" s="14" t="n">
        <v>0.1932960970555926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8.189006436968123e-05</v>
      </c>
      <c r="AI29" s="14" t="n">
        <v>3.677788950450345e-05</v>
      </c>
      <c r="AJ29" s="14" t="n">
        <v>0</v>
      </c>
      <c r="AK29" s="14" t="n">
        <v>0</v>
      </c>
      <c r="AL29" s="14" t="n">
        <v>3.7461314954804e-05</v>
      </c>
      <c r="AM29" s="14" t="n">
        <v>9.417435108759054e-05</v>
      </c>
      <c r="AN29" s="14" t="n">
        <v>2.487742659818536e-05</v>
      </c>
      <c r="AO29" s="14" t="n">
        <v>0.008684149687001081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1.59110446332206e-06</v>
      </c>
      <c r="AU29" s="14" t="n">
        <v>0</v>
      </c>
      <c r="AV29" s="14" t="n">
        <v>0</v>
      </c>
      <c r="AW29" s="14" t="n">
        <v>5.158776347466362e-05</v>
      </c>
      <c r="AX29" s="14" t="n">
        <v>1.70825783393531e-05</v>
      </c>
      <c r="AY29" s="14" t="n">
        <v>0.0005530912268578518</v>
      </c>
      <c r="AZ29" s="14" t="n">
        <v>0.0001083650452194766</v>
      </c>
      <c r="BA29" s="14" t="n">
        <v>0</v>
      </c>
      <c r="BB29" s="14" t="n">
        <v>9.339535019129527e-05</v>
      </c>
      <c r="BC29" s="14" t="n">
        <v>0</v>
      </c>
      <c r="BD29" s="14" t="n">
        <v>0.0001036287935493992</v>
      </c>
      <c r="BE29" s="14" t="n">
        <v>0</v>
      </c>
      <c r="BF29" s="14" t="n">
        <v>3.32005869855567e-07</v>
      </c>
      <c r="BG29" s="14" t="n">
        <v>0.0002220886618198613</v>
      </c>
      <c r="BH29" s="14" t="n">
        <v>0.0003192426451455196</v>
      </c>
      <c r="BI29" s="14" t="n">
        <v>0.0009734158222967344</v>
      </c>
      <c r="BJ29" s="14" t="n">
        <v>0</v>
      </c>
      <c r="BK29" s="14" t="n">
        <v>5.108292430625218e-06</v>
      </c>
      <c r="BL29" s="14" t="n">
        <v>0.000292097194550059</v>
      </c>
      <c r="BM29" s="14" t="n">
        <v>7.492583745660315e-07</v>
      </c>
      <c r="BN29" s="14" t="n">
        <v>0</v>
      </c>
      <c r="BO29" s="14" t="n">
        <v>0.0008664142813641568</v>
      </c>
      <c r="BP29" s="14" t="n">
        <v>0.0003724797027118878</v>
      </c>
      <c r="BQ29" s="14" t="n">
        <v>0</v>
      </c>
      <c r="BR29" s="14" t="n">
        <v>890.7208627887485</v>
      </c>
      <c r="BS29" s="14" t="n">
        <v>891.4215753920878</v>
      </c>
      <c r="BT29" s="14" t="n">
        <v>838.4328954006756</v>
      </c>
      <c r="BU29" s="14" t="n">
        <v>239.3693112930314</v>
      </c>
      <c r="BV29" s="14" t="n">
        <v>866.7347476254891</v>
      </c>
      <c r="BW29" s="14" t="n">
        <v>891.4215753920878</v>
      </c>
      <c r="BX29" s="14" t="n">
        <v>1.11798882464946</v>
      </c>
      <c r="BY29" s="14" t="n">
        <v>0.2418856234210244</v>
      </c>
      <c r="BZ29" s="14" t="n">
        <v>0.2083741633484235</v>
      </c>
      <c r="CA29" s="14" t="n">
        <v>15.55985590482632</v>
      </c>
      <c r="CB29" s="14" t="n">
        <v>0.008770420274976161</v>
      </c>
      <c r="CC29" s="14" t="n">
        <v>0.0003651529705504135</v>
      </c>
      <c r="CD29" s="14" t="n">
        <v>0.0002661703266711962</v>
      </c>
      <c r="CE29" s="14" t="n">
        <v>0.01701027520630525</v>
      </c>
      <c r="CF29" s="14" t="n">
        <v>0.01798819028520004</v>
      </c>
      <c r="CG29" s="14" t="n">
        <v>0.02056609623422927</v>
      </c>
      <c r="CH29" s="14" t="n">
        <v>139.7783286497419</v>
      </c>
      <c r="CI29" s="14" t="n">
        <v>0.01436024379029244</v>
      </c>
      <c r="CJ29" s="14" t="n">
        <v>0.001557296147880301</v>
      </c>
      <c r="CK29" s="14" t="n">
        <v>0.0007676919611681055</v>
      </c>
      <c r="CL29" s="14" t="n">
        <v>8.145689034884313e-05</v>
      </c>
      <c r="CM29" s="14" t="n">
        <v>0.1568167927430363</v>
      </c>
      <c r="CN29" s="14" t="n">
        <v>0.1596193648236498</v>
      </c>
      <c r="CO29" s="14" t="n">
        <v>0.1597454659550178</v>
      </c>
      <c r="CP29" s="14" t="n">
        <v>0.1593319708838017</v>
      </c>
      <c r="CQ29" s="14" t="n">
        <v>0.1596097686862319</v>
      </c>
      <c r="CR29" s="14" t="n">
        <v>0.1548471426569694</v>
      </c>
      <c r="CS29" s="14" t="n">
        <v>0.02454302209565204</v>
      </c>
      <c r="CT29" s="14" t="n">
        <v>0.02692726382024014</v>
      </c>
      <c r="CU29" s="14" t="n">
        <v>0.02517979889269569</v>
      </c>
      <c r="CV29" s="14" t="n">
        <v>0.02350102643192564</v>
      </c>
      <c r="CW29" s="14" t="n">
        <v>0.02509947622056308</v>
      </c>
      <c r="CX29" s="14" t="n">
        <v>0.0003756906917789025</v>
      </c>
      <c r="CY29" s="14" t="n">
        <v>0.02166578461413404</v>
      </c>
      <c r="CZ29" s="14" t="n">
        <v>1.257651725776476</v>
      </c>
      <c r="DA29" s="14" t="n">
        <v>0.001517900905956647</v>
      </c>
      <c r="DB29" s="14" t="n">
        <v>0.0005313266637689804</v>
      </c>
      <c r="DC29" s="14" t="n">
        <v>0</v>
      </c>
      <c r="DD29" s="14" t="n">
        <v>0</v>
      </c>
      <c r="DE29" s="14" t="n">
        <v>0.002659614731871038</v>
      </c>
      <c r="DF29" s="14" t="n">
        <v>0.001958880361797982</v>
      </c>
      <c r="DG29" s="14" t="n">
        <v>0.0006584724237169439</v>
      </c>
      <c r="DH29" s="14" t="n">
        <v>0.01679867980816364</v>
      </c>
      <c r="DI29" s="14" t="n">
        <v>0</v>
      </c>
      <c r="DJ29" s="14" t="n">
        <v>0.001735054022389149</v>
      </c>
      <c r="DK29" s="14" t="n">
        <v>0.002995882470169399</v>
      </c>
      <c r="DL29" s="14" t="n">
        <v>0.0003491169815082478</v>
      </c>
      <c r="DM29" s="14" t="n">
        <v>0.01212022754664255</v>
      </c>
      <c r="DN29" s="14" t="n">
        <v>0.01187301660804821</v>
      </c>
      <c r="DO29" s="14" t="n">
        <v>0.0002368954028235271</v>
      </c>
      <c r="DP29" s="14" t="n">
        <v>0.01789918814952727</v>
      </c>
      <c r="DQ29" s="14" t="n">
        <v>0.01994280944831757</v>
      </c>
      <c r="DR29" s="14" t="n">
        <v>7.292518065688355e-05</v>
      </c>
      <c r="DS29" s="14" t="n">
        <v>0</v>
      </c>
      <c r="DT29" s="14" t="n">
        <v>0</v>
      </c>
      <c r="DU29" s="14" t="n">
        <v>0.0004840693652871622</v>
      </c>
      <c r="DV29" s="14" t="n">
        <v>5.158304672705755e-05</v>
      </c>
      <c r="DW29" s="14" t="n">
        <v>0.01675846153151044</v>
      </c>
      <c r="DX29" s="14" t="n">
        <v>5.535244712960528e-05</v>
      </c>
      <c r="DY29" s="14" t="n">
        <v>0.0001285372144583865</v>
      </c>
      <c r="DZ29" s="14" t="n">
        <v>0.002567385906254811</v>
      </c>
      <c r="EA29" s="14" t="n">
        <v>9.301081614956731e-05</v>
      </c>
      <c r="EB29" s="14" t="n">
        <v>0.0111194354377003</v>
      </c>
      <c r="EC29" s="14" t="n">
        <v>0.0175010222924566</v>
      </c>
      <c r="ED29" s="14" t="n">
        <v>0.009492804619951063</v>
      </c>
      <c r="EE29" s="14" t="n">
        <v>0.004031687648909855</v>
      </c>
      <c r="EF29" s="14" t="n">
        <v>0</v>
      </c>
      <c r="EG29" s="14" t="n">
        <v>1.71253313075309e-05</v>
      </c>
      <c r="EH29" s="14" t="n">
        <v>0.0001055124617902262</v>
      </c>
      <c r="EI29" s="14" t="n">
        <v>2.191927805904103e-05</v>
      </c>
      <c r="EJ29" s="14" t="n">
        <v>0.0008880499276133543</v>
      </c>
      <c r="EK29" s="14" t="n">
        <v>0.001250927976914269</v>
      </c>
      <c r="EL29" s="14" t="n">
        <v>0.0001444115668392721</v>
      </c>
      <c r="EM29" s="14" t="n">
        <v>0</v>
      </c>
      <c r="EN29" s="14" t="n">
        <v>0</v>
      </c>
      <c r="EO29" s="14" t="n">
        <v>0</v>
      </c>
      <c r="EP29" s="14" t="n">
        <v>0.0003795210170937596</v>
      </c>
      <c r="EQ29" s="14" t="n">
        <v>0.0011731718969009</v>
      </c>
      <c r="ER29" s="14" t="n">
        <v>0</v>
      </c>
      <c r="ES29" s="14" t="n">
        <v>0.003050783244630158</v>
      </c>
      <c r="ET29" s="14" t="n">
        <v>0</v>
      </c>
      <c r="EU29" s="14" t="n">
        <v>0.001491838211345669</v>
      </c>
      <c r="EV29" s="14" t="n">
        <v>0.01301532695488134</v>
      </c>
      <c r="EW29" s="14" t="n">
        <v>0</v>
      </c>
      <c r="EX29" s="14" t="n">
        <v>0</v>
      </c>
      <c r="EY29" s="14" t="n">
        <v>9.42394402556728e-06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4.678982677189814e-07</v>
      </c>
      <c r="FQ29" s="14" t="n">
        <v>0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0.7964414181784758</v>
      </c>
      <c r="GA29" s="14" t="n">
        <v>0</v>
      </c>
      <c r="GB29" s="14" t="n">
        <v>0</v>
      </c>
      <c r="GC29" s="14" t="n">
        <v>0.001224301167687818</v>
      </c>
      <c r="GD29" s="14" t="n">
        <v>0.0002248058021581675</v>
      </c>
      <c r="GE29" s="14" t="n">
        <v>0.002853394201649727</v>
      </c>
      <c r="GF29" s="14" t="n">
        <v>0</v>
      </c>
      <c r="GG29" s="14" t="n">
        <v>0</v>
      </c>
      <c r="GH29" s="14" t="n">
        <v>1.384509055833312</v>
      </c>
      <c r="GI29" s="14" t="n">
        <v>1.603816192067722e-05</v>
      </c>
      <c r="GJ29" s="14" t="n">
        <v>1.09695007121441e-07</v>
      </c>
      <c r="GK29" s="14" t="n">
        <v>1.329533140282486e-06</v>
      </c>
      <c r="GL29" s="14" t="n">
        <v>0</v>
      </c>
      <c r="GM29" s="14" t="n">
        <v>0</v>
      </c>
      <c r="GN29" s="14" t="n">
        <v>0</v>
      </c>
      <c r="GO29" s="14" t="n">
        <v>0</v>
      </c>
      <c r="GP29" s="14" t="n">
        <v>0.0001201185414651759</v>
      </c>
      <c r="GQ29" s="14" t="n">
        <v>2.222827395050955e-05</v>
      </c>
      <c r="GR29" s="14" t="n">
        <v>0</v>
      </c>
      <c r="GS29" s="14" t="n">
        <v>9.986318098173863e-05</v>
      </c>
      <c r="GT29" s="14" t="n">
        <v>0</v>
      </c>
      <c r="GU29" s="14" t="n">
        <v>8.570489163542372e-05</v>
      </c>
      <c r="GV29" s="14" t="n">
        <v>1.290677444550515</v>
      </c>
      <c r="GW29" s="14" t="n">
        <v>0.004922740667594888</v>
      </c>
      <c r="GX29" s="14" t="n">
        <v>0.02141764352962847</v>
      </c>
      <c r="GY29" s="14" t="n">
        <v>0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0.2194589565663577</v>
      </c>
      <c r="HH29" s="14" t="n">
        <v>0.2194589565663577</v>
      </c>
      <c r="HI29" s="14" t="n">
        <v>0.2194589565663577</v>
      </c>
      <c r="HJ29" s="14" t="n">
        <v>0.0001873148235632459</v>
      </c>
      <c r="HK29" s="14" t="n">
        <v>0</v>
      </c>
      <c r="HL29" s="14" t="n">
        <v>0.000108327850423246</v>
      </c>
      <c r="HM29" s="14" t="n">
        <v>0</v>
      </c>
      <c r="HN29" s="14" t="n">
        <v>0</v>
      </c>
      <c r="HO29" s="14" t="n">
        <v>0</v>
      </c>
      <c r="HP29" s="14" t="n">
        <v>0</v>
      </c>
      <c r="HQ29" s="14">
        <f>SUM(C29:HP29)</f>
        <v/>
      </c>
      <c r="HS29" s="14" t="n">
        <v>30.99554764401884</v>
      </c>
      <c r="HT29" s="14" t="n">
        <v>-6.030893900078925</v>
      </c>
      <c r="HU29" s="14" t="n">
        <v>163.2495993169121</v>
      </c>
      <c r="HV29" s="14">
        <f>HQ29+HS29+HT29+HU29</f>
        <v/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4.785651728023726e-05</v>
      </c>
      <c r="V30" s="13" t="n">
        <v>0.0001469294211945657</v>
      </c>
      <c r="W30" s="13" t="n">
        <v>0</v>
      </c>
      <c r="X30" s="13" t="n">
        <v>0</v>
      </c>
      <c r="Y30" s="13" t="n">
        <v>0</v>
      </c>
      <c r="Z30" s="13" t="n">
        <v>3.47285097937306e-05</v>
      </c>
      <c r="AA30" s="13" t="n">
        <v>0</v>
      </c>
      <c r="AB30" s="13" t="n">
        <v>6.665641609639382e-06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3.832020801321814e-08</v>
      </c>
      <c r="BJ30" s="13" t="n">
        <v>0</v>
      </c>
      <c r="BK30" s="13" t="n">
        <v>0</v>
      </c>
      <c r="BL30" s="13" t="n">
        <v>6.81568423477501e-07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5.981471662482371e-06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9.532962750810185e-07</v>
      </c>
      <c r="CF30" s="13" t="n">
        <v>0</v>
      </c>
      <c r="CG30" s="13" t="n">
        <v>0</v>
      </c>
      <c r="CH30" s="13" t="n">
        <v>0.004643640838041908</v>
      </c>
      <c r="CI30" s="13" t="n">
        <v>0</v>
      </c>
      <c r="CJ30" s="13" t="n">
        <v>4.969676037411742e-07</v>
      </c>
      <c r="CK30" s="13" t="n">
        <v>1.06366746262137e-05</v>
      </c>
      <c r="CL30" s="13" t="n">
        <v>0</v>
      </c>
      <c r="CM30" s="13" t="n">
        <v>0.001632221482263504</v>
      </c>
      <c r="CN30" s="13" t="n">
        <v>0.001663413448455511</v>
      </c>
      <c r="CO30" s="13" t="n">
        <v>0.00166170866272376</v>
      </c>
      <c r="CP30" s="13" t="n">
        <v>0.00166064468686037</v>
      </c>
      <c r="CQ30" s="13" t="n">
        <v>0.001663543180504483</v>
      </c>
      <c r="CR30" s="13" t="n">
        <v>0.001649952978322772</v>
      </c>
      <c r="CS30" s="13" t="n">
        <v>4.214147266717365e-05</v>
      </c>
      <c r="CT30" s="13" t="n">
        <v>0.001769029812032161</v>
      </c>
      <c r="CU30" s="13" t="n">
        <v>0</v>
      </c>
      <c r="CV30" s="13" t="n">
        <v>0</v>
      </c>
      <c r="CW30" s="13" t="n">
        <v>0</v>
      </c>
      <c r="CX30" s="13" t="n">
        <v>4.433810237560933e-05</v>
      </c>
      <c r="CY30" s="13" t="n">
        <v>1.297932467229367e-05</v>
      </c>
      <c r="CZ30" s="13" t="n">
        <v>0.01535561899753799</v>
      </c>
      <c r="DA30" s="13" t="n">
        <v>1.806065374191233</v>
      </c>
      <c r="DB30" s="13" t="n">
        <v>2.122031043288197</v>
      </c>
      <c r="DC30" s="13" t="n">
        <v>0</v>
      </c>
      <c r="DD30" s="13" t="n">
        <v>0</v>
      </c>
      <c r="DE30" s="13" t="n">
        <v>0.03013236418570898</v>
      </c>
      <c r="DF30" s="13" t="n">
        <v>0.199143673007718</v>
      </c>
      <c r="DG30" s="13" t="n">
        <v>5.655674611985011e-05</v>
      </c>
      <c r="DH30" s="13" t="n">
        <v>0.01615273914198771</v>
      </c>
      <c r="DI30" s="13" t="n">
        <v>0</v>
      </c>
      <c r="DJ30" s="13" t="n">
        <v>0.0001976121765955796</v>
      </c>
      <c r="DK30" s="13" t="n">
        <v>0.0002727055990817344</v>
      </c>
      <c r="DL30" s="13" t="n">
        <v>0</v>
      </c>
      <c r="DM30" s="13" t="n">
        <v>0.001430399798393131</v>
      </c>
      <c r="DN30" s="13" t="n">
        <v>0.004156963690023629</v>
      </c>
      <c r="DO30" s="13" t="n">
        <v>2.795781969727949e-05</v>
      </c>
      <c r="DP30" s="13" t="n">
        <v>0.002086723147163419</v>
      </c>
      <c r="DQ30" s="13" t="n">
        <v>0.00235360190264482</v>
      </c>
      <c r="DR30" s="13" t="n">
        <v>6.981326043243726e-08</v>
      </c>
      <c r="DS30" s="13" t="n">
        <v>0</v>
      </c>
      <c r="DT30" s="13" t="n">
        <v>0</v>
      </c>
      <c r="DU30" s="13" t="n">
        <v>5.7128690022561e-05</v>
      </c>
      <c r="DV30" s="13" t="n">
        <v>2.059572361461528e-06</v>
      </c>
      <c r="DW30" s="13" t="n">
        <v>0.001975548495549702</v>
      </c>
      <c r="DX30" s="13" t="n">
        <v>3.998550748380147e-07</v>
      </c>
      <c r="DY30" s="13" t="n">
        <v>0</v>
      </c>
      <c r="DZ30" s="13" t="n">
        <v>3.799040569768567e-05</v>
      </c>
      <c r="EA30" s="13" t="n">
        <v>0</v>
      </c>
      <c r="EB30" s="13" t="n">
        <v>0</v>
      </c>
      <c r="EC30" s="13" t="n">
        <v>6.527598055665124e-05</v>
      </c>
      <c r="ED30" s="13" t="n">
        <v>8.706868602415229e-05</v>
      </c>
      <c r="EE30" s="13" t="n">
        <v>0</v>
      </c>
      <c r="EF30" s="13" t="n">
        <v>0</v>
      </c>
      <c r="EG30" s="13" t="n">
        <v>0</v>
      </c>
      <c r="EH30" s="13" t="n">
        <v>1.245232430595005e-05</v>
      </c>
      <c r="EI30" s="13" t="n">
        <v>0</v>
      </c>
      <c r="EJ30" s="13" t="n">
        <v>5.516627336271049e-05</v>
      </c>
      <c r="EK30" s="13" t="n">
        <v>0.0001460806731296143</v>
      </c>
      <c r="EL30" s="13" t="n">
        <v>0</v>
      </c>
      <c r="EM30" s="13" t="n">
        <v>0</v>
      </c>
      <c r="EN30" s="13" t="n">
        <v>0</v>
      </c>
      <c r="EO30" s="13" t="n">
        <v>0</v>
      </c>
      <c r="EP30" s="13" t="n">
        <v>2.02441962376999e-08</v>
      </c>
      <c r="EQ30" s="13" t="n">
        <v>1.079774450975344e-05</v>
      </c>
      <c r="ER30" s="13" t="n">
        <v>0</v>
      </c>
      <c r="ES30" s="13" t="n">
        <v>0.004749841338521279</v>
      </c>
      <c r="ET30" s="13" t="n">
        <v>0</v>
      </c>
      <c r="EU30" s="13" t="n">
        <v>0</v>
      </c>
      <c r="EV30" s="13" t="n">
        <v>0</v>
      </c>
      <c r="EW30" s="13" t="n">
        <v>0</v>
      </c>
      <c r="EX30" s="13" t="n">
        <v>0</v>
      </c>
      <c r="EY30" s="13" t="n">
        <v>0</v>
      </c>
      <c r="EZ30" s="13" t="n">
        <v>0</v>
      </c>
      <c r="FA30" s="13" t="n">
        <v>0</v>
      </c>
      <c r="FB30" s="13" t="n">
        <v>0</v>
      </c>
      <c r="FC30" s="13" t="n">
        <v>0</v>
      </c>
      <c r="FD30" s="13" t="n">
        <v>0</v>
      </c>
      <c r="FE30" s="13" t="n">
        <v>0</v>
      </c>
      <c r="FF30" s="13" t="n">
        <v>0</v>
      </c>
      <c r="FG30" s="13" t="n">
        <v>0</v>
      </c>
      <c r="FH30" s="13" t="n">
        <v>0</v>
      </c>
      <c r="FI30" s="13" t="n">
        <v>0</v>
      </c>
      <c r="FJ30" s="13" t="n">
        <v>0</v>
      </c>
      <c r="FK30" s="13" t="n">
        <v>0</v>
      </c>
      <c r="FL30" s="13" t="n">
        <v>0</v>
      </c>
      <c r="FM30" s="13" t="n">
        <v>0</v>
      </c>
      <c r="FN30" s="13" t="n">
        <v>0</v>
      </c>
      <c r="FO30" s="13" t="n">
        <v>0</v>
      </c>
      <c r="FP30" s="13" t="n">
        <v>0</v>
      </c>
      <c r="FQ30" s="13" t="n">
        <v>0</v>
      </c>
      <c r="FR30" s="13" t="n">
        <v>0</v>
      </c>
      <c r="FS30" s="13" t="n">
        <v>0</v>
      </c>
      <c r="FT30" s="13" t="n">
        <v>0</v>
      </c>
      <c r="FU30" s="13" t="n">
        <v>0</v>
      </c>
      <c r="FV30" s="13" t="n">
        <v>0</v>
      </c>
      <c r="FW30" s="13" t="n">
        <v>0</v>
      </c>
      <c r="FX30" s="13" t="n">
        <v>0</v>
      </c>
      <c r="FY30" s="13" t="n">
        <v>0</v>
      </c>
      <c r="FZ30" s="13" t="n">
        <v>0.0003192911624970275</v>
      </c>
      <c r="GA30" s="13" t="n">
        <v>0</v>
      </c>
      <c r="GB30" s="13" t="n">
        <v>0</v>
      </c>
      <c r="GC30" s="13" t="n">
        <v>9.531992588448891e-05</v>
      </c>
      <c r="GD30" s="13" t="n">
        <v>0.001370187206860521</v>
      </c>
      <c r="GE30" s="13" t="n">
        <v>0</v>
      </c>
      <c r="GF30" s="13" t="n">
        <v>0</v>
      </c>
      <c r="GG30" s="13" t="n">
        <v>0</v>
      </c>
      <c r="GH30" s="13" t="n">
        <v>0.02768982148361226</v>
      </c>
      <c r="GI30" s="13" t="n">
        <v>0</v>
      </c>
      <c r="GJ30" s="13" t="n">
        <v>0</v>
      </c>
      <c r="GK30" s="13" t="n">
        <v>0</v>
      </c>
      <c r="GL30" s="13" t="n">
        <v>0</v>
      </c>
      <c r="GM30" s="13" t="n">
        <v>0</v>
      </c>
      <c r="GN30" s="13" t="n">
        <v>0</v>
      </c>
      <c r="GO30" s="13" t="n">
        <v>0</v>
      </c>
      <c r="GP30" s="13" t="n">
        <v>0</v>
      </c>
      <c r="GQ30" s="13" t="n">
        <v>1.167441546367417e-06</v>
      </c>
      <c r="GR30" s="13" t="n">
        <v>0</v>
      </c>
      <c r="GS30" s="13" t="n">
        <v>0</v>
      </c>
      <c r="GT30" s="13" t="n">
        <v>0</v>
      </c>
      <c r="GU30" s="13" t="n">
        <v>3.637886004739229e-05</v>
      </c>
      <c r="GV30" s="13" t="n">
        <v>0.1289376726619128</v>
      </c>
      <c r="GW30" s="13" t="n">
        <v>0</v>
      </c>
      <c r="GX30" s="13" t="n">
        <v>0.1798547399588886</v>
      </c>
      <c r="GY30" s="13" t="n">
        <v>0</v>
      </c>
      <c r="GZ30" s="13" t="n">
        <v>0</v>
      </c>
      <c r="HA30" s="13" t="n">
        <v>0</v>
      </c>
      <c r="HB30" s="13" t="n">
        <v>0</v>
      </c>
      <c r="HC30" s="13" t="n">
        <v>0</v>
      </c>
      <c r="HD30" s="13" t="n">
        <v>0</v>
      </c>
      <c r="HE30" s="13" t="n">
        <v>0</v>
      </c>
      <c r="HF30" s="13" t="n">
        <v>0</v>
      </c>
      <c r="HG30" s="13" t="n">
        <v>0</v>
      </c>
      <c r="HH30" s="13" t="n">
        <v>0</v>
      </c>
      <c r="HI30" s="13" t="n">
        <v>0</v>
      </c>
      <c r="HJ30" s="13" t="n">
        <v>0</v>
      </c>
      <c r="HK30" s="13" t="n">
        <v>0</v>
      </c>
      <c r="HL30" s="13" t="n">
        <v>0</v>
      </c>
      <c r="HM30" s="13" t="n">
        <v>0</v>
      </c>
      <c r="HN30" s="13" t="n">
        <v>0</v>
      </c>
      <c r="HO30" s="13" t="n">
        <v>0</v>
      </c>
      <c r="HP30" s="13" t="n">
        <v>0</v>
      </c>
      <c r="HQ30" s="13">
        <f>SUM(C30:HP30)</f>
        <v/>
      </c>
      <c r="HS30" s="13" t="n">
        <v>0</v>
      </c>
      <c r="HT30" s="13" t="n">
        <v>0</v>
      </c>
      <c r="HU30" s="13" t="n">
        <v>2.786839654244322e-06</v>
      </c>
      <c r="HV30" s="13">
        <f>HQ30+HS30+HT30+HU30</f>
        <v/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0.1259441869883307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8.863533648995048</v>
      </c>
      <c r="T31" s="14" t="n">
        <v>8.863533648995048</v>
      </c>
      <c r="U31" s="14" t="n">
        <v>0.03569243123134353</v>
      </c>
      <c r="V31" s="14" t="n">
        <v>0.1042610850187271</v>
      </c>
      <c r="W31" s="14" t="n">
        <v>0</v>
      </c>
      <c r="X31" s="14" t="n">
        <v>2.749732553035508e-05</v>
      </c>
      <c r="Y31" s="14" t="n">
        <v>0</v>
      </c>
      <c r="Z31" s="14" t="n">
        <v>0.004478670671725096</v>
      </c>
      <c r="AA31" s="14" t="n">
        <v>0</v>
      </c>
      <c r="AB31" s="14" t="n">
        <v>0.0008596168900605011</v>
      </c>
      <c r="AC31" s="14" t="n">
        <v>0.01811274253943438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0.03155488081549656</v>
      </c>
      <c r="AI31" s="14" t="n">
        <v>0.01417170604142029</v>
      </c>
      <c r="AJ31" s="14" t="n">
        <v>0</v>
      </c>
      <c r="AK31" s="14" t="n">
        <v>0</v>
      </c>
      <c r="AL31" s="14" t="n">
        <v>0.01443505189169532</v>
      </c>
      <c r="AM31" s="14" t="n">
        <v>0</v>
      </c>
      <c r="AN31" s="14" t="n">
        <v>0.009586074175716986</v>
      </c>
      <c r="AO31" s="14" t="n">
        <v>0.007353119958386621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0.0001632401632511937</v>
      </c>
      <c r="AU31" s="14" t="n">
        <v>0</v>
      </c>
      <c r="AV31" s="14" t="n">
        <v>0</v>
      </c>
      <c r="AW31" s="14" t="n">
        <v>0.01987842774957845</v>
      </c>
      <c r="AX31" s="14" t="n">
        <v>0.004971450885710801</v>
      </c>
      <c r="AY31" s="14" t="n">
        <v>1.179345777314215e-06</v>
      </c>
      <c r="AZ31" s="14" t="n">
        <v>0</v>
      </c>
      <c r="BA31" s="14" t="n">
        <v>2.098376261410117e-06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0.08559121324844583</v>
      </c>
      <c r="BH31" s="14" t="n">
        <v>0.000114028985821973</v>
      </c>
      <c r="BI31" s="14" t="n">
        <v>2.704503515607947e-05</v>
      </c>
      <c r="BJ31" s="14" t="n">
        <v>0</v>
      </c>
      <c r="BK31" s="14" t="n">
        <v>0</v>
      </c>
      <c r="BL31" s="14" t="n">
        <v>0.02700939268077181</v>
      </c>
      <c r="BM31" s="14" t="n">
        <v>7.68705400562541e-05</v>
      </c>
      <c r="BN31" s="14" t="n">
        <v>0</v>
      </c>
      <c r="BO31" s="14" t="n">
        <v>0.02783420778460435</v>
      </c>
      <c r="BP31" s="14" t="n">
        <v>0.002667745101753321</v>
      </c>
      <c r="BQ31" s="14" t="n">
        <v>0</v>
      </c>
      <c r="BR31" s="14" t="n">
        <v>75.82738446611779</v>
      </c>
      <c r="BS31" s="14" t="n">
        <v>75.88686697447164</v>
      </c>
      <c r="BT31" s="14" t="n">
        <v>71.38912717627994</v>
      </c>
      <c r="BU31" s="14" t="n">
        <v>20.37892197823518</v>
      </c>
      <c r="BV31" s="14" t="n">
        <v>73.86030867251179</v>
      </c>
      <c r="BW31" s="14" t="n">
        <v>75.88686697447164</v>
      </c>
      <c r="BX31" s="14" t="n">
        <v>0.4576105269215576</v>
      </c>
      <c r="BY31" s="14" t="n">
        <v>1.911078609357021</v>
      </c>
      <c r="BZ31" s="14" t="n">
        <v>1.122712558231424</v>
      </c>
      <c r="CA31" s="14" t="n">
        <v>6.634180424422482</v>
      </c>
      <c r="CB31" s="14" t="n">
        <v>1.691067341000082</v>
      </c>
      <c r="CC31" s="14" t="n">
        <v>0.0139628161788698</v>
      </c>
      <c r="CD31" s="14" t="n">
        <v>0.02076059258936422</v>
      </c>
      <c r="CE31" s="14" t="n">
        <v>6.245206653730325</v>
      </c>
      <c r="CF31" s="14" t="n">
        <v>6.903401205517321</v>
      </c>
      <c r="CG31" s="14" t="n">
        <v>6.828780225386261</v>
      </c>
      <c r="CH31" s="14" t="n">
        <v>16.50803117232103</v>
      </c>
      <c r="CI31" s="14" t="n">
        <v>5.533464709937637</v>
      </c>
      <c r="CJ31" s="14" t="n">
        <v>0.001613237609079982</v>
      </c>
      <c r="CK31" s="14" t="n">
        <v>0.00936363882420471</v>
      </c>
      <c r="CL31" s="14" t="n">
        <v>0.02670871691629006</v>
      </c>
      <c r="CM31" s="14" t="n">
        <v>1.151063405030255</v>
      </c>
      <c r="CN31" s="14" t="n">
        <v>1.17300853665006</v>
      </c>
      <c r="CO31" s="14" t="n">
        <v>1.172051642471396</v>
      </c>
      <c r="CP31" s="14" t="n">
        <v>1.171037437431161</v>
      </c>
      <c r="CQ31" s="14" t="n">
        <v>1.17308135509295</v>
      </c>
      <c r="CR31" s="14" t="n">
        <v>1.15147435387421</v>
      </c>
      <c r="CS31" s="14" t="n">
        <v>0.00248591874919743</v>
      </c>
      <c r="CT31" s="14" t="n">
        <v>0.2281382640261198</v>
      </c>
      <c r="CU31" s="14" t="n">
        <v>0</v>
      </c>
      <c r="CV31" s="14" t="n">
        <v>0</v>
      </c>
      <c r="CW31" s="14" t="n">
        <v>5.41738483320574e-05</v>
      </c>
      <c r="CX31" s="14" t="n">
        <v>0.005724027537633267</v>
      </c>
      <c r="CY31" s="14" t="n">
        <v>0.06658728249445699</v>
      </c>
      <c r="CZ31" s="14" t="n">
        <v>0.2873145141720231</v>
      </c>
      <c r="DA31" s="14" t="n">
        <v>1.041154187715605</v>
      </c>
      <c r="DB31" s="14" t="n">
        <v>0.5026547153804323</v>
      </c>
      <c r="DC31" s="14" t="n">
        <v>15.99495075084612</v>
      </c>
      <c r="DD31" s="14" t="n">
        <v>16.68967036764698</v>
      </c>
      <c r="DE31" s="14" t="n">
        <v>13.75814112034179</v>
      </c>
      <c r="DF31" s="14" t="n">
        <v>0.0519452565672816</v>
      </c>
      <c r="DG31" s="14" t="n">
        <v>0.007303184306143927</v>
      </c>
      <c r="DH31" s="14" t="n">
        <v>1.76793931231764</v>
      </c>
      <c r="DI31" s="14" t="n">
        <v>8.748840774479977e-11</v>
      </c>
      <c r="DJ31" s="14" t="n">
        <v>0.02800203053721606</v>
      </c>
      <c r="DK31" s="14" t="n">
        <v>0.03516875834514135</v>
      </c>
      <c r="DL31" s="14" t="n">
        <v>0.0001467675617215351</v>
      </c>
      <c r="DM31" s="14" t="n">
        <v>0.18446810778198</v>
      </c>
      <c r="DN31" s="14" t="n">
        <v>0.1794291557675968</v>
      </c>
      <c r="DO31" s="14" t="n">
        <v>0.007561373779341784</v>
      </c>
      <c r="DP31" s="14" t="n">
        <v>0.2691809598961227</v>
      </c>
      <c r="DQ31" s="14" t="n">
        <v>0.3035260619272143</v>
      </c>
      <c r="DR31" s="14" t="n">
        <v>9.003283004464188e-06</v>
      </c>
      <c r="DS31" s="14" t="n">
        <v>5.266950237773565e-07</v>
      </c>
      <c r="DT31" s="14" t="n">
        <v>0</v>
      </c>
      <c r="DU31" s="14" t="n">
        <v>0.007367450836151558</v>
      </c>
      <c r="DV31" s="14" t="n">
        <v>0.0002723042416898777</v>
      </c>
      <c r="DW31" s="14" t="n">
        <v>0.2662423530132756</v>
      </c>
      <c r="DX31" s="14" t="n">
        <v>0.001178237651811227</v>
      </c>
      <c r="DY31" s="14" t="n">
        <v>4.742428013111877e-05</v>
      </c>
      <c r="DZ31" s="14" t="n">
        <v>0.005885629484684757</v>
      </c>
      <c r="EA31" s="14" t="n">
        <v>3.185564726598118e-05</v>
      </c>
      <c r="EB31" s="14" t="n">
        <v>0.003688547392404424</v>
      </c>
      <c r="EC31" s="14" t="n">
        <v>0.01033127812263842</v>
      </c>
      <c r="ED31" s="14" t="n">
        <v>0.01436461808304112</v>
      </c>
      <c r="EE31" s="14" t="n">
        <v>0.002307533655394319</v>
      </c>
      <c r="EF31" s="14" t="n">
        <v>0</v>
      </c>
      <c r="EG31" s="14" t="n">
        <v>5.679918771079899e-06</v>
      </c>
      <c r="EH31" s="14" t="n">
        <v>0.001605881162051358</v>
      </c>
      <c r="EI31" s="14" t="n">
        <v>0.01033383223054506</v>
      </c>
      <c r="EJ31" s="14" t="n">
        <v>0.2191217630395248</v>
      </c>
      <c r="EK31" s="14" t="n">
        <v>0.01884286090510689</v>
      </c>
      <c r="EL31" s="14" t="n">
        <v>9.772822583987681e-06</v>
      </c>
      <c r="EM31" s="14" t="n">
        <v>0</v>
      </c>
      <c r="EN31" s="14" t="n">
        <v>0</v>
      </c>
      <c r="EO31" s="14" t="n">
        <v>1.806404225713145e-07</v>
      </c>
      <c r="EP31" s="14" t="n">
        <v>0.0006157781410363322</v>
      </c>
      <c r="EQ31" s="14" t="n">
        <v>0.007756626657144534</v>
      </c>
      <c r="ER31" s="14" t="n">
        <v>0</v>
      </c>
      <c r="ES31" s="14" t="n">
        <v>0.07909943798355262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0.2713662559250913</v>
      </c>
      <c r="FN31" s="14" t="n">
        <v>0.2713662559250913</v>
      </c>
      <c r="FO31" s="14" t="n">
        <v>0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0.08167818503460107</v>
      </c>
      <c r="GA31" s="14" t="n">
        <v>0</v>
      </c>
      <c r="GB31" s="14" t="n">
        <v>0</v>
      </c>
      <c r="GC31" s="14" t="n">
        <v>0.004235953535244056</v>
      </c>
      <c r="GD31" s="14" t="n">
        <v>0.02318533636246931</v>
      </c>
      <c r="GE31" s="14" t="n">
        <v>1.099504740235883</v>
      </c>
      <c r="GF31" s="14" t="n">
        <v>0</v>
      </c>
      <c r="GG31" s="14" t="n">
        <v>0</v>
      </c>
      <c r="GH31" s="14" t="n">
        <v>0.2202851909890479</v>
      </c>
      <c r="GI31" s="14" t="n">
        <v>0</v>
      </c>
      <c r="GJ31" s="14" t="n">
        <v>1.568378144166833e-06</v>
      </c>
      <c r="GK31" s="14" t="n">
        <v>0.3018292514561778</v>
      </c>
      <c r="GL31" s="14" t="n">
        <v>0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0.0001509699099302637</v>
      </c>
      <c r="GR31" s="14" t="n">
        <v>0</v>
      </c>
      <c r="GS31" s="14" t="n">
        <v>0.03848050185318704</v>
      </c>
      <c r="GT31" s="14" t="n">
        <v>0</v>
      </c>
      <c r="GU31" s="14" t="n">
        <v>0.002338658667811617</v>
      </c>
      <c r="GV31" s="14" t="n">
        <v>0.5645280339718114</v>
      </c>
      <c r="GW31" s="14" t="n">
        <v>0.04186308129043168</v>
      </c>
      <c r="GX31" s="14" t="n">
        <v>0.4220987551514033</v>
      </c>
      <c r="GY31" s="14" t="n">
        <v>0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>
        <f>SUM(C31:HP31)</f>
        <v/>
      </c>
      <c r="HS31" s="14" t="n">
        <v>0</v>
      </c>
      <c r="HT31" s="14" t="n">
        <v>-0.009998652020344846</v>
      </c>
      <c r="HU31" s="14" t="n">
        <v>242.1160008866594</v>
      </c>
      <c r="HV31" s="14">
        <f>HQ31+HS31+HT31+HU31</f>
        <v/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0.0002645536508834508</v>
      </c>
      <c r="D32" s="13" t="n">
        <v>0.0006596832529773768</v>
      </c>
      <c r="E32" s="13" t="n">
        <v>0.0006352424055320416</v>
      </c>
      <c r="F32" s="13" t="n">
        <v>0.0005573891830116795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9.28416762563595e-06</v>
      </c>
      <c r="L32" s="13" t="n">
        <v>0</v>
      </c>
      <c r="M32" s="13" t="n">
        <v>1.273442805217859e-06</v>
      </c>
      <c r="N32" s="13" t="n">
        <v>0.002604691066005103</v>
      </c>
      <c r="O32" s="13" t="n">
        <v>4.283305342366969e-05</v>
      </c>
      <c r="P32" s="13" t="n">
        <v>0</v>
      </c>
      <c r="Q32" s="13" t="n">
        <v>1.509627450522774</v>
      </c>
      <c r="R32" s="13" t="n">
        <v>1.509627450522774</v>
      </c>
      <c r="S32" s="13" t="n">
        <v>1.58950271447417e-08</v>
      </c>
      <c r="T32" s="13" t="n">
        <v>1.58950271447417e-08</v>
      </c>
      <c r="U32" s="13" t="n">
        <v>1.857169903279916</v>
      </c>
      <c r="V32" s="13" t="n">
        <v>4.715432892551379</v>
      </c>
      <c r="W32" s="13" t="n">
        <v>0.00122136257930062</v>
      </c>
      <c r="X32" s="13" t="n">
        <v>0.001613710373909217</v>
      </c>
      <c r="Y32" s="13" t="n">
        <v>0</v>
      </c>
      <c r="Z32" s="13" t="n">
        <v>0.02725846400467072</v>
      </c>
      <c r="AA32" s="13" t="n">
        <v>0.04302833959802383</v>
      </c>
      <c r="AB32" s="13" t="n">
        <v>0.01727779216509374</v>
      </c>
      <c r="AC32" s="13" t="n">
        <v>0.03327034648745025</v>
      </c>
      <c r="AD32" s="13" t="n">
        <v>0.03142258823834953</v>
      </c>
      <c r="AE32" s="13" t="n">
        <v>0</v>
      </c>
      <c r="AF32" s="13" t="n">
        <v>7.652446531939354e-09</v>
      </c>
      <c r="AG32" s="13" t="n">
        <v>0.5707837016925627</v>
      </c>
      <c r="AH32" s="13" t="n">
        <v>0.5807436611610681</v>
      </c>
      <c r="AI32" s="13" t="n">
        <v>0.04245904769046549</v>
      </c>
      <c r="AJ32" s="13" t="n">
        <v>0.000522904202257484</v>
      </c>
      <c r="AK32" s="13" t="n">
        <v>0.07738371317080278</v>
      </c>
      <c r="AL32" s="13" t="n">
        <v>0.0003226525290339513</v>
      </c>
      <c r="AM32" s="13" t="n">
        <v>0.003796004879159408</v>
      </c>
      <c r="AN32" s="13" t="n">
        <v>0.01719368944762944</v>
      </c>
      <c r="AO32" s="13" t="n">
        <v>0.06332571501129045</v>
      </c>
      <c r="AP32" s="13" t="n">
        <v>0.1829101655324093</v>
      </c>
      <c r="AQ32" s="13" t="n">
        <v>8.723569486993868e-05</v>
      </c>
      <c r="AR32" s="13" t="n">
        <v>0.002376331329644803</v>
      </c>
      <c r="AS32" s="13" t="n">
        <v>0</v>
      </c>
      <c r="AT32" s="13" t="n">
        <v>0.008818045881828749</v>
      </c>
      <c r="AU32" s="13" t="n">
        <v>0</v>
      </c>
      <c r="AV32" s="13" t="n">
        <v>0.00632780135832101</v>
      </c>
      <c r="AW32" s="13" t="n">
        <v>0.00672918724881071</v>
      </c>
      <c r="AX32" s="13" t="n">
        <v>0.006322624089619758</v>
      </c>
      <c r="AY32" s="13" t="n">
        <v>0.007697723459811318</v>
      </c>
      <c r="AZ32" s="13" t="n">
        <v>0.006532671024668511</v>
      </c>
      <c r="BA32" s="13" t="n">
        <v>0.006327094150968153</v>
      </c>
      <c r="BB32" s="13" t="n">
        <v>0.006762783323447509</v>
      </c>
      <c r="BC32" s="13" t="n">
        <v>0.006323136723967572</v>
      </c>
      <c r="BD32" s="13" t="n">
        <v>0.000376878691189625</v>
      </c>
      <c r="BE32" s="13" t="n">
        <v>0</v>
      </c>
      <c r="BF32" s="13" t="n">
        <v>7.569148414266891e-07</v>
      </c>
      <c r="BG32" s="13" t="n">
        <v>0.001772078766886332</v>
      </c>
      <c r="BH32" s="13" t="n">
        <v>0.000435116420250044</v>
      </c>
      <c r="BI32" s="13" t="n">
        <v>0.003364785522022893</v>
      </c>
      <c r="BJ32" s="13" t="n">
        <v>0.001059867362025026</v>
      </c>
      <c r="BK32" s="13" t="n">
        <v>1.164600600817663e-05</v>
      </c>
      <c r="BL32" s="13" t="n">
        <v>0.3160174119848927</v>
      </c>
      <c r="BM32" s="13" t="n">
        <v>0.001197075492640937</v>
      </c>
      <c r="BN32" s="13" t="n">
        <v>0</v>
      </c>
      <c r="BO32" s="13" t="n">
        <v>0.01054040927783597</v>
      </c>
      <c r="BP32" s="13" t="n">
        <v>0.04233368000665456</v>
      </c>
      <c r="BQ32" s="13" t="n">
        <v>0</v>
      </c>
      <c r="BR32" s="13" t="n">
        <v>0.001067812110618168</v>
      </c>
      <c r="BS32" s="13" t="n">
        <v>0.001045590814750741</v>
      </c>
      <c r="BT32" s="13" t="n">
        <v>0.002702316890961454</v>
      </c>
      <c r="BU32" s="13" t="n">
        <v>0.0004676342409382167</v>
      </c>
      <c r="BV32" s="13" t="n">
        <v>0.003001318126758835</v>
      </c>
      <c r="BW32" s="13" t="n">
        <v>0.001045590814750741</v>
      </c>
      <c r="BX32" s="13" t="n">
        <v>0.02305679833915759</v>
      </c>
      <c r="BY32" s="13" t="n">
        <v>0.2150717496135022</v>
      </c>
      <c r="BZ32" s="13" t="n">
        <v>0.04166830559142159</v>
      </c>
      <c r="CA32" s="13" t="n">
        <v>0.1148510756355511</v>
      </c>
      <c r="CB32" s="13" t="n">
        <v>0.0369992530625616</v>
      </c>
      <c r="CC32" s="13" t="n">
        <v>0.00775171942601226</v>
      </c>
      <c r="CD32" s="13" t="n">
        <v>0.01078808116544233</v>
      </c>
      <c r="CE32" s="13" t="n">
        <v>0.1555356162517509</v>
      </c>
      <c r="CF32" s="13" t="n">
        <v>0.1428360722236</v>
      </c>
      <c r="CG32" s="13" t="n">
        <v>0.1414800642732668</v>
      </c>
      <c r="CH32" s="13" t="n">
        <v>1.073259173399181</v>
      </c>
      <c r="CI32" s="13" t="n">
        <v>0.1156577436262688</v>
      </c>
      <c r="CJ32" s="13" t="n">
        <v>0.02840754554112462</v>
      </c>
      <c r="CK32" s="13" t="n">
        <v>0.1884419887836798</v>
      </c>
      <c r="CL32" s="13" t="n">
        <v>1.283890047285694</v>
      </c>
      <c r="CM32" s="13" t="n">
        <v>48.69252393762746</v>
      </c>
      <c r="CN32" s="13" t="n">
        <v>49.62303833523828</v>
      </c>
      <c r="CO32" s="13" t="n">
        <v>49.572211111408</v>
      </c>
      <c r="CP32" s="13" t="n">
        <v>49.54044388316635</v>
      </c>
      <c r="CQ32" s="13" t="n">
        <v>49.62690622301339</v>
      </c>
      <c r="CR32" s="13" t="n">
        <v>48.04480960553406</v>
      </c>
      <c r="CS32" s="13" t="n">
        <v>0.05728084058729599</v>
      </c>
      <c r="CT32" s="13" t="n">
        <v>0.04976369164661099</v>
      </c>
      <c r="CU32" s="13" t="n">
        <v>0.05740550157836646</v>
      </c>
      <c r="CV32" s="13" t="n">
        <v>0.05391829607391008</v>
      </c>
      <c r="CW32" s="13" t="n">
        <v>0.05806813152912052</v>
      </c>
      <c r="CX32" s="13" t="n">
        <v>0.002945258875129895</v>
      </c>
      <c r="CY32" s="13" t="n">
        <v>0.05098493639547492</v>
      </c>
      <c r="CZ32" s="13" t="n">
        <v>0.2380637210627878</v>
      </c>
      <c r="DA32" s="13" t="n">
        <v>1.066091039197082</v>
      </c>
      <c r="DB32" s="13" t="n">
        <v>1.096719809471753</v>
      </c>
      <c r="DC32" s="13" t="n">
        <v>0.07241482396903463</v>
      </c>
      <c r="DD32" s="13" t="n">
        <v>0.02911100554459262</v>
      </c>
      <c r="DE32" s="13" t="n">
        <v>0.05106606468498025</v>
      </c>
      <c r="DF32" s="13" t="n">
        <v>0.1168597946024384</v>
      </c>
      <c r="DG32" s="13" t="n">
        <v>0.004472480288589839</v>
      </c>
      <c r="DH32" s="13" t="n">
        <v>0.3431171483405606</v>
      </c>
      <c r="DI32" s="13" t="n">
        <v>0.05562492229673131</v>
      </c>
      <c r="DJ32" s="13" t="n">
        <v>0.01609070738324747</v>
      </c>
      <c r="DK32" s="13" t="n">
        <v>0.005076515621973361</v>
      </c>
      <c r="DL32" s="13" t="n">
        <v>0.0002220098033867165</v>
      </c>
      <c r="DM32" s="13" t="n">
        <v>0.01836213471815518</v>
      </c>
      <c r="DN32" s="13" t="n">
        <v>0.03732002335319862</v>
      </c>
      <c r="DO32" s="13" t="n">
        <v>0.001562514901083574</v>
      </c>
      <c r="DP32" s="13" t="n">
        <v>0.02659708098099244</v>
      </c>
      <c r="DQ32" s="13" t="n">
        <v>0.02999867249329883</v>
      </c>
      <c r="DR32" s="13" t="n">
        <v>0.001320740608600773</v>
      </c>
      <c r="DS32" s="13" t="n">
        <v>0.0009895159296246388</v>
      </c>
      <c r="DT32" s="13" t="n">
        <v>0.00111615922231435</v>
      </c>
      <c r="DU32" s="13" t="n">
        <v>0.0007281540943828095</v>
      </c>
      <c r="DV32" s="13" t="n">
        <v>0.002413665569526441</v>
      </c>
      <c r="DW32" s="13" t="n">
        <v>0.02805708026122138</v>
      </c>
      <c r="DX32" s="13" t="n">
        <v>0.0009751760253239215</v>
      </c>
      <c r="DY32" s="13" t="n">
        <v>0.001094588972211935</v>
      </c>
      <c r="DZ32" s="13" t="n">
        <v>0.006237120605863644</v>
      </c>
      <c r="EA32" s="13" t="n">
        <v>1.677758154966753e-07</v>
      </c>
      <c r="EB32" s="13" t="n">
        <v>9.83236054384562e-08</v>
      </c>
      <c r="EC32" s="13" t="n">
        <v>0.02641344926000868</v>
      </c>
      <c r="ED32" s="13" t="n">
        <v>0.004280641517320709</v>
      </c>
      <c r="EE32" s="13" t="n">
        <v>0.000161675505943831</v>
      </c>
      <c r="EF32" s="13" t="n">
        <v>0</v>
      </c>
      <c r="EG32" s="13" t="n">
        <v>0</v>
      </c>
      <c r="EH32" s="13" t="n">
        <v>0.0001587155407270729</v>
      </c>
      <c r="EI32" s="13" t="n">
        <v>0.0005818580970999383</v>
      </c>
      <c r="EJ32" s="13" t="n">
        <v>0.01003127844270464</v>
      </c>
      <c r="EK32" s="13" t="n">
        <v>0.07027474749636294</v>
      </c>
      <c r="EL32" s="13" t="n">
        <v>0.03874265646212977</v>
      </c>
      <c r="EM32" s="13" t="n">
        <v>0.06699629961432189</v>
      </c>
      <c r="EN32" s="13" t="n">
        <v>0.06657255420646545</v>
      </c>
      <c r="EO32" s="13" t="n">
        <v>0.06594932445319879</v>
      </c>
      <c r="EP32" s="13" t="n">
        <v>0.0665273339363182</v>
      </c>
      <c r="EQ32" s="13" t="n">
        <v>72.16294382365838</v>
      </c>
      <c r="ER32" s="13" t="n">
        <v>0</v>
      </c>
      <c r="ES32" s="13" t="n">
        <v>0.1285437454686503</v>
      </c>
      <c r="ET32" s="13" t="n">
        <v>0</v>
      </c>
      <c r="EU32" s="13" t="n">
        <v>0</v>
      </c>
      <c r="EV32" s="13" t="n">
        <v>0</v>
      </c>
      <c r="EW32" s="13" t="n">
        <v>0</v>
      </c>
      <c r="EX32" s="13" t="n">
        <v>0</v>
      </c>
      <c r="EY32" s="13" t="n">
        <v>0</v>
      </c>
      <c r="EZ32" s="13" t="n">
        <v>0</v>
      </c>
      <c r="FA32" s="13" t="n">
        <v>0</v>
      </c>
      <c r="FB32" s="13" t="n">
        <v>0</v>
      </c>
      <c r="FC32" s="13" t="n">
        <v>2.583346334037557e-06</v>
      </c>
      <c r="FD32" s="13" t="n">
        <v>0</v>
      </c>
      <c r="FE32" s="13" t="n">
        <v>0</v>
      </c>
      <c r="FF32" s="13" t="n">
        <v>0</v>
      </c>
      <c r="FG32" s="13" t="n">
        <v>0</v>
      </c>
      <c r="FH32" s="13" t="n">
        <v>0</v>
      </c>
      <c r="FI32" s="13" t="n">
        <v>0</v>
      </c>
      <c r="FJ32" s="13" t="n">
        <v>0</v>
      </c>
      <c r="FK32" s="13" t="n">
        <v>0</v>
      </c>
      <c r="FL32" s="13" t="n">
        <v>0</v>
      </c>
      <c r="FM32" s="13" t="n">
        <v>0</v>
      </c>
      <c r="FN32" s="13" t="n">
        <v>0</v>
      </c>
      <c r="FO32" s="13" t="n">
        <v>0</v>
      </c>
      <c r="FP32" s="13" t="n">
        <v>0</v>
      </c>
      <c r="FQ32" s="13" t="n">
        <v>0</v>
      </c>
      <c r="FR32" s="13" t="n">
        <v>0</v>
      </c>
      <c r="FS32" s="13" t="n">
        <v>0</v>
      </c>
      <c r="FT32" s="13" t="n">
        <v>0</v>
      </c>
      <c r="FU32" s="13" t="n">
        <v>0</v>
      </c>
      <c r="FV32" s="13" t="n">
        <v>0</v>
      </c>
      <c r="FW32" s="13" t="n">
        <v>0</v>
      </c>
      <c r="FX32" s="13" t="n">
        <v>0</v>
      </c>
      <c r="FY32" s="13" t="n">
        <v>0</v>
      </c>
      <c r="FZ32" s="13" t="n">
        <v>1.805536080459839</v>
      </c>
      <c r="GA32" s="13" t="n">
        <v>5.282111102310175</v>
      </c>
      <c r="GB32" s="13" t="n">
        <v>0</v>
      </c>
      <c r="GC32" s="13" t="n">
        <v>0.01115600266470852</v>
      </c>
      <c r="GD32" s="13" t="n">
        <v>0.03144502861163097</v>
      </c>
      <c r="GE32" s="13" t="n">
        <v>0.07499419322539236</v>
      </c>
      <c r="GF32" s="13" t="n">
        <v>0.0399991609447093</v>
      </c>
      <c r="GG32" s="13" t="n">
        <v>0</v>
      </c>
      <c r="GH32" s="13" t="n">
        <v>0.4980627693682348</v>
      </c>
      <c r="GI32" s="13" t="n">
        <v>3.656418120633239e-05</v>
      </c>
      <c r="GJ32" s="13" t="n">
        <v>5.114007728709455e-07</v>
      </c>
      <c r="GK32" s="13" t="n">
        <v>1.771662299529509e-07</v>
      </c>
      <c r="GL32" s="13" t="n">
        <v>0</v>
      </c>
      <c r="GM32" s="13" t="n">
        <v>0</v>
      </c>
      <c r="GN32" s="13" t="n">
        <v>0</v>
      </c>
      <c r="GO32" s="13" t="n">
        <v>0</v>
      </c>
      <c r="GP32" s="13" t="n">
        <v>0</v>
      </c>
      <c r="GQ32" s="13" t="n">
        <v>0.0001135740960336974</v>
      </c>
      <c r="GR32" s="13" t="n">
        <v>0</v>
      </c>
      <c r="GS32" s="13" t="n">
        <v>0.000797471990541972</v>
      </c>
      <c r="GT32" s="13" t="n">
        <v>0</v>
      </c>
      <c r="GU32" s="13" t="n">
        <v>0.001413888732415869</v>
      </c>
      <c r="GV32" s="13" t="n">
        <v>0.6007291199144202</v>
      </c>
      <c r="GW32" s="13" t="n">
        <v>0.01199256480282431</v>
      </c>
      <c r="GX32" s="13" t="n">
        <v>0.1346277374276574</v>
      </c>
      <c r="GY32" s="13" t="n">
        <v>2.487839831447648</v>
      </c>
      <c r="GZ32" s="13" t="n">
        <v>5.549718306273449e-05</v>
      </c>
      <c r="HA32" s="13" t="n">
        <v>0.07815744186517071</v>
      </c>
      <c r="HB32" s="13" t="n">
        <v>0.0001008384001445145</v>
      </c>
      <c r="HC32" s="13" t="n">
        <v>0.01379010195207418</v>
      </c>
      <c r="HD32" s="13" t="n">
        <v>0.0001008384001445145</v>
      </c>
      <c r="HE32" s="13" t="n">
        <v>0.0001008384001445145</v>
      </c>
      <c r="HF32" s="13" t="n">
        <v>0</v>
      </c>
      <c r="HG32" s="13" t="n">
        <v>0</v>
      </c>
      <c r="HH32" s="13" t="n">
        <v>0</v>
      </c>
      <c r="HI32" s="13" t="n">
        <v>0</v>
      </c>
      <c r="HJ32" s="13" t="n">
        <v>0</v>
      </c>
      <c r="HK32" s="13" t="n">
        <v>0</v>
      </c>
      <c r="HL32" s="13" t="n">
        <v>0</v>
      </c>
      <c r="HM32" s="13" t="n">
        <v>0</v>
      </c>
      <c r="HN32" s="13" t="n">
        <v>0</v>
      </c>
      <c r="HO32" s="13" t="n">
        <v>0</v>
      </c>
      <c r="HP32" s="13" t="n">
        <v>0</v>
      </c>
      <c r="HQ32" s="13">
        <f>SUM(C32:HP32)</f>
        <v/>
      </c>
      <c r="HS32" s="13" t="n">
        <v>12.42359739067053</v>
      </c>
      <c r="HT32" s="13" t="n">
        <v>0.0454091280635216</v>
      </c>
      <c r="HU32" s="13" t="n">
        <v>0.9027941219856764</v>
      </c>
      <c r="HV32" s="13">
        <f>HQ32+HS32+HT32+HU32</f>
        <v/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0.0004585057124378341</v>
      </c>
      <c r="D33" s="14" t="n">
        <v>0.0008211143706714276</v>
      </c>
      <c r="E33" s="14" t="n">
        <v>0.0005191372859021283</v>
      </c>
      <c r="F33" s="14" t="n">
        <v>0.004211088183232586</v>
      </c>
      <c r="G33" s="14" t="n">
        <v>0</v>
      </c>
      <c r="H33" s="14" t="n">
        <v>0.01184736622454542</v>
      </c>
      <c r="I33" s="14" t="n">
        <v>0</v>
      </c>
      <c r="J33" s="14" t="n">
        <v>0</v>
      </c>
      <c r="K33" s="14" t="n">
        <v>0.0008873793187447816</v>
      </c>
      <c r="L33" s="14" t="n">
        <v>0</v>
      </c>
      <c r="M33" s="14" t="n">
        <v>0.0164650120647822</v>
      </c>
      <c r="N33" s="14" t="n">
        <v>0.1848867293814342</v>
      </c>
      <c r="O33" s="14" t="n">
        <v>0.0001221104637442082</v>
      </c>
      <c r="P33" s="14" t="n">
        <v>0</v>
      </c>
      <c r="Q33" s="14" t="n">
        <v>8.22066503228946</v>
      </c>
      <c r="R33" s="14" t="n">
        <v>8.22066503228946</v>
      </c>
      <c r="S33" s="14" t="n">
        <v>0.002288498823910242</v>
      </c>
      <c r="T33" s="14" t="n">
        <v>0.002288498823910242</v>
      </c>
      <c r="U33" s="14" t="n">
        <v>5.827800069911993</v>
      </c>
      <c r="V33" s="14" t="n">
        <v>6.830873975835599</v>
      </c>
      <c r="W33" s="14" t="n">
        <v>0.006650920824158661</v>
      </c>
      <c r="X33" s="14" t="n">
        <v>0.3654232022224307</v>
      </c>
      <c r="Y33" s="14" t="n">
        <v>0.008892988887348272</v>
      </c>
      <c r="Z33" s="14" t="n">
        <v>0.02458356084455303</v>
      </c>
      <c r="AA33" s="14" t="n">
        <v>0.0162065843280545</v>
      </c>
      <c r="AB33" s="14" t="n">
        <v>3.868805873898733</v>
      </c>
      <c r="AC33" s="14" t="n">
        <v>0.09488088476785839</v>
      </c>
      <c r="AD33" s="14" t="n">
        <v>0.08698639305501277</v>
      </c>
      <c r="AE33" s="14" t="n">
        <v>5.146763168426648</v>
      </c>
      <c r="AF33" s="14" t="n">
        <v>5.174076385572684</v>
      </c>
      <c r="AG33" s="14" t="n">
        <v>0.8419393603736444</v>
      </c>
      <c r="AH33" s="14" t="n">
        <v>0.7981677788539074</v>
      </c>
      <c r="AI33" s="14" t="n">
        <v>8.152683853364962</v>
      </c>
      <c r="AJ33" s="14" t="n">
        <v>1.572909724854541</v>
      </c>
      <c r="AK33" s="14" t="n">
        <v>0</v>
      </c>
      <c r="AL33" s="14" t="n">
        <v>1.354667366902469</v>
      </c>
      <c r="AM33" s="14" t="n">
        <v>0.3137374509350856</v>
      </c>
      <c r="AN33" s="14" t="n">
        <v>9.169108602889096</v>
      </c>
      <c r="AO33" s="14" t="n">
        <v>0.1838086100323348</v>
      </c>
      <c r="AP33" s="14" t="n">
        <v>2.010494371780576e-06</v>
      </c>
      <c r="AQ33" s="14" t="n">
        <v>0.0005473662731166567</v>
      </c>
      <c r="AR33" s="14" t="n">
        <v>0.1020074932014505</v>
      </c>
      <c r="AS33" s="14" t="n">
        <v>0</v>
      </c>
      <c r="AT33" s="14" t="n">
        <v>0.6095329603163634</v>
      </c>
      <c r="AU33" s="14" t="n">
        <v>0</v>
      </c>
      <c r="AV33" s="14" t="n">
        <v>0.6048102840145105</v>
      </c>
      <c r="AW33" s="14" t="n">
        <v>0.6268505026268633</v>
      </c>
      <c r="AX33" s="14" t="n">
        <v>0.560682642668486</v>
      </c>
      <c r="AY33" s="14" t="n">
        <v>0.5734393367328403</v>
      </c>
      <c r="AZ33" s="14" t="n">
        <v>0.6008650686678285</v>
      </c>
      <c r="BA33" s="14" t="n">
        <v>0.6047093605041637</v>
      </c>
      <c r="BB33" s="14" t="n">
        <v>0.5207214646319519</v>
      </c>
      <c r="BC33" s="14" t="n">
        <v>0.6044421350801974</v>
      </c>
      <c r="BD33" s="14" t="n">
        <v>0.1069763224846509</v>
      </c>
      <c r="BE33" s="14" t="n">
        <v>0.10539850806375</v>
      </c>
      <c r="BF33" s="14" t="n">
        <v>0.08214167556421796</v>
      </c>
      <c r="BG33" s="14" t="n">
        <v>0.1244892982784469</v>
      </c>
      <c r="BH33" s="14" t="n">
        <v>0.002063592501224758</v>
      </c>
      <c r="BI33" s="14" t="n">
        <v>0.001027932834203286</v>
      </c>
      <c r="BJ33" s="14" t="n">
        <v>0.0002745122423281342</v>
      </c>
      <c r="BK33" s="14" t="n">
        <v>0.0001850746395902565</v>
      </c>
      <c r="BL33" s="14" t="n">
        <v>1.139070300006779</v>
      </c>
      <c r="BM33" s="14" t="n">
        <v>0.004553179090170867</v>
      </c>
      <c r="BN33" s="14" t="n">
        <v>0</v>
      </c>
      <c r="BO33" s="14" t="n">
        <v>0.07029482977356481</v>
      </c>
      <c r="BP33" s="14" t="n">
        <v>0.1582914883731545</v>
      </c>
      <c r="BQ33" s="14" t="n">
        <v>0</v>
      </c>
      <c r="BR33" s="14" t="n">
        <v>0.003960444997253175</v>
      </c>
      <c r="BS33" s="14" t="n">
        <v>0.0008030247023733247</v>
      </c>
      <c r="BT33" s="14" t="n">
        <v>0.2334974034291238</v>
      </c>
      <c r="BU33" s="14" t="n">
        <v>0.02582554801695883</v>
      </c>
      <c r="BV33" s="14" t="n">
        <v>0.1714316407120457</v>
      </c>
      <c r="BW33" s="14" t="n">
        <v>0.0008030247023733247</v>
      </c>
      <c r="BX33" s="14" t="n">
        <v>2.334967118204745</v>
      </c>
      <c r="BY33" s="14" t="n">
        <v>4.172032986369973</v>
      </c>
      <c r="BZ33" s="14" t="n">
        <v>4.266969549573212</v>
      </c>
      <c r="CA33" s="14" t="n">
        <v>8.238095056115442</v>
      </c>
      <c r="CB33" s="14" t="n">
        <v>2.460101178304335</v>
      </c>
      <c r="CC33" s="14" t="n">
        <v>0.02509151150075753</v>
      </c>
      <c r="CD33" s="14" t="n">
        <v>0.03057314472385319</v>
      </c>
      <c r="CE33" s="14" t="n">
        <v>8.64479704246315</v>
      </c>
      <c r="CF33" s="14" t="n">
        <v>9.764176043068096</v>
      </c>
      <c r="CG33" s="14" t="n">
        <v>9.686309900946297</v>
      </c>
      <c r="CH33" s="14" t="n">
        <v>6.857993400515921</v>
      </c>
      <c r="CI33" s="14" t="n">
        <v>7.935324849764595</v>
      </c>
      <c r="CJ33" s="14" t="n">
        <v>0.004689490495514214</v>
      </c>
      <c r="CK33" s="14" t="n">
        <v>0.05346026791148571</v>
      </c>
      <c r="CL33" s="14" t="n">
        <v>0.4132650964379969</v>
      </c>
      <c r="CM33" s="14" t="n">
        <v>10.76130163983188</v>
      </c>
      <c r="CN33" s="14" t="n">
        <v>10.96726179944395</v>
      </c>
      <c r="CO33" s="14" t="n">
        <v>10.960137940372</v>
      </c>
      <c r="CP33" s="14" t="n">
        <v>10.94869427576085</v>
      </c>
      <c r="CQ33" s="14" t="n">
        <v>10.96780391615503</v>
      </c>
      <c r="CR33" s="14" t="n">
        <v>10.61822754377376</v>
      </c>
      <c r="CS33" s="14" t="n">
        <v>0.02135753454610868</v>
      </c>
      <c r="CT33" s="14" t="n">
        <v>0.03578464444494632</v>
      </c>
      <c r="CU33" s="14" t="n">
        <v>0.02007186915066044</v>
      </c>
      <c r="CV33" s="14" t="n">
        <v>0.02445649989351813</v>
      </c>
      <c r="CW33" s="14" t="n">
        <v>0.02353419891972767</v>
      </c>
      <c r="CX33" s="14" t="n">
        <v>0.00085395443705143</v>
      </c>
      <c r="CY33" s="14" t="n">
        <v>0.1177768793686621</v>
      </c>
      <c r="CZ33" s="14" t="n">
        <v>0.4877909264220193</v>
      </c>
      <c r="DA33" s="14" t="n">
        <v>0.04186842678060338</v>
      </c>
      <c r="DB33" s="14" t="n">
        <v>0.02064243055364713</v>
      </c>
      <c r="DC33" s="14" t="n">
        <v>0.01786087204607061</v>
      </c>
      <c r="DD33" s="14" t="n">
        <v>0.01732384409208898</v>
      </c>
      <c r="DE33" s="14" t="n">
        <v>0.02079956976637138</v>
      </c>
      <c r="DF33" s="14" t="n">
        <v>0.005888582632815154</v>
      </c>
      <c r="DG33" s="14" t="n">
        <v>0.0009827067943166069</v>
      </c>
      <c r="DH33" s="14" t="n">
        <v>0.05383365377898935</v>
      </c>
      <c r="DI33" s="14" t="n">
        <v>0.01437986279457035</v>
      </c>
      <c r="DJ33" s="14" t="n">
        <v>0.007464784784909774</v>
      </c>
      <c r="DK33" s="14" t="n">
        <v>0.004664695864745595</v>
      </c>
      <c r="DL33" s="14" t="n">
        <v>1.273245619210366e-06</v>
      </c>
      <c r="DM33" s="14" t="n">
        <v>0.02124022294631731</v>
      </c>
      <c r="DN33" s="14" t="n">
        <v>0.02535989891843731</v>
      </c>
      <c r="DO33" s="14" t="n">
        <v>0.0004475923904628784</v>
      </c>
      <c r="DP33" s="14" t="n">
        <v>0.03106693789869462</v>
      </c>
      <c r="DQ33" s="14" t="n">
        <v>0.03494899062151089</v>
      </c>
      <c r="DR33" s="14" t="n">
        <v>0.0001160835601563907</v>
      </c>
      <c r="DS33" s="14" t="n">
        <v>0</v>
      </c>
      <c r="DT33" s="14" t="n">
        <v>0.00091475763983944</v>
      </c>
      <c r="DU33" s="14" t="n">
        <v>0.0008483125585401903</v>
      </c>
      <c r="DV33" s="14" t="n">
        <v>0.0005662139361734904</v>
      </c>
      <c r="DW33" s="14" t="n">
        <v>0.02944696660482927</v>
      </c>
      <c r="DX33" s="14" t="n">
        <v>0.001601559409936017</v>
      </c>
      <c r="DY33" s="14" t="n">
        <v>0.008765434099987524</v>
      </c>
      <c r="DZ33" s="14" t="n">
        <v>0.007761372352536324</v>
      </c>
      <c r="EA33" s="14" t="n">
        <v>2.372339022885863e-05</v>
      </c>
      <c r="EB33" s="14" t="n">
        <v>2.334957211903807e-05</v>
      </c>
      <c r="EC33" s="14" t="n">
        <v>0.01001964761893073</v>
      </c>
      <c r="ED33" s="14" t="n">
        <v>0.002969082271318437</v>
      </c>
      <c r="EE33" s="14" t="n">
        <v>0.002995139795902288</v>
      </c>
      <c r="EF33" s="14" t="n">
        <v>0</v>
      </c>
      <c r="EG33" s="14" t="n">
        <v>0</v>
      </c>
      <c r="EH33" s="14" t="n">
        <v>0.0001849064469635311</v>
      </c>
      <c r="EI33" s="14" t="n">
        <v>0.01208972348963589</v>
      </c>
      <c r="EJ33" s="14" t="n">
        <v>0.07341691017520471</v>
      </c>
      <c r="EK33" s="14" t="n">
        <v>0.01986938362079618</v>
      </c>
      <c r="EL33" s="14" t="n">
        <v>0.01006443579015804</v>
      </c>
      <c r="EM33" s="14" t="n">
        <v>0</v>
      </c>
      <c r="EN33" s="14" t="n">
        <v>0</v>
      </c>
      <c r="EO33" s="14" t="n">
        <v>0</v>
      </c>
      <c r="EP33" s="14" t="n">
        <v>0.004543451253883683</v>
      </c>
      <c r="EQ33" s="14" t="n">
        <v>0.9135957232477899</v>
      </c>
      <c r="ER33" s="14" t="n">
        <v>0</v>
      </c>
      <c r="ES33" s="14" t="n">
        <v>0.2017413328463558</v>
      </c>
      <c r="ET33" s="14" t="n">
        <v>0</v>
      </c>
      <c r="EU33" s="14" t="n">
        <v>0.1146498559162772</v>
      </c>
      <c r="EV33" s="14" t="n">
        <v>0.9674993437001793</v>
      </c>
      <c r="EW33" s="14" t="n">
        <v>0</v>
      </c>
      <c r="EX33" s="14" t="n">
        <v>0</v>
      </c>
      <c r="EY33" s="14" t="n">
        <v>0.0007005325099715633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3.478139800143749e-05</v>
      </c>
      <c r="FQ33" s="14" t="n">
        <v>0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0.09957958310786585</v>
      </c>
      <c r="GA33" s="14" t="n">
        <v>0</v>
      </c>
      <c r="GB33" s="14" t="n">
        <v>0</v>
      </c>
      <c r="GC33" s="14" t="n">
        <v>0.02988595219733849</v>
      </c>
      <c r="GD33" s="14" t="n">
        <v>0.09734705155873702</v>
      </c>
      <c r="GE33" s="14" t="n">
        <v>1.55385199532202</v>
      </c>
      <c r="GF33" s="14" t="n">
        <v>0.0001833028873490144</v>
      </c>
      <c r="GG33" s="14" t="n">
        <v>0</v>
      </c>
      <c r="GH33" s="14" t="n">
        <v>0.3094875018782483</v>
      </c>
      <c r="GI33" s="14" t="n">
        <v>1.278468858551215e-05</v>
      </c>
      <c r="GJ33" s="14" t="n">
        <v>1.532159926817801e-07</v>
      </c>
      <c r="GK33" s="14" t="n">
        <v>9.887595124033724e-05</v>
      </c>
      <c r="GL33" s="14" t="n">
        <v>0</v>
      </c>
      <c r="GM33" s="14" t="n">
        <v>0</v>
      </c>
      <c r="GN33" s="14" t="n">
        <v>0</v>
      </c>
      <c r="GO33" s="14" t="n">
        <v>0</v>
      </c>
      <c r="GP33" s="14" t="n">
        <v>0.008935675015590601</v>
      </c>
      <c r="GQ33" s="14" t="n">
        <v>7.459016647097748e-05</v>
      </c>
      <c r="GR33" s="14" t="n">
        <v>0</v>
      </c>
      <c r="GS33" s="14" t="n">
        <v>0.0543869628309528</v>
      </c>
      <c r="GT33" s="14" t="n">
        <v>0</v>
      </c>
      <c r="GU33" s="14" t="n">
        <v>0.002323458601774284</v>
      </c>
      <c r="GV33" s="14" t="n">
        <v>1.141262228422657</v>
      </c>
      <c r="GW33" s="14" t="n">
        <v>0.06311482148611433</v>
      </c>
      <c r="GX33" s="14" t="n">
        <v>0.03963592703094179</v>
      </c>
      <c r="GY33" s="14" t="n">
        <v>0.001291502643126487</v>
      </c>
      <c r="GZ33" s="14" t="n">
        <v>0</v>
      </c>
      <c r="HA33" s="14" t="n">
        <v>0.0007149666907461704</v>
      </c>
      <c r="HB33" s="14" t="n">
        <v>9.016698537419602e-05</v>
      </c>
      <c r="HC33" s="14" t="n">
        <v>0.03889420070710325</v>
      </c>
      <c r="HD33" s="14" t="n">
        <v>9.016698537419602e-05</v>
      </c>
      <c r="HE33" s="14" t="n">
        <v>9.016698537419602e-05</v>
      </c>
      <c r="HF33" s="14" t="n">
        <v>0</v>
      </c>
      <c r="HG33" s="14" t="n">
        <v>0</v>
      </c>
      <c r="HH33" s="14" t="n">
        <v>0</v>
      </c>
      <c r="HI33" s="14" t="n">
        <v>0</v>
      </c>
      <c r="HJ33" s="14" t="n">
        <v>0.01392411957770964</v>
      </c>
      <c r="HK33" s="14" t="n">
        <v>0</v>
      </c>
      <c r="HL33" s="14" t="n">
        <v>0.008052592497465781</v>
      </c>
      <c r="HM33" s="14" t="n">
        <v>0</v>
      </c>
      <c r="HN33" s="14" t="n">
        <v>0</v>
      </c>
      <c r="HO33" s="14" t="n">
        <v>0</v>
      </c>
      <c r="HP33" s="14" t="n">
        <v>0</v>
      </c>
      <c r="HQ33" s="14">
        <f>SUM(C33:HP33)</f>
        <v/>
      </c>
      <c r="HS33" s="14" t="n">
        <v>21.04463265840158</v>
      </c>
      <c r="HT33" s="14" t="n">
        <v>2.276342542267619</v>
      </c>
      <c r="HU33" s="14" t="n">
        <v>1.162100457263363</v>
      </c>
      <c r="HV33" s="14">
        <f>HQ33+HS33+HT33+HU33</f>
        <v/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0.1709068293486984</v>
      </c>
      <c r="D34" s="13" t="n">
        <v>0.1796943398026342</v>
      </c>
      <c r="E34" s="13" t="n">
        <v>0.9528511001911744</v>
      </c>
      <c r="F34" s="13" t="n">
        <v>0.1741567409486793</v>
      </c>
      <c r="G34" s="13" t="n">
        <v>0.8654565708461887</v>
      </c>
      <c r="H34" s="13" t="n">
        <v>0.1707850521512796</v>
      </c>
      <c r="I34" s="13" t="n">
        <v>0.1709863686219973</v>
      </c>
      <c r="J34" s="13" t="n">
        <v>0.1709863686219973</v>
      </c>
      <c r="K34" s="13" t="n">
        <v>0.1707354969498172</v>
      </c>
      <c r="L34" s="13" t="n">
        <v>4.303388217561488</v>
      </c>
      <c r="M34" s="13" t="n">
        <v>3.047670771933801</v>
      </c>
      <c r="N34" s="13" t="n">
        <v>0.004810560965847473</v>
      </c>
      <c r="O34" s="13" t="n">
        <v>0</v>
      </c>
      <c r="P34" s="13" t="n">
        <v>0</v>
      </c>
      <c r="Q34" s="13" t="n">
        <v>1.846799739947007</v>
      </c>
      <c r="R34" s="13" t="n">
        <v>1.846799739947007</v>
      </c>
      <c r="S34" s="13" t="n">
        <v>0.3948411010000784</v>
      </c>
      <c r="T34" s="13" t="n">
        <v>0.3948411010000784</v>
      </c>
      <c r="U34" s="13" t="n">
        <v>5.385897800232653</v>
      </c>
      <c r="V34" s="13" t="n">
        <v>4.1801718017648</v>
      </c>
      <c r="W34" s="13" t="n">
        <v>358.058877495181</v>
      </c>
      <c r="X34" s="13" t="n">
        <v>0</v>
      </c>
      <c r="Y34" s="13" t="n">
        <v>0</v>
      </c>
      <c r="Z34" s="13" t="n">
        <v>0.01718963363328402</v>
      </c>
      <c r="AA34" s="13" t="n">
        <v>0</v>
      </c>
      <c r="AB34" s="13" t="n">
        <v>0.001644465984530456</v>
      </c>
      <c r="AC34" s="13" t="n">
        <v>0.4299967930734782</v>
      </c>
      <c r="AD34" s="13" t="n">
        <v>0.4150688820060901</v>
      </c>
      <c r="AE34" s="13" t="n">
        <v>0</v>
      </c>
      <c r="AF34" s="13" t="n">
        <v>0</v>
      </c>
      <c r="AG34" s="13" t="n">
        <v>8.486323210726933e-08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0.4687205882806169</v>
      </c>
      <c r="AM34" s="13" t="n">
        <v>0.03171592312105499</v>
      </c>
      <c r="AN34" s="13" t="n">
        <v>0.02609425980962374</v>
      </c>
      <c r="AO34" s="13" t="n">
        <v>0.1671736602775401</v>
      </c>
      <c r="AP34" s="13" t="n">
        <v>0</v>
      </c>
      <c r="AQ34" s="13" t="n">
        <v>0.001163929076875859</v>
      </c>
      <c r="AR34" s="13" t="n">
        <v>0.099149575253209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0.000707968906911984</v>
      </c>
      <c r="AZ34" s="13" t="n">
        <v>1.440675095125918e-05</v>
      </c>
      <c r="BA34" s="13" t="n">
        <v>0</v>
      </c>
      <c r="BB34" s="13" t="n">
        <v>0</v>
      </c>
      <c r="BC34" s="13" t="n">
        <v>0</v>
      </c>
      <c r="BD34" s="13" t="n">
        <v>1.808888595450219e-06</v>
      </c>
      <c r="BE34" s="13" t="n">
        <v>0</v>
      </c>
      <c r="BF34" s="13" t="n">
        <v>7.027684679508155e-06</v>
      </c>
      <c r="BG34" s="13" t="n">
        <v>0.1451047003890729</v>
      </c>
      <c r="BH34" s="13" t="n">
        <v>0.002782242234929865</v>
      </c>
      <c r="BI34" s="13" t="n">
        <v>1.517583833709003e-06</v>
      </c>
      <c r="BJ34" s="13" t="n">
        <v>0.001855327799716778</v>
      </c>
      <c r="BK34" s="13" t="n">
        <v>0</v>
      </c>
      <c r="BL34" s="13" t="n">
        <v>0.0004436092830500376</v>
      </c>
      <c r="BM34" s="13" t="n">
        <v>0.0003862215498157744</v>
      </c>
      <c r="BN34" s="13" t="n">
        <v>0.00212844919057</v>
      </c>
      <c r="BO34" s="13" t="n">
        <v>0.005309952873132608</v>
      </c>
      <c r="BP34" s="13" t="n">
        <v>0.005178203329146047</v>
      </c>
      <c r="BQ34" s="13" t="n">
        <v>0.006104797344884347</v>
      </c>
      <c r="BR34" s="13" t="n">
        <v>0.04493908615223248</v>
      </c>
      <c r="BS34" s="13" t="n">
        <v>0.04069250187042978</v>
      </c>
      <c r="BT34" s="13" t="n">
        <v>0.3521009156781103</v>
      </c>
      <c r="BU34" s="13" t="n">
        <v>0.04562363074537028</v>
      </c>
      <c r="BV34" s="13" t="n">
        <v>0.1342618587563175</v>
      </c>
      <c r="BW34" s="13" t="n">
        <v>0.04069250187042978</v>
      </c>
      <c r="BX34" s="13" t="n">
        <v>2.699804338057111</v>
      </c>
      <c r="BY34" s="13" t="n">
        <v>5.047179318286486</v>
      </c>
      <c r="BZ34" s="13" t="n">
        <v>4.023699710644417</v>
      </c>
      <c r="CA34" s="13" t="n">
        <v>1.076558876936467</v>
      </c>
      <c r="CB34" s="13" t="n">
        <v>0.8527250359614394</v>
      </c>
      <c r="CC34" s="13" t="n">
        <v>0.006550669124365523</v>
      </c>
      <c r="CD34" s="13" t="n">
        <v>2.932165386774058e-06</v>
      </c>
      <c r="CE34" s="13" t="n">
        <v>0.07112954760522917</v>
      </c>
      <c r="CF34" s="13" t="n">
        <v>0.001536513387702078</v>
      </c>
      <c r="CG34" s="13" t="n">
        <v>0.05776874005954375</v>
      </c>
      <c r="CH34" s="13" t="n">
        <v>0.2488573548286014</v>
      </c>
      <c r="CI34" s="13" t="n">
        <v>5.141898472579525e-05</v>
      </c>
      <c r="CJ34" s="13" t="n">
        <v>0.0001114238986168745</v>
      </c>
      <c r="CK34" s="13" t="n">
        <v>0.0009649311711394317</v>
      </c>
      <c r="CL34" s="13" t="n">
        <v>0.006770985790672793</v>
      </c>
      <c r="CM34" s="13" t="n">
        <v>0</v>
      </c>
      <c r="CN34" s="13" t="n">
        <v>0.0004243443886032709</v>
      </c>
      <c r="CO34" s="13" t="n">
        <v>0.006000578362977106</v>
      </c>
      <c r="CP34" s="13" t="n">
        <v>9.444845695590572e-07</v>
      </c>
      <c r="CQ34" s="13" t="n">
        <v>0</v>
      </c>
      <c r="CR34" s="13" t="n">
        <v>0.004210001438369622</v>
      </c>
      <c r="CS34" s="13" t="n">
        <v>0.004598241346481005</v>
      </c>
      <c r="CT34" s="13" t="n">
        <v>0.188353941602171</v>
      </c>
      <c r="CU34" s="13" t="n">
        <v>0</v>
      </c>
      <c r="CV34" s="13" t="n">
        <v>0</v>
      </c>
      <c r="CW34" s="13" t="n">
        <v>0</v>
      </c>
      <c r="CX34" s="13" t="n">
        <v>0.005126285193709264</v>
      </c>
      <c r="CY34" s="13" t="n">
        <v>0.001382686250031286</v>
      </c>
      <c r="CZ34" s="13" t="n">
        <v>0.2131869530838366</v>
      </c>
      <c r="DA34" s="13" t="n">
        <v>0.02875852091227036</v>
      </c>
      <c r="DB34" s="13" t="n">
        <v>0.00693953597578228</v>
      </c>
      <c r="DC34" s="13" t="n">
        <v>5.577261315370635</v>
      </c>
      <c r="DD34" s="13" t="n">
        <v>5.896252594214364</v>
      </c>
      <c r="DE34" s="13" t="n">
        <v>4.86756156404577</v>
      </c>
      <c r="DF34" s="13" t="n">
        <v>0.02114605086789479</v>
      </c>
      <c r="DG34" s="13" t="n">
        <v>0.006808673209942934</v>
      </c>
      <c r="DH34" s="13" t="n">
        <v>0.2346724021118857</v>
      </c>
      <c r="DI34" s="13" t="n">
        <v>0.09697435176326175</v>
      </c>
      <c r="DJ34" s="13" t="n">
        <v>0.0450157198258055</v>
      </c>
      <c r="DK34" s="13" t="n">
        <v>0.0291218113822612</v>
      </c>
      <c r="DL34" s="13" t="n">
        <v>7.788389492599911e-05</v>
      </c>
      <c r="DM34" s="13" t="n">
        <v>0.1524906817277833</v>
      </c>
      <c r="DN34" s="13" t="n">
        <v>0.1790416383749258</v>
      </c>
      <c r="DO34" s="13" t="n">
        <v>0.002981955967404385</v>
      </c>
      <c r="DP34" s="13" t="n">
        <v>0.222207386127857</v>
      </c>
      <c r="DQ34" s="13" t="n">
        <v>0.2505950958600701</v>
      </c>
      <c r="DR34" s="13" t="n">
        <v>2.207452698095256e-05</v>
      </c>
      <c r="DS34" s="13" t="n">
        <v>3.546526021875181e-05</v>
      </c>
      <c r="DT34" s="13" t="n">
        <v>0</v>
      </c>
      <c r="DU34" s="13" t="n">
        <v>0.00608266399533258</v>
      </c>
      <c r="DV34" s="13" t="n">
        <v>0.003760019706969952</v>
      </c>
      <c r="DW34" s="13" t="n">
        <v>0.2104949796245733</v>
      </c>
      <c r="DX34" s="13" t="n">
        <v>0.2834615595036603</v>
      </c>
      <c r="DY34" s="13" t="n">
        <v>0.001822332277745508</v>
      </c>
      <c r="DZ34" s="13" t="n">
        <v>0.01394140071720319</v>
      </c>
      <c r="EA34" s="13" t="n">
        <v>0</v>
      </c>
      <c r="EB34" s="13" t="n">
        <v>0</v>
      </c>
      <c r="EC34" s="13" t="n">
        <v>0.006950130600494604</v>
      </c>
      <c r="ED34" s="13" t="n">
        <v>0.01475343000892673</v>
      </c>
      <c r="EE34" s="13" t="n">
        <v>6.314873206643114e-05</v>
      </c>
      <c r="EF34" s="13" t="n">
        <v>0</v>
      </c>
      <c r="EG34" s="13" t="n">
        <v>0</v>
      </c>
      <c r="EH34" s="13" t="n">
        <v>0.001325836539995839</v>
      </c>
      <c r="EI34" s="13" t="n">
        <v>0</v>
      </c>
      <c r="EJ34" s="13" t="n">
        <v>0.06077339238578787</v>
      </c>
      <c r="EK34" s="13" t="n">
        <v>0.1351498962647267</v>
      </c>
      <c r="EL34" s="13" t="n">
        <v>0.06716696477900073</v>
      </c>
      <c r="EM34" s="13" t="n">
        <v>0</v>
      </c>
      <c r="EN34" s="13" t="n">
        <v>0</v>
      </c>
      <c r="EO34" s="13" t="n">
        <v>1.204467853618748e-05</v>
      </c>
      <c r="EP34" s="13" t="n">
        <v>0.00538831684712401</v>
      </c>
      <c r="EQ34" s="13" t="n">
        <v>29.51897899893166</v>
      </c>
      <c r="ER34" s="13" t="n">
        <v>0.2147672253536141</v>
      </c>
      <c r="ES34" s="13" t="n">
        <v>0.03140530906760796</v>
      </c>
      <c r="ET34" s="13" t="n">
        <v>16.47567942110143</v>
      </c>
      <c r="EU34" s="13" t="n">
        <v>0.1159968645027508</v>
      </c>
      <c r="EV34" s="13" t="n">
        <v>1.013888491852701</v>
      </c>
      <c r="EW34" s="13" t="n">
        <v>0</v>
      </c>
      <c r="EX34" s="13" t="n">
        <v>0</v>
      </c>
      <c r="EY34" s="13" t="n">
        <v>0.0007327523520323252</v>
      </c>
      <c r="EZ34" s="13" t="n">
        <v>0</v>
      </c>
      <c r="FA34" s="13" t="n">
        <v>0</v>
      </c>
      <c r="FB34" s="13" t="n">
        <v>0</v>
      </c>
      <c r="FC34" s="13" t="n">
        <v>0</v>
      </c>
      <c r="FD34" s="13" t="n">
        <v>0</v>
      </c>
      <c r="FE34" s="13" t="n">
        <v>0</v>
      </c>
      <c r="FF34" s="13" t="n">
        <v>0</v>
      </c>
      <c r="FG34" s="13" t="n">
        <v>0</v>
      </c>
      <c r="FH34" s="13" t="n">
        <v>0</v>
      </c>
      <c r="FI34" s="13" t="n">
        <v>0</v>
      </c>
      <c r="FJ34" s="13" t="n">
        <v>358.3473038715677</v>
      </c>
      <c r="FK34" s="13" t="n">
        <v>323.2163167551718</v>
      </c>
      <c r="FL34" s="13" t="n">
        <v>0</v>
      </c>
      <c r="FM34" s="13" t="n">
        <v>0</v>
      </c>
      <c r="FN34" s="13" t="n">
        <v>0</v>
      </c>
      <c r="FO34" s="13" t="n">
        <v>0</v>
      </c>
      <c r="FP34" s="13" t="n">
        <v>3.638111126856952e-05</v>
      </c>
      <c r="FQ34" s="13" t="n">
        <v>0</v>
      </c>
      <c r="FR34" s="13" t="n">
        <v>0</v>
      </c>
      <c r="FS34" s="13" t="n">
        <v>0</v>
      </c>
      <c r="FT34" s="13" t="n">
        <v>0</v>
      </c>
      <c r="FU34" s="13" t="n">
        <v>0</v>
      </c>
      <c r="FV34" s="13" t="n">
        <v>0</v>
      </c>
      <c r="FW34" s="13" t="n">
        <v>0</v>
      </c>
      <c r="FX34" s="13" t="n">
        <v>0</v>
      </c>
      <c r="FY34" s="13" t="n">
        <v>0</v>
      </c>
      <c r="FZ34" s="13" t="n">
        <v>2.981414277473237</v>
      </c>
      <c r="GA34" s="13" t="n">
        <v>0</v>
      </c>
      <c r="GB34" s="13" t="n">
        <v>0</v>
      </c>
      <c r="GC34" s="13" t="n">
        <v>0.02885906329020559</v>
      </c>
      <c r="GD34" s="13" t="n">
        <v>0.9143978915786102</v>
      </c>
      <c r="GE34" s="13" t="n">
        <v>0</v>
      </c>
      <c r="GF34" s="13" t="n">
        <v>0</v>
      </c>
      <c r="GG34" s="13" t="n">
        <v>0</v>
      </c>
      <c r="GH34" s="13" t="n">
        <v>0.05597918937608694</v>
      </c>
      <c r="GI34" s="13" t="n">
        <v>4.038651847491592</v>
      </c>
      <c r="GJ34" s="13" t="n">
        <v>0</v>
      </c>
      <c r="GK34" s="13" t="n">
        <v>11.69211925943326</v>
      </c>
      <c r="GL34" s="13" t="n">
        <v>0</v>
      </c>
      <c r="GM34" s="13" t="n">
        <v>0</v>
      </c>
      <c r="GN34" s="13" t="n">
        <v>0</v>
      </c>
      <c r="GO34" s="13" t="n">
        <v>0</v>
      </c>
      <c r="GP34" s="13" t="n">
        <v>1.327383452813297</v>
      </c>
      <c r="GQ34" s="13" t="n">
        <v>8.225199709620316</v>
      </c>
      <c r="GR34" s="13" t="n">
        <v>0</v>
      </c>
      <c r="GS34" s="13" t="n">
        <v>0.1641248864153855</v>
      </c>
      <c r="GT34" s="13" t="n">
        <v>19.10748023781648</v>
      </c>
      <c r="GU34" s="13" t="n">
        <v>0.3248897615556919</v>
      </c>
      <c r="GV34" s="13" t="n">
        <v>0.3142453473718946</v>
      </c>
      <c r="GW34" s="13" t="n">
        <v>0.0041683068943276</v>
      </c>
      <c r="GX34" s="13" t="n">
        <v>0.274451969668093</v>
      </c>
      <c r="GY34" s="13" t="n">
        <v>0</v>
      </c>
      <c r="GZ34" s="13" t="n">
        <v>0</v>
      </c>
      <c r="HA34" s="13" t="n">
        <v>0</v>
      </c>
      <c r="HB34" s="13" t="n">
        <v>1.364638431408638</v>
      </c>
      <c r="HC34" s="13" t="n">
        <v>0</v>
      </c>
      <c r="HD34" s="13" t="n">
        <v>1.364638431408638</v>
      </c>
      <c r="HE34" s="13" t="n">
        <v>1.364638431408638</v>
      </c>
      <c r="HF34" s="13" t="n">
        <v>0</v>
      </c>
      <c r="HG34" s="13" t="n">
        <v>0</v>
      </c>
      <c r="HH34" s="13" t="n">
        <v>0</v>
      </c>
      <c r="HI34" s="13" t="n">
        <v>0</v>
      </c>
      <c r="HJ34" s="13" t="n">
        <v>0.01456453658511902</v>
      </c>
      <c r="HK34" s="13" t="n">
        <v>0</v>
      </c>
      <c r="HL34" s="13" t="n">
        <v>0.008422958261730678</v>
      </c>
      <c r="HM34" s="13" t="n">
        <v>0</v>
      </c>
      <c r="HN34" s="13" t="n">
        <v>0</v>
      </c>
      <c r="HO34" s="13" t="n">
        <v>0</v>
      </c>
      <c r="HP34" s="13" t="n">
        <v>0</v>
      </c>
      <c r="HQ34" s="13">
        <f>SUM(C34:HP34)</f>
        <v/>
      </c>
      <c r="HS34" s="13" t="n">
        <v>0</v>
      </c>
      <c r="HT34" s="13" t="n">
        <v>-0.006578653342776021</v>
      </c>
      <c r="HU34" s="13" t="n">
        <v>78.15262180021242</v>
      </c>
      <c r="HV34" s="13">
        <f>HQ34+HS34+HT34+HU34</f>
        <v/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5.554842982958982e-08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5.09315586880854e-06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0.03698583561161881</v>
      </c>
      <c r="N35" s="14" t="n">
        <v>0.008323683002561396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0.0001285281907765402</v>
      </c>
      <c r="V35" s="14" t="n">
        <v>0.0006836446710044433</v>
      </c>
      <c r="W35" s="14" t="n">
        <v>0</v>
      </c>
      <c r="X35" s="14" t="n">
        <v>0.3956300893657134</v>
      </c>
      <c r="Y35" s="14" t="n">
        <v>0</v>
      </c>
      <c r="Z35" s="14" t="n">
        <v>0</v>
      </c>
      <c r="AA35" s="14" t="n">
        <v>0</v>
      </c>
      <c r="AB35" s="14" t="n">
        <v>0.001654651736934019</v>
      </c>
      <c r="AC35" s="14" t="n">
        <v>0.003956276845458086</v>
      </c>
      <c r="AD35" s="14" t="n">
        <v>0</v>
      </c>
      <c r="AE35" s="14" t="n">
        <v>0</v>
      </c>
      <c r="AF35" s="14" t="n">
        <v>0</v>
      </c>
      <c r="AG35" s="14" t="n">
        <v>0.09420526065964764</v>
      </c>
      <c r="AH35" s="14" t="n">
        <v>0.002098171425590612</v>
      </c>
      <c r="AI35" s="14" t="n">
        <v>6.86991539255485</v>
      </c>
      <c r="AJ35" s="14" t="n">
        <v>0.02989495876347961</v>
      </c>
      <c r="AK35" s="14" t="n">
        <v>0</v>
      </c>
      <c r="AL35" s="14" t="n">
        <v>0.003558458708859436</v>
      </c>
      <c r="AM35" s="14" t="n">
        <v>0.9826632507007367</v>
      </c>
      <c r="AN35" s="14" t="n">
        <v>0.005239908990300794</v>
      </c>
      <c r="AO35" s="14" t="n">
        <v>0</v>
      </c>
      <c r="AP35" s="14" t="n">
        <v>0</v>
      </c>
      <c r="AQ35" s="14" t="n">
        <v>1.314640862303971e-07</v>
      </c>
      <c r="AR35" s="14" t="n">
        <v>3.670778616476911e-05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0.001313300359082934</v>
      </c>
      <c r="AX35" s="14" t="n">
        <v>0.0003280031513790142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0.005653843075781335</v>
      </c>
      <c r="BH35" s="14" t="n">
        <v>0</v>
      </c>
      <c r="BI35" s="14" t="n">
        <v>0</v>
      </c>
      <c r="BJ35" s="14" t="n">
        <v>0</v>
      </c>
      <c r="BK35" s="14" t="n">
        <v>7.781260995019413e-08</v>
      </c>
      <c r="BL35" s="14" t="n">
        <v>0.0004991701012283874</v>
      </c>
      <c r="BM35" s="14" t="n">
        <v>0</v>
      </c>
      <c r="BN35" s="14" t="n">
        <v>0</v>
      </c>
      <c r="BO35" s="14" t="n">
        <v>0.00180425404850581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5.150809071078191e-05</v>
      </c>
      <c r="BU35" s="14" t="n">
        <v>0</v>
      </c>
      <c r="BV35" s="14" t="n">
        <v>0.004710863692731146</v>
      </c>
      <c r="BW35" s="14" t="n">
        <v>0</v>
      </c>
      <c r="BX35" s="14" t="n">
        <v>0.01608735762703863</v>
      </c>
      <c r="BY35" s="14" t="n">
        <v>0.03365916367179791</v>
      </c>
      <c r="BZ35" s="14" t="n">
        <v>0.06265493619028659</v>
      </c>
      <c r="CA35" s="14" t="n">
        <v>0.348050008174945</v>
      </c>
      <c r="CB35" s="14" t="n">
        <v>0.1114774621841145</v>
      </c>
      <c r="CC35" s="14" t="n">
        <v>0.0009039059405097127</v>
      </c>
      <c r="CD35" s="14" t="n">
        <v>0.001371582000642114</v>
      </c>
      <c r="CE35" s="14" t="n">
        <v>0.4031678122687878</v>
      </c>
      <c r="CF35" s="14" t="n">
        <v>0.4560835418124937</v>
      </c>
      <c r="CG35" s="14" t="n">
        <v>0.4509948630122135</v>
      </c>
      <c r="CH35" s="14" t="n">
        <v>0.3020331016611534</v>
      </c>
      <c r="CI35" s="14" t="n">
        <v>0.3655772620492056</v>
      </c>
      <c r="CJ35" s="14" t="n">
        <v>0.0001014260344013894</v>
      </c>
      <c r="CK35" s="14" t="n">
        <v>0.01309034928725626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1.978312464408238e-05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0.004290216179217677</v>
      </c>
      <c r="CZ35" s="14" t="n">
        <v>0.06643402762351863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0.000645774503154855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1.360643470491397e-05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0.0005580120905980983</v>
      </c>
      <c r="EJ35" s="14" t="n">
        <v>0.003262398488311236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2.078593541127539e-05</v>
      </c>
      <c r="EQ35" s="14" t="n">
        <v>1.484695981705593e-05</v>
      </c>
      <c r="ER35" s="14" t="n">
        <v>0</v>
      </c>
      <c r="ES35" s="14" t="n">
        <v>0.3152983500827882</v>
      </c>
      <c r="ET35" s="14" t="n">
        <v>0</v>
      </c>
      <c r="EU35" s="14" t="n">
        <v>7.084034292072836</v>
      </c>
      <c r="EV35" s="14" t="n">
        <v>58.29810347600802</v>
      </c>
      <c r="EW35" s="14" t="n">
        <v>0</v>
      </c>
      <c r="EX35" s="14" t="n">
        <v>0</v>
      </c>
      <c r="EY35" s="14" t="n">
        <v>0.04221162217892493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0.01051481643849669</v>
      </c>
      <c r="FP35" s="14" t="n">
        <v>0.007707419298693948</v>
      </c>
      <c r="FQ35" s="14" t="n">
        <v>0.01051481643849669</v>
      </c>
      <c r="FR35" s="14" t="n">
        <v>6.972258639319898e-05</v>
      </c>
      <c r="FS35" s="14" t="n">
        <v>6.972258639319898e-05</v>
      </c>
      <c r="FT35" s="14" t="n">
        <v>6.972258639319898e-05</v>
      </c>
      <c r="FU35" s="14" t="n">
        <v>6.972258639319898e-05</v>
      </c>
      <c r="FV35" s="14" t="n">
        <v>6.972258639319898e-05</v>
      </c>
      <c r="FW35" s="14" t="n">
        <v>6.972258639319898e-05</v>
      </c>
      <c r="FX35" s="14" t="n">
        <v>0.01051481643849669</v>
      </c>
      <c r="FY35" s="14" t="n">
        <v>0</v>
      </c>
      <c r="FZ35" s="14" t="n">
        <v>0.8761867754163187</v>
      </c>
      <c r="GA35" s="14" t="n">
        <v>0</v>
      </c>
      <c r="GB35" s="14" t="n">
        <v>0</v>
      </c>
      <c r="GC35" s="14" t="n">
        <v>0.1741599997479479</v>
      </c>
      <c r="GD35" s="14" t="n">
        <v>0.06653423556883964</v>
      </c>
      <c r="GE35" s="14" t="n">
        <v>0.4561892733849809</v>
      </c>
      <c r="GF35" s="14" t="n">
        <v>0.2984557688666179</v>
      </c>
      <c r="GG35" s="14" t="n">
        <v>0</v>
      </c>
      <c r="GH35" s="14" t="n">
        <v>0.02926721428235693</v>
      </c>
      <c r="GI35" s="14" t="n">
        <v>0</v>
      </c>
      <c r="GJ35" s="14" t="n">
        <v>0</v>
      </c>
      <c r="GK35" s="14" t="n">
        <v>0.00595522961932975</v>
      </c>
      <c r="GL35" s="14" t="n">
        <v>0</v>
      </c>
      <c r="GM35" s="14" t="n">
        <v>0</v>
      </c>
      <c r="GN35" s="14" t="n">
        <v>0</v>
      </c>
      <c r="GO35" s="14" t="n">
        <v>0</v>
      </c>
      <c r="GP35" s="14" t="n">
        <v>0.5380514994902095</v>
      </c>
      <c r="GQ35" s="14" t="n">
        <v>1.55268929645041e-09</v>
      </c>
      <c r="GR35" s="14" t="n">
        <v>0</v>
      </c>
      <c r="GS35" s="14" t="n">
        <v>0.002542276357975733</v>
      </c>
      <c r="GT35" s="14" t="n">
        <v>0</v>
      </c>
      <c r="GU35" s="14" t="n">
        <v>9.330860344950503e-05</v>
      </c>
      <c r="GV35" s="14" t="n">
        <v>0.2759590974934679</v>
      </c>
      <c r="GW35" s="14" t="n">
        <v>0.002765751918795886</v>
      </c>
      <c r="GX35" s="14" t="n">
        <v>0</v>
      </c>
      <c r="GY35" s="14" t="n">
        <v>15.57084802212827</v>
      </c>
      <c r="GZ35" s="14" t="n">
        <v>0.03491052125603898</v>
      </c>
      <c r="HA35" s="14" t="n">
        <v>1.742221024204093</v>
      </c>
      <c r="HB35" s="14" t="n">
        <v>1.021804649365103</v>
      </c>
      <c r="HC35" s="14" t="n">
        <v>5.509088302221896</v>
      </c>
      <c r="HD35" s="14" t="n">
        <v>1.021804649365103</v>
      </c>
      <c r="HE35" s="14" t="n">
        <v>1.021804649365103</v>
      </c>
      <c r="HF35" s="14" t="n">
        <v>0</v>
      </c>
      <c r="HG35" s="14" t="n">
        <v>0.5242888894333538</v>
      </c>
      <c r="HH35" s="14" t="n">
        <v>0.5242888894333538</v>
      </c>
      <c r="HI35" s="14" t="n">
        <v>0.5242888894333538</v>
      </c>
      <c r="HJ35" s="14" t="n">
        <v>0.8390184130245579</v>
      </c>
      <c r="HK35" s="14" t="n">
        <v>0</v>
      </c>
      <c r="HL35" s="14" t="n">
        <v>0.4852208673051723</v>
      </c>
      <c r="HM35" s="14" t="n">
        <v>0</v>
      </c>
      <c r="HN35" s="14" t="n">
        <v>0</v>
      </c>
      <c r="HO35" s="14" t="n">
        <v>0</v>
      </c>
      <c r="HP35" s="14" t="n">
        <v>0</v>
      </c>
      <c r="HQ35" s="14">
        <f>SUM(C35:HP35)</f>
        <v/>
      </c>
      <c r="HS35" s="14" t="n">
        <v>1017.888124938702</v>
      </c>
      <c r="HT35" s="14" t="n">
        <v>0.540533349013405</v>
      </c>
      <c r="HU35" s="14" t="n">
        <v>203.0844706978946</v>
      </c>
      <c r="HV35" s="14">
        <f>HQ35+HS35+HT35+HU35</f>
        <v/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0.01469358010139543</v>
      </c>
      <c r="Y36" s="13" t="n">
        <v>17.09578740773558</v>
      </c>
      <c r="Z36" s="13" t="n">
        <v>0</v>
      </c>
      <c r="AA36" s="13" t="n">
        <v>0</v>
      </c>
      <c r="AB36" s="13" t="n">
        <v>0</v>
      </c>
      <c r="AC36" s="13" t="n">
        <v>0.0001465343844867066</v>
      </c>
      <c r="AD36" s="13" t="n">
        <v>0</v>
      </c>
      <c r="AE36" s="13" t="n">
        <v>0</v>
      </c>
      <c r="AF36" s="13" t="n">
        <v>0</v>
      </c>
      <c r="AG36" s="13" t="n">
        <v>0.005126866192281524</v>
      </c>
      <c r="AH36" s="13" t="n">
        <v>0</v>
      </c>
      <c r="AI36" s="13" t="n">
        <v>0.3749535429180008</v>
      </c>
      <c r="AJ36" s="13" t="n">
        <v>0.0008632236027261576</v>
      </c>
      <c r="AK36" s="13" t="n">
        <v>0</v>
      </c>
      <c r="AL36" s="13" t="n">
        <v>6.966316389213751e-05</v>
      </c>
      <c r="AM36" s="13" t="n">
        <v>0.04799094240588526</v>
      </c>
      <c r="AN36" s="13" t="n">
        <v>6.677023348189581e-07</v>
      </c>
      <c r="AO36" s="13" t="n">
        <v>0</v>
      </c>
      <c r="AP36" s="13" t="n">
        <v>0</v>
      </c>
      <c r="AQ36" s="13" t="n">
        <v>0</v>
      </c>
      <c r="AR36" s="13" t="n">
        <v>0.0006424637615410226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0.001451860453827431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0.002188450120465125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 t="n">
        <v>0</v>
      </c>
      <c r="EH36" s="13" t="n">
        <v>0</v>
      </c>
      <c r="EI36" s="13" t="n">
        <v>0</v>
      </c>
      <c r="EJ36" s="13" t="n">
        <v>0</v>
      </c>
      <c r="EK36" s="13" t="n">
        <v>0</v>
      </c>
      <c r="EL36" s="13" t="n">
        <v>0</v>
      </c>
      <c r="EM36" s="13" t="n">
        <v>0</v>
      </c>
      <c r="EN36" s="13" t="n">
        <v>0</v>
      </c>
      <c r="EO36" s="13" t="n">
        <v>0</v>
      </c>
      <c r="EP36" s="13" t="n">
        <v>0</v>
      </c>
      <c r="EQ36" s="13" t="n">
        <v>1.395080964882317e-08</v>
      </c>
      <c r="ER36" s="13" t="n">
        <v>0</v>
      </c>
      <c r="ES36" s="13" t="n">
        <v>0.04287823071045891</v>
      </c>
      <c r="ET36" s="13" t="n">
        <v>0</v>
      </c>
      <c r="EU36" s="13" t="n">
        <v>0.8507096004147172</v>
      </c>
      <c r="EV36" s="13" t="n">
        <v>6.612669373025534</v>
      </c>
      <c r="EW36" s="13" t="n">
        <v>0</v>
      </c>
      <c r="EX36" s="13" t="n">
        <v>0</v>
      </c>
      <c r="EY36" s="13" t="n">
        <v>0.004788003117171316</v>
      </c>
      <c r="EZ36" s="13" t="n">
        <v>0</v>
      </c>
      <c r="FA36" s="13" t="n">
        <v>0</v>
      </c>
      <c r="FB36" s="13" t="n">
        <v>0</v>
      </c>
      <c r="FC36" s="13" t="n">
        <v>0</v>
      </c>
      <c r="FD36" s="13" t="n">
        <v>0</v>
      </c>
      <c r="FE36" s="13" t="n">
        <v>0</v>
      </c>
      <c r="FF36" s="13" t="n">
        <v>0</v>
      </c>
      <c r="FG36" s="13" t="n">
        <v>0</v>
      </c>
      <c r="FH36" s="13" t="n">
        <v>0</v>
      </c>
      <c r="FI36" s="13" t="n">
        <v>0</v>
      </c>
      <c r="FJ36" s="13" t="n">
        <v>0</v>
      </c>
      <c r="FK36" s="13" t="n">
        <v>0</v>
      </c>
      <c r="FL36" s="13" t="n">
        <v>0</v>
      </c>
      <c r="FM36" s="13" t="n">
        <v>0</v>
      </c>
      <c r="FN36" s="13" t="n">
        <v>0</v>
      </c>
      <c r="FO36" s="13" t="n">
        <v>0</v>
      </c>
      <c r="FP36" s="13" t="n">
        <v>0.000237724073729596</v>
      </c>
      <c r="FQ36" s="13" t="n">
        <v>0</v>
      </c>
      <c r="FR36" s="13" t="n">
        <v>0.01396420793713953</v>
      </c>
      <c r="FS36" s="13" t="n">
        <v>0.01396420793713953</v>
      </c>
      <c r="FT36" s="13" t="n">
        <v>0.01396420793713953</v>
      </c>
      <c r="FU36" s="13" t="n">
        <v>0.01396420793713953</v>
      </c>
      <c r="FV36" s="13" t="n">
        <v>0.01396420793713953</v>
      </c>
      <c r="FW36" s="13" t="n">
        <v>0.01396420793713953</v>
      </c>
      <c r="FX36" s="13" t="n">
        <v>0</v>
      </c>
      <c r="FY36" s="13" t="n">
        <v>0</v>
      </c>
      <c r="FZ36" s="13" t="n">
        <v>0.1146615892686364</v>
      </c>
      <c r="GA36" s="13" t="n">
        <v>0</v>
      </c>
      <c r="GB36" s="13" t="n">
        <v>0</v>
      </c>
      <c r="GC36" s="13" t="n">
        <v>0.2321368607012429</v>
      </c>
      <c r="GD36" s="13" t="n">
        <v>0.007343235441754178</v>
      </c>
      <c r="GE36" s="13" t="n">
        <v>0.003065004457366495</v>
      </c>
      <c r="GF36" s="13" t="n">
        <v>0.002385011894355583</v>
      </c>
      <c r="GG36" s="13" t="n">
        <v>0</v>
      </c>
      <c r="GH36" s="13" t="n">
        <v>0.005161276784985606</v>
      </c>
      <c r="GI36" s="13" t="n">
        <v>0</v>
      </c>
      <c r="GJ36" s="13" t="n">
        <v>0</v>
      </c>
      <c r="GK36" s="13" t="n">
        <v>0.0006754930634970444</v>
      </c>
      <c r="GL36" s="13" t="n">
        <v>0</v>
      </c>
      <c r="GM36" s="13" t="n">
        <v>0</v>
      </c>
      <c r="GN36" s="13" t="n">
        <v>0</v>
      </c>
      <c r="GO36" s="13" t="n">
        <v>0</v>
      </c>
      <c r="GP36" s="13" t="n">
        <v>0.06102837086096911</v>
      </c>
      <c r="GQ36" s="13" t="n">
        <v>0</v>
      </c>
      <c r="GR36" s="13" t="n">
        <v>0</v>
      </c>
      <c r="GS36" s="13" t="n">
        <v>0</v>
      </c>
      <c r="GT36" s="13" t="n">
        <v>0</v>
      </c>
      <c r="GU36" s="13" t="n">
        <v>0</v>
      </c>
      <c r="GV36" s="13" t="n">
        <v>0.01516327045212758</v>
      </c>
      <c r="GW36" s="13" t="n">
        <v>0</v>
      </c>
      <c r="GX36" s="13" t="n">
        <v>0</v>
      </c>
      <c r="GY36" s="13" t="n">
        <v>0.1184031980827937</v>
      </c>
      <c r="GZ36" s="13" t="n">
        <v>0</v>
      </c>
      <c r="HA36" s="13" t="n">
        <v>0.009937565668112843</v>
      </c>
      <c r="HB36" s="13" t="n">
        <v>0.2112283520388614</v>
      </c>
      <c r="HC36" s="13" t="n">
        <v>0.5246665013498057</v>
      </c>
      <c r="HD36" s="13" t="n">
        <v>0.2112283520388614</v>
      </c>
      <c r="HE36" s="13" t="n">
        <v>0.2112283520388614</v>
      </c>
      <c r="HF36" s="13" t="n">
        <v>0</v>
      </c>
      <c r="HG36" s="13" t="n">
        <v>0</v>
      </c>
      <c r="HH36" s="13" t="n">
        <v>0</v>
      </c>
      <c r="HI36" s="13" t="n">
        <v>0</v>
      </c>
      <c r="HJ36" s="13" t="n">
        <v>0.09516864241553356</v>
      </c>
      <c r="HK36" s="13" t="n">
        <v>0</v>
      </c>
      <c r="HL36" s="13" t="n">
        <v>0.05503789964114816</v>
      </c>
      <c r="HM36" s="13" t="n">
        <v>0</v>
      </c>
      <c r="HN36" s="13" t="n">
        <v>0</v>
      </c>
      <c r="HO36" s="13" t="n">
        <v>0</v>
      </c>
      <c r="HP36" s="13" t="n">
        <v>0</v>
      </c>
      <c r="HQ36" s="13">
        <f>SUM(C36:HP36)</f>
        <v/>
      </c>
      <c r="HS36" s="13" t="n">
        <v>110.3297917791808</v>
      </c>
      <c r="HT36" s="13" t="n">
        <v>-0.4012232514951363</v>
      </c>
      <c r="HU36" s="13" t="n">
        <v>25.41113197125296</v>
      </c>
      <c r="HV36" s="13">
        <f>HQ36+HS36+HT36+HU36</f>
        <v/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6.046655684829636e-05</v>
      </c>
      <c r="D37" s="14" t="n">
        <v>0</v>
      </c>
      <c r="E37" s="14" t="n">
        <v>0.02662111140332439</v>
      </c>
      <c r="F37" s="14" t="n">
        <v>0.008917890859071225</v>
      </c>
      <c r="G37" s="14" t="n">
        <v>0</v>
      </c>
      <c r="H37" s="14" t="n">
        <v>0.00554409188204447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0.000969736689053521</v>
      </c>
      <c r="N37" s="14" t="n">
        <v>0.003240965422431516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0.7441729584461647</v>
      </c>
      <c r="W37" s="14" t="n">
        <v>0</v>
      </c>
      <c r="X37" s="14" t="n">
        <v>0.06696561309100141</v>
      </c>
      <c r="Y37" s="14" t="n">
        <v>0</v>
      </c>
      <c r="Z37" s="14" t="n">
        <v>1.082044983080036</v>
      </c>
      <c r="AA37" s="14" t="n">
        <v>0.7678228433202768</v>
      </c>
      <c r="AB37" s="14" t="n">
        <v>2.470873998213836</v>
      </c>
      <c r="AC37" s="14" t="n">
        <v>0.5417363624737496</v>
      </c>
      <c r="AD37" s="14" t="n">
        <v>0.549571339104947</v>
      </c>
      <c r="AE37" s="14" t="n">
        <v>0</v>
      </c>
      <c r="AF37" s="14" t="n">
        <v>0</v>
      </c>
      <c r="AG37" s="14" t="n">
        <v>0.0253401685930372</v>
      </c>
      <c r="AH37" s="14" t="n">
        <v>0.01463797999423915</v>
      </c>
      <c r="AI37" s="14" t="n">
        <v>1.708838102549296</v>
      </c>
      <c r="AJ37" s="14" t="n">
        <v>0.007589006255288289</v>
      </c>
      <c r="AK37" s="14" t="n">
        <v>0</v>
      </c>
      <c r="AL37" s="14" t="n">
        <v>0.3651272552084823</v>
      </c>
      <c r="AM37" s="14" t="n">
        <v>0.06536776384147688</v>
      </c>
      <c r="AN37" s="14" t="n">
        <v>4.143256963811902</v>
      </c>
      <c r="AO37" s="14" t="n">
        <v>0</v>
      </c>
      <c r="AP37" s="14" t="n">
        <v>0.0001019829969201424</v>
      </c>
      <c r="AQ37" s="14" t="n">
        <v>0.001684202178637665</v>
      </c>
      <c r="AR37" s="14" t="n">
        <v>0.03995780701122129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8.470195498777912e-05</v>
      </c>
      <c r="BL37" s="14" t="n">
        <v>0.0001281169735236252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0.000437723394928454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0.00449812505023765</v>
      </c>
      <c r="CG37" s="14" t="n">
        <v>0</v>
      </c>
      <c r="CH37" s="14" t="n">
        <v>0.07164044329516484</v>
      </c>
      <c r="CI37" s="14" t="n">
        <v>0</v>
      </c>
      <c r="CJ37" s="14" t="n">
        <v>5.506071694027686e-06</v>
      </c>
      <c r="CK37" s="14" t="n">
        <v>0.0002438388227150756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0.0004380830662002972</v>
      </c>
      <c r="CS37" s="14" t="n">
        <v>0.000199434701915007</v>
      </c>
      <c r="CT37" s="14" t="n">
        <v>0.01959967792788823</v>
      </c>
      <c r="CU37" s="14" t="n">
        <v>0</v>
      </c>
      <c r="CV37" s="14" t="n">
        <v>0</v>
      </c>
      <c r="CW37" s="14" t="n">
        <v>0</v>
      </c>
      <c r="CX37" s="14" t="n">
        <v>0.0004912367901236254</v>
      </c>
      <c r="CY37" s="14" t="n">
        <v>0.001891227202533288</v>
      </c>
      <c r="CZ37" s="14" t="n">
        <v>0.07784516813351024</v>
      </c>
      <c r="DA37" s="14" t="n">
        <v>9.031614228931925e-05</v>
      </c>
      <c r="DB37" s="14" t="n">
        <v>0.0006947396103456667</v>
      </c>
      <c r="DC37" s="14" t="n">
        <v>0</v>
      </c>
      <c r="DD37" s="14" t="n">
        <v>0</v>
      </c>
      <c r="DE37" s="14" t="n">
        <v>0.00334558712848617</v>
      </c>
      <c r="DF37" s="14" t="n">
        <v>0.0007771743830433098</v>
      </c>
      <c r="DG37" s="14" t="n">
        <v>0.000626611265145967</v>
      </c>
      <c r="DH37" s="14" t="n">
        <v>0.02191002280803039</v>
      </c>
      <c r="DI37" s="14" t="n">
        <v>0</v>
      </c>
      <c r="DJ37" s="14" t="n">
        <v>0.002189411953127628</v>
      </c>
      <c r="DK37" s="14" t="n">
        <v>0.003021397307597571</v>
      </c>
      <c r="DL37" s="14" t="n">
        <v>0</v>
      </c>
      <c r="DM37" s="14" t="n">
        <v>0.01584788179709429</v>
      </c>
      <c r="DN37" s="14" t="n">
        <v>0.01536181551422481</v>
      </c>
      <c r="DO37" s="14" t="n">
        <v>0.0003097541137552552</v>
      </c>
      <c r="DP37" s="14" t="n">
        <v>0.02311950953618457</v>
      </c>
      <c r="DQ37" s="14" t="n">
        <v>0.02607634927831549</v>
      </c>
      <c r="DR37" s="14" t="n">
        <v>7.734846582374483e-07</v>
      </c>
      <c r="DS37" s="14" t="n">
        <v>0</v>
      </c>
      <c r="DT37" s="14" t="n">
        <v>0</v>
      </c>
      <c r="DU37" s="14" t="n">
        <v>0.000632948024543524</v>
      </c>
      <c r="DV37" s="14" t="n">
        <v>2.281869682425243e-05</v>
      </c>
      <c r="DW37" s="14" t="n">
        <v>0.02188776807510035</v>
      </c>
      <c r="DX37" s="14" t="n">
        <v>9.396711897515827e-06</v>
      </c>
      <c r="DY37" s="14" t="n">
        <v>0</v>
      </c>
      <c r="DZ37" s="14" t="n">
        <v>0.0004209085177423298</v>
      </c>
      <c r="EA37" s="14" t="n">
        <v>0</v>
      </c>
      <c r="EB37" s="14" t="n">
        <v>0</v>
      </c>
      <c r="EC37" s="14" t="n">
        <v>0.000723214604206003</v>
      </c>
      <c r="ED37" s="14" t="n">
        <v>0.0009646633381025149</v>
      </c>
      <c r="EE37" s="14" t="n">
        <v>0</v>
      </c>
      <c r="EF37" s="14" t="n">
        <v>0</v>
      </c>
      <c r="EG37" s="14" t="n">
        <v>0</v>
      </c>
      <c r="EH37" s="14" t="n">
        <v>0.0001379635007789221</v>
      </c>
      <c r="EI37" s="14" t="n">
        <v>0</v>
      </c>
      <c r="EJ37" s="14" t="n">
        <v>0.0006112057485051068</v>
      </c>
      <c r="EK37" s="14" t="n">
        <v>0.001618477046206786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2.242922778741002e-07</v>
      </c>
      <c r="EQ37" s="14" t="n">
        <v>0.0003270022809137097</v>
      </c>
      <c r="ER37" s="14" t="n">
        <v>0</v>
      </c>
      <c r="ES37" s="14" t="n">
        <v>0.02873539383885373</v>
      </c>
      <c r="ET37" s="14" t="n">
        <v>0</v>
      </c>
      <c r="EU37" s="14" t="n">
        <v>0.116844743189892</v>
      </c>
      <c r="EV37" s="14" t="n">
        <v>0.8825034187004521</v>
      </c>
      <c r="EW37" s="14" t="n">
        <v>0</v>
      </c>
      <c r="EX37" s="14" t="n">
        <v>0</v>
      </c>
      <c r="EY37" s="14" t="n">
        <v>0.0006389899269557494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3.172581236702287e-05</v>
      </c>
      <c r="FQ37" s="14" t="n">
        <v>0</v>
      </c>
      <c r="FR37" s="14" t="n">
        <v>3.340639245367418e-05</v>
      </c>
      <c r="FS37" s="14" t="n">
        <v>3.340639245367418e-05</v>
      </c>
      <c r="FT37" s="14" t="n">
        <v>3.340639245367418e-05</v>
      </c>
      <c r="FU37" s="14" t="n">
        <v>3.340639245367418e-05</v>
      </c>
      <c r="FV37" s="14" t="n">
        <v>3.340639245367418e-05</v>
      </c>
      <c r="FW37" s="14" t="n">
        <v>3.340639245367418e-05</v>
      </c>
      <c r="FX37" s="14" t="n">
        <v>0</v>
      </c>
      <c r="FY37" s="14" t="n">
        <v>0</v>
      </c>
      <c r="FZ37" s="14" t="n">
        <v>0.02766386106844765</v>
      </c>
      <c r="GA37" s="14" t="n">
        <v>0</v>
      </c>
      <c r="GB37" s="14" t="n">
        <v>0</v>
      </c>
      <c r="GC37" s="14" t="n">
        <v>0.008265701928693732</v>
      </c>
      <c r="GD37" s="14" t="n">
        <v>0.01101729700811555</v>
      </c>
      <c r="GE37" s="14" t="n">
        <v>0.004795522029070143</v>
      </c>
      <c r="GF37" s="14" t="n">
        <v>0.003731602103053289</v>
      </c>
      <c r="GG37" s="14" t="n">
        <v>0</v>
      </c>
      <c r="GH37" s="14" t="n">
        <v>0.02441709841624799</v>
      </c>
      <c r="GI37" s="14" t="n">
        <v>0</v>
      </c>
      <c r="GJ37" s="14" t="n">
        <v>0</v>
      </c>
      <c r="GK37" s="14" t="n">
        <v>9.014891025344501e-05</v>
      </c>
      <c r="GL37" s="14" t="n">
        <v>0</v>
      </c>
      <c r="GM37" s="14" t="n">
        <v>0</v>
      </c>
      <c r="GN37" s="14" t="n">
        <v>0</v>
      </c>
      <c r="GO37" s="14" t="n">
        <v>0</v>
      </c>
      <c r="GP37" s="14" t="n">
        <v>0.008144630085729274</v>
      </c>
      <c r="GQ37" s="14" t="n">
        <v>1.293447863501646e-05</v>
      </c>
      <c r="GR37" s="14" t="n">
        <v>0</v>
      </c>
      <c r="GS37" s="14" t="n">
        <v>0</v>
      </c>
      <c r="GT37" s="14" t="n">
        <v>0</v>
      </c>
      <c r="GU37" s="14" t="n">
        <v>6.427469854243936e-05</v>
      </c>
      <c r="GV37" s="14" t="n">
        <v>0.154635209604268</v>
      </c>
      <c r="GW37" s="14" t="n">
        <v>0</v>
      </c>
      <c r="GX37" s="14" t="n">
        <v>0.0280047781053317</v>
      </c>
      <c r="GY37" s="14" t="n">
        <v>0.1852542639387415</v>
      </c>
      <c r="GZ37" s="14" t="n">
        <v>0</v>
      </c>
      <c r="HA37" s="14" t="n">
        <v>0.01150959747726055</v>
      </c>
      <c r="HB37" s="14" t="n">
        <v>0.2279567951599172</v>
      </c>
      <c r="HC37" s="14" t="n">
        <v>2.456941458105287</v>
      </c>
      <c r="HD37" s="14" t="n">
        <v>0.2279567951599172</v>
      </c>
      <c r="HE37" s="14" t="n">
        <v>0.2279567951599172</v>
      </c>
      <c r="HF37" s="14" t="n">
        <v>0</v>
      </c>
      <c r="HG37" s="14" t="n">
        <v>0</v>
      </c>
      <c r="HH37" s="14" t="n">
        <v>0</v>
      </c>
      <c r="HI37" s="14" t="n">
        <v>0</v>
      </c>
      <c r="HJ37" s="14" t="n">
        <v>0.01270086973157745</v>
      </c>
      <c r="HK37" s="14" t="n">
        <v>0</v>
      </c>
      <c r="HL37" s="14" t="n">
        <v>0.007345163027436013</v>
      </c>
      <c r="HM37" s="14" t="n">
        <v>0</v>
      </c>
      <c r="HN37" s="14" t="n">
        <v>0</v>
      </c>
      <c r="HO37" s="14" t="n">
        <v>0</v>
      </c>
      <c r="HP37" s="14" t="n">
        <v>0</v>
      </c>
      <c r="HQ37" s="14">
        <f>SUM(C37:HP37)</f>
        <v/>
      </c>
      <c r="HS37" s="14" t="n">
        <v>26.99457752681913</v>
      </c>
      <c r="HT37" s="14" t="n">
        <v>-1.290124881937526</v>
      </c>
      <c r="HU37" s="14" t="n">
        <v>17.58437107822819</v>
      </c>
      <c r="HV37" s="14">
        <f>HQ37+HS37+HT37+HU37</f>
        <v/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1.089876291899605e-07</v>
      </c>
      <c r="D38" s="13" t="n">
        <v>0</v>
      </c>
      <c r="E38" s="13" t="n">
        <v>0.008505685337552025</v>
      </c>
      <c r="F38" s="13" t="n">
        <v>0</v>
      </c>
      <c r="G38" s="13" t="n">
        <v>0</v>
      </c>
      <c r="H38" s="13" t="n">
        <v>9.992919420751794e-06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1.886008718939513e-06</v>
      </c>
      <c r="N38" s="13" t="n">
        <v>0.0009108766642652834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1.397988542012822e-05</v>
      </c>
      <c r="V38" s="13" t="n">
        <v>0.001341330657404741</v>
      </c>
      <c r="W38" s="13" t="n">
        <v>0</v>
      </c>
      <c r="X38" s="13" t="n">
        <v>1.975957977209116e-07</v>
      </c>
      <c r="Y38" s="13" t="n">
        <v>0</v>
      </c>
      <c r="Z38" s="13" t="n">
        <v>0.3398924773275953</v>
      </c>
      <c r="AA38" s="13" t="n">
        <v>0.7109364774556586</v>
      </c>
      <c r="AB38" s="13" t="n">
        <v>0.21754086502145</v>
      </c>
      <c r="AC38" s="13" t="n">
        <v>1.180410697521434e-05</v>
      </c>
      <c r="AD38" s="13" t="n">
        <v>0</v>
      </c>
      <c r="AE38" s="13" t="n">
        <v>0.007357229995963044</v>
      </c>
      <c r="AF38" s="13" t="n">
        <v>0.007403823851634024</v>
      </c>
      <c r="AG38" s="13" t="n">
        <v>3.613455085023507e-06</v>
      </c>
      <c r="AH38" s="13" t="n">
        <v>0.0002531375429221571</v>
      </c>
      <c r="AI38" s="13" t="n">
        <v>0.0001018378880967681</v>
      </c>
      <c r="AJ38" s="13" t="n">
        <v>1.364390233554692e-05</v>
      </c>
      <c r="AK38" s="13" t="n">
        <v>0</v>
      </c>
      <c r="AL38" s="13" t="n">
        <v>0.0007671140528799823</v>
      </c>
      <c r="AM38" s="13" t="n">
        <v>2.003903516896486e-05</v>
      </c>
      <c r="AN38" s="13" t="n">
        <v>0.03172708017327805</v>
      </c>
      <c r="AO38" s="13" t="n">
        <v>0.008221042507409612</v>
      </c>
      <c r="AP38" s="13" t="n">
        <v>0.3095551442938599</v>
      </c>
      <c r="AQ38" s="13" t="n">
        <v>2.579363471808383e-07</v>
      </c>
      <c r="AR38" s="13" t="n">
        <v>2.344605581903672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0.0001428463937076115</v>
      </c>
      <c r="AX38" s="13" t="n">
        <v>3.56765815033674e-05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0.000614962973533393</v>
      </c>
      <c r="BH38" s="13" t="n">
        <v>0</v>
      </c>
      <c r="BI38" s="13" t="n">
        <v>0</v>
      </c>
      <c r="BJ38" s="13" t="n">
        <v>0</v>
      </c>
      <c r="BK38" s="13" t="n">
        <v>1.526705958309067e-07</v>
      </c>
      <c r="BL38" s="13" t="n">
        <v>9.522877222599454e-05</v>
      </c>
      <c r="BM38" s="13" t="n">
        <v>0</v>
      </c>
      <c r="BN38" s="13" t="n">
        <v>0</v>
      </c>
      <c r="BO38" s="13" t="n">
        <v>0.0001962469456274149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5.602484575529674e-06</v>
      </c>
      <c r="BU38" s="13" t="n">
        <v>0</v>
      </c>
      <c r="BV38" s="13" t="n">
        <v>0.0005123960296673238</v>
      </c>
      <c r="BW38" s="13" t="n">
        <v>0</v>
      </c>
      <c r="BX38" s="13" t="n">
        <v>0.001750551365849379</v>
      </c>
      <c r="BY38" s="13" t="n">
        <v>0.00427600758016647</v>
      </c>
      <c r="BZ38" s="13" t="n">
        <v>0.00681491604023674</v>
      </c>
      <c r="CA38" s="13" t="n">
        <v>0.03785705848158987</v>
      </c>
      <c r="CB38" s="13" t="n">
        <v>0.01212529437195699</v>
      </c>
      <c r="CC38" s="13" t="n">
        <v>9.831696379254969e-05</v>
      </c>
      <c r="CD38" s="13" t="n">
        <v>0.0001491856307743721</v>
      </c>
      <c r="CE38" s="13" t="n">
        <v>0.04385216804615741</v>
      </c>
      <c r="CF38" s="13" t="n">
        <v>0.04980669964583642</v>
      </c>
      <c r="CG38" s="13" t="n">
        <v>0.04905426950993828</v>
      </c>
      <c r="CH38" s="13" t="n">
        <v>0.04084135833589489</v>
      </c>
      <c r="CI38" s="13" t="n">
        <v>0.03976348071791987</v>
      </c>
      <c r="CJ38" s="13" t="n">
        <v>1.103201041719025e-05</v>
      </c>
      <c r="CK38" s="13" t="n">
        <v>3.160497324328853e-05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9.526901941877872e-05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0.0004696176420374064</v>
      </c>
      <c r="CZ38" s="13" t="n">
        <v>0.02969579022288691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 t="n">
        <v>0</v>
      </c>
      <c r="DG38" s="13" t="n">
        <v>0</v>
      </c>
      <c r="DH38" s="13" t="n">
        <v>7.034386171977488e-05</v>
      </c>
      <c r="DI38" s="13" t="n">
        <v>0</v>
      </c>
      <c r="DJ38" s="13" t="n">
        <v>0</v>
      </c>
      <c r="DK38" s="13" t="n">
        <v>0</v>
      </c>
      <c r="DL38" s="13" t="n">
        <v>0</v>
      </c>
      <c r="DM38" s="13" t="n">
        <v>0</v>
      </c>
      <c r="DN38" s="13" t="n">
        <v>0</v>
      </c>
      <c r="DO38" s="13" t="n">
        <v>0</v>
      </c>
      <c r="DP38" s="13" t="n">
        <v>0</v>
      </c>
      <c r="DQ38" s="13" t="n">
        <v>0</v>
      </c>
      <c r="DR38" s="13" t="n">
        <v>0</v>
      </c>
      <c r="DS38" s="13" t="n">
        <v>0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1.488414294977557e-06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 t="n">
        <v>0</v>
      </c>
      <c r="EH38" s="13" t="n">
        <v>0</v>
      </c>
      <c r="EI38" s="13" t="n">
        <v>6.0694428533351e-05</v>
      </c>
      <c r="EJ38" s="13" t="n">
        <v>0.0003548478881235077</v>
      </c>
      <c r="EK38" s="13" t="n">
        <v>0</v>
      </c>
      <c r="EL38" s="13" t="n">
        <v>0</v>
      </c>
      <c r="EM38" s="13" t="n">
        <v>0</v>
      </c>
      <c r="EN38" s="13" t="n">
        <v>0</v>
      </c>
      <c r="EO38" s="13" t="n">
        <v>0</v>
      </c>
      <c r="EP38" s="13" t="n">
        <v>2.260865835301676e-06</v>
      </c>
      <c r="EQ38" s="13" t="n">
        <v>6.202587594116506e-05</v>
      </c>
      <c r="ER38" s="13" t="n">
        <v>0</v>
      </c>
      <c r="ES38" s="13" t="n">
        <v>0.00491510467309949</v>
      </c>
      <c r="ET38" s="13" t="n">
        <v>0</v>
      </c>
      <c r="EU38" s="13" t="n">
        <v>0</v>
      </c>
      <c r="EV38" s="13" t="n">
        <v>0</v>
      </c>
      <c r="EW38" s="13" t="n">
        <v>0</v>
      </c>
      <c r="EX38" s="13" t="n">
        <v>0</v>
      </c>
      <c r="EY38" s="13" t="n">
        <v>0</v>
      </c>
      <c r="EZ38" s="13" t="n">
        <v>0</v>
      </c>
      <c r="FA38" s="13" t="n">
        <v>0</v>
      </c>
      <c r="FB38" s="13" t="n">
        <v>0</v>
      </c>
      <c r="FC38" s="13" t="n">
        <v>0</v>
      </c>
      <c r="FD38" s="13" t="n">
        <v>0</v>
      </c>
      <c r="FE38" s="13" t="n">
        <v>0</v>
      </c>
      <c r="FF38" s="13" t="n">
        <v>0</v>
      </c>
      <c r="FG38" s="13" t="n">
        <v>0</v>
      </c>
      <c r="FH38" s="13" t="n">
        <v>0</v>
      </c>
      <c r="FI38" s="13" t="n">
        <v>0</v>
      </c>
      <c r="FJ38" s="13" t="n">
        <v>0</v>
      </c>
      <c r="FK38" s="13" t="n">
        <v>0</v>
      </c>
      <c r="FL38" s="13" t="n">
        <v>0</v>
      </c>
      <c r="FM38" s="13" t="n">
        <v>0</v>
      </c>
      <c r="FN38" s="13" t="n">
        <v>0</v>
      </c>
      <c r="FO38" s="13" t="n">
        <v>0</v>
      </c>
      <c r="FP38" s="13" t="n">
        <v>0</v>
      </c>
      <c r="FQ38" s="13" t="n">
        <v>0</v>
      </c>
      <c r="FR38" s="13" t="n">
        <v>0</v>
      </c>
      <c r="FS38" s="13" t="n">
        <v>0</v>
      </c>
      <c r="FT38" s="13" t="n">
        <v>0</v>
      </c>
      <c r="FU38" s="13" t="n">
        <v>0</v>
      </c>
      <c r="FV38" s="13" t="n">
        <v>0</v>
      </c>
      <c r="FW38" s="13" t="n">
        <v>0</v>
      </c>
      <c r="FX38" s="13" t="n">
        <v>0</v>
      </c>
      <c r="FY38" s="13" t="n">
        <v>0</v>
      </c>
      <c r="FZ38" s="13" t="n">
        <v>0.001018951766579048</v>
      </c>
      <c r="GA38" s="13" t="n">
        <v>0</v>
      </c>
      <c r="GB38" s="13" t="n">
        <v>0</v>
      </c>
      <c r="GC38" s="13" t="n">
        <v>0.001548800511834641</v>
      </c>
      <c r="GD38" s="13" t="n">
        <v>0.003918893015651766</v>
      </c>
      <c r="GE38" s="13" t="n">
        <v>0.00825065070337359</v>
      </c>
      <c r="GF38" s="13" t="n">
        <v>0.0002720457969164615</v>
      </c>
      <c r="GG38" s="13" t="n">
        <v>0</v>
      </c>
      <c r="GH38" s="13" t="n">
        <v>0.002197304464117819</v>
      </c>
      <c r="GI38" s="13" t="n">
        <v>0</v>
      </c>
      <c r="GJ38" s="13" t="n">
        <v>0</v>
      </c>
      <c r="GK38" s="13" t="n">
        <v>0</v>
      </c>
      <c r="GL38" s="13" t="n">
        <v>0</v>
      </c>
      <c r="GM38" s="13" t="n">
        <v>0</v>
      </c>
      <c r="GN38" s="13" t="n">
        <v>0</v>
      </c>
      <c r="GO38" s="13" t="n">
        <v>0</v>
      </c>
      <c r="GP38" s="13" t="n">
        <v>0</v>
      </c>
      <c r="GQ38" s="13" t="n">
        <v>2.396961296372012e-05</v>
      </c>
      <c r="GR38" s="13" t="n">
        <v>0</v>
      </c>
      <c r="GS38" s="13" t="n">
        <v>0.0002765209093512639</v>
      </c>
      <c r="GT38" s="13" t="n">
        <v>0</v>
      </c>
      <c r="GU38" s="13" t="n">
        <v>1.014908540340519e-05</v>
      </c>
      <c r="GV38" s="13" t="n">
        <v>0.01030380245664233</v>
      </c>
      <c r="GW38" s="13" t="n">
        <v>0.0003008281272121013</v>
      </c>
      <c r="GX38" s="13" t="n">
        <v>0</v>
      </c>
      <c r="GY38" s="13" t="n">
        <v>0.01350563175643802</v>
      </c>
      <c r="GZ38" s="13" t="n">
        <v>0</v>
      </c>
      <c r="HA38" s="13" t="n">
        <v>0.002746704835671799</v>
      </c>
      <c r="HB38" s="13" t="n">
        <v>0</v>
      </c>
      <c r="HC38" s="13" t="n">
        <v>0</v>
      </c>
      <c r="HD38" s="13" t="n">
        <v>0</v>
      </c>
      <c r="HE38" s="13" t="n">
        <v>0</v>
      </c>
      <c r="HF38" s="13" t="n">
        <v>0</v>
      </c>
      <c r="HG38" s="13" t="n">
        <v>0</v>
      </c>
      <c r="HH38" s="13" t="n">
        <v>0</v>
      </c>
      <c r="HI38" s="13" t="n">
        <v>0</v>
      </c>
      <c r="HJ38" s="13" t="n">
        <v>0</v>
      </c>
      <c r="HK38" s="13" t="n">
        <v>0</v>
      </c>
      <c r="HL38" s="13" t="n">
        <v>0</v>
      </c>
      <c r="HM38" s="13" t="n">
        <v>0</v>
      </c>
      <c r="HN38" s="13" t="n">
        <v>0</v>
      </c>
      <c r="HO38" s="13" t="n">
        <v>0</v>
      </c>
      <c r="HP38" s="13" t="n">
        <v>0</v>
      </c>
      <c r="HQ38" s="13">
        <f>SUM(C38:HP38)</f>
        <v/>
      </c>
      <c r="HS38" s="13" t="n">
        <v>23.17252458486009</v>
      </c>
      <c r="HT38" s="13" t="n">
        <v>-1.201996210021622</v>
      </c>
      <c r="HU38" s="13" t="n">
        <v>17.41712865774754</v>
      </c>
      <c r="HV38" s="13">
        <f>HQ38+HS38+HT38+HU38</f>
        <v/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2.592283843512335e-08</v>
      </c>
      <c r="D39" s="14" t="n">
        <v>0</v>
      </c>
      <c r="E39" s="14" t="n">
        <v>0.0001696659076213059</v>
      </c>
      <c r="F39" s="14" t="n">
        <v>0</v>
      </c>
      <c r="G39" s="14" t="n">
        <v>0</v>
      </c>
      <c r="H39" s="14" t="n">
        <v>2.37682788005097e-06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3.762811739340698e-06</v>
      </c>
      <c r="N39" s="14" t="n">
        <v>1.389446123586919e-06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0.0003190371070406204</v>
      </c>
      <c r="W39" s="14" t="n">
        <v>0</v>
      </c>
      <c r="X39" s="14" t="n">
        <v>0</v>
      </c>
      <c r="Y39" s="14" t="n">
        <v>0</v>
      </c>
      <c r="Z39" s="14" t="n">
        <v>0.006779955214759653</v>
      </c>
      <c r="AA39" s="14" t="n">
        <v>0.02503472284049263</v>
      </c>
      <c r="AB39" s="14" t="n">
        <v>0.005372246441835147</v>
      </c>
      <c r="AC39" s="14" t="n">
        <v>0</v>
      </c>
      <c r="AD39" s="14" t="n">
        <v>0</v>
      </c>
      <c r="AE39" s="14" t="n">
        <v>0.1782987725256524</v>
      </c>
      <c r="AF39" s="14" t="n">
        <v>0.1792452338321399</v>
      </c>
      <c r="AG39" s="14" t="n">
        <v>0.001623493981946504</v>
      </c>
      <c r="AH39" s="14" t="n">
        <v>3.915432051697704e-05</v>
      </c>
      <c r="AI39" s="14" t="n">
        <v>0</v>
      </c>
      <c r="AJ39" s="14" t="n">
        <v>0.1494116792801015</v>
      </c>
      <c r="AK39" s="14" t="n">
        <v>0</v>
      </c>
      <c r="AL39" s="14" t="n">
        <v>0.06717357858309675</v>
      </c>
      <c r="AM39" s="14" t="n">
        <v>0.02554433965331539</v>
      </c>
      <c r="AN39" s="14" t="n">
        <v>0.0136729786136696</v>
      </c>
      <c r="AO39" s="14" t="n">
        <v>0.001088921268250348</v>
      </c>
      <c r="AP39" s="14" t="n">
        <v>0.04628151321008465</v>
      </c>
      <c r="AQ39" s="14" t="n">
        <v>6.135046981213425e-08</v>
      </c>
      <c r="AR39" s="14" t="n">
        <v>0.07897476899320781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3.631288448912487e-08</v>
      </c>
      <c r="BL39" s="14" t="n">
        <v>8.165355031670919e-07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1.876579953853236e-07</v>
      </c>
      <c r="BY39" s="14" t="n">
        <v>2.055868359004806e-05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1.494997148808105e-05</v>
      </c>
      <c r="CG39" s="14" t="n">
        <v>0</v>
      </c>
      <c r="CH39" s="14" t="n">
        <v>0.0003808975519978973</v>
      </c>
      <c r="CI39" s="14" t="n">
        <v>0</v>
      </c>
      <c r="CJ39" s="14" t="n">
        <v>0</v>
      </c>
      <c r="CK39" s="14" t="n">
        <v>2.551995104125942e-05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3.048125625933073e-06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7.491449055992813e-07</v>
      </c>
      <c r="CZ39" s="14" t="n">
        <v>0.00377173177579358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2.608798937079887e-08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2.12924179402485e-09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5.60560883545112e-06</v>
      </c>
      <c r="ER39" s="14" t="n">
        <v>0</v>
      </c>
      <c r="ES39" s="14" t="n">
        <v>0.001393164774807931</v>
      </c>
      <c r="ET39" s="14" t="n">
        <v>0</v>
      </c>
      <c r="EU39" s="14" t="n">
        <v>0.01550381651941067</v>
      </c>
      <c r="EV39" s="14" t="n">
        <v>0.1162336216313152</v>
      </c>
      <c r="EW39" s="14" t="n">
        <v>0</v>
      </c>
      <c r="EX39" s="14" t="n">
        <v>0</v>
      </c>
      <c r="EY39" s="14" t="n">
        <v>8.41607089810113e-05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4.17857426098688e-06</v>
      </c>
      <c r="FQ39" s="14" t="n">
        <v>0</v>
      </c>
      <c r="FR39" s="14" t="n">
        <v>3.310905132720989e-05</v>
      </c>
      <c r="FS39" s="14" t="n">
        <v>3.310905132720989e-05</v>
      </c>
      <c r="FT39" s="14" t="n">
        <v>3.310905132720989e-05</v>
      </c>
      <c r="FU39" s="14" t="n">
        <v>3.310905132720989e-05</v>
      </c>
      <c r="FV39" s="14" t="n">
        <v>3.310905132720989e-05</v>
      </c>
      <c r="FW39" s="14" t="n">
        <v>3.310905132720989e-05</v>
      </c>
      <c r="FX39" s="14" t="n">
        <v>0</v>
      </c>
      <c r="FY39" s="14" t="n">
        <v>0</v>
      </c>
      <c r="FZ39" s="14" t="n">
        <v>0.002390782778561835</v>
      </c>
      <c r="GA39" s="14" t="n">
        <v>0</v>
      </c>
      <c r="GB39" s="14" t="n">
        <v>0</v>
      </c>
      <c r="GC39" s="14" t="n">
        <v>0.0004329522425863053</v>
      </c>
      <c r="GD39" s="14" t="n">
        <v>0.001621477029022139</v>
      </c>
      <c r="GE39" s="14" t="n">
        <v>0.01084504372046494</v>
      </c>
      <c r="GF39" s="14" t="n">
        <v>0.008438995318897283</v>
      </c>
      <c r="GG39" s="14" t="n">
        <v>0</v>
      </c>
      <c r="GH39" s="14" t="n">
        <v>0.000906542206926672</v>
      </c>
      <c r="GI39" s="14" t="n">
        <v>0</v>
      </c>
      <c r="GJ39" s="14" t="n">
        <v>0</v>
      </c>
      <c r="GK39" s="14" t="n">
        <v>1.187342066085636e-05</v>
      </c>
      <c r="GL39" s="14" t="n">
        <v>0</v>
      </c>
      <c r="GM39" s="14" t="n">
        <v>0</v>
      </c>
      <c r="GN39" s="14" t="n">
        <v>0</v>
      </c>
      <c r="GO39" s="14" t="n">
        <v>0</v>
      </c>
      <c r="GP39" s="14" t="n">
        <v>0.001072720888838861</v>
      </c>
      <c r="GQ39" s="14" t="n">
        <v>3.608093813870035e-06</v>
      </c>
      <c r="GR39" s="14" t="n">
        <v>0</v>
      </c>
      <c r="GS39" s="14" t="n">
        <v>0</v>
      </c>
      <c r="GT39" s="14" t="n">
        <v>0</v>
      </c>
      <c r="GU39" s="14" t="n">
        <v>0</v>
      </c>
      <c r="GV39" s="14" t="n">
        <v>0.005199893436085323</v>
      </c>
      <c r="GW39" s="14" t="n">
        <v>0</v>
      </c>
      <c r="GX39" s="14" t="n">
        <v>0</v>
      </c>
      <c r="GY39" s="14" t="n">
        <v>0.4189513841536393</v>
      </c>
      <c r="GZ39" s="14" t="n">
        <v>0</v>
      </c>
      <c r="HA39" s="14" t="n">
        <v>0</v>
      </c>
      <c r="HB39" s="14" t="n">
        <v>0.2867940829074883</v>
      </c>
      <c r="HC39" s="14" t="n">
        <v>0.809229036525791</v>
      </c>
      <c r="HD39" s="14" t="n">
        <v>0.2867940829074883</v>
      </c>
      <c r="HE39" s="14" t="n">
        <v>0.2867940829074883</v>
      </c>
      <c r="HF39" s="14" t="n">
        <v>0</v>
      </c>
      <c r="HG39" s="14" t="n">
        <v>0.07624566241585304</v>
      </c>
      <c r="HH39" s="14" t="n">
        <v>0.07624566241585304</v>
      </c>
      <c r="HI39" s="14" t="n">
        <v>0.07624566241585304</v>
      </c>
      <c r="HJ39" s="14" t="n">
        <v>0.001672818547199177</v>
      </c>
      <c r="HK39" s="14" t="n">
        <v>0</v>
      </c>
      <c r="HL39" s="14" t="n">
        <v>0.0009674239012110989</v>
      </c>
      <c r="HM39" s="14" t="n">
        <v>0</v>
      </c>
      <c r="HN39" s="14" t="n">
        <v>0</v>
      </c>
      <c r="HO39" s="14" t="n">
        <v>0</v>
      </c>
      <c r="HP39" s="14" t="n">
        <v>0</v>
      </c>
      <c r="HQ39" s="14">
        <f>SUM(C39:HP39)</f>
        <v/>
      </c>
      <c r="HS39" s="14" t="n">
        <v>62.88342881403458</v>
      </c>
      <c r="HT39" s="14" t="n">
        <v>-0.9230273175966895</v>
      </c>
      <c r="HU39" s="14" t="n">
        <v>9.874351977141657</v>
      </c>
      <c r="HV39" s="14">
        <f>HQ39+HS39+HT39+HU39</f>
        <v/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0.0004528045635830609</v>
      </c>
      <c r="D40" s="13" t="n">
        <v>0.0007318004701320593</v>
      </c>
      <c r="E40" s="13" t="n">
        <v>0.02073777020240106</v>
      </c>
      <c r="F40" s="13" t="n">
        <v>1.532762421260945</v>
      </c>
      <c r="G40" s="13" t="n">
        <v>0.001051921550855353</v>
      </c>
      <c r="H40" s="13" t="n">
        <v>0.01505108545390113</v>
      </c>
      <c r="I40" s="13" t="n">
        <v>0</v>
      </c>
      <c r="J40" s="13" t="n">
        <v>0</v>
      </c>
      <c r="K40" s="13" t="n">
        <v>2.649166482605718e-06</v>
      </c>
      <c r="L40" s="13" t="n">
        <v>0</v>
      </c>
      <c r="M40" s="13" t="n">
        <v>0.4843636649003503</v>
      </c>
      <c r="N40" s="13" t="n">
        <v>0.4444931160767696</v>
      </c>
      <c r="O40" s="13" t="n">
        <v>4.673443741606106e-05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0.006730082145684905</v>
      </c>
      <c r="V40" s="13" t="n">
        <v>2.020293870004985</v>
      </c>
      <c r="W40" s="13" t="n">
        <v>0</v>
      </c>
      <c r="X40" s="13" t="n">
        <v>1.698148643805439</v>
      </c>
      <c r="Y40" s="13" t="n">
        <v>0.3916148890873442</v>
      </c>
      <c r="Z40" s="13" t="n">
        <v>3.857015442149941</v>
      </c>
      <c r="AA40" s="13" t="n">
        <v>0.5685696470959046</v>
      </c>
      <c r="AB40" s="13" t="n">
        <v>5.609461592632185</v>
      </c>
      <c r="AC40" s="13" t="n">
        <v>93.01833059435231</v>
      </c>
      <c r="AD40" s="13" t="n">
        <v>94.45581913665103</v>
      </c>
      <c r="AE40" s="13" t="n">
        <v>9.664176506654446</v>
      </c>
      <c r="AF40" s="13" t="n">
        <v>9.715463061374253</v>
      </c>
      <c r="AG40" s="13" t="n">
        <v>0.9882140741474691</v>
      </c>
      <c r="AH40" s="13" t="n">
        <v>0.78336718848278</v>
      </c>
      <c r="AI40" s="13" t="n">
        <v>1.425077720658236</v>
      </c>
      <c r="AJ40" s="13" t="n">
        <v>31.41801099376782</v>
      </c>
      <c r="AK40" s="13" t="n">
        <v>0</v>
      </c>
      <c r="AL40" s="13" t="n">
        <v>6.147907985349894</v>
      </c>
      <c r="AM40" s="13" t="n">
        <v>6.927953477447945</v>
      </c>
      <c r="AN40" s="13" t="n">
        <v>12.85172733301357</v>
      </c>
      <c r="AO40" s="13" t="n">
        <v>0.05448965023245327</v>
      </c>
      <c r="AP40" s="13" t="n">
        <v>7.537480400535479e-05</v>
      </c>
      <c r="AQ40" s="13" t="n">
        <v>0.2652589437764756</v>
      </c>
      <c r="AR40" s="13" t="n">
        <v>0.1397962186076442</v>
      </c>
      <c r="AS40" s="13" t="n">
        <v>0</v>
      </c>
      <c r="AT40" s="13" t="n">
        <v>0.001949239082646748</v>
      </c>
      <c r="AU40" s="13" t="n">
        <v>0</v>
      </c>
      <c r="AV40" s="13" t="n">
        <v>0.001805589897015964</v>
      </c>
      <c r="AW40" s="13" t="n">
        <v>0.07274771825201179</v>
      </c>
      <c r="AX40" s="13" t="n">
        <v>0.0188330014824771</v>
      </c>
      <c r="AY40" s="13" t="n">
        <v>0.001735419654109173</v>
      </c>
      <c r="AZ40" s="13" t="n">
        <v>0.001800275962469371</v>
      </c>
      <c r="BA40" s="13" t="n">
        <v>0.001805288339043565</v>
      </c>
      <c r="BB40" s="13" t="n">
        <v>0.001667684698048217</v>
      </c>
      <c r="BC40" s="13" t="n">
        <v>0.00180425887914974</v>
      </c>
      <c r="BD40" s="13" t="n">
        <v>0.0001891860016433465</v>
      </c>
      <c r="BE40" s="13" t="n">
        <v>0</v>
      </c>
      <c r="BF40" s="13" t="n">
        <v>0.0829630799039265</v>
      </c>
      <c r="BG40" s="13" t="n">
        <v>0.2970133109450022</v>
      </c>
      <c r="BH40" s="13" t="n">
        <v>1.788797713905289e-05</v>
      </c>
      <c r="BI40" s="13" t="n">
        <v>5.269955823139773e-05</v>
      </c>
      <c r="BJ40" s="13" t="n">
        <v>0</v>
      </c>
      <c r="BK40" s="13" t="n">
        <v>0.000230226240692001</v>
      </c>
      <c r="BL40" s="13" t="n">
        <v>0.04351791169029558</v>
      </c>
      <c r="BM40" s="13" t="n">
        <v>9.232230009364014e-05</v>
      </c>
      <c r="BN40" s="13" t="n">
        <v>0.0001231880349522423</v>
      </c>
      <c r="BO40" s="13" t="n">
        <v>0.0953033683692471</v>
      </c>
      <c r="BP40" s="13" t="n">
        <v>0.002746758520071601</v>
      </c>
      <c r="BQ40" s="13" t="n">
        <v>0.0003533267282253389</v>
      </c>
      <c r="BR40" s="13" t="n">
        <v>0.1722497695575309</v>
      </c>
      <c r="BS40" s="13" t="n">
        <v>0.1723809305721443</v>
      </c>
      <c r="BT40" s="13" t="n">
        <v>0.1656633740892397</v>
      </c>
      <c r="BU40" s="13" t="n">
        <v>0.04632385730149967</v>
      </c>
      <c r="BV40" s="13" t="n">
        <v>0.4143766034979627</v>
      </c>
      <c r="BW40" s="13" t="n">
        <v>0.1723809305721443</v>
      </c>
      <c r="BX40" s="13" t="n">
        <v>0.9893667993957818</v>
      </c>
      <c r="BY40" s="13" t="n">
        <v>1.76858317781141</v>
      </c>
      <c r="BZ40" s="13" t="n">
        <v>3.309876609256278</v>
      </c>
      <c r="CA40" s="13" t="n">
        <v>18.22893342562227</v>
      </c>
      <c r="CB40" s="13" t="n">
        <v>5.855416453643572</v>
      </c>
      <c r="CC40" s="13" t="n">
        <v>0.3457160195443013</v>
      </c>
      <c r="CD40" s="13" t="n">
        <v>0.3374567632920854</v>
      </c>
      <c r="CE40" s="13" t="n">
        <v>21.14269936323376</v>
      </c>
      <c r="CF40" s="13" t="n">
        <v>23.89311464877143</v>
      </c>
      <c r="CG40" s="13" t="n">
        <v>23.61542968569577</v>
      </c>
      <c r="CH40" s="13" t="n">
        <v>23.11671944087319</v>
      </c>
      <c r="CI40" s="13" t="n">
        <v>19.14296044502212</v>
      </c>
      <c r="CJ40" s="13" t="n">
        <v>0.01400568990686644</v>
      </c>
      <c r="CK40" s="13" t="n">
        <v>0.02394142862332802</v>
      </c>
      <c r="CL40" s="13" t="n">
        <v>0.006088004759572344</v>
      </c>
      <c r="CM40" s="13" t="n">
        <v>1.963436739953966e-07</v>
      </c>
      <c r="CN40" s="13" t="n">
        <v>4.348056265319611e-07</v>
      </c>
      <c r="CO40" s="13" t="n">
        <v>6.148508863888106e-06</v>
      </c>
      <c r="CP40" s="13" t="n">
        <v>1.630966270978446e-08</v>
      </c>
      <c r="CQ40" s="13" t="n">
        <v>0</v>
      </c>
      <c r="CR40" s="13" t="n">
        <v>5.104406382275988e-08</v>
      </c>
      <c r="CS40" s="13" t="n">
        <v>0.002793597072558016</v>
      </c>
      <c r="CT40" s="13" t="n">
        <v>0.0006487439800907395</v>
      </c>
      <c r="CU40" s="13" t="n">
        <v>0.001368372369618019</v>
      </c>
      <c r="CV40" s="13" t="n">
        <v>0.00133133648229094</v>
      </c>
      <c r="CW40" s="13" t="n">
        <v>0.001414237907733985</v>
      </c>
      <c r="CX40" s="13" t="n">
        <v>0</v>
      </c>
      <c r="CY40" s="13" t="n">
        <v>0.2309369041610224</v>
      </c>
      <c r="CZ40" s="13" t="n">
        <v>3.213464250945322</v>
      </c>
      <c r="DA40" s="13" t="n">
        <v>2.857815625857009e-05</v>
      </c>
      <c r="DB40" s="13" t="n">
        <v>0</v>
      </c>
      <c r="DC40" s="13" t="n">
        <v>0</v>
      </c>
      <c r="DD40" s="13" t="n">
        <v>0</v>
      </c>
      <c r="DE40" s="13" t="n">
        <v>1.973442784622054e-06</v>
      </c>
      <c r="DF40" s="13" t="n">
        <v>7.537946646127043e-05</v>
      </c>
      <c r="DG40" s="13" t="n">
        <v>9.74113480951344e-06</v>
      </c>
      <c r="DH40" s="13" t="n">
        <v>0.03397832240994731</v>
      </c>
      <c r="DI40" s="13" t="n">
        <v>8.235614837917736e-07</v>
      </c>
      <c r="DJ40" s="13" t="n">
        <v>1.190069847181893e-06</v>
      </c>
      <c r="DK40" s="13" t="n">
        <v>3.724034473905935e-05</v>
      </c>
      <c r="DL40" s="13" t="n">
        <v>0</v>
      </c>
      <c r="DM40" s="13" t="n">
        <v>0</v>
      </c>
      <c r="DN40" s="13" t="n">
        <v>6.007587893432557e-06</v>
      </c>
      <c r="DO40" s="13" t="n">
        <v>1.210259337093633e-06</v>
      </c>
      <c r="DP40" s="13" t="n">
        <v>0</v>
      </c>
      <c r="DQ40" s="13" t="n">
        <v>0</v>
      </c>
      <c r="DR40" s="13" t="n">
        <v>0.0001879722665022166</v>
      </c>
      <c r="DS40" s="13" t="n">
        <v>2.884215664331745e-06</v>
      </c>
      <c r="DT40" s="13" t="n">
        <v>0</v>
      </c>
      <c r="DU40" s="13" t="n">
        <v>0</v>
      </c>
      <c r="DV40" s="13" t="n">
        <v>1.442154059343426e-06</v>
      </c>
      <c r="DW40" s="13" t="n">
        <v>4.465971085957789e-05</v>
      </c>
      <c r="DX40" s="13" t="n">
        <v>0.001249511909017622</v>
      </c>
      <c r="DY40" s="13" t="n">
        <v>6.668116080366775e-07</v>
      </c>
      <c r="DZ40" s="13" t="n">
        <v>2.125372171740432e-07</v>
      </c>
      <c r="EA40" s="13" t="n">
        <v>0</v>
      </c>
      <c r="EB40" s="13" t="n">
        <v>0</v>
      </c>
      <c r="EC40" s="13" t="n">
        <v>0.0006097310325973472</v>
      </c>
      <c r="ED40" s="13" t="n">
        <v>0</v>
      </c>
      <c r="EE40" s="13" t="n">
        <v>3.65485267276032e-06</v>
      </c>
      <c r="EF40" s="13" t="n">
        <v>0</v>
      </c>
      <c r="EG40" s="13" t="n">
        <v>0</v>
      </c>
      <c r="EH40" s="13" t="n">
        <v>0</v>
      </c>
      <c r="EI40" s="13" t="n">
        <v>0.02921901557409958</v>
      </c>
      <c r="EJ40" s="13" t="n">
        <v>0.1708401503542114</v>
      </c>
      <c r="EK40" s="13" t="n">
        <v>5.210976909707808e-06</v>
      </c>
      <c r="EL40" s="13" t="n">
        <v>8.536322352478133e-06</v>
      </c>
      <c r="EM40" s="13" t="n">
        <v>0.0002403270852666811</v>
      </c>
      <c r="EN40" s="13" t="n">
        <v>0.0002388070386469196</v>
      </c>
      <c r="EO40" s="13" t="n">
        <v>0.0002363432145518754</v>
      </c>
      <c r="EP40" s="13" t="n">
        <v>0.002118572444785923</v>
      </c>
      <c r="EQ40" s="13" t="n">
        <v>0.03067703264311012</v>
      </c>
      <c r="ER40" s="13" t="n">
        <v>0</v>
      </c>
      <c r="ES40" s="13" t="n">
        <v>2.080244981925413</v>
      </c>
      <c r="ET40" s="13" t="n">
        <v>0.02203851920326497</v>
      </c>
      <c r="EU40" s="13" t="n">
        <v>2.977413475824203</v>
      </c>
      <c r="EV40" s="13" t="n">
        <v>25.69828224453068</v>
      </c>
      <c r="EW40" s="13" t="n">
        <v>0</v>
      </c>
      <c r="EX40" s="13" t="n">
        <v>0</v>
      </c>
      <c r="EY40" s="13" t="n">
        <v>0.01860722749667027</v>
      </c>
      <c r="EZ40" s="13" t="n">
        <v>0</v>
      </c>
      <c r="FA40" s="13" t="n">
        <v>0</v>
      </c>
      <c r="FB40" s="13" t="n">
        <v>0</v>
      </c>
      <c r="FC40" s="13" t="n">
        <v>9.266901280632709e-09</v>
      </c>
      <c r="FD40" s="13" t="n">
        <v>0</v>
      </c>
      <c r="FE40" s="13" t="n">
        <v>0</v>
      </c>
      <c r="FF40" s="13" t="n">
        <v>0</v>
      </c>
      <c r="FG40" s="13" t="n">
        <v>0</v>
      </c>
      <c r="FH40" s="13" t="n">
        <v>0</v>
      </c>
      <c r="FI40" s="13" t="n">
        <v>0</v>
      </c>
      <c r="FJ40" s="13" t="n">
        <v>0</v>
      </c>
      <c r="FK40" s="13" t="n">
        <v>0</v>
      </c>
      <c r="FL40" s="13" t="n">
        <v>0</v>
      </c>
      <c r="FM40" s="13" t="n">
        <v>0</v>
      </c>
      <c r="FN40" s="13" t="n">
        <v>0</v>
      </c>
      <c r="FO40" s="13" t="n">
        <v>0</v>
      </c>
      <c r="FP40" s="13" t="n">
        <v>0.00092384775303469</v>
      </c>
      <c r="FQ40" s="13" t="n">
        <v>0</v>
      </c>
      <c r="FR40" s="13" t="n">
        <v>4.049785356045096e-05</v>
      </c>
      <c r="FS40" s="13" t="n">
        <v>4.049785356045096e-05</v>
      </c>
      <c r="FT40" s="13" t="n">
        <v>4.049785356045096e-05</v>
      </c>
      <c r="FU40" s="13" t="n">
        <v>4.049785356045096e-05</v>
      </c>
      <c r="FV40" s="13" t="n">
        <v>4.049785356045096e-05</v>
      </c>
      <c r="FW40" s="13" t="n">
        <v>4.049785356045096e-05</v>
      </c>
      <c r="FX40" s="13" t="n">
        <v>0</v>
      </c>
      <c r="FY40" s="13" t="n">
        <v>0</v>
      </c>
      <c r="FZ40" s="13" t="n">
        <v>1.436082867041773</v>
      </c>
      <c r="GA40" s="13" t="n">
        <v>0</v>
      </c>
      <c r="GB40" s="13" t="n">
        <v>0</v>
      </c>
      <c r="GC40" s="13" t="n">
        <v>0.9822631647942908</v>
      </c>
      <c r="GD40" s="13" t="n">
        <v>0.3386554021850842</v>
      </c>
      <c r="GE40" s="13" t="n">
        <v>3.817164046071084</v>
      </c>
      <c r="GF40" s="13" t="n">
        <v>0.01051204010031454</v>
      </c>
      <c r="GG40" s="13" t="n">
        <v>0</v>
      </c>
      <c r="GH40" s="13" t="n">
        <v>3.300304444667852</v>
      </c>
      <c r="GI40" s="13" t="n">
        <v>0.00540381190038794</v>
      </c>
      <c r="GJ40" s="13" t="n">
        <v>5.961271472806509e-09</v>
      </c>
      <c r="GK40" s="13" t="n">
        <v>0.002625113809937924</v>
      </c>
      <c r="GL40" s="13" t="n">
        <v>0</v>
      </c>
      <c r="GM40" s="13" t="n">
        <v>0</v>
      </c>
      <c r="GN40" s="13" t="n">
        <v>0</v>
      </c>
      <c r="GO40" s="13" t="n">
        <v>0</v>
      </c>
      <c r="GP40" s="13" t="n">
        <v>0.2391654671127546</v>
      </c>
      <c r="GQ40" s="13" t="n">
        <v>0.01100490957351801</v>
      </c>
      <c r="GR40" s="13" t="n">
        <v>0</v>
      </c>
      <c r="GS40" s="13" t="n">
        <v>0.1331384751512988</v>
      </c>
      <c r="GT40" s="13" t="n">
        <v>0</v>
      </c>
      <c r="GU40" s="13" t="n">
        <v>0.005321691669265197</v>
      </c>
      <c r="GV40" s="13" t="n">
        <v>13.22131307381553</v>
      </c>
      <c r="GW40" s="13" t="n">
        <v>0.1453250839034277</v>
      </c>
      <c r="GX40" s="13" t="n">
        <v>0</v>
      </c>
      <c r="GY40" s="13" t="n">
        <v>1.501452088263218</v>
      </c>
      <c r="GZ40" s="13" t="n">
        <v>0.006728181396651905</v>
      </c>
      <c r="HA40" s="13" t="n">
        <v>0.0192754148037008</v>
      </c>
      <c r="HB40" s="13" t="n">
        <v>0.2436819992136171</v>
      </c>
      <c r="HC40" s="13" t="n">
        <v>7.277903395030306</v>
      </c>
      <c r="HD40" s="13" t="n">
        <v>0.2436819992136171</v>
      </c>
      <c r="HE40" s="13" t="n">
        <v>0.2436819992136171</v>
      </c>
      <c r="HF40" s="13" t="n">
        <v>0</v>
      </c>
      <c r="HG40" s="13" t="n">
        <v>0.0007999940712965809</v>
      </c>
      <c r="HH40" s="13" t="n">
        <v>0.0007999940712965809</v>
      </c>
      <c r="HI40" s="13" t="n">
        <v>0.0007999940712965809</v>
      </c>
      <c r="HJ40" s="13" t="n">
        <v>0.3698461627195588</v>
      </c>
      <c r="HK40" s="13" t="n">
        <v>0</v>
      </c>
      <c r="HL40" s="13" t="n">
        <v>0.2138893176341072</v>
      </c>
      <c r="HM40" s="13" t="n">
        <v>0</v>
      </c>
      <c r="HN40" s="13" t="n">
        <v>0</v>
      </c>
      <c r="HO40" s="13" t="n">
        <v>0</v>
      </c>
      <c r="HP40" s="13" t="n">
        <v>0</v>
      </c>
      <c r="HQ40" s="13">
        <f>SUM(C40:HP40)</f>
        <v/>
      </c>
      <c r="HS40" s="13" t="n">
        <v>514.495169435679</v>
      </c>
      <c r="HT40" s="13" t="n">
        <v>-5.596924639857472</v>
      </c>
      <c r="HU40" s="13" t="n">
        <v>578.3765508692844</v>
      </c>
      <c r="HV40" s="13">
        <f>HQ40+HS40+HT40+HU40</f>
        <v/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0.0003105279968230125</v>
      </c>
      <c r="D41" s="14" t="n">
        <v>0</v>
      </c>
      <c r="E41" s="14" t="n">
        <v>0</v>
      </c>
      <c r="F41" s="14" t="n">
        <v>1.86812281959318</v>
      </c>
      <c r="G41" s="14" t="n">
        <v>0</v>
      </c>
      <c r="H41" s="14" t="n">
        <v>0.02847186669902969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0.005066153891687355</v>
      </c>
      <c r="N41" s="14" t="n">
        <v>0.01789396688763854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1.930666566841371e-05</v>
      </c>
      <c r="V41" s="14" t="n">
        <v>3.821724770204991</v>
      </c>
      <c r="W41" s="14" t="n">
        <v>0.04571585299813599</v>
      </c>
      <c r="X41" s="14" t="n">
        <v>3.2651559912544</v>
      </c>
      <c r="Y41" s="14" t="n">
        <v>0</v>
      </c>
      <c r="Z41" s="14" t="n">
        <v>3.742980341097775</v>
      </c>
      <c r="AA41" s="14" t="n">
        <v>0</v>
      </c>
      <c r="AB41" s="14" t="n">
        <v>9.509290845850501</v>
      </c>
      <c r="AC41" s="14" t="n">
        <v>113.3758001457369</v>
      </c>
      <c r="AD41" s="14" t="n">
        <v>115.1243916079118</v>
      </c>
      <c r="AE41" s="14" t="n">
        <v>0</v>
      </c>
      <c r="AF41" s="14" t="n">
        <v>0</v>
      </c>
      <c r="AG41" s="14" t="n">
        <v>1.147379866251255</v>
      </c>
      <c r="AH41" s="14" t="n">
        <v>0.07548698264188675</v>
      </c>
      <c r="AI41" s="14" t="n">
        <v>83.31349251791119</v>
      </c>
      <c r="AJ41" s="14" t="n">
        <v>0.03819229382725356</v>
      </c>
      <c r="AK41" s="14" t="n">
        <v>0</v>
      </c>
      <c r="AL41" s="14" t="n">
        <v>1.875266315493394</v>
      </c>
      <c r="AM41" s="14" t="n">
        <v>0.05709530059084689</v>
      </c>
      <c r="AN41" s="14" t="n">
        <v>22.36214596819661</v>
      </c>
      <c r="AO41" s="14" t="n">
        <v>0</v>
      </c>
      <c r="AP41" s="14" t="n">
        <v>0</v>
      </c>
      <c r="AQ41" s="14" t="n">
        <v>0.3235647679461641</v>
      </c>
      <c r="AR41" s="14" t="n">
        <v>0.2052046356759714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0.0001972754055108813</v>
      </c>
      <c r="AX41" s="14" t="n">
        <v>4.927049189442567e-05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0.0008492833933651707</v>
      </c>
      <c r="BH41" s="14" t="n">
        <v>0</v>
      </c>
      <c r="BI41" s="14" t="n">
        <v>0</v>
      </c>
      <c r="BJ41" s="14" t="n">
        <v>0</v>
      </c>
      <c r="BK41" s="14" t="n">
        <v>0.0004349896832283264</v>
      </c>
      <c r="BL41" s="14" t="n">
        <v>7.498207356579215e-05</v>
      </c>
      <c r="BM41" s="14" t="n">
        <v>0</v>
      </c>
      <c r="BN41" s="14" t="n">
        <v>0</v>
      </c>
      <c r="BO41" s="14" t="n">
        <v>0.0002710232633395298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7.737209094465101e-06</v>
      </c>
      <c r="BU41" s="14" t="n">
        <v>0</v>
      </c>
      <c r="BV41" s="14" t="n">
        <v>0.0007076351870785848</v>
      </c>
      <c r="BW41" s="14" t="n">
        <v>0</v>
      </c>
      <c r="BX41" s="14" t="n">
        <v>0.004664420356112871</v>
      </c>
      <c r="BY41" s="14" t="n">
        <v>0.005056059808852713</v>
      </c>
      <c r="BZ41" s="14" t="n">
        <v>0.009411615445554477</v>
      </c>
      <c r="CA41" s="14" t="n">
        <v>0.05228179983802311</v>
      </c>
      <c r="CB41" s="14" t="n">
        <v>0.01674541654207099</v>
      </c>
      <c r="CC41" s="14" t="n">
        <v>0.0001357788488554639</v>
      </c>
      <c r="CD41" s="14" t="n">
        <v>0.0002060300931898337</v>
      </c>
      <c r="CE41" s="14" t="n">
        <v>0.06056123650936839</v>
      </c>
      <c r="CF41" s="14" t="n">
        <v>0.08852495095362151</v>
      </c>
      <c r="CG41" s="14" t="n">
        <v>0.0677455038131459</v>
      </c>
      <c r="CH41" s="14" t="n">
        <v>8.898377105560851</v>
      </c>
      <c r="CI41" s="14" t="n">
        <v>0.05491462948100852</v>
      </c>
      <c r="CJ41" s="14" t="n">
        <v>2.689438335959842e-05</v>
      </c>
      <c r="CK41" s="14" t="n">
        <v>0.0001496865117757614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0.0009276186038818133</v>
      </c>
      <c r="CS41" s="14" t="n">
        <v>0.0004613255289419745</v>
      </c>
      <c r="CT41" s="14" t="n">
        <v>0.04150132081957324</v>
      </c>
      <c r="CU41" s="14" t="n">
        <v>0</v>
      </c>
      <c r="CV41" s="14" t="n">
        <v>0</v>
      </c>
      <c r="CW41" s="14" t="n">
        <v>0</v>
      </c>
      <c r="CX41" s="14" t="n">
        <v>0.001040168909933436</v>
      </c>
      <c r="CY41" s="14" t="n">
        <v>0.009922659349119345</v>
      </c>
      <c r="CZ41" s="14" t="n">
        <v>3.320244933966467</v>
      </c>
      <c r="DA41" s="14" t="n">
        <v>0.0001912398361914878</v>
      </c>
      <c r="DB41" s="14" t="n">
        <v>0.001471075777933836</v>
      </c>
      <c r="DC41" s="14" t="n">
        <v>0</v>
      </c>
      <c r="DD41" s="14" t="n">
        <v>0</v>
      </c>
      <c r="DE41" s="14" t="n">
        <v>0.007084110527733518</v>
      </c>
      <c r="DF41" s="14" t="n">
        <v>0.001645627215003399</v>
      </c>
      <c r="DG41" s="14" t="n">
        <v>0.001326817473208519</v>
      </c>
      <c r="DH41" s="14" t="n">
        <v>0.04667400996837376</v>
      </c>
      <c r="DI41" s="14" t="n">
        <v>0</v>
      </c>
      <c r="DJ41" s="14" t="n">
        <v>0.004635968417811046</v>
      </c>
      <c r="DK41" s="14" t="n">
        <v>0.006397655076136852</v>
      </c>
      <c r="DL41" s="14" t="n">
        <v>0</v>
      </c>
      <c r="DM41" s="14" t="n">
        <v>0.03355708339656119</v>
      </c>
      <c r="DN41" s="14" t="n">
        <v>0.03252786277267324</v>
      </c>
      <c r="DO41" s="14" t="n">
        <v>0.0006558885762019515</v>
      </c>
      <c r="DP41" s="14" t="n">
        <v>0.04895438516809133</v>
      </c>
      <c r="DQ41" s="14" t="n">
        <v>0.05521534288391342</v>
      </c>
      <c r="DR41" s="14" t="n">
        <v>1.637814410452865e-06</v>
      </c>
      <c r="DS41" s="14" t="n">
        <v>0</v>
      </c>
      <c r="DT41" s="14" t="n">
        <v>0</v>
      </c>
      <c r="DU41" s="14" t="n">
        <v>0.001340235238831099</v>
      </c>
      <c r="DV41" s="14" t="n">
        <v>4.831742955532904e-05</v>
      </c>
      <c r="DW41" s="14" t="n">
        <v>0.04634623529280743</v>
      </c>
      <c r="DX41" s="14" t="n">
        <v>3.692980674007061e-05</v>
      </c>
      <c r="DY41" s="14" t="n">
        <v>0</v>
      </c>
      <c r="DZ41" s="14" t="n">
        <v>0.0008912523713290211</v>
      </c>
      <c r="EA41" s="14" t="n">
        <v>0</v>
      </c>
      <c r="EB41" s="14" t="n">
        <v>0</v>
      </c>
      <c r="EC41" s="14" t="n">
        <v>0.0015313701286819</v>
      </c>
      <c r="ED41" s="14" t="n">
        <v>0.002042625538275182</v>
      </c>
      <c r="EE41" s="14" t="n">
        <v>0</v>
      </c>
      <c r="EF41" s="14" t="n">
        <v>0</v>
      </c>
      <c r="EG41" s="14" t="n">
        <v>0</v>
      </c>
      <c r="EH41" s="14" t="n">
        <v>0.0002921306935901471</v>
      </c>
      <c r="EI41" s="14" t="n">
        <v>8.382093303437745e-05</v>
      </c>
      <c r="EJ41" s="14" t="n">
        <v>0.001784253276505017</v>
      </c>
      <c r="EK41" s="14" t="n">
        <v>0.003427042800441578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3.597254994662992e-06</v>
      </c>
      <c r="EQ41" s="14" t="n">
        <v>0.03586572985943883</v>
      </c>
      <c r="ER41" s="14" t="n">
        <v>0</v>
      </c>
      <c r="ES41" s="14" t="n">
        <v>2.178045386519091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0.04575286931130194</v>
      </c>
      <c r="FK41" s="14" t="n">
        <v>0.04126743452513826</v>
      </c>
      <c r="FL41" s="14" t="n">
        <v>0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1.535332899415455</v>
      </c>
      <c r="GA41" s="14" t="n">
        <v>0</v>
      </c>
      <c r="GB41" s="14" t="n">
        <v>0</v>
      </c>
      <c r="GC41" s="14" t="n">
        <v>1.08753471018537</v>
      </c>
      <c r="GD41" s="14" t="n">
        <v>0.1933729136586004</v>
      </c>
      <c r="GE41" s="14" t="n">
        <v>0.01091158949911266</v>
      </c>
      <c r="GF41" s="14" t="n">
        <v>0</v>
      </c>
      <c r="GG41" s="14" t="n">
        <v>0</v>
      </c>
      <c r="GH41" s="14" t="n">
        <v>3.859520734534592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4.165028639310607e-08</v>
      </c>
      <c r="GQ41" s="14" t="n">
        <v>2.738833366388325e-05</v>
      </c>
      <c r="GR41" s="14" t="n">
        <v>0</v>
      </c>
      <c r="GS41" s="14" t="n">
        <v>0.0003818841561808467</v>
      </c>
      <c r="GT41" s="14" t="n">
        <v>0</v>
      </c>
      <c r="GU41" s="14" t="n">
        <v>0.0001501146132004146</v>
      </c>
      <c r="GV41" s="14" t="n">
        <v>16.75044360756554</v>
      </c>
      <c r="GW41" s="14" t="n">
        <v>0.0004154531958736038</v>
      </c>
      <c r="GX41" s="14" t="n">
        <v>0.05929869281048722</v>
      </c>
      <c r="GY41" s="14" t="n">
        <v>0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>
        <f>SUM(C41:HP41)</f>
        <v/>
      </c>
      <c r="HS41" s="14" t="n">
        <v>0</v>
      </c>
      <c r="HT41" s="14" t="n">
        <v>9.725383800952033</v>
      </c>
      <c r="HU41" s="14" t="n">
        <v>777.709853395081</v>
      </c>
      <c r="HV41" s="14">
        <f>HQ41+HS41+HT41+HU41</f>
        <v/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6.407589768961126e-07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5.875027167611823e-05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4.831915633744749e-05</v>
      </c>
      <c r="N42" s="13" t="n">
        <v>3.434423583011417e-05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0.007885937753724646</v>
      </c>
      <c r="W42" s="13" t="n">
        <v>0</v>
      </c>
      <c r="X42" s="13" t="n">
        <v>2.578561318600287e-09</v>
      </c>
      <c r="Y42" s="13" t="n">
        <v>0</v>
      </c>
      <c r="Z42" s="13" t="n">
        <v>0</v>
      </c>
      <c r="AA42" s="13" t="n">
        <v>0</v>
      </c>
      <c r="AB42" s="13" t="n">
        <v>0.02205972083350772</v>
      </c>
      <c r="AC42" s="13" t="n">
        <v>0</v>
      </c>
      <c r="AD42" s="13" t="n">
        <v>0</v>
      </c>
      <c r="AE42" s="13" t="n">
        <v>2.026549930072496</v>
      </c>
      <c r="AF42" s="13" t="n">
        <v>2.037304572623728</v>
      </c>
      <c r="AG42" s="13" t="n">
        <v>0.00190842863462799</v>
      </c>
      <c r="AH42" s="13" t="n">
        <v>0.0007552232317097379</v>
      </c>
      <c r="AI42" s="13" t="n">
        <v>0</v>
      </c>
      <c r="AJ42" s="13" t="n">
        <v>0.1787642870698591</v>
      </c>
      <c r="AK42" s="13" t="n">
        <v>0</v>
      </c>
      <c r="AL42" s="13" t="n">
        <v>1.02053951126781</v>
      </c>
      <c r="AM42" s="13" t="n">
        <v>0.05025848097759169</v>
      </c>
      <c r="AN42" s="13" t="n">
        <v>0.1694534219163611</v>
      </c>
      <c r="AO42" s="13" t="n">
        <v>0.000534367184542872</v>
      </c>
      <c r="AP42" s="13" t="n">
        <v>0</v>
      </c>
      <c r="AQ42" s="13" t="n">
        <v>1.516456786447272e-06</v>
      </c>
      <c r="AR42" s="13" t="n">
        <v>0.006960009445088204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8.975794364351852e-07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4.638517708252005e-06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0.0001487203811131015</v>
      </c>
      <c r="CG42" s="13" t="n">
        <v>0</v>
      </c>
      <c r="CH42" s="13" t="n">
        <v>0.001717894117055664</v>
      </c>
      <c r="CI42" s="13" t="n">
        <v>0</v>
      </c>
      <c r="CJ42" s="13" t="n">
        <v>0</v>
      </c>
      <c r="CK42" s="13" t="n">
        <v>0.0007081799085185624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2.541841544676242e-07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1.851731338989253e-05</v>
      </c>
      <c r="CZ42" s="13" t="n">
        <v>0.02660436967548832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 t="n">
        <v>0</v>
      </c>
      <c r="DG42" s="13" t="n">
        <v>0</v>
      </c>
      <c r="DH42" s="13" t="n">
        <v>6.448411666162596e-07</v>
      </c>
      <c r="DI42" s="13" t="n">
        <v>0</v>
      </c>
      <c r="DJ42" s="13" t="n">
        <v>0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0</v>
      </c>
      <c r="DR42" s="13" t="n">
        <v>0</v>
      </c>
      <c r="DS42" s="13" t="n">
        <v>0</v>
      </c>
      <c r="DT42" s="13" t="n">
        <v>0</v>
      </c>
      <c r="DU42" s="13" t="n">
        <v>0</v>
      </c>
      <c r="DV42" s="13" t="n">
        <v>0</v>
      </c>
      <c r="DW42" s="13" t="n">
        <v>0</v>
      </c>
      <c r="DX42" s="13" t="n">
        <v>5.263045545410832e-08</v>
      </c>
      <c r="DY42" s="13" t="n">
        <v>0</v>
      </c>
      <c r="DZ42" s="13" t="n">
        <v>0</v>
      </c>
      <c r="EA42" s="13" t="n">
        <v>0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 t="n">
        <v>0</v>
      </c>
      <c r="EH42" s="13" t="n">
        <v>0</v>
      </c>
      <c r="EI42" s="13" t="n">
        <v>0</v>
      </c>
      <c r="EJ42" s="13" t="n">
        <v>0</v>
      </c>
      <c r="EK42" s="13" t="n">
        <v>0</v>
      </c>
      <c r="EL42" s="13" t="n">
        <v>0</v>
      </c>
      <c r="EM42" s="13" t="n">
        <v>0</v>
      </c>
      <c r="EN42" s="13" t="n">
        <v>0</v>
      </c>
      <c r="EO42" s="13" t="n">
        <v>0</v>
      </c>
      <c r="EP42" s="13" t="n">
        <v>0</v>
      </c>
      <c r="EQ42" s="13" t="n">
        <v>1.714559540695262e-05</v>
      </c>
      <c r="ER42" s="13" t="n">
        <v>0</v>
      </c>
      <c r="ES42" s="13" t="n">
        <v>0.0185040278536992</v>
      </c>
      <c r="ET42" s="13" t="n">
        <v>0</v>
      </c>
      <c r="EU42" s="13" t="n">
        <v>0.552225251771693</v>
      </c>
      <c r="EV42" s="13" t="n">
        <v>3.225488771532682</v>
      </c>
      <c r="EW42" s="13" t="n">
        <v>0</v>
      </c>
      <c r="EX42" s="13" t="n">
        <v>0</v>
      </c>
      <c r="EY42" s="13" t="n">
        <v>0.002335463852993686</v>
      </c>
      <c r="EZ42" s="13" t="n">
        <v>0</v>
      </c>
      <c r="FA42" s="13" t="n">
        <v>0</v>
      </c>
      <c r="FB42" s="13" t="n">
        <v>0</v>
      </c>
      <c r="FC42" s="13" t="n">
        <v>0</v>
      </c>
      <c r="FD42" s="13" t="n">
        <v>0</v>
      </c>
      <c r="FE42" s="13" t="n">
        <v>0</v>
      </c>
      <c r="FF42" s="13" t="n">
        <v>0</v>
      </c>
      <c r="FG42" s="13" t="n">
        <v>0</v>
      </c>
      <c r="FH42" s="13" t="n">
        <v>0</v>
      </c>
      <c r="FI42" s="13" t="n">
        <v>0</v>
      </c>
      <c r="FJ42" s="13" t="n">
        <v>0</v>
      </c>
      <c r="FK42" s="13" t="n">
        <v>0</v>
      </c>
      <c r="FL42" s="13" t="n">
        <v>0</v>
      </c>
      <c r="FM42" s="13" t="n">
        <v>0</v>
      </c>
      <c r="FN42" s="13" t="n">
        <v>0</v>
      </c>
      <c r="FO42" s="13" t="n">
        <v>0</v>
      </c>
      <c r="FP42" s="13" t="n">
        <v>0.000115955643218102</v>
      </c>
      <c r="FQ42" s="13" t="n">
        <v>0</v>
      </c>
      <c r="FR42" s="13" t="n">
        <v>6.712891661152308e-05</v>
      </c>
      <c r="FS42" s="13" t="n">
        <v>6.712891661152308e-05</v>
      </c>
      <c r="FT42" s="13" t="n">
        <v>6.712891661152308e-05</v>
      </c>
      <c r="FU42" s="13" t="n">
        <v>6.712891661152308e-05</v>
      </c>
      <c r="FV42" s="13" t="n">
        <v>6.712891661152308e-05</v>
      </c>
      <c r="FW42" s="13" t="n">
        <v>6.712891661152308e-05</v>
      </c>
      <c r="FX42" s="13" t="n">
        <v>0</v>
      </c>
      <c r="FY42" s="13" t="n">
        <v>0</v>
      </c>
      <c r="FZ42" s="13" t="n">
        <v>0.05350021366821167</v>
      </c>
      <c r="GA42" s="13" t="n">
        <v>0</v>
      </c>
      <c r="GB42" s="13" t="n">
        <v>0</v>
      </c>
      <c r="GC42" s="13" t="n">
        <v>0.009970208021813514</v>
      </c>
      <c r="GD42" s="13" t="n">
        <v>0.01850585424185385</v>
      </c>
      <c r="GE42" s="13" t="n">
        <v>0.06718109266545835</v>
      </c>
      <c r="GF42" s="13" t="n">
        <v>0.05227649985885936</v>
      </c>
      <c r="GG42" s="13" t="n">
        <v>0</v>
      </c>
      <c r="GH42" s="13" t="n">
        <v>0.005837943190758765</v>
      </c>
      <c r="GI42" s="13" t="n">
        <v>0</v>
      </c>
      <c r="GJ42" s="13" t="n">
        <v>0</v>
      </c>
      <c r="GK42" s="13" t="n">
        <v>0.0003294880128811056</v>
      </c>
      <c r="GL42" s="13" t="n">
        <v>0</v>
      </c>
      <c r="GM42" s="13" t="n">
        <v>0</v>
      </c>
      <c r="GN42" s="13" t="n">
        <v>0</v>
      </c>
      <c r="GO42" s="13" t="n">
        <v>0</v>
      </c>
      <c r="GP42" s="13" t="n">
        <v>0.0297680579283104</v>
      </c>
      <c r="GQ42" s="13" t="n">
        <v>0</v>
      </c>
      <c r="GR42" s="13" t="n">
        <v>0</v>
      </c>
      <c r="GS42" s="13" t="n">
        <v>0</v>
      </c>
      <c r="GT42" s="13" t="n">
        <v>0</v>
      </c>
      <c r="GU42" s="13" t="n">
        <v>0</v>
      </c>
      <c r="GV42" s="13" t="n">
        <v>0.02852485001384205</v>
      </c>
      <c r="GW42" s="13" t="n">
        <v>0</v>
      </c>
      <c r="GX42" s="13" t="n">
        <v>0</v>
      </c>
      <c r="GY42" s="13" t="n">
        <v>1.905736702089357</v>
      </c>
      <c r="GZ42" s="13" t="n">
        <v>0</v>
      </c>
      <c r="HA42" s="13" t="n">
        <v>1.66121950407127</v>
      </c>
      <c r="HB42" s="13" t="n">
        <v>1.329717191949606</v>
      </c>
      <c r="HC42" s="13" t="n">
        <v>9.576899633640595</v>
      </c>
      <c r="HD42" s="13" t="n">
        <v>1.329717191949606</v>
      </c>
      <c r="HE42" s="13" t="n">
        <v>1.329717191949606</v>
      </c>
      <c r="HF42" s="13" t="n">
        <v>0</v>
      </c>
      <c r="HG42" s="13" t="n">
        <v>1.094457204106765</v>
      </c>
      <c r="HH42" s="13" t="n">
        <v>1.094457204106765</v>
      </c>
      <c r="HI42" s="13" t="n">
        <v>1.094457204106765</v>
      </c>
      <c r="HJ42" s="13" t="n">
        <v>0.04642079774402281</v>
      </c>
      <c r="HK42" s="13" t="n">
        <v>0</v>
      </c>
      <c r="HL42" s="13" t="n">
        <v>0.02684606129340507</v>
      </c>
      <c r="HM42" s="13" t="n">
        <v>0</v>
      </c>
      <c r="HN42" s="13" t="n">
        <v>0</v>
      </c>
      <c r="HO42" s="13" t="n">
        <v>0</v>
      </c>
      <c r="HP42" s="13" t="n">
        <v>0</v>
      </c>
      <c r="HQ42" s="13">
        <f>SUM(C42:HP42)</f>
        <v/>
      </c>
      <c r="HS42" s="13" t="n">
        <v>101.3788653825009</v>
      </c>
      <c r="HT42" s="13" t="n">
        <v>0.905045946285675</v>
      </c>
      <c r="HU42" s="13" t="n">
        <v>0.2505459243137778</v>
      </c>
      <c r="HV42" s="13">
        <f>HQ42+HS42+HT42+HU42</f>
        <v/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6.260984671394919e-06</v>
      </c>
      <c r="D43" s="14" t="n">
        <v>9.113280338986402e-06</v>
      </c>
      <c r="E43" s="14" t="n">
        <v>0</v>
      </c>
      <c r="F43" s="14" t="n">
        <v>0.001497422805626568</v>
      </c>
      <c r="G43" s="14" t="n">
        <v>0</v>
      </c>
      <c r="H43" s="14" t="n">
        <v>0.0002389655030398321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0.002354915049141889</v>
      </c>
      <c r="N43" s="14" t="n">
        <v>0.03706260252561374</v>
      </c>
      <c r="O43" s="14" t="n">
        <v>5.917228031224098e-07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0.0005703403982682982</v>
      </c>
      <c r="V43" s="14" t="n">
        <v>0.0320758871150147</v>
      </c>
      <c r="W43" s="14" t="n">
        <v>0</v>
      </c>
      <c r="X43" s="14" t="n">
        <v>0.0138866474925652</v>
      </c>
      <c r="Y43" s="14" t="n">
        <v>0</v>
      </c>
      <c r="Z43" s="14" t="n">
        <v>0.003004742901010661</v>
      </c>
      <c r="AA43" s="14" t="n">
        <v>1.36492946009325e-05</v>
      </c>
      <c r="AB43" s="14" t="n">
        <v>0.08243105179447695</v>
      </c>
      <c r="AC43" s="14" t="n">
        <v>0.09148194952076012</v>
      </c>
      <c r="AD43" s="14" t="n">
        <v>0.09226403795649957</v>
      </c>
      <c r="AE43" s="14" t="n">
        <v>1.091644793790489</v>
      </c>
      <c r="AF43" s="14" t="n">
        <v>1.097438013772841</v>
      </c>
      <c r="AG43" s="14" t="n">
        <v>0.0441688872126403</v>
      </c>
      <c r="AH43" s="14" t="n">
        <v>0.02016840218138862</v>
      </c>
      <c r="AI43" s="14" t="n">
        <v>0.1582478581776752</v>
      </c>
      <c r="AJ43" s="14" t="n">
        <v>3.133806432913792</v>
      </c>
      <c r="AK43" s="14" t="n">
        <v>0</v>
      </c>
      <c r="AL43" s="14" t="n">
        <v>4.063789308909816</v>
      </c>
      <c r="AM43" s="14" t="n">
        <v>1.59686856421049</v>
      </c>
      <c r="AN43" s="14" t="n">
        <v>0.2532466664631494</v>
      </c>
      <c r="AO43" s="14" t="n">
        <v>0.0009433293502403833</v>
      </c>
      <c r="AP43" s="14" t="n">
        <v>0</v>
      </c>
      <c r="AQ43" s="14" t="n">
        <v>0.0002648814399491619</v>
      </c>
      <c r="AR43" s="14" t="n">
        <v>0.005243360281482354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0.005827735108693194</v>
      </c>
      <c r="AX43" s="14" t="n">
        <v>0.001455505184197378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0.0250887769609542</v>
      </c>
      <c r="BH43" s="14" t="n">
        <v>0</v>
      </c>
      <c r="BI43" s="14" t="n">
        <v>0</v>
      </c>
      <c r="BJ43" s="14" t="n">
        <v>0</v>
      </c>
      <c r="BK43" s="14" t="n">
        <v>3.650885611702331e-06</v>
      </c>
      <c r="BL43" s="14" t="n">
        <v>0.002215053931889548</v>
      </c>
      <c r="BM43" s="14" t="n">
        <v>0</v>
      </c>
      <c r="BN43" s="14" t="n">
        <v>0</v>
      </c>
      <c r="BO43" s="14" t="n">
        <v>0.008006328933635161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0.0002285657706106068</v>
      </c>
      <c r="BU43" s="14" t="n">
        <v>0</v>
      </c>
      <c r="BV43" s="14" t="n">
        <v>0.02090433124800789</v>
      </c>
      <c r="BW43" s="14" t="n">
        <v>0</v>
      </c>
      <c r="BX43" s="14" t="n">
        <v>0.07140430053438153</v>
      </c>
      <c r="BY43" s="14" t="n">
        <v>0.1493783386293919</v>
      </c>
      <c r="BZ43" s="14" t="n">
        <v>0.278029598365477</v>
      </c>
      <c r="CA43" s="14" t="n">
        <v>1.544462573389117</v>
      </c>
      <c r="CB43" s="14" t="n">
        <v>0.4946782475960294</v>
      </c>
      <c r="CC43" s="14" t="n">
        <v>0.004011058359980346</v>
      </c>
      <c r="CD43" s="14" t="n">
        <v>0.00608635832946493</v>
      </c>
      <c r="CE43" s="14" t="n">
        <v>1.789046350291501</v>
      </c>
      <c r="CF43" s="14" t="n">
        <v>2.024068447597471</v>
      </c>
      <c r="CG43" s="14" t="n">
        <v>2.001277604806152</v>
      </c>
      <c r="CH43" s="14" t="n">
        <v>1.351474617405238</v>
      </c>
      <c r="CI43" s="14" t="n">
        <v>1.622239292214759</v>
      </c>
      <c r="CJ43" s="14" t="n">
        <v>0.0004500753064814888</v>
      </c>
      <c r="CK43" s="14" t="n">
        <v>0.005424643499077876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8.872614129132039e-05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0.01910591452091903</v>
      </c>
      <c r="CZ43" s="14" t="n">
        <v>0.08978661657257246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0.002867981845092269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6.057545974483845e-05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0.002476163681036857</v>
      </c>
      <c r="EJ43" s="14" t="n">
        <v>0.01447680576449029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9.225562703523551e-05</v>
      </c>
      <c r="EQ43" s="14" t="n">
        <v>0.0001499500355342849</v>
      </c>
      <c r="ER43" s="14" t="n">
        <v>0</v>
      </c>
      <c r="ES43" s="14" t="n">
        <v>0.1280138776518361</v>
      </c>
      <c r="ET43" s="14" t="n">
        <v>0</v>
      </c>
      <c r="EU43" s="14" t="n">
        <v>2.194247322414204</v>
      </c>
      <c r="EV43" s="14" t="n">
        <v>18.83447659093327</v>
      </c>
      <c r="EW43" s="14" t="n">
        <v>0</v>
      </c>
      <c r="EX43" s="14" t="n">
        <v>0</v>
      </c>
      <c r="EY43" s="14" t="n">
        <v>0.01363738719427587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0.0006770954737319335</v>
      </c>
      <c r="FQ43" s="14" t="n">
        <v>0</v>
      </c>
      <c r="FR43" s="14" t="n">
        <v>0.03727858387949556</v>
      </c>
      <c r="FS43" s="14" t="n">
        <v>0.03727858387949556</v>
      </c>
      <c r="FT43" s="14" t="n">
        <v>0.03727858387949556</v>
      </c>
      <c r="FU43" s="14" t="n">
        <v>0.03727858387949556</v>
      </c>
      <c r="FV43" s="14" t="n">
        <v>0.03727858387949556</v>
      </c>
      <c r="FW43" s="14" t="n">
        <v>0.03727858387949556</v>
      </c>
      <c r="FX43" s="14" t="n">
        <v>0</v>
      </c>
      <c r="FY43" s="14" t="n">
        <v>0</v>
      </c>
      <c r="FZ43" s="14" t="n">
        <v>0.2845081544270854</v>
      </c>
      <c r="GA43" s="14" t="n">
        <v>0</v>
      </c>
      <c r="GB43" s="14" t="n">
        <v>0</v>
      </c>
      <c r="GC43" s="14" t="n">
        <v>0.05808183588782543</v>
      </c>
      <c r="GD43" s="14" t="n">
        <v>0.03761702913129544</v>
      </c>
      <c r="GE43" s="14" t="n">
        <v>0.3690446702601005</v>
      </c>
      <c r="GF43" s="14" t="n">
        <v>0.03634252371126603</v>
      </c>
      <c r="GG43" s="14" t="n">
        <v>0</v>
      </c>
      <c r="GH43" s="14" t="n">
        <v>0.03543024315246784</v>
      </c>
      <c r="GI43" s="14" t="n">
        <v>0</v>
      </c>
      <c r="GJ43" s="14" t="n">
        <v>0</v>
      </c>
      <c r="GK43" s="14" t="n">
        <v>0.001923967096203369</v>
      </c>
      <c r="GL43" s="14" t="n">
        <v>0</v>
      </c>
      <c r="GM43" s="14" t="n">
        <v>0</v>
      </c>
      <c r="GN43" s="14" t="n">
        <v>0</v>
      </c>
      <c r="GO43" s="14" t="n">
        <v>0</v>
      </c>
      <c r="GP43" s="14" t="n">
        <v>0.1738246230732076</v>
      </c>
      <c r="GQ43" s="14" t="n">
        <v>6.890017095658747e-09</v>
      </c>
      <c r="GR43" s="14" t="n">
        <v>0</v>
      </c>
      <c r="GS43" s="14" t="n">
        <v>0.01128128313139389</v>
      </c>
      <c r="GT43" s="14" t="n">
        <v>0</v>
      </c>
      <c r="GU43" s="14" t="n">
        <v>0.0004140544244163053</v>
      </c>
      <c r="GV43" s="14" t="n">
        <v>0.1854443314992693</v>
      </c>
      <c r="GW43" s="14" t="n">
        <v>0.01227294993687312</v>
      </c>
      <c r="GX43" s="14" t="n">
        <v>0</v>
      </c>
      <c r="GY43" s="14" t="n">
        <v>1.128337995396862</v>
      </c>
      <c r="GZ43" s="14" t="n">
        <v>1.708697122699883</v>
      </c>
      <c r="HA43" s="14" t="n">
        <v>0.09362187129379361</v>
      </c>
      <c r="HB43" s="14" t="n">
        <v>1.00467997317738</v>
      </c>
      <c r="HC43" s="14" t="n">
        <v>0.04015521496037217</v>
      </c>
      <c r="HD43" s="14" t="n">
        <v>1.00467997317738</v>
      </c>
      <c r="HE43" s="14" t="n">
        <v>1.00467997317738</v>
      </c>
      <c r="HF43" s="14" t="n">
        <v>0</v>
      </c>
      <c r="HG43" s="14" t="n">
        <v>0</v>
      </c>
      <c r="HH43" s="14" t="n">
        <v>0</v>
      </c>
      <c r="HI43" s="14" t="n">
        <v>0</v>
      </c>
      <c r="HJ43" s="14" t="n">
        <v>0.2710632373483018</v>
      </c>
      <c r="HK43" s="14" t="n">
        <v>0</v>
      </c>
      <c r="HL43" s="14" t="n">
        <v>0.156761206999686</v>
      </c>
      <c r="HM43" s="14" t="n">
        <v>0</v>
      </c>
      <c r="HN43" s="14" t="n">
        <v>0</v>
      </c>
      <c r="HO43" s="14" t="n">
        <v>0</v>
      </c>
      <c r="HP43" s="14" t="n">
        <v>0</v>
      </c>
      <c r="HQ43" s="14">
        <f>SUM(C43:HP43)</f>
        <v/>
      </c>
      <c r="HS43" s="14" t="n">
        <v>373.0754605744604</v>
      </c>
      <c r="HT43" s="14" t="n">
        <v>0.9665102770517375</v>
      </c>
      <c r="HU43" s="14" t="n">
        <v>65.35728511852865</v>
      </c>
      <c r="HV43" s="14">
        <f>HQ43+HS43+HT43+HU43</f>
        <v/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0.001031590265722849</v>
      </c>
      <c r="D44" s="13" t="n">
        <v>0.002902889386725212</v>
      </c>
      <c r="E44" s="13" t="n">
        <v>0.02949723026679379</v>
      </c>
      <c r="F44" s="13" t="n">
        <v>0.001633384749543048</v>
      </c>
      <c r="G44" s="13" t="n">
        <v>0.02920841150490132</v>
      </c>
      <c r="H44" s="13" t="n">
        <v>0.0001292234272025809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0.02153840767009051</v>
      </c>
      <c r="N44" s="13" t="n">
        <v>0.001835826080293312</v>
      </c>
      <c r="O44" s="13" t="n">
        <v>0.0001667933632702703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2.659276574056658e-05</v>
      </c>
      <c r="V44" s="13" t="n">
        <v>0.0173454160154422</v>
      </c>
      <c r="W44" s="13" t="n">
        <v>0</v>
      </c>
      <c r="X44" s="13" t="n">
        <v>0.0755608422765383</v>
      </c>
      <c r="Y44" s="13" t="n">
        <v>0</v>
      </c>
      <c r="Z44" s="13" t="n">
        <v>0.004724190852623567</v>
      </c>
      <c r="AA44" s="13" t="n">
        <v>0.00384742947329902</v>
      </c>
      <c r="AB44" s="13" t="n">
        <v>0.04558787374478597</v>
      </c>
      <c r="AC44" s="13" t="n">
        <v>0.1051174984806988</v>
      </c>
      <c r="AD44" s="13" t="n">
        <v>0.09623222769445461</v>
      </c>
      <c r="AE44" s="13" t="n">
        <v>0</v>
      </c>
      <c r="AF44" s="13" t="n">
        <v>0</v>
      </c>
      <c r="AG44" s="13" t="n">
        <v>2.599259473538882</v>
      </c>
      <c r="AH44" s="13" t="n">
        <v>2.259996627244653</v>
      </c>
      <c r="AI44" s="13" t="n">
        <v>0.05454728076769848</v>
      </c>
      <c r="AJ44" s="13" t="n">
        <v>34.5480481363916</v>
      </c>
      <c r="AK44" s="13" t="n">
        <v>0</v>
      </c>
      <c r="AL44" s="13" t="n">
        <v>3.361726123350741</v>
      </c>
      <c r="AM44" s="13" t="n">
        <v>15.20973972584693</v>
      </c>
      <c r="AN44" s="13" t="n">
        <v>0.2019044992408804</v>
      </c>
      <c r="AO44" s="13" t="n">
        <v>0.1847653524016547</v>
      </c>
      <c r="AP44" s="13" t="n">
        <v>0</v>
      </c>
      <c r="AQ44" s="13" t="n">
        <v>2.370144643230091</v>
      </c>
      <c r="AR44" s="13" t="n">
        <v>0.004613948827542501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0.0002717247366907545</v>
      </c>
      <c r="AX44" s="13" t="n">
        <v>6.786457441040875e-05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0.00116979258433334</v>
      </c>
      <c r="BH44" s="13" t="n">
        <v>0.0001910424896555494</v>
      </c>
      <c r="BI44" s="13" t="n">
        <v>0.000184227193709401</v>
      </c>
      <c r="BJ44" s="13" t="n">
        <v>0.000191568673882451</v>
      </c>
      <c r="BK44" s="13" t="n">
        <v>0.0001940670192089411</v>
      </c>
      <c r="BL44" s="13" t="n">
        <v>0.0001034429774446623</v>
      </c>
      <c r="BM44" s="13" t="n">
        <v>0</v>
      </c>
      <c r="BN44" s="13" t="n">
        <v>0</v>
      </c>
      <c r="BO44" s="13" t="n">
        <v>0.0003733041363026912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1.065713740884378e-05</v>
      </c>
      <c r="BU44" s="13" t="n">
        <v>0</v>
      </c>
      <c r="BV44" s="13" t="n">
        <v>0.0009746880731741055</v>
      </c>
      <c r="BW44" s="13" t="n">
        <v>0</v>
      </c>
      <c r="BX44" s="13" t="n">
        <v>0.003338629117760568</v>
      </c>
      <c r="BY44" s="13" t="n">
        <v>0.01168474042109314</v>
      </c>
      <c r="BZ44" s="13" t="n">
        <v>0.01334521420522601</v>
      </c>
      <c r="CA44" s="13" t="n">
        <v>0.07201265159580886</v>
      </c>
      <c r="CB44" s="13" t="n">
        <v>0.02797063164722738</v>
      </c>
      <c r="CC44" s="13" t="n">
        <v>0.000187055726295872</v>
      </c>
      <c r="CD44" s="13" t="n">
        <v>0.0002837833366881166</v>
      </c>
      <c r="CE44" s="13" t="n">
        <v>0.08341630829022401</v>
      </c>
      <c r="CF44" s="13" t="n">
        <v>0.09445523237224211</v>
      </c>
      <c r="CG44" s="13" t="n">
        <v>0.0933305723984129</v>
      </c>
      <c r="CH44" s="13" t="n">
        <v>0.07640314142581411</v>
      </c>
      <c r="CI44" s="13" t="n">
        <v>0.07563874066082876</v>
      </c>
      <c r="CJ44" s="13" t="n">
        <v>2.098526989709332e-05</v>
      </c>
      <c r="CK44" s="13" t="n">
        <v>0.0002929465905468537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8.274367998155626e-08</v>
      </c>
      <c r="CQ44" s="13" t="n">
        <v>0</v>
      </c>
      <c r="CR44" s="13" t="n">
        <v>0</v>
      </c>
      <c r="CS44" s="13" t="n">
        <v>5.866957450967223e-06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1.941354587036401e-05</v>
      </c>
      <c r="CY44" s="13" t="n">
        <v>0.0009280525626443837</v>
      </c>
      <c r="CZ44" s="13" t="n">
        <v>0.4945924038711862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 t="n">
        <v>0</v>
      </c>
      <c r="DG44" s="13" t="n">
        <v>0</v>
      </c>
      <c r="DH44" s="13" t="n">
        <v>0.0001350551482122412</v>
      </c>
      <c r="DI44" s="13" t="n">
        <v>0</v>
      </c>
      <c r="DJ44" s="13" t="n">
        <v>0</v>
      </c>
      <c r="DK44" s="13" t="n">
        <v>0</v>
      </c>
      <c r="DL44" s="13" t="n">
        <v>0</v>
      </c>
      <c r="DM44" s="13" t="n">
        <v>0</v>
      </c>
      <c r="DN44" s="13" t="n">
        <v>0</v>
      </c>
      <c r="DO44" s="13" t="n">
        <v>0</v>
      </c>
      <c r="DP44" s="13" t="n">
        <v>0</v>
      </c>
      <c r="DQ44" s="13" t="n">
        <v>0</v>
      </c>
      <c r="DR44" s="13" t="n">
        <v>0</v>
      </c>
      <c r="DS44" s="13" t="n">
        <v>0</v>
      </c>
      <c r="DT44" s="13" t="n">
        <v>0</v>
      </c>
      <c r="DU44" s="13" t="n">
        <v>0</v>
      </c>
      <c r="DV44" s="13" t="n">
        <v>0</v>
      </c>
      <c r="DW44" s="13" t="n">
        <v>0</v>
      </c>
      <c r="DX44" s="13" t="n">
        <v>0.01046746309152308</v>
      </c>
      <c r="DY44" s="13" t="n">
        <v>0</v>
      </c>
      <c r="DZ44" s="13" t="n">
        <v>0</v>
      </c>
      <c r="EA44" s="13" t="n">
        <v>0</v>
      </c>
      <c r="EB44" s="13" t="n">
        <v>0</v>
      </c>
      <c r="EC44" s="13" t="n">
        <v>0</v>
      </c>
      <c r="ED44" s="13" t="n">
        <v>0</v>
      </c>
      <c r="EE44" s="13" t="n">
        <v>0</v>
      </c>
      <c r="EF44" s="13" t="n">
        <v>0</v>
      </c>
      <c r="EG44" s="13" t="n">
        <v>0</v>
      </c>
      <c r="EH44" s="13" t="n">
        <v>0</v>
      </c>
      <c r="EI44" s="13" t="n">
        <v>0.000115453930503685</v>
      </c>
      <c r="EJ44" s="13" t="n">
        <v>0.0006749974322977442</v>
      </c>
      <c r="EK44" s="13" t="n">
        <v>0</v>
      </c>
      <c r="EL44" s="13" t="n">
        <v>0</v>
      </c>
      <c r="EM44" s="13" t="n">
        <v>0</v>
      </c>
      <c r="EN44" s="13" t="n">
        <v>0</v>
      </c>
      <c r="EO44" s="13" t="n">
        <v>0</v>
      </c>
      <c r="EP44" s="13" t="n">
        <v>9.542539684411333e-06</v>
      </c>
      <c r="EQ44" s="13" t="n">
        <v>0.002435492593282682</v>
      </c>
      <c r="ER44" s="13" t="n">
        <v>0</v>
      </c>
      <c r="ES44" s="13" t="n">
        <v>0.1305149937011836</v>
      </c>
      <c r="ET44" s="13" t="n">
        <v>0.611937399061946</v>
      </c>
      <c r="EU44" s="13" t="n">
        <v>0.1483059129678862</v>
      </c>
      <c r="EV44" s="13" t="n">
        <v>1.060136191269989</v>
      </c>
      <c r="EW44" s="13" t="n">
        <v>0</v>
      </c>
      <c r="EX44" s="13" t="n">
        <v>0</v>
      </c>
      <c r="EY44" s="13" t="n">
        <v>0.0007675567740789701</v>
      </c>
      <c r="EZ44" s="13" t="n">
        <v>0</v>
      </c>
      <c r="FA44" s="13" t="n">
        <v>0</v>
      </c>
      <c r="FB44" s="13" t="n">
        <v>0</v>
      </c>
      <c r="FC44" s="13" t="n">
        <v>0</v>
      </c>
      <c r="FD44" s="13" t="n">
        <v>0</v>
      </c>
      <c r="FE44" s="13" t="n">
        <v>0</v>
      </c>
      <c r="FF44" s="13" t="n">
        <v>0</v>
      </c>
      <c r="FG44" s="13" t="n">
        <v>0</v>
      </c>
      <c r="FH44" s="13" t="n">
        <v>0</v>
      </c>
      <c r="FI44" s="13" t="n">
        <v>0</v>
      </c>
      <c r="FJ44" s="13" t="n">
        <v>0</v>
      </c>
      <c r="FK44" s="13" t="n">
        <v>0</v>
      </c>
      <c r="FL44" s="13" t="n">
        <v>0</v>
      </c>
      <c r="FM44" s="13" t="n">
        <v>0</v>
      </c>
      <c r="FN44" s="13" t="n">
        <v>0</v>
      </c>
      <c r="FO44" s="13" t="n">
        <v>0</v>
      </c>
      <c r="FP44" s="13" t="n">
        <v>3.810914878029543e-05</v>
      </c>
      <c r="FQ44" s="13" t="n">
        <v>0</v>
      </c>
      <c r="FR44" s="13" t="n">
        <v>3.299218505586677e-05</v>
      </c>
      <c r="FS44" s="13" t="n">
        <v>3.299218505586677e-05</v>
      </c>
      <c r="FT44" s="13" t="n">
        <v>3.299218505586677e-05</v>
      </c>
      <c r="FU44" s="13" t="n">
        <v>3.299218505586677e-05</v>
      </c>
      <c r="FV44" s="13" t="n">
        <v>3.299218505586677e-05</v>
      </c>
      <c r="FW44" s="13" t="n">
        <v>3.299218505586677e-05</v>
      </c>
      <c r="FX44" s="13" t="n">
        <v>0</v>
      </c>
      <c r="FY44" s="13" t="n">
        <v>0</v>
      </c>
      <c r="FZ44" s="13" t="n">
        <v>0.1513200740355434</v>
      </c>
      <c r="GA44" s="13" t="n">
        <v>0</v>
      </c>
      <c r="GB44" s="13" t="n">
        <v>0</v>
      </c>
      <c r="GC44" s="13" t="n">
        <v>0.006181542347836031</v>
      </c>
      <c r="GD44" s="13" t="n">
        <v>0.05160407240767352</v>
      </c>
      <c r="GE44" s="13" t="n">
        <v>0.05189217183201654</v>
      </c>
      <c r="GF44" s="13" t="n">
        <v>0.02868443920910533</v>
      </c>
      <c r="GG44" s="13" t="n">
        <v>0</v>
      </c>
      <c r="GH44" s="13" t="n">
        <v>0.07379820001966585</v>
      </c>
      <c r="GI44" s="13" t="n">
        <v>0.1500025997347174</v>
      </c>
      <c r="GJ44" s="13" t="n">
        <v>0</v>
      </c>
      <c r="GK44" s="13" t="n">
        <v>0.0001082871635716107</v>
      </c>
      <c r="GL44" s="13" t="n">
        <v>0</v>
      </c>
      <c r="GM44" s="13" t="n">
        <v>0</v>
      </c>
      <c r="GN44" s="13" t="n">
        <v>0</v>
      </c>
      <c r="GO44" s="13" t="n">
        <v>0</v>
      </c>
      <c r="GP44" s="13" t="n">
        <v>0.05874836845055749</v>
      </c>
      <c r="GQ44" s="13" t="n">
        <v>0.3054933225184539</v>
      </c>
      <c r="GR44" s="13" t="n">
        <v>0</v>
      </c>
      <c r="GS44" s="13" t="n">
        <v>0.00053089999401206</v>
      </c>
      <c r="GT44" s="13" t="n">
        <v>0</v>
      </c>
      <c r="GU44" s="13" t="n">
        <v>0.01200471148356955</v>
      </c>
      <c r="GV44" s="13" t="n">
        <v>0.6547000562609153</v>
      </c>
      <c r="GW44" s="13" t="n">
        <v>0.0005722401632567457</v>
      </c>
      <c r="GX44" s="13" t="n">
        <v>0</v>
      </c>
      <c r="GY44" s="13" t="n">
        <v>1.42403002305437</v>
      </c>
      <c r="GZ44" s="13" t="n">
        <v>1.940175992257091</v>
      </c>
      <c r="HA44" s="13" t="n">
        <v>0</v>
      </c>
      <c r="HB44" s="13" t="n">
        <v>0.2870322958393715</v>
      </c>
      <c r="HC44" s="13" t="n">
        <v>6.589730668719977</v>
      </c>
      <c r="HD44" s="13" t="n">
        <v>0.2870322958393715</v>
      </c>
      <c r="HE44" s="13" t="n">
        <v>0.2870322958393715</v>
      </c>
      <c r="HF44" s="13" t="n">
        <v>0</v>
      </c>
      <c r="HG44" s="13" t="n">
        <v>0.5717839878124176</v>
      </c>
      <c r="HH44" s="13" t="n">
        <v>0.5717839878124176</v>
      </c>
      <c r="HI44" s="13" t="n">
        <v>0.5717839878124176</v>
      </c>
      <c r="HJ44" s="13" t="n">
        <v>0.01525632594180459</v>
      </c>
      <c r="HK44" s="13" t="n">
        <v>0</v>
      </c>
      <c r="HL44" s="13" t="n">
        <v>0.008823033667028888</v>
      </c>
      <c r="HM44" s="13" t="n">
        <v>0</v>
      </c>
      <c r="HN44" s="13" t="n">
        <v>0</v>
      </c>
      <c r="HO44" s="13" t="n">
        <v>0</v>
      </c>
      <c r="HP44" s="13" t="n">
        <v>0</v>
      </c>
      <c r="HQ44" s="13">
        <f>SUM(C44:HP44)</f>
        <v/>
      </c>
      <c r="HS44" s="13" t="n">
        <v>212.1177671926795</v>
      </c>
      <c r="HT44" s="13" t="n">
        <v>1.032420458989387</v>
      </c>
      <c r="HU44" s="13" t="n">
        <v>26.50079691199455</v>
      </c>
      <c r="HV44" s="13">
        <f>HQ44+HS44+HT44+HU44</f>
        <v/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0.001177712179309791</v>
      </c>
      <c r="D45" s="14" t="n">
        <v>0.002904183059318502</v>
      </c>
      <c r="E45" s="14" t="n">
        <v>0.03825221987294765</v>
      </c>
      <c r="F45" s="14" t="n">
        <v>0.0103436736927276</v>
      </c>
      <c r="G45" s="14" t="n">
        <v>0</v>
      </c>
      <c r="H45" s="14" t="n">
        <v>0.001195966471661451</v>
      </c>
      <c r="I45" s="14" t="n">
        <v>0</v>
      </c>
      <c r="J45" s="14" t="n">
        <v>0</v>
      </c>
      <c r="K45" s="14" t="n">
        <v>0.0001490651855698429</v>
      </c>
      <c r="L45" s="14" t="n">
        <v>0</v>
      </c>
      <c r="M45" s="14" t="n">
        <v>0.03975987557257833</v>
      </c>
      <c r="N45" s="14" t="n">
        <v>0.01077735800889429</v>
      </c>
      <c r="O45" s="14" t="n">
        <v>0.0001885678127653968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0.01576975003277502</v>
      </c>
      <c r="V45" s="14" t="n">
        <v>0.2094588560593387</v>
      </c>
      <c r="W45" s="14" t="n">
        <v>0</v>
      </c>
      <c r="X45" s="14" t="n">
        <v>0.2051421182519919</v>
      </c>
      <c r="Y45" s="14" t="n">
        <v>0</v>
      </c>
      <c r="Z45" s="14" t="n">
        <v>1.550260485303139</v>
      </c>
      <c r="AA45" s="14" t="n">
        <v>2.842732180758021</v>
      </c>
      <c r="AB45" s="14" t="n">
        <v>1.359125940497294</v>
      </c>
      <c r="AC45" s="14" t="n">
        <v>0.6065775568934535</v>
      </c>
      <c r="AD45" s="14" t="n">
        <v>0.6036883494158364</v>
      </c>
      <c r="AE45" s="14" t="n">
        <v>1.627428436425057</v>
      </c>
      <c r="AF45" s="14" t="n">
        <v>1.636095226068442</v>
      </c>
      <c r="AG45" s="14" t="n">
        <v>2.556341669230232</v>
      </c>
      <c r="AH45" s="14" t="n">
        <v>2.561638978926417</v>
      </c>
      <c r="AI45" s="14" t="n">
        <v>1.794293279138997</v>
      </c>
      <c r="AJ45" s="14" t="n">
        <v>1.966691008666806</v>
      </c>
      <c r="AK45" s="14" t="n">
        <v>0.4829319264437619</v>
      </c>
      <c r="AL45" s="14" t="n">
        <v>3.85690815962471</v>
      </c>
      <c r="AM45" s="14" t="n">
        <v>0.3604806808601478</v>
      </c>
      <c r="AN45" s="14" t="n">
        <v>1.168319805533151</v>
      </c>
      <c r="AO45" s="14" t="n">
        <v>0.3197789015853164</v>
      </c>
      <c r="AP45" s="14" t="n">
        <v>0.2229021117136479</v>
      </c>
      <c r="AQ45" s="14" t="n">
        <v>2.671584139478362</v>
      </c>
      <c r="AR45" s="14" t="n">
        <v>9.402543595125696</v>
      </c>
      <c r="AS45" s="14" t="n">
        <v>0</v>
      </c>
      <c r="AT45" s="14" t="n">
        <v>0.1071680736645164</v>
      </c>
      <c r="AU45" s="14" t="n">
        <v>0</v>
      </c>
      <c r="AV45" s="14" t="n">
        <v>0.1015982177144948</v>
      </c>
      <c r="AW45" s="14" t="n">
        <v>0.1021716505864753</v>
      </c>
      <c r="AX45" s="14" t="n">
        <v>0.09515852542512407</v>
      </c>
      <c r="AY45" s="14" t="n">
        <v>0.09634597149643997</v>
      </c>
      <c r="AZ45" s="14" t="n">
        <v>0.1016705627828535</v>
      </c>
      <c r="BA45" s="14" t="n">
        <v>0.1015812494358264</v>
      </c>
      <c r="BB45" s="14" t="n">
        <v>0.09154496234360689</v>
      </c>
      <c r="BC45" s="14" t="n">
        <v>0.1015233230536541</v>
      </c>
      <c r="BD45" s="14" t="n">
        <v>0.001403419653365163</v>
      </c>
      <c r="BE45" s="14" t="n">
        <v>0</v>
      </c>
      <c r="BF45" s="14" t="n">
        <v>7.459679589847095e-05</v>
      </c>
      <c r="BG45" s="14" t="n">
        <v>0.007006368258592357</v>
      </c>
      <c r="BH45" s="14" t="n">
        <v>0.001290837374969067</v>
      </c>
      <c r="BI45" s="14" t="n">
        <v>3.147375929839102e-05</v>
      </c>
      <c r="BJ45" s="14" t="n">
        <v>0</v>
      </c>
      <c r="BK45" s="14" t="n">
        <v>4.287580403921139e-05</v>
      </c>
      <c r="BL45" s="14" t="n">
        <v>0.7579445572009756</v>
      </c>
      <c r="BM45" s="14" t="n">
        <v>0.0231113157657804</v>
      </c>
      <c r="BN45" s="14" t="n">
        <v>0.1107512118056615</v>
      </c>
      <c r="BO45" s="14" t="n">
        <v>0.299077634974093</v>
      </c>
      <c r="BP45" s="14" t="n">
        <v>0.3740666748263972</v>
      </c>
      <c r="BQ45" s="14" t="n">
        <v>0.3176555525823299</v>
      </c>
      <c r="BR45" s="14" t="n">
        <v>0.0002857256310158876</v>
      </c>
      <c r="BS45" s="14" t="n">
        <v>0</v>
      </c>
      <c r="BT45" s="14" t="n">
        <v>0.02101996895937126</v>
      </c>
      <c r="BU45" s="14" t="n">
        <v>0.002317064562737304</v>
      </c>
      <c r="BV45" s="14" t="n">
        <v>0.01202977793362588</v>
      </c>
      <c r="BW45" s="14" t="n">
        <v>0</v>
      </c>
      <c r="BX45" s="14" t="n">
        <v>0.1996596167774918</v>
      </c>
      <c r="BY45" s="14" t="n">
        <v>0.3631829704949473</v>
      </c>
      <c r="BZ45" s="14" t="n">
        <v>0.3410956070213217</v>
      </c>
      <c r="CA45" s="14" t="n">
        <v>0.4934656221387459</v>
      </c>
      <c r="CB45" s="14" t="n">
        <v>0.147022236433061</v>
      </c>
      <c r="CC45" s="14" t="n">
        <v>0.002343350619852305</v>
      </c>
      <c r="CD45" s="14" t="n">
        <v>0.01176425885944034</v>
      </c>
      <c r="CE45" s="14" t="n">
        <v>0.490545982309153</v>
      </c>
      <c r="CF45" s="14" t="n">
        <v>0.5543516056926728</v>
      </c>
      <c r="CG45" s="14" t="n">
        <v>0.5499432882403699</v>
      </c>
      <c r="CH45" s="14" t="n">
        <v>0.481983195054576</v>
      </c>
      <c r="CI45" s="14" t="n">
        <v>0.4650336195917422</v>
      </c>
      <c r="CJ45" s="14" t="n">
        <v>0.07391804608181166</v>
      </c>
      <c r="CK45" s="14" t="n">
        <v>0.02383068935607784</v>
      </c>
      <c r="CL45" s="14" t="n">
        <v>4.153779883848066e-06</v>
      </c>
      <c r="CM45" s="14" t="n">
        <v>0.5325424472077647</v>
      </c>
      <c r="CN45" s="14" t="n">
        <v>0.5427477410004966</v>
      </c>
      <c r="CO45" s="14" t="n">
        <v>0.5425639066032515</v>
      </c>
      <c r="CP45" s="14" t="n">
        <v>0.5418192356232389</v>
      </c>
      <c r="CQ45" s="14" t="n">
        <v>0.5427617305667993</v>
      </c>
      <c r="CR45" s="14" t="n">
        <v>0.5260520159434806</v>
      </c>
      <c r="CS45" s="14" t="n">
        <v>0.001115858549663578</v>
      </c>
      <c r="CT45" s="14" t="n">
        <v>0.01288004466350436</v>
      </c>
      <c r="CU45" s="14" t="n">
        <v>0</v>
      </c>
      <c r="CV45" s="14" t="n">
        <v>0.001013678649751991</v>
      </c>
      <c r="CW45" s="14" t="n">
        <v>0.002178036802122617</v>
      </c>
      <c r="CX45" s="14" t="n">
        <v>0.003053346932952936</v>
      </c>
      <c r="CY45" s="14" t="n">
        <v>0.008721448255409306</v>
      </c>
      <c r="CZ45" s="14" t="n">
        <v>0.5945194625150336</v>
      </c>
      <c r="DA45" s="14" t="n">
        <v>0.002192910095310652</v>
      </c>
      <c r="DB45" s="14" t="n">
        <v>0.0007369662863578953</v>
      </c>
      <c r="DC45" s="14" t="n">
        <v>0.05431298013794311</v>
      </c>
      <c r="DD45" s="14" t="n">
        <v>0.05742408929641962</v>
      </c>
      <c r="DE45" s="14" t="n">
        <v>0.04943809637396505</v>
      </c>
      <c r="DF45" s="14" t="n">
        <v>0.003091754194589108</v>
      </c>
      <c r="DG45" s="14" t="n">
        <v>0.005188647189854722</v>
      </c>
      <c r="DH45" s="14" t="n">
        <v>0.01583133931440825</v>
      </c>
      <c r="DI45" s="14" t="n">
        <v>0.09933691875667165</v>
      </c>
      <c r="DJ45" s="14" t="n">
        <v>0.103445652467847</v>
      </c>
      <c r="DK45" s="14" t="n">
        <v>0.1064212714045834</v>
      </c>
      <c r="DL45" s="14" t="n">
        <v>0.1026295602576016</v>
      </c>
      <c r="DM45" s="14" t="n">
        <v>0.05834366023388208</v>
      </c>
      <c r="DN45" s="14" t="n">
        <v>0.05992014740603316</v>
      </c>
      <c r="DO45" s="14" t="n">
        <v>0.0008426952947049805</v>
      </c>
      <c r="DP45" s="14" t="n">
        <v>0.01640746151209988</v>
      </c>
      <c r="DQ45" s="14" t="n">
        <v>0.01713622767688158</v>
      </c>
      <c r="DR45" s="14" t="n">
        <v>0.009066790294452481</v>
      </c>
      <c r="DS45" s="14" t="n">
        <v>0.0008667259358083499</v>
      </c>
      <c r="DT45" s="14" t="n">
        <v>0.005586193743618101</v>
      </c>
      <c r="DU45" s="14" t="n">
        <v>0.0004159455505234325</v>
      </c>
      <c r="DV45" s="14" t="n">
        <v>0.00289238739293114</v>
      </c>
      <c r="DW45" s="14" t="n">
        <v>0.01612560724061182</v>
      </c>
      <c r="DX45" s="14" t="n">
        <v>0.0001677696684611549</v>
      </c>
      <c r="DY45" s="14" t="n">
        <v>0.00508942876039214</v>
      </c>
      <c r="DZ45" s="14" t="n">
        <v>0.001163732636127124</v>
      </c>
      <c r="EA45" s="14" t="n">
        <v>8.995437224000856e-05</v>
      </c>
      <c r="EB45" s="14" t="n">
        <v>0</v>
      </c>
      <c r="EC45" s="14" t="n">
        <v>0.0004752647690305997</v>
      </c>
      <c r="ED45" s="14" t="n">
        <v>0.007173803945701835</v>
      </c>
      <c r="EE45" s="14" t="n">
        <v>0.003285865893033293</v>
      </c>
      <c r="EF45" s="14" t="n">
        <v>0</v>
      </c>
      <c r="EG45" s="14" t="n">
        <v>0.1235957860620598</v>
      </c>
      <c r="EH45" s="14" t="n">
        <v>0.0006174269868663084</v>
      </c>
      <c r="EI45" s="14" t="n">
        <v>0.001139685338981469</v>
      </c>
      <c r="EJ45" s="14" t="n">
        <v>0.0185839146268969</v>
      </c>
      <c r="EK45" s="14" t="n">
        <v>0.09096163445741934</v>
      </c>
      <c r="EL45" s="14" t="n">
        <v>0.100987303011146</v>
      </c>
      <c r="EM45" s="14" t="n">
        <v>0.05368428423930736</v>
      </c>
      <c r="EN45" s="14" t="n">
        <v>0.05410948462040688</v>
      </c>
      <c r="EO45" s="14" t="n">
        <v>0.05283507608189315</v>
      </c>
      <c r="EP45" s="14" t="n">
        <v>0.05387725669247213</v>
      </c>
      <c r="EQ45" s="14" t="n">
        <v>0.00420095552243602</v>
      </c>
      <c r="ER45" s="14" t="n">
        <v>0</v>
      </c>
      <c r="ES45" s="14" t="n">
        <v>0.0695673634254954</v>
      </c>
      <c r="ET45" s="14" t="n">
        <v>0</v>
      </c>
      <c r="EU45" s="14" t="n">
        <v>0.1789438873035477</v>
      </c>
      <c r="EV45" s="14" t="n">
        <v>1.561170093459596</v>
      </c>
      <c r="EW45" s="14" t="n">
        <v>0</v>
      </c>
      <c r="EX45" s="14" t="n">
        <v>0</v>
      </c>
      <c r="EY45" s="14" t="n">
        <v>0.001130388781331002</v>
      </c>
      <c r="EZ45" s="14" t="n">
        <v>0</v>
      </c>
      <c r="FA45" s="14" t="n">
        <v>0</v>
      </c>
      <c r="FB45" s="14" t="n">
        <v>0</v>
      </c>
      <c r="FC45" s="14" t="n">
        <v>2.070041176653255e-06</v>
      </c>
      <c r="FD45" s="14" t="n">
        <v>0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5.612373664347065e-05</v>
      </c>
      <c r="FQ45" s="14" t="n">
        <v>0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0.05202506428076033</v>
      </c>
      <c r="GA45" s="14" t="n">
        <v>0</v>
      </c>
      <c r="GB45" s="14" t="n">
        <v>0</v>
      </c>
      <c r="GC45" s="14" t="n">
        <v>0.01919273991075363</v>
      </c>
      <c r="GD45" s="14" t="n">
        <v>0.03483337189519325</v>
      </c>
      <c r="GE45" s="14" t="n">
        <v>0.08798381890313323</v>
      </c>
      <c r="GF45" s="14" t="n">
        <v>0</v>
      </c>
      <c r="GG45" s="14" t="n">
        <v>0</v>
      </c>
      <c r="GH45" s="14" t="n">
        <v>0.07532392361114659</v>
      </c>
      <c r="GI45" s="14" t="n">
        <v>0.0006259748612383551</v>
      </c>
      <c r="GJ45" s="14" t="n">
        <v>0</v>
      </c>
      <c r="GK45" s="14" t="n">
        <v>0.0001594756231685738</v>
      </c>
      <c r="GL45" s="14" t="n">
        <v>0</v>
      </c>
      <c r="GM45" s="14" t="n">
        <v>0</v>
      </c>
      <c r="GN45" s="14" t="n">
        <v>0</v>
      </c>
      <c r="GO45" s="14" t="n">
        <v>0</v>
      </c>
      <c r="GP45" s="14" t="n">
        <v>0.01442717040782806</v>
      </c>
      <c r="GQ45" s="14" t="n">
        <v>0.002194181820554008</v>
      </c>
      <c r="GR45" s="14" t="n">
        <v>0</v>
      </c>
      <c r="GS45" s="14" t="n">
        <v>0.003085604059576273</v>
      </c>
      <c r="GT45" s="14" t="n">
        <v>0</v>
      </c>
      <c r="GU45" s="14" t="n">
        <v>0.001174567108805343</v>
      </c>
      <c r="GV45" s="14" t="n">
        <v>0.3701564006112921</v>
      </c>
      <c r="GW45" s="14" t="n">
        <v>0.2210156192958244</v>
      </c>
      <c r="GX45" s="14" t="n">
        <v>0.01895365753158536</v>
      </c>
      <c r="GY45" s="14" t="n">
        <v>0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0.02246814863908782</v>
      </c>
      <c r="HK45" s="14" t="n">
        <v>0</v>
      </c>
      <c r="HL45" s="14" t="n">
        <v>0.01299377272317458</v>
      </c>
      <c r="HM45" s="14" t="n">
        <v>0</v>
      </c>
      <c r="HN45" s="14" t="n">
        <v>0</v>
      </c>
      <c r="HO45" s="14" t="n">
        <v>0</v>
      </c>
      <c r="HP45" s="14" t="n">
        <v>0</v>
      </c>
      <c r="HQ45" s="14">
        <f>SUM(C45:HP45)</f>
        <v/>
      </c>
      <c r="HS45" s="14" t="n">
        <v>65.18014071384184</v>
      </c>
      <c r="HT45" s="14" t="n">
        <v>0.6342305465523547</v>
      </c>
      <c r="HU45" s="14" t="n">
        <v>5.09796859825356</v>
      </c>
      <c r="HV45" s="14">
        <f>HQ45+HS45+HT45+HU45</f>
        <v/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155.2313435793789</v>
      </c>
      <c r="M46" s="13" t="n">
        <v>113.9020245935404</v>
      </c>
      <c r="N46" s="13" t="n">
        <v>0.009962212900840303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0.000153884208245547</v>
      </c>
      <c r="V46" s="13" t="n">
        <v>0</v>
      </c>
      <c r="W46" s="13" t="n">
        <v>0</v>
      </c>
      <c r="X46" s="13" t="n">
        <v>15.489500633024</v>
      </c>
      <c r="Y46" s="13" t="n">
        <v>0</v>
      </c>
      <c r="Z46" s="13" t="n">
        <v>0.0008765731274002685</v>
      </c>
      <c r="AA46" s="13" t="n">
        <v>0</v>
      </c>
      <c r="AB46" s="13" t="n">
        <v>0.0001682456963052803</v>
      </c>
      <c r="AC46" s="13" t="n">
        <v>0.1441221381041075</v>
      </c>
      <c r="AD46" s="13" t="n">
        <v>0</v>
      </c>
      <c r="AE46" s="13" t="n">
        <v>0</v>
      </c>
      <c r="AF46" s="13" t="n">
        <v>0</v>
      </c>
      <c r="AG46" s="13" t="n">
        <v>0.6713224791576855</v>
      </c>
      <c r="AH46" s="13" t="n">
        <v>0.002495998015166391</v>
      </c>
      <c r="AI46" s="13" t="n">
        <v>49.1884338699666</v>
      </c>
      <c r="AJ46" s="13" t="n">
        <v>0</v>
      </c>
      <c r="AK46" s="13" t="n">
        <v>0</v>
      </c>
      <c r="AL46" s="13" t="n">
        <v>0.001141815780612968</v>
      </c>
      <c r="AM46" s="13" t="n">
        <v>0</v>
      </c>
      <c r="AN46" s="13" t="n">
        <v>0.0007582605764138067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0.001572388008615444</v>
      </c>
      <c r="AX46" s="13" t="n">
        <v>0.0003927115518163572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0.006769232181707361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0.0005976462855602619</v>
      </c>
      <c r="BM46" s="13" t="n">
        <v>0</v>
      </c>
      <c r="BN46" s="13" t="n">
        <v>0</v>
      </c>
      <c r="BO46" s="13" t="n">
        <v>0.002160196950183922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6.166959722516571e-05</v>
      </c>
      <c r="BU46" s="13" t="n">
        <v>0</v>
      </c>
      <c r="BV46" s="13" t="n">
        <v>0.005640222002105276</v>
      </c>
      <c r="BW46" s="13" t="n">
        <v>0</v>
      </c>
      <c r="BX46" s="13" t="n">
        <v>0.01926058708393193</v>
      </c>
      <c r="BY46" s="13" t="n">
        <v>0.04029943719387762</v>
      </c>
      <c r="BZ46" s="13" t="n">
        <v>0.07501549029878177</v>
      </c>
      <c r="CA46" s="13" t="n">
        <v>0.416713248776498</v>
      </c>
      <c r="CB46" s="13" t="n">
        <v>0.1334697151012613</v>
      </c>
      <c r="CC46" s="13" t="n">
        <v>0.001082228335615633</v>
      </c>
      <c r="CD46" s="13" t="n">
        <v>0.001642167441535169</v>
      </c>
      <c r="CE46" s="13" t="n">
        <v>0.4827046829666876</v>
      </c>
      <c r="CF46" s="13" t="n">
        <v>0.5460553309309765</v>
      </c>
      <c r="CG46" s="13" t="n">
        <v>0.5399670453473071</v>
      </c>
      <c r="CH46" s="13" t="n">
        <v>0.3616089680621409</v>
      </c>
      <c r="CI46" s="13" t="n">
        <v>0.4376982760212104</v>
      </c>
      <c r="CJ46" s="13" t="n">
        <v>0.0001339791713237512</v>
      </c>
      <c r="CK46" s="13" t="n">
        <v>0.0004619814215862963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0.000998032508509931</v>
      </c>
      <c r="CS46" s="13" t="n">
        <v>0.0003842750357182682</v>
      </c>
      <c r="CT46" s="13" t="n">
        <v>0.04465161344404358</v>
      </c>
      <c r="CU46" s="13" t="n">
        <v>0</v>
      </c>
      <c r="CV46" s="13" t="n">
        <v>0</v>
      </c>
      <c r="CW46" s="13" t="n">
        <v>0</v>
      </c>
      <c r="CX46" s="13" t="n">
        <v>0.001119126311299352</v>
      </c>
      <c r="CY46" s="13" t="n">
        <v>0.005462274937507849</v>
      </c>
      <c r="CZ46" s="13" t="n">
        <v>2.540962043163396</v>
      </c>
      <c r="DA46" s="13" t="n">
        <v>0.0002057565174334694</v>
      </c>
      <c r="DB46" s="13" t="n">
        <v>0.001582742565441867</v>
      </c>
      <c r="DC46" s="13" t="n">
        <v>0</v>
      </c>
      <c r="DD46" s="13" t="n">
        <v>0</v>
      </c>
      <c r="DE46" s="13" t="n">
        <v>0.007621852958714804</v>
      </c>
      <c r="DF46" s="13" t="n">
        <v>0.001770543896585442</v>
      </c>
      <c r="DG46" s="13" t="n">
        <v>0.001427533865297318</v>
      </c>
      <c r="DH46" s="13" t="n">
        <v>0.05054947167959068</v>
      </c>
      <c r="DI46" s="13" t="n">
        <v>0</v>
      </c>
      <c r="DJ46" s="13" t="n">
        <v>0.004987876666162978</v>
      </c>
      <c r="DK46" s="13" t="n">
        <v>0.006883289875276876</v>
      </c>
      <c r="DL46" s="13" t="n">
        <v>0</v>
      </c>
      <c r="DM46" s="13" t="n">
        <v>0.0361043428628928</v>
      </c>
      <c r="DN46" s="13" t="n">
        <v>0.03499699590287007</v>
      </c>
      <c r="DO46" s="13" t="n">
        <v>0.0007056759300326002</v>
      </c>
      <c r="DP46" s="13" t="n">
        <v>0.05267042686230611</v>
      </c>
      <c r="DQ46" s="13" t="n">
        <v>0.05940664291990543</v>
      </c>
      <c r="DR46" s="13" t="n">
        <v>1.762138035716076e-06</v>
      </c>
      <c r="DS46" s="13" t="n">
        <v>0</v>
      </c>
      <c r="DT46" s="13" t="n">
        <v>0</v>
      </c>
      <c r="DU46" s="13" t="n">
        <v>0.001441970150023457</v>
      </c>
      <c r="DV46" s="13" t="n">
        <v>5.198512106382988e-05</v>
      </c>
      <c r="DW46" s="13" t="n">
        <v>0.0498642968949827</v>
      </c>
      <c r="DX46" s="13" t="n">
        <v>2.637788302246271e-05</v>
      </c>
      <c r="DY46" s="13" t="n">
        <v>0</v>
      </c>
      <c r="DZ46" s="13" t="n">
        <v>0.0009589057788951561</v>
      </c>
      <c r="EA46" s="13" t="n">
        <v>0</v>
      </c>
      <c r="EB46" s="13" t="n">
        <v>0</v>
      </c>
      <c r="EC46" s="13" t="n">
        <v>0.001647613754823204</v>
      </c>
      <c r="ED46" s="13" t="n">
        <v>0.00219767766771845</v>
      </c>
      <c r="EE46" s="13" t="n">
        <v>0</v>
      </c>
      <c r="EF46" s="13" t="n">
        <v>0</v>
      </c>
      <c r="EG46" s="13" t="n">
        <v>0</v>
      </c>
      <c r="EH46" s="13" t="n">
        <v>0.0003143058232299827</v>
      </c>
      <c r="EI46" s="13" t="n">
        <v>0.0006680966116019134</v>
      </c>
      <c r="EJ46" s="13" t="n">
        <v>0.005298441163030805</v>
      </c>
      <c r="EK46" s="13" t="n">
        <v>0.003687183621137661</v>
      </c>
      <c r="EL46" s="13" t="n">
        <v>0</v>
      </c>
      <c r="EM46" s="13" t="n">
        <v>0</v>
      </c>
      <c r="EN46" s="13" t="n">
        <v>0</v>
      </c>
      <c r="EO46" s="13" t="n">
        <v>0</v>
      </c>
      <c r="EP46" s="13" t="n">
        <v>2.539755926779329e-05</v>
      </c>
      <c r="EQ46" s="13" t="n">
        <v>0.000100828445886525</v>
      </c>
      <c r="ER46" s="13" t="n">
        <v>0</v>
      </c>
      <c r="ES46" s="13" t="n">
        <v>0.1387796580359822</v>
      </c>
      <c r="ET46" s="13" t="n">
        <v>0</v>
      </c>
      <c r="EU46" s="13" t="n">
        <v>0</v>
      </c>
      <c r="EV46" s="13" t="n">
        <v>0</v>
      </c>
      <c r="EW46" s="13" t="n">
        <v>0</v>
      </c>
      <c r="EX46" s="13" t="n">
        <v>0</v>
      </c>
      <c r="EY46" s="13" t="n">
        <v>0</v>
      </c>
      <c r="EZ46" s="13" t="n">
        <v>0</v>
      </c>
      <c r="FA46" s="13" t="n">
        <v>0</v>
      </c>
      <c r="FB46" s="13" t="n">
        <v>0</v>
      </c>
      <c r="FC46" s="13" t="n">
        <v>0</v>
      </c>
      <c r="FD46" s="13" t="n">
        <v>0</v>
      </c>
      <c r="FE46" s="13" t="n">
        <v>0</v>
      </c>
      <c r="FF46" s="13" t="n">
        <v>0</v>
      </c>
      <c r="FG46" s="13" t="n">
        <v>0</v>
      </c>
      <c r="FH46" s="13" t="n">
        <v>0</v>
      </c>
      <c r="FI46" s="13" t="n">
        <v>0</v>
      </c>
      <c r="FJ46" s="13" t="n">
        <v>0</v>
      </c>
      <c r="FK46" s="13" t="n">
        <v>0</v>
      </c>
      <c r="FL46" s="13" t="n">
        <v>0</v>
      </c>
      <c r="FM46" s="13" t="n">
        <v>0</v>
      </c>
      <c r="FN46" s="13" t="n">
        <v>0</v>
      </c>
      <c r="FO46" s="13" t="n">
        <v>0</v>
      </c>
      <c r="FP46" s="13" t="n">
        <v>0</v>
      </c>
      <c r="FQ46" s="13" t="n">
        <v>0</v>
      </c>
      <c r="FR46" s="13" t="n">
        <v>0</v>
      </c>
      <c r="FS46" s="13" t="n">
        <v>0</v>
      </c>
      <c r="FT46" s="13" t="n">
        <v>0</v>
      </c>
      <c r="FU46" s="13" t="n">
        <v>0</v>
      </c>
      <c r="FV46" s="13" t="n">
        <v>0</v>
      </c>
      <c r="FW46" s="13" t="n">
        <v>0</v>
      </c>
      <c r="FX46" s="13" t="n">
        <v>0</v>
      </c>
      <c r="FY46" s="13" t="n">
        <v>0</v>
      </c>
      <c r="FZ46" s="13" t="n">
        <v>0.2158817818076913</v>
      </c>
      <c r="GA46" s="13" t="n">
        <v>0</v>
      </c>
      <c r="GB46" s="13" t="n">
        <v>0</v>
      </c>
      <c r="GC46" s="13" t="n">
        <v>0.002806298196328563</v>
      </c>
      <c r="GD46" s="13" t="n">
        <v>0.0642382315682232</v>
      </c>
      <c r="GE46" s="13" t="n">
        <v>0.09048653063789842</v>
      </c>
      <c r="GF46" s="13" t="n">
        <v>0.002735533677420099</v>
      </c>
      <c r="GG46" s="13" t="n">
        <v>0</v>
      </c>
      <c r="GH46" s="13" t="n">
        <v>0.181327496021997</v>
      </c>
      <c r="GI46" s="13" t="n">
        <v>0.01476617150175626</v>
      </c>
      <c r="GJ46" s="13" t="n">
        <v>0</v>
      </c>
      <c r="GK46" s="13" t="n">
        <v>0</v>
      </c>
      <c r="GL46" s="13" t="n">
        <v>0.5710671343418624</v>
      </c>
      <c r="GM46" s="13" t="n">
        <v>0.5710671343418624</v>
      </c>
      <c r="GN46" s="13" t="n">
        <v>0</v>
      </c>
      <c r="GO46" s="13" t="n">
        <v>0</v>
      </c>
      <c r="GP46" s="13" t="n">
        <v>0.001920260807342163</v>
      </c>
      <c r="GQ46" s="13" t="n">
        <v>2.946894219930124e-05</v>
      </c>
      <c r="GR46" s="13" t="n">
        <v>0</v>
      </c>
      <c r="GS46" s="13" t="n">
        <v>0.003043816163013134</v>
      </c>
      <c r="GT46" s="13" t="n">
        <v>0</v>
      </c>
      <c r="GU46" s="13" t="n">
        <v>0.0002581459029405258</v>
      </c>
      <c r="GV46" s="13" t="n">
        <v>2.433426337321046</v>
      </c>
      <c r="GW46" s="13" t="n">
        <v>0.003311378940729567</v>
      </c>
      <c r="GX46" s="13" t="n">
        <v>0.06379995279239858</v>
      </c>
      <c r="GY46" s="13" t="n">
        <v>0.5280382289562791</v>
      </c>
      <c r="GZ46" s="13" t="n">
        <v>0.01000496391168691</v>
      </c>
      <c r="HA46" s="13" t="n">
        <v>0.005018495382323749</v>
      </c>
      <c r="HB46" s="13" t="n">
        <v>0</v>
      </c>
      <c r="HC46" s="13" t="n">
        <v>0.02668684238001144</v>
      </c>
      <c r="HD46" s="13" t="n">
        <v>0</v>
      </c>
      <c r="HE46" s="13" t="n">
        <v>0</v>
      </c>
      <c r="HF46" s="13" t="n">
        <v>0</v>
      </c>
      <c r="HG46" s="13" t="n">
        <v>0</v>
      </c>
      <c r="HH46" s="13" t="n">
        <v>0</v>
      </c>
      <c r="HI46" s="13" t="n">
        <v>0</v>
      </c>
      <c r="HJ46" s="13" t="n">
        <v>0.5628493565622176</v>
      </c>
      <c r="HK46" s="13" t="n">
        <v>0.5710671343418624</v>
      </c>
      <c r="HL46" s="13" t="n">
        <v>0.5663146316557937</v>
      </c>
      <c r="HM46" s="13" t="n">
        <v>0</v>
      </c>
      <c r="HN46" s="13" t="n">
        <v>0</v>
      </c>
      <c r="HO46" s="13" t="n">
        <v>0</v>
      </c>
      <c r="HP46" s="13" t="n">
        <v>0</v>
      </c>
      <c r="HQ46" s="13">
        <f>SUM(C46:HP46)</f>
        <v/>
      </c>
      <c r="HS46" s="13" t="n">
        <v>165.5438163033005</v>
      </c>
      <c r="HT46" s="13" t="n">
        <v>0.2030138842121917</v>
      </c>
      <c r="HU46" s="13" t="n">
        <v>15.61379329538293</v>
      </c>
      <c r="HV46" s="13">
        <f>HQ46+HS46+HT46+HU46</f>
        <v/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1.783562886496765e-07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1.635323232468978e-05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0.02365364748251664</v>
      </c>
      <c r="N47" s="14" t="n">
        <v>9.559773112880707e-06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0.002195063418525831</v>
      </c>
      <c r="W47" s="14" t="n">
        <v>0</v>
      </c>
      <c r="X47" s="14" t="n">
        <v>0.08085969820751837</v>
      </c>
      <c r="Y47" s="14" t="n">
        <v>0</v>
      </c>
      <c r="Z47" s="14" t="n">
        <v>0</v>
      </c>
      <c r="AA47" s="14" t="n">
        <v>0</v>
      </c>
      <c r="AB47" s="14" t="n">
        <v>0.005312797206197318</v>
      </c>
      <c r="AC47" s="14" t="n">
        <v>0.0007439018129150748</v>
      </c>
      <c r="AD47" s="14" t="n">
        <v>0</v>
      </c>
      <c r="AE47" s="14" t="n">
        <v>0</v>
      </c>
      <c r="AF47" s="14" t="n">
        <v>0</v>
      </c>
      <c r="AG47" s="14" t="n">
        <v>5.383866771269534e-05</v>
      </c>
      <c r="AH47" s="14" t="n">
        <v>4.317718621966263e-05</v>
      </c>
      <c r="AI47" s="14" t="n">
        <v>0</v>
      </c>
      <c r="AJ47" s="14" t="n">
        <v>0.0005957507056024791</v>
      </c>
      <c r="AK47" s="14" t="n">
        <v>0</v>
      </c>
      <c r="AL47" s="14" t="n">
        <v>0.00107700430648323</v>
      </c>
      <c r="AM47" s="14" t="n">
        <v>1.220681041438456</v>
      </c>
      <c r="AN47" s="14" t="n">
        <v>0.01242434591274479</v>
      </c>
      <c r="AO47" s="14" t="n">
        <v>0</v>
      </c>
      <c r="AP47" s="14" t="n">
        <v>0</v>
      </c>
      <c r="AQ47" s="14" t="n">
        <v>4.221081780836328e-07</v>
      </c>
      <c r="AR47" s="14" t="n">
        <v>0.0001178622784654597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2.498426753634127e-07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1.291138841764154e-06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1.149625028715818e-05</v>
      </c>
      <c r="CG47" s="14" t="n">
        <v>0</v>
      </c>
      <c r="CH47" s="14" t="n">
        <v>2.458503876513509e-05</v>
      </c>
      <c r="CI47" s="14" t="n">
        <v>0</v>
      </c>
      <c r="CJ47" s="14" t="n">
        <v>0</v>
      </c>
      <c r="CK47" s="14" t="n">
        <v>0.03156111554117046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7.075256696989181e-08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5.154323873826372e-06</v>
      </c>
      <c r="CZ47" s="14" t="n">
        <v>0.01358502045603834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1.794925727039026e-07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1.464977166641993e-08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0.000211259245955732</v>
      </c>
      <c r="ER47" s="14" t="n">
        <v>0</v>
      </c>
      <c r="ES47" s="14" t="n">
        <v>0.7231739800499679</v>
      </c>
      <c r="ET47" s="14" t="n">
        <v>0</v>
      </c>
      <c r="EU47" s="14" t="n">
        <v>19.10433649328236</v>
      </c>
      <c r="EV47" s="14" t="n">
        <v>143.74881660798</v>
      </c>
      <c r="EW47" s="14" t="n">
        <v>0</v>
      </c>
      <c r="EX47" s="14" t="n">
        <v>0</v>
      </c>
      <c r="EY47" s="14" t="n">
        <v>0.1040835014096263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0.005167739735673863</v>
      </c>
      <c r="FQ47" s="14" t="n">
        <v>0</v>
      </c>
      <c r="FR47" s="14" t="n">
        <v>0.1237908060696422</v>
      </c>
      <c r="FS47" s="14" t="n">
        <v>0.1237908060696422</v>
      </c>
      <c r="FT47" s="14" t="n">
        <v>0.1237908060696422</v>
      </c>
      <c r="FU47" s="14" t="n">
        <v>0.1237908060696422</v>
      </c>
      <c r="FV47" s="14" t="n">
        <v>0.1237908060696422</v>
      </c>
      <c r="FW47" s="14" t="n">
        <v>0.1237908060696422</v>
      </c>
      <c r="FX47" s="14" t="n">
        <v>0</v>
      </c>
      <c r="FY47" s="14" t="n">
        <v>0</v>
      </c>
      <c r="FZ47" s="14" t="n">
        <v>2.093794673692987</v>
      </c>
      <c r="GA47" s="14" t="n">
        <v>0</v>
      </c>
      <c r="GB47" s="14" t="n">
        <v>0</v>
      </c>
      <c r="GC47" s="14" t="n">
        <v>0.4283264028103432</v>
      </c>
      <c r="GD47" s="14" t="n">
        <v>0.1598613201158586</v>
      </c>
      <c r="GE47" s="14" t="n">
        <v>0.07569891336075572</v>
      </c>
      <c r="GF47" s="14" t="n">
        <v>0.05890458277190278</v>
      </c>
      <c r="GG47" s="14" t="n">
        <v>8.667472891901105e-05</v>
      </c>
      <c r="GH47" s="14" t="n">
        <v>0.0001090893732776268</v>
      </c>
      <c r="GI47" s="14" t="n">
        <v>2.719405752973417e-05</v>
      </c>
      <c r="GJ47" s="14" t="n">
        <v>8.639038284017893e-05</v>
      </c>
      <c r="GK47" s="14" t="n">
        <v>0.01468413480654211</v>
      </c>
      <c r="GL47" s="14" t="n">
        <v>0</v>
      </c>
      <c r="GM47" s="14" t="n">
        <v>0</v>
      </c>
      <c r="GN47" s="14" t="n">
        <v>8.667472891901105e-05</v>
      </c>
      <c r="GO47" s="14" t="n">
        <v>8.667472891901105e-05</v>
      </c>
      <c r="GP47" s="14" t="n">
        <v>1.326749189609155</v>
      </c>
      <c r="GQ47" s="14" t="n">
        <v>6.973383704367352e-06</v>
      </c>
      <c r="GR47" s="14" t="n">
        <v>0</v>
      </c>
      <c r="GS47" s="14" t="n">
        <v>0</v>
      </c>
      <c r="GT47" s="14" t="n">
        <v>0</v>
      </c>
      <c r="GU47" s="14" t="n">
        <v>0.788332988652925</v>
      </c>
      <c r="GV47" s="14" t="n">
        <v>0.003953857083182973</v>
      </c>
      <c r="GW47" s="14" t="n">
        <v>0</v>
      </c>
      <c r="GX47" s="14" t="n">
        <v>0</v>
      </c>
      <c r="GY47" s="14" t="n">
        <v>2.759221601120646</v>
      </c>
      <c r="GZ47" s="14" t="n">
        <v>1.329368708052533</v>
      </c>
      <c r="HA47" s="14" t="n">
        <v>0.2273891422341267</v>
      </c>
      <c r="HB47" s="14" t="n">
        <v>2.129878539841023</v>
      </c>
      <c r="HC47" s="14" t="n">
        <v>0.1670730887458113</v>
      </c>
      <c r="HD47" s="14" t="n">
        <v>2.129878539841023</v>
      </c>
      <c r="HE47" s="14" t="n">
        <v>2.129878539841023</v>
      </c>
      <c r="HF47" s="14" t="n">
        <v>0</v>
      </c>
      <c r="HG47" s="14" t="n">
        <v>5.124427186665446</v>
      </c>
      <c r="HH47" s="14" t="n">
        <v>5.124427186665446</v>
      </c>
      <c r="HI47" s="14" t="n">
        <v>5.124427186665446</v>
      </c>
      <c r="HJ47" s="14" t="n">
        <v>2.068813508388322</v>
      </c>
      <c r="HK47" s="14" t="n">
        <v>0</v>
      </c>
      <c r="HL47" s="14" t="n">
        <v>1.196435583832004</v>
      </c>
      <c r="HM47" s="14" t="n">
        <v>0</v>
      </c>
      <c r="HN47" s="14" t="n">
        <v>0</v>
      </c>
      <c r="HO47" s="14" t="n">
        <v>0</v>
      </c>
      <c r="HP47" s="14" t="n">
        <v>0</v>
      </c>
      <c r="HQ47" s="14">
        <f>SUM(C47:HP47)</f>
        <v/>
      </c>
      <c r="HS47" s="14" t="n">
        <v>343.6774393308635</v>
      </c>
      <c r="HT47" s="14" t="n">
        <v>0.1353528419990276</v>
      </c>
      <c r="HU47" s="14" t="n">
        <v>5.339631737637773</v>
      </c>
      <c r="HV47" s="14">
        <f>HQ47+HS47+HT47+HU47</f>
        <v/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6.743169391972891e-05</v>
      </c>
      <c r="D48" s="13" t="n">
        <v>0.0001322003839734955</v>
      </c>
      <c r="E48" s="13" t="n">
        <v>0.0213696433645402</v>
      </c>
      <c r="F48" s="13" t="n">
        <v>4.700097078745856e-06</v>
      </c>
      <c r="G48" s="13" t="n">
        <v>0</v>
      </c>
      <c r="H48" s="13" t="n">
        <v>0.001321708868048754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0.00185600812958149</v>
      </c>
      <c r="N48" s="13" t="n">
        <v>0.02938017709383991</v>
      </c>
      <c r="O48" s="13" t="n">
        <v>8.583734820930148e-06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0.0004418945398099572</v>
      </c>
      <c r="V48" s="13" t="n">
        <v>0.1775376073487023</v>
      </c>
      <c r="W48" s="13" t="n">
        <v>0</v>
      </c>
      <c r="X48" s="13" t="n">
        <v>0.005514990951523613</v>
      </c>
      <c r="Y48" s="13" t="n">
        <v>6.967917706654657e-05</v>
      </c>
      <c r="Z48" s="13" t="n">
        <v>0.8540283949342651</v>
      </c>
      <c r="AA48" s="13" t="n">
        <v>1.542327587162252</v>
      </c>
      <c r="AB48" s="13" t="n">
        <v>0.9708242943259647</v>
      </c>
      <c r="AC48" s="13" t="n">
        <v>0.0009448147214005236</v>
      </c>
      <c r="AD48" s="13" t="n">
        <v>6.185670714190093e-05</v>
      </c>
      <c r="AE48" s="13" t="n">
        <v>0.7219628094583108</v>
      </c>
      <c r="AF48" s="13" t="n">
        <v>0.7258104201229765</v>
      </c>
      <c r="AG48" s="13" t="n">
        <v>0.1542968281817796</v>
      </c>
      <c r="AH48" s="13" t="n">
        <v>0.1294261085183813</v>
      </c>
      <c r="AI48" s="13" t="n">
        <v>0.003419726787278855</v>
      </c>
      <c r="AJ48" s="13" t="n">
        <v>3.658024389582614</v>
      </c>
      <c r="AK48" s="13" t="n">
        <v>0.3024396026530101</v>
      </c>
      <c r="AL48" s="13" t="n">
        <v>4.586504208930752</v>
      </c>
      <c r="AM48" s="13" t="n">
        <v>0.6038676741494492</v>
      </c>
      <c r="AN48" s="13" t="n">
        <v>1.089007879095496</v>
      </c>
      <c r="AO48" s="13" t="n">
        <v>0.2377732220836804</v>
      </c>
      <c r="AP48" s="13" t="n">
        <v>0.06952435210788024</v>
      </c>
      <c r="AQ48" s="13" t="n">
        <v>3.411583173112068e-05</v>
      </c>
      <c r="AR48" s="13" t="n">
        <v>5.056963769923818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0.004515276020792883</v>
      </c>
      <c r="AX48" s="13" t="n">
        <v>0.001127712144387402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0.01943855561208235</v>
      </c>
      <c r="BH48" s="13" t="n">
        <v>2.227416177382365e-05</v>
      </c>
      <c r="BI48" s="13" t="n">
        <v>0</v>
      </c>
      <c r="BJ48" s="13" t="n">
        <v>0</v>
      </c>
      <c r="BK48" s="13" t="n">
        <v>2.019290578696727e-05</v>
      </c>
      <c r="BL48" s="13" t="n">
        <v>0.001819047304459934</v>
      </c>
      <c r="BM48" s="13" t="n">
        <v>0</v>
      </c>
      <c r="BN48" s="13" t="n">
        <v>0</v>
      </c>
      <c r="BO48" s="13" t="n">
        <v>0.006203230650394045</v>
      </c>
      <c r="BP48" s="13" t="n">
        <v>0</v>
      </c>
      <c r="BQ48" s="13" t="n">
        <v>0</v>
      </c>
      <c r="BR48" s="13" t="n">
        <v>3.676120101856533e-05</v>
      </c>
      <c r="BS48" s="13" t="n">
        <v>0</v>
      </c>
      <c r="BT48" s="13" t="n">
        <v>0.002873474104007472</v>
      </c>
      <c r="BU48" s="13" t="n">
        <v>0.0002981114289989753</v>
      </c>
      <c r="BV48" s="13" t="n">
        <v>0.01701010955043428</v>
      </c>
      <c r="BW48" s="13" t="n">
        <v>0</v>
      </c>
      <c r="BX48" s="13" t="n">
        <v>0.07857142034115873</v>
      </c>
      <c r="BY48" s="13" t="n">
        <v>0.1569833479562029</v>
      </c>
      <c r="BZ48" s="13" t="n">
        <v>0.249472414305383</v>
      </c>
      <c r="CA48" s="13" t="n">
        <v>1.205879003834858</v>
      </c>
      <c r="CB48" s="13" t="n">
        <v>0.3839983678043428</v>
      </c>
      <c r="CC48" s="13" t="n">
        <v>0.003162254361113882</v>
      </c>
      <c r="CD48" s="13" t="n">
        <v>0.004715654933936843</v>
      </c>
      <c r="CE48" s="13" t="n">
        <v>1.386315754503855</v>
      </c>
      <c r="CF48" s="13" t="n">
        <v>1.569516432355729</v>
      </c>
      <c r="CG48" s="13" t="n">
        <v>1.551043116755488</v>
      </c>
      <c r="CH48" s="13" t="n">
        <v>1.064660100341668</v>
      </c>
      <c r="CI48" s="13" t="n">
        <v>1.256896210879399</v>
      </c>
      <c r="CJ48" s="13" t="n">
        <v>0.0003487142433559537</v>
      </c>
      <c r="CK48" s="13" t="n">
        <v>0.001212665694264727</v>
      </c>
      <c r="CL48" s="13" t="n">
        <v>0</v>
      </c>
      <c r="CM48" s="13" t="n">
        <v>0</v>
      </c>
      <c r="CN48" s="13" t="n">
        <v>3.645930376681567e-06</v>
      </c>
      <c r="CO48" s="13" t="n">
        <v>5.155645159641861e-05</v>
      </c>
      <c r="CP48" s="13" t="n">
        <v>0</v>
      </c>
      <c r="CQ48" s="13" t="n">
        <v>0</v>
      </c>
      <c r="CR48" s="13" t="n">
        <v>0</v>
      </c>
      <c r="CS48" s="13" t="n">
        <v>0.0003908431875686559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0.01516131730336691</v>
      </c>
      <c r="CZ48" s="13" t="n">
        <v>0.1662010468701013</v>
      </c>
      <c r="DA48" s="13" t="n">
        <v>0.0002396334399895678</v>
      </c>
      <c r="DB48" s="13" t="n">
        <v>0</v>
      </c>
      <c r="DC48" s="13" t="n">
        <v>0</v>
      </c>
      <c r="DD48" s="13" t="n">
        <v>0</v>
      </c>
      <c r="DE48" s="13" t="n">
        <v>1.654770443631259e-05</v>
      </c>
      <c r="DF48" s="13" t="n">
        <v>0</v>
      </c>
      <c r="DG48" s="13" t="n">
        <v>0</v>
      </c>
      <c r="DH48" s="13" t="n">
        <v>0.002234561035041556</v>
      </c>
      <c r="DI48" s="13" t="n">
        <v>0</v>
      </c>
      <c r="DJ48" s="13" t="n">
        <v>9.978968857465593e-06</v>
      </c>
      <c r="DK48" s="13" t="n">
        <v>0</v>
      </c>
      <c r="DL48" s="13" t="n">
        <v>0</v>
      </c>
      <c r="DM48" s="13" t="n">
        <v>0</v>
      </c>
      <c r="DN48" s="13" t="n">
        <v>0</v>
      </c>
      <c r="DO48" s="13" t="n">
        <v>0</v>
      </c>
      <c r="DP48" s="13" t="n">
        <v>0</v>
      </c>
      <c r="DQ48" s="13" t="n">
        <v>0</v>
      </c>
      <c r="DR48" s="13" t="n">
        <v>0</v>
      </c>
      <c r="DS48" s="13" t="n">
        <v>0</v>
      </c>
      <c r="DT48" s="13" t="n">
        <v>0</v>
      </c>
      <c r="DU48" s="13" t="n">
        <v>0</v>
      </c>
      <c r="DV48" s="13" t="n">
        <v>0</v>
      </c>
      <c r="DW48" s="13" t="n">
        <v>0</v>
      </c>
      <c r="DX48" s="13" t="n">
        <v>6.235853238194422e-05</v>
      </c>
      <c r="DY48" s="13" t="n">
        <v>0</v>
      </c>
      <c r="DZ48" s="13" t="n">
        <v>0</v>
      </c>
      <c r="EA48" s="13" t="n">
        <v>0</v>
      </c>
      <c r="EB48" s="13" t="n">
        <v>0</v>
      </c>
      <c r="EC48" s="13" t="n">
        <v>0</v>
      </c>
      <c r="ED48" s="13" t="n">
        <v>0</v>
      </c>
      <c r="EE48" s="13" t="n">
        <v>0</v>
      </c>
      <c r="EF48" s="13" t="n">
        <v>0</v>
      </c>
      <c r="EG48" s="13" t="n">
        <v>0</v>
      </c>
      <c r="EH48" s="13" t="n">
        <v>0</v>
      </c>
      <c r="EI48" s="13" t="n">
        <v>0.001918509040650455</v>
      </c>
      <c r="EJ48" s="13" t="n">
        <v>0.01121649709654305</v>
      </c>
      <c r="EK48" s="13" t="n">
        <v>0</v>
      </c>
      <c r="EL48" s="13" t="n">
        <v>0</v>
      </c>
      <c r="EM48" s="13" t="n">
        <v>0</v>
      </c>
      <c r="EN48" s="13" t="n">
        <v>0</v>
      </c>
      <c r="EO48" s="13" t="n">
        <v>0</v>
      </c>
      <c r="EP48" s="13" t="n">
        <v>0.0001491178363161225</v>
      </c>
      <c r="EQ48" s="13" t="n">
        <v>0.0002817691260636149</v>
      </c>
      <c r="ER48" s="13" t="n">
        <v>0</v>
      </c>
      <c r="ES48" s="13" t="n">
        <v>0.04522263388180182</v>
      </c>
      <c r="ET48" s="13" t="n">
        <v>0</v>
      </c>
      <c r="EU48" s="13" t="n">
        <v>0.1284185176545372</v>
      </c>
      <c r="EV48" s="13" t="n">
        <v>0.9731135723088877</v>
      </c>
      <c r="EW48" s="13" t="n">
        <v>0</v>
      </c>
      <c r="EX48" s="13" t="n">
        <v>0</v>
      </c>
      <c r="EY48" s="13" t="n">
        <v>0.0007045975769759201</v>
      </c>
      <c r="EZ48" s="13" t="n">
        <v>0</v>
      </c>
      <c r="FA48" s="13" t="n">
        <v>0</v>
      </c>
      <c r="FB48" s="13" t="n">
        <v>0</v>
      </c>
      <c r="FC48" s="13" t="n">
        <v>0</v>
      </c>
      <c r="FD48" s="13" t="n">
        <v>0</v>
      </c>
      <c r="FE48" s="13" t="n">
        <v>0</v>
      </c>
      <c r="FF48" s="13" t="n">
        <v>0</v>
      </c>
      <c r="FG48" s="13" t="n">
        <v>0</v>
      </c>
      <c r="FH48" s="13" t="n">
        <v>0</v>
      </c>
      <c r="FI48" s="13" t="n">
        <v>0</v>
      </c>
      <c r="FJ48" s="13" t="n">
        <v>0</v>
      </c>
      <c r="FK48" s="13" t="n">
        <v>0</v>
      </c>
      <c r="FL48" s="13" t="n">
        <v>0</v>
      </c>
      <c r="FM48" s="13" t="n">
        <v>0</v>
      </c>
      <c r="FN48" s="13" t="n">
        <v>0</v>
      </c>
      <c r="FO48" s="13" t="n">
        <v>0</v>
      </c>
      <c r="FP48" s="13" t="n">
        <v>3.498322833959951e-05</v>
      </c>
      <c r="FQ48" s="13" t="n">
        <v>0</v>
      </c>
      <c r="FR48" s="13" t="n">
        <v>6.682505943647667e-05</v>
      </c>
      <c r="FS48" s="13" t="n">
        <v>6.682505943647667e-05</v>
      </c>
      <c r="FT48" s="13" t="n">
        <v>6.682505943647667e-05</v>
      </c>
      <c r="FU48" s="13" t="n">
        <v>6.682505943647667e-05</v>
      </c>
      <c r="FV48" s="13" t="n">
        <v>6.682505943647667e-05</v>
      </c>
      <c r="FW48" s="13" t="n">
        <v>6.682505943647667e-05</v>
      </c>
      <c r="FX48" s="13" t="n">
        <v>0</v>
      </c>
      <c r="FY48" s="13" t="n">
        <v>0</v>
      </c>
      <c r="FZ48" s="13" t="n">
        <v>0.02457145187735508</v>
      </c>
      <c r="GA48" s="13" t="n">
        <v>0</v>
      </c>
      <c r="GB48" s="13" t="n">
        <v>0</v>
      </c>
      <c r="GC48" s="13" t="n">
        <v>0.007178502892624021</v>
      </c>
      <c r="GD48" s="13" t="n">
        <v>0.02353387458966077</v>
      </c>
      <c r="GE48" s="13" t="n">
        <v>0.2543209471069998</v>
      </c>
      <c r="GF48" s="13" t="n">
        <v>0.003559588581241776</v>
      </c>
      <c r="GG48" s="13" t="n">
        <v>0</v>
      </c>
      <c r="GH48" s="13" t="n">
        <v>0.02891893974657014</v>
      </c>
      <c r="GI48" s="13" t="n">
        <v>0</v>
      </c>
      <c r="GJ48" s="13" t="n">
        <v>0</v>
      </c>
      <c r="GK48" s="13" t="n">
        <v>9.940485921931561e-05</v>
      </c>
      <c r="GL48" s="13" t="n">
        <v>0</v>
      </c>
      <c r="GM48" s="13" t="n">
        <v>0</v>
      </c>
      <c r="GN48" s="13" t="n">
        <v>0</v>
      </c>
      <c r="GO48" s="13" t="n">
        <v>0</v>
      </c>
      <c r="GP48" s="13" t="n">
        <v>0.008981651805356573</v>
      </c>
      <c r="GQ48" s="13" t="n">
        <v>4.87951978285392e-06</v>
      </c>
      <c r="GR48" s="13" t="n">
        <v>0</v>
      </c>
      <c r="GS48" s="13" t="n">
        <v>0.008740635299462058</v>
      </c>
      <c r="GT48" s="13" t="n">
        <v>0</v>
      </c>
      <c r="GU48" s="13" t="n">
        <v>0.0003211352062397968</v>
      </c>
      <c r="GV48" s="13" t="n">
        <v>0.1776821533829291</v>
      </c>
      <c r="GW48" s="13" t="n">
        <v>0.009508969697626001</v>
      </c>
      <c r="GX48" s="13" t="n">
        <v>0</v>
      </c>
      <c r="GY48" s="13" t="n">
        <v>0.1151183500709959</v>
      </c>
      <c r="GZ48" s="13" t="n">
        <v>0.1524537978215805</v>
      </c>
      <c r="HA48" s="13" t="n">
        <v>0.008166271381839134</v>
      </c>
      <c r="HB48" s="13" t="n">
        <v>0.4264889024349406</v>
      </c>
      <c r="HC48" s="13" t="n">
        <v>1.027463587972248</v>
      </c>
      <c r="HD48" s="13" t="n">
        <v>0.4264889024349406</v>
      </c>
      <c r="HE48" s="13" t="n">
        <v>0.4264889024349406</v>
      </c>
      <c r="HF48" s="13" t="n">
        <v>0</v>
      </c>
      <c r="HG48" s="13" t="n">
        <v>0.2042855608298874</v>
      </c>
      <c r="HH48" s="13" t="n">
        <v>0.2042855608298874</v>
      </c>
      <c r="HI48" s="13" t="n">
        <v>0.2042855608298874</v>
      </c>
      <c r="HJ48" s="13" t="n">
        <v>0.01400491879581069</v>
      </c>
      <c r="HK48" s="13" t="n">
        <v>0</v>
      </c>
      <c r="HL48" s="13" t="n">
        <v>0.008099320276112786</v>
      </c>
      <c r="HM48" s="13" t="n">
        <v>0</v>
      </c>
      <c r="HN48" s="13" t="n">
        <v>0</v>
      </c>
      <c r="HO48" s="13" t="n">
        <v>0</v>
      </c>
      <c r="HP48" s="13" t="n">
        <v>0</v>
      </c>
      <c r="HQ48" s="13">
        <f>SUM(C48:HP48)</f>
        <v/>
      </c>
      <c r="HS48" s="13" t="n">
        <v>68.69641372032035</v>
      </c>
      <c r="HT48" s="13" t="n">
        <v>-1.239498718749515</v>
      </c>
      <c r="HU48" s="13" t="n">
        <v>7.615314170760025</v>
      </c>
      <c r="HV48" s="13">
        <f>HQ48+HS48+HT48+HU48</f>
        <v/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9.704626641631069e-07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8.898032993200804e-05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2.351936562546965e-05</v>
      </c>
      <c r="N49" s="14" t="n">
        <v>0.001471399133368007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2.192491093277898e-05</v>
      </c>
      <c r="V49" s="14" t="n">
        <v>0.01194366124837739</v>
      </c>
      <c r="W49" s="14" t="n">
        <v>0</v>
      </c>
      <c r="X49" s="14" t="n">
        <v>3.098931168266089e-07</v>
      </c>
      <c r="Y49" s="14" t="n">
        <v>0</v>
      </c>
      <c r="Z49" s="14" t="n">
        <v>0</v>
      </c>
      <c r="AA49" s="14" t="n">
        <v>0.0006152320143931663</v>
      </c>
      <c r="AB49" s="14" t="n">
        <v>0.03483991192431052</v>
      </c>
      <c r="AC49" s="14" t="n">
        <v>1.85125976569124e-05</v>
      </c>
      <c r="AD49" s="14" t="n">
        <v>0</v>
      </c>
      <c r="AE49" s="14" t="n">
        <v>0.4237901251426949</v>
      </c>
      <c r="AF49" s="14" t="n">
        <v>0.4260391253992484</v>
      </c>
      <c r="AG49" s="14" t="n">
        <v>0.02801379856013575</v>
      </c>
      <c r="AH49" s="14" t="n">
        <v>0.004186269539465171</v>
      </c>
      <c r="AI49" s="14" t="n">
        <v>0.0001597142293376161</v>
      </c>
      <c r="AJ49" s="14" t="n">
        <v>2.602827098907759</v>
      </c>
      <c r="AK49" s="14" t="n">
        <v>0</v>
      </c>
      <c r="AL49" s="14" t="n">
        <v>6.212998880706962</v>
      </c>
      <c r="AM49" s="14" t="n">
        <v>0.4683706672122894</v>
      </c>
      <c r="AN49" s="14" t="n">
        <v>0.0946558566049336</v>
      </c>
      <c r="AO49" s="14" t="n">
        <v>0.0002149143917333777</v>
      </c>
      <c r="AP49" s="14" t="n">
        <v>0.004832493686170333</v>
      </c>
      <c r="AQ49" s="14" t="n">
        <v>2.296752361071404e-06</v>
      </c>
      <c r="AR49" s="14" t="n">
        <v>0.002008229063768776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0.0002240286214791694</v>
      </c>
      <c r="AX49" s="14" t="n">
        <v>5.595223768580689e-05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0.0009644577202516802</v>
      </c>
      <c r="BH49" s="14" t="n">
        <v>0</v>
      </c>
      <c r="BI49" s="14" t="n">
        <v>0</v>
      </c>
      <c r="BJ49" s="14" t="n">
        <v>0</v>
      </c>
      <c r="BK49" s="14" t="n">
        <v>1.3594305543723e-06</v>
      </c>
      <c r="BL49" s="14" t="n">
        <v>8.515065794994668e-05</v>
      </c>
      <c r="BM49" s="14" t="n">
        <v>0</v>
      </c>
      <c r="BN49" s="14" t="n">
        <v>0</v>
      </c>
      <c r="BO49" s="14" t="n">
        <v>0.0003077776873275352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8.786479404466364e-06</v>
      </c>
      <c r="BU49" s="14" t="n">
        <v>0</v>
      </c>
      <c r="BV49" s="14" t="n">
        <v>0.0008036000993678111</v>
      </c>
      <c r="BW49" s="14" t="n">
        <v>0</v>
      </c>
      <c r="BX49" s="14" t="n">
        <v>0.002751209757594941</v>
      </c>
      <c r="BY49" s="14" t="n">
        <v>0.005741729974702945</v>
      </c>
      <c r="BZ49" s="14" t="n">
        <v>0.01068795792713922</v>
      </c>
      <c r="CA49" s="14" t="n">
        <v>0.05937191975771219</v>
      </c>
      <c r="CB49" s="14" t="n">
        <v>0.01901632174725257</v>
      </c>
      <c r="CC49" s="14" t="n">
        <v>0.0001541922991177947</v>
      </c>
      <c r="CD49" s="14" t="n">
        <v>0.0002339705633401795</v>
      </c>
      <c r="CE49" s="14" t="n">
        <v>0.06877416013989331</v>
      </c>
      <c r="CF49" s="14" t="n">
        <v>0.07788516624785105</v>
      </c>
      <c r="CG49" s="14" t="n">
        <v>0.07693271136038171</v>
      </c>
      <c r="CH49" s="14" t="n">
        <v>0.05721601217771787</v>
      </c>
      <c r="CI49" s="14" t="n">
        <v>0.06236179674709179</v>
      </c>
      <c r="CJ49" s="14" t="n">
        <v>1.730170445160686e-05</v>
      </c>
      <c r="CK49" s="14" t="n">
        <v>0.001816982375649636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3.755909600394138e-06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0.0007596157658704858</v>
      </c>
      <c r="CZ49" s="14" t="n">
        <v>0.07537296116700164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0.0001111261987330236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2.399979441090264e-06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9.518818643489534e-05</v>
      </c>
      <c r="EJ49" s="14" t="n">
        <v>0.0005565144568775209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3.545757392158768e-06</v>
      </c>
      <c r="EQ49" s="14" t="n">
        <v>4.670569674425921e-05</v>
      </c>
      <c r="ER49" s="14" t="n">
        <v>0</v>
      </c>
      <c r="ES49" s="14" t="n">
        <v>0.0500281465372883</v>
      </c>
      <c r="ET49" s="14" t="n">
        <v>0</v>
      </c>
      <c r="EU49" s="14" t="n">
        <v>0.9307642787452428</v>
      </c>
      <c r="EV49" s="14" t="n">
        <v>8.049902966496132</v>
      </c>
      <c r="EW49" s="14" t="n">
        <v>0</v>
      </c>
      <c r="EX49" s="14" t="n">
        <v>0</v>
      </c>
      <c r="EY49" s="14" t="n">
        <v>0.005828653804125596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0.0002893923192545545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0.1213517920445122</v>
      </c>
      <c r="GA49" s="14" t="n">
        <v>0</v>
      </c>
      <c r="GB49" s="14" t="n">
        <v>0</v>
      </c>
      <c r="GC49" s="14" t="n">
        <v>0.02417055035335117</v>
      </c>
      <c r="GD49" s="14" t="n">
        <v>0.01429066580880015</v>
      </c>
      <c r="GE49" s="14" t="n">
        <v>0.01324414072000145</v>
      </c>
      <c r="GF49" s="14" t="n">
        <v>0.0006635941219615814</v>
      </c>
      <c r="GG49" s="14" t="n">
        <v>0</v>
      </c>
      <c r="GH49" s="14" t="n">
        <v>0.005904936326166336</v>
      </c>
      <c r="GI49" s="14" t="n">
        <v>0</v>
      </c>
      <c r="GJ49" s="14" t="n">
        <v>0</v>
      </c>
      <c r="GK49" s="14" t="n">
        <v>0.0008223084066283047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0.0742926095228872</v>
      </c>
      <c r="GQ49" s="14" t="n">
        <v>3.777347426635066e-07</v>
      </c>
      <c r="GR49" s="14" t="n">
        <v>0</v>
      </c>
      <c r="GS49" s="14" t="n">
        <v>0.0004336728182227053</v>
      </c>
      <c r="GT49" s="14" t="n">
        <v>0</v>
      </c>
      <c r="GU49" s="14" t="n">
        <v>1.59169969446563e-05</v>
      </c>
      <c r="GV49" s="14" t="n">
        <v>0.05429005614130231</v>
      </c>
      <c r="GW49" s="14" t="n">
        <v>0.0004717942742008205</v>
      </c>
      <c r="GX49" s="14" t="n">
        <v>0</v>
      </c>
      <c r="GY49" s="14" t="n">
        <v>0.03294393057541718</v>
      </c>
      <c r="GZ49" s="14" t="n">
        <v>0.7792640517155459</v>
      </c>
      <c r="HA49" s="14" t="n">
        <v>0.0008149013630731213</v>
      </c>
      <c r="HB49" s="14" t="n">
        <v>0.4045308249590822</v>
      </c>
      <c r="HC49" s="14" t="n">
        <v>0.05961724071101291</v>
      </c>
      <c r="HD49" s="14" t="n">
        <v>0.4045308249590822</v>
      </c>
      <c r="HE49" s="14" t="n">
        <v>0.4045308249590822</v>
      </c>
      <c r="HF49" s="14" t="n">
        <v>0</v>
      </c>
      <c r="HG49" s="14" t="n">
        <v>0.3163625430652963</v>
      </c>
      <c r="HH49" s="14" t="n">
        <v>0.3163625430652963</v>
      </c>
      <c r="HI49" s="14" t="n">
        <v>0.3163625430652963</v>
      </c>
      <c r="HJ49" s="14" t="n">
        <v>0.1158531137248884</v>
      </c>
      <c r="HK49" s="14" t="n">
        <v>0</v>
      </c>
      <c r="HL49" s="14" t="n">
        <v>0.067000136646524</v>
      </c>
      <c r="HM49" s="14" t="n">
        <v>0</v>
      </c>
      <c r="HN49" s="14" t="n">
        <v>0</v>
      </c>
      <c r="HO49" s="14" t="n">
        <v>0</v>
      </c>
      <c r="HP49" s="14" t="n">
        <v>0</v>
      </c>
      <c r="HQ49" s="14">
        <f>SUM(C49:HP49)</f>
        <v/>
      </c>
      <c r="HS49" s="14" t="n">
        <v>174.132930573788</v>
      </c>
      <c r="HT49" s="14" t="n">
        <v>0.3733068031818357</v>
      </c>
      <c r="HU49" s="14" t="n">
        <v>5.807050448337894</v>
      </c>
      <c r="HV49" s="14">
        <f>HQ49+HS49+HT49+HU49</f>
        <v/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5.332952116939239e-07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4.889707315902466e-05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8.552759737480127e-06</v>
      </c>
      <c r="N50" s="13" t="n">
        <v>2.858425270326931e-05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0.006563361568728426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0.01588555880040187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1.768125711914841e-05</v>
      </c>
      <c r="AH50" s="13" t="n">
        <v>0.0001291021855169372</v>
      </c>
      <c r="AI50" s="13" t="n">
        <v>0</v>
      </c>
      <c r="AJ50" s="13" t="n">
        <v>6.559076035031545e-05</v>
      </c>
      <c r="AK50" s="13" t="n">
        <v>0</v>
      </c>
      <c r="AL50" s="13" t="n">
        <v>0.003220302709647592</v>
      </c>
      <c r="AM50" s="13" t="n">
        <v>0.02834646999220408</v>
      </c>
      <c r="AN50" s="13" t="n">
        <v>0.03637708728131471</v>
      </c>
      <c r="AO50" s="13" t="n">
        <v>0</v>
      </c>
      <c r="AP50" s="13" t="n">
        <v>0</v>
      </c>
      <c r="AQ50" s="13" t="n">
        <v>1.262126902802962e-06</v>
      </c>
      <c r="AR50" s="13" t="n">
        <v>0.0003524147604821756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7.470434794133572e-07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3.860576866439022e-06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3.437442703586709e-05</v>
      </c>
      <c r="CG50" s="13" t="n">
        <v>0</v>
      </c>
      <c r="CH50" s="13" t="n">
        <v>7.351063173616793e-05</v>
      </c>
      <c r="CI50" s="13" t="n">
        <v>0</v>
      </c>
      <c r="CJ50" s="13" t="n">
        <v>0</v>
      </c>
      <c r="CK50" s="13" t="n">
        <v>0.0008571653490038634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2.115541059177865e-07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1.541171473258431e-05</v>
      </c>
      <c r="CZ50" s="13" t="n">
        <v>0.0001361691192589246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</v>
      </c>
      <c r="DG50" s="13" t="n">
        <v>0</v>
      </c>
      <c r="DH50" s="13" t="n">
        <v>5.366927641426248e-07</v>
      </c>
      <c r="DI50" s="13" t="n">
        <v>0</v>
      </c>
      <c r="DJ50" s="13" t="n">
        <v>0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4.380363115458463e-08</v>
      </c>
      <c r="DY50" s="13" t="n">
        <v>0</v>
      </c>
      <c r="DZ50" s="13" t="n">
        <v>0</v>
      </c>
      <c r="EA50" s="13" t="n">
        <v>0</v>
      </c>
      <c r="EB50" s="13" t="n">
        <v>0</v>
      </c>
      <c r="EC50" s="13" t="n">
        <v>0</v>
      </c>
      <c r="ED50" s="13" t="n">
        <v>0</v>
      </c>
      <c r="EE50" s="13" t="n">
        <v>0</v>
      </c>
      <c r="EF50" s="13" t="n">
        <v>0</v>
      </c>
      <c r="EG50" s="13" t="n">
        <v>0</v>
      </c>
      <c r="EH50" s="13" t="n">
        <v>0</v>
      </c>
      <c r="EI50" s="13" t="n">
        <v>0</v>
      </c>
      <c r="EJ50" s="13" t="n">
        <v>0</v>
      </c>
      <c r="EK50" s="13" t="n">
        <v>0</v>
      </c>
      <c r="EL50" s="13" t="n">
        <v>0</v>
      </c>
      <c r="EM50" s="13" t="n">
        <v>0</v>
      </c>
      <c r="EN50" s="13" t="n">
        <v>0</v>
      </c>
      <c r="EO50" s="13" t="n">
        <v>0</v>
      </c>
      <c r="EP50" s="13" t="n">
        <v>0</v>
      </c>
      <c r="EQ50" s="13" t="n">
        <v>1.013179784071097e-06</v>
      </c>
      <c r="ER50" s="13" t="n">
        <v>0</v>
      </c>
      <c r="ES50" s="13" t="n">
        <v>0.01972707635958351</v>
      </c>
      <c r="ET50" s="13" t="n">
        <v>0</v>
      </c>
      <c r="EU50" s="13" t="n">
        <v>0.4725167697517558</v>
      </c>
      <c r="EV50" s="13" t="n">
        <v>3.904060501154961</v>
      </c>
      <c r="EW50" s="13" t="n">
        <v>0</v>
      </c>
      <c r="EX50" s="13" t="n">
        <v>0</v>
      </c>
      <c r="EY50" s="13" t="n">
        <v>0.00282679396090883</v>
      </c>
      <c r="EZ50" s="13" t="n">
        <v>0</v>
      </c>
      <c r="FA50" s="13" t="n">
        <v>0</v>
      </c>
      <c r="FB50" s="13" t="n">
        <v>0</v>
      </c>
      <c r="FC50" s="13" t="n">
        <v>0</v>
      </c>
      <c r="FD50" s="13" t="n">
        <v>0</v>
      </c>
      <c r="FE50" s="13" t="n">
        <v>0</v>
      </c>
      <c r="FF50" s="13" t="n">
        <v>0</v>
      </c>
      <c r="FG50" s="13" t="n">
        <v>0</v>
      </c>
      <c r="FH50" s="13" t="n">
        <v>0</v>
      </c>
      <c r="FI50" s="13" t="n">
        <v>0</v>
      </c>
      <c r="FJ50" s="13" t="n">
        <v>0</v>
      </c>
      <c r="FK50" s="13" t="n">
        <v>0</v>
      </c>
      <c r="FL50" s="13" t="n">
        <v>0</v>
      </c>
      <c r="FM50" s="13" t="n">
        <v>0</v>
      </c>
      <c r="FN50" s="13" t="n">
        <v>0</v>
      </c>
      <c r="FO50" s="13" t="n">
        <v>0</v>
      </c>
      <c r="FP50" s="13" t="n">
        <v>0.0001403501542368406</v>
      </c>
      <c r="FQ50" s="13" t="n">
        <v>0</v>
      </c>
      <c r="FR50" s="13" t="n">
        <v>6.512393050521421e-05</v>
      </c>
      <c r="FS50" s="13" t="n">
        <v>6.512393050521421e-05</v>
      </c>
      <c r="FT50" s="13" t="n">
        <v>6.512393050521421e-05</v>
      </c>
      <c r="FU50" s="13" t="n">
        <v>6.512393050521421e-05</v>
      </c>
      <c r="FV50" s="13" t="n">
        <v>6.512393050521421e-05</v>
      </c>
      <c r="FW50" s="13" t="n">
        <v>6.512393050521421e-05</v>
      </c>
      <c r="FX50" s="13" t="n">
        <v>0</v>
      </c>
      <c r="FY50" s="13" t="n">
        <v>0</v>
      </c>
      <c r="FZ50" s="13" t="n">
        <v>0.05665511270237222</v>
      </c>
      <c r="GA50" s="13" t="n">
        <v>0</v>
      </c>
      <c r="GB50" s="13" t="n">
        <v>0</v>
      </c>
      <c r="GC50" s="13" t="n">
        <v>0.01163363209901407</v>
      </c>
      <c r="GD50" s="13" t="n">
        <v>0.004416873315902216</v>
      </c>
      <c r="GE50" s="13" t="n">
        <v>0.003116452844170023</v>
      </c>
      <c r="GF50" s="13" t="n">
        <v>0.002425046098605082</v>
      </c>
      <c r="GG50" s="13" t="n">
        <v>0</v>
      </c>
      <c r="GH50" s="13" t="n">
        <v>1.220700353495887e-05</v>
      </c>
      <c r="GI50" s="13" t="n">
        <v>0</v>
      </c>
      <c r="GJ50" s="13" t="n">
        <v>0</v>
      </c>
      <c r="GK50" s="13" t="n">
        <v>0.0003988050270229029</v>
      </c>
      <c r="GL50" s="13" t="n">
        <v>0</v>
      </c>
      <c r="GM50" s="13" t="n">
        <v>0</v>
      </c>
      <c r="GN50" s="13" t="n">
        <v>0</v>
      </c>
      <c r="GO50" s="13" t="n">
        <v>0</v>
      </c>
      <c r="GP50" s="13" t="n">
        <v>0.03603060106105593</v>
      </c>
      <c r="GQ50" s="13" t="n">
        <v>0</v>
      </c>
      <c r="GR50" s="13" t="n">
        <v>0</v>
      </c>
      <c r="GS50" s="13" t="n">
        <v>0</v>
      </c>
      <c r="GT50" s="13" t="n">
        <v>0</v>
      </c>
      <c r="GU50" s="13" t="n">
        <v>0</v>
      </c>
      <c r="GV50" s="13" t="n">
        <v>0.0001571327345313651</v>
      </c>
      <c r="GW50" s="13" t="n">
        <v>0</v>
      </c>
      <c r="GX50" s="13" t="n">
        <v>0</v>
      </c>
      <c r="GY50" s="13" t="n">
        <v>0.1203906841104555</v>
      </c>
      <c r="GZ50" s="13" t="n">
        <v>0.2949446505279056</v>
      </c>
      <c r="HA50" s="13" t="n">
        <v>0.00959821742003528</v>
      </c>
      <c r="HB50" s="13" t="n">
        <v>0.3170208507686278</v>
      </c>
      <c r="HC50" s="13" t="n">
        <v>0.7686412800423896</v>
      </c>
      <c r="HD50" s="13" t="n">
        <v>0.3170208507686278</v>
      </c>
      <c r="HE50" s="13" t="n">
        <v>0.3170208507686278</v>
      </c>
      <c r="HF50" s="13" t="n">
        <v>0</v>
      </c>
      <c r="HG50" s="13" t="n">
        <v>0.9528285325472003</v>
      </c>
      <c r="HH50" s="13" t="n">
        <v>0.9528285325472003</v>
      </c>
      <c r="HI50" s="13" t="n">
        <v>0.9528285325472003</v>
      </c>
      <c r="HJ50" s="13" t="n">
        <v>0.05618671021397677</v>
      </c>
      <c r="HK50" s="13" t="n">
        <v>0</v>
      </c>
      <c r="HL50" s="13" t="n">
        <v>0.0324938807514016</v>
      </c>
      <c r="HM50" s="13" t="n">
        <v>0</v>
      </c>
      <c r="HN50" s="13" t="n">
        <v>0</v>
      </c>
      <c r="HO50" s="13" t="n">
        <v>0</v>
      </c>
      <c r="HP50" s="13" t="n">
        <v>0</v>
      </c>
      <c r="HQ50" s="13">
        <f>SUM(C50:HP50)</f>
        <v/>
      </c>
      <c r="HS50" s="13" t="n">
        <v>101.0979586718612</v>
      </c>
      <c r="HT50" s="13" t="n">
        <v>0.01032743942656606</v>
      </c>
      <c r="HU50" s="13" t="n">
        <v>0.6758802920721991</v>
      </c>
      <c r="HV50" s="13">
        <f>HQ50+HS50+HT50+HU50</f>
        <v/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0.001214695491948335</v>
      </c>
      <c r="D51" s="14" t="n">
        <v>0.002940735944322243</v>
      </c>
      <c r="E51" s="14" t="n">
        <v>0.001345615115178641</v>
      </c>
      <c r="F51" s="14" t="n">
        <v>0.0005792069680779801</v>
      </c>
      <c r="G51" s="14" t="n">
        <v>0</v>
      </c>
      <c r="H51" s="14" t="n">
        <v>0.003242864251190167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0.07013028440833156</v>
      </c>
      <c r="N51" s="14" t="n">
        <v>0.01337616157471749</v>
      </c>
      <c r="O51" s="14" t="n">
        <v>1.153492354280333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0.0001773360647721616</v>
      </c>
      <c r="V51" s="14" t="n">
        <v>0.4365216708194851</v>
      </c>
      <c r="W51" s="14" t="n">
        <v>0</v>
      </c>
      <c r="X51" s="14" t="n">
        <v>0.2379381681156277</v>
      </c>
      <c r="Y51" s="14" t="n">
        <v>0</v>
      </c>
      <c r="Z51" s="14" t="n">
        <v>0.05659436324561726</v>
      </c>
      <c r="AA51" s="14" t="n">
        <v>4.752647012982834</v>
      </c>
      <c r="AB51" s="14" t="n">
        <v>1.092103220473015</v>
      </c>
      <c r="AC51" s="14" t="n">
        <v>0.04268594241161857</v>
      </c>
      <c r="AD51" s="14" t="n">
        <v>0.0306269548368206</v>
      </c>
      <c r="AE51" s="14" t="n">
        <v>1.003114669662022</v>
      </c>
      <c r="AF51" s="14" t="n">
        <v>1.008521069120759</v>
      </c>
      <c r="AG51" s="14" t="n">
        <v>2.57115591717542</v>
      </c>
      <c r="AH51" s="14" t="n">
        <v>2.597378251412851</v>
      </c>
      <c r="AI51" s="14" t="n">
        <v>0.01013821199415638</v>
      </c>
      <c r="AJ51" s="14" t="n">
        <v>2.575330155520216</v>
      </c>
      <c r="AK51" s="14" t="n">
        <v>0</v>
      </c>
      <c r="AL51" s="14" t="n">
        <v>0.4394452239918749</v>
      </c>
      <c r="AM51" s="14" t="n">
        <v>0.6216676368979347</v>
      </c>
      <c r="AN51" s="14" t="n">
        <v>2.767201437603572</v>
      </c>
      <c r="AO51" s="14" t="n">
        <v>0.3294046429568311</v>
      </c>
      <c r="AP51" s="14" t="n">
        <v>0.1901128522920374</v>
      </c>
      <c r="AQ51" s="14" t="n">
        <v>0.0001657296259996726</v>
      </c>
      <c r="AR51" s="14" t="n">
        <v>25.80013503480472</v>
      </c>
      <c r="AS51" s="14" t="n">
        <v>0</v>
      </c>
      <c r="AT51" s="14" t="n">
        <v>0.004355683689789584</v>
      </c>
      <c r="AU51" s="14" t="n">
        <v>0</v>
      </c>
      <c r="AV51" s="14" t="n">
        <v>0</v>
      </c>
      <c r="AW51" s="14" t="n">
        <v>0.001812018951924312</v>
      </c>
      <c r="AX51" s="14" t="n">
        <v>0.0006317849739034756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0.007800858907611755</v>
      </c>
      <c r="BH51" s="14" t="n">
        <v>0.000277427759717437</v>
      </c>
      <c r="BI51" s="14" t="n">
        <v>0</v>
      </c>
      <c r="BJ51" s="14" t="n">
        <v>0</v>
      </c>
      <c r="BK51" s="14" t="n">
        <v>4.954408182255742e-05</v>
      </c>
      <c r="BL51" s="14" t="n">
        <v>0.5069512176032633</v>
      </c>
      <c r="BM51" s="14" t="n">
        <v>0.002051111386314387</v>
      </c>
      <c r="BN51" s="14" t="n">
        <v>0</v>
      </c>
      <c r="BO51" s="14" t="n">
        <v>0.01648681340705219</v>
      </c>
      <c r="BP51" s="14" t="n">
        <v>0.07118256681930889</v>
      </c>
      <c r="BQ51" s="14" t="n">
        <v>0</v>
      </c>
      <c r="BR51" s="14" t="n">
        <v>0.0003580294304005557</v>
      </c>
      <c r="BS51" s="14" t="n">
        <v>0</v>
      </c>
      <c r="BT51" s="14" t="n">
        <v>0.02633203327648072</v>
      </c>
      <c r="BU51" s="14" t="n">
        <v>0.002903405279563532</v>
      </c>
      <c r="BV51" s="14" t="n">
        <v>0.01442394320507926</v>
      </c>
      <c r="BW51" s="14" t="n">
        <v>0</v>
      </c>
      <c r="BX51" s="14" t="n">
        <v>0.2479980729869527</v>
      </c>
      <c r="BY51" s="14" t="n">
        <v>0.4458807946958366</v>
      </c>
      <c r="BZ51" s="14" t="n">
        <v>0.4396305244232019</v>
      </c>
      <c r="CA51" s="14" t="n">
        <v>0.5702454317217398</v>
      </c>
      <c r="CB51" s="14" t="n">
        <v>0.436948226092241</v>
      </c>
      <c r="CC51" s="14" t="n">
        <v>0.001778175902826329</v>
      </c>
      <c r="CD51" s="14" t="n">
        <v>0.001892432726522103</v>
      </c>
      <c r="CE51" s="14" t="n">
        <v>0.5580114852264445</v>
      </c>
      <c r="CF51" s="14" t="n">
        <v>0.631775061102392</v>
      </c>
      <c r="CG51" s="14" t="n">
        <v>0.6278896154752321</v>
      </c>
      <c r="CH51" s="14" t="n">
        <v>0.4547271279778011</v>
      </c>
      <c r="CI51" s="14" t="n">
        <v>0.5044032179267293</v>
      </c>
      <c r="CJ51" s="14" t="n">
        <v>0.0001399420134798264</v>
      </c>
      <c r="CK51" s="14" t="n">
        <v>0.001585022007031527</v>
      </c>
      <c r="CL51" s="14" t="n">
        <v>0</v>
      </c>
      <c r="CM51" s="14" t="n">
        <v>0</v>
      </c>
      <c r="CN51" s="14" t="n">
        <v>3.550891537477653e-05</v>
      </c>
      <c r="CO51" s="14" t="n">
        <v>0.0005021252431120914</v>
      </c>
      <c r="CP51" s="14" t="n">
        <v>0</v>
      </c>
      <c r="CQ51" s="14" t="n">
        <v>0</v>
      </c>
      <c r="CR51" s="14" t="n">
        <v>0</v>
      </c>
      <c r="CS51" s="14" t="n">
        <v>0.001077001242756063</v>
      </c>
      <c r="CT51" s="14" t="n">
        <v>0</v>
      </c>
      <c r="CU51" s="14" t="n">
        <v>0</v>
      </c>
      <c r="CV51" s="14" t="n">
        <v>0</v>
      </c>
      <c r="CW51" s="14" t="n">
        <v>0.00144550301159633</v>
      </c>
      <c r="CX51" s="14" t="n">
        <v>0</v>
      </c>
      <c r="CY51" s="14" t="n">
        <v>0.006939295480358915</v>
      </c>
      <c r="CZ51" s="14" t="n">
        <v>0.5604303783970337</v>
      </c>
      <c r="DA51" s="14" t="n">
        <v>0.002333868906542571</v>
      </c>
      <c r="DB51" s="14" t="n">
        <v>0</v>
      </c>
      <c r="DC51" s="14" t="n">
        <v>0</v>
      </c>
      <c r="DD51" s="14" t="n">
        <v>0</v>
      </c>
      <c r="DE51" s="14" t="n">
        <v>0.0001611635373604276</v>
      </c>
      <c r="DF51" s="14" t="n">
        <v>0</v>
      </c>
      <c r="DG51" s="14" t="n">
        <v>0</v>
      </c>
      <c r="DH51" s="14" t="n">
        <v>0.0009265202681459614</v>
      </c>
      <c r="DI51" s="14" t="n">
        <v>0</v>
      </c>
      <c r="DJ51" s="14" t="n">
        <v>9.718846057883026e-05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0.0001056304524244911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0.0007699141149041657</v>
      </c>
      <c r="EJ51" s="14" t="n">
        <v>0.004501276382561223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0.0004810978577228558</v>
      </c>
      <c r="EQ51" s="14" t="n">
        <v>0.0008147374334431844</v>
      </c>
      <c r="ER51" s="14" t="n">
        <v>0</v>
      </c>
      <c r="ES51" s="14" t="n">
        <v>0.07570012205034714</v>
      </c>
      <c r="ET51" s="14" t="n">
        <v>0</v>
      </c>
      <c r="EU51" s="14" t="n">
        <v>0.1627238707122935</v>
      </c>
      <c r="EV51" s="14" t="n">
        <v>0.3273220407804165</v>
      </c>
      <c r="EW51" s="14" t="n">
        <v>0</v>
      </c>
      <c r="EX51" s="14" t="n">
        <v>0</v>
      </c>
      <c r="EY51" s="14" t="n">
        <v>0.0002370024665029414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1.176715855070849e-05</v>
      </c>
      <c r="FQ51" s="14" t="n">
        <v>0</v>
      </c>
      <c r="FR51" s="14" t="n">
        <v>3.208414140279167e-05</v>
      </c>
      <c r="FS51" s="14" t="n">
        <v>3.208414140279167e-05</v>
      </c>
      <c r="FT51" s="14" t="n">
        <v>3.208414140279167e-05</v>
      </c>
      <c r="FU51" s="14" t="n">
        <v>3.208414140279167e-05</v>
      </c>
      <c r="FV51" s="14" t="n">
        <v>3.208414140279167e-05</v>
      </c>
      <c r="FW51" s="14" t="n">
        <v>3.208414140279167e-05</v>
      </c>
      <c r="FX51" s="14" t="n">
        <v>0</v>
      </c>
      <c r="FY51" s="14" t="n">
        <v>0</v>
      </c>
      <c r="FZ51" s="14" t="n">
        <v>0.02342720476101928</v>
      </c>
      <c r="GA51" s="14" t="n">
        <v>0</v>
      </c>
      <c r="GB51" s="14" t="n">
        <v>0</v>
      </c>
      <c r="GC51" s="14" t="n">
        <v>0.01994096912748219</v>
      </c>
      <c r="GD51" s="14" t="n">
        <v>0.0569429889371267</v>
      </c>
      <c r="GE51" s="14" t="n">
        <v>0.1078397440433431</v>
      </c>
      <c r="GF51" s="14" t="n">
        <v>0.005925046710024868</v>
      </c>
      <c r="GG51" s="14" t="n">
        <v>0</v>
      </c>
      <c r="GH51" s="14" t="n">
        <v>0.04390307611654271</v>
      </c>
      <c r="GI51" s="14" t="n">
        <v>0</v>
      </c>
      <c r="GJ51" s="14" t="n">
        <v>0</v>
      </c>
      <c r="GK51" s="14" t="n">
        <v>3.343638636747767e-05</v>
      </c>
      <c r="GL51" s="14" t="n">
        <v>0</v>
      </c>
      <c r="GM51" s="14" t="n">
        <v>0</v>
      </c>
      <c r="GN51" s="14" t="n">
        <v>0</v>
      </c>
      <c r="GO51" s="14" t="n">
        <v>0</v>
      </c>
      <c r="GP51" s="14" t="n">
        <v>0.003054522694629248</v>
      </c>
      <c r="GQ51" s="14" t="n">
        <v>1.252197036617324e-05</v>
      </c>
      <c r="GR51" s="14" t="n">
        <v>0</v>
      </c>
      <c r="GS51" s="14" t="n">
        <v>0.00378329759412267</v>
      </c>
      <c r="GT51" s="14" t="n">
        <v>0</v>
      </c>
      <c r="GU51" s="14" t="n">
        <v>0.0001386748792103121</v>
      </c>
      <c r="GV51" s="14" t="n">
        <v>0.1927006678694351</v>
      </c>
      <c r="GW51" s="14" t="n">
        <v>0.00381603100807703</v>
      </c>
      <c r="GX51" s="14" t="n">
        <v>0</v>
      </c>
      <c r="GY51" s="14" t="n">
        <v>0.2941471616628693</v>
      </c>
      <c r="GZ51" s="14" t="n">
        <v>0</v>
      </c>
      <c r="HA51" s="14" t="n">
        <v>0.0141356611893338</v>
      </c>
      <c r="HB51" s="14" t="n">
        <v>1.211098500999341</v>
      </c>
      <c r="HC51" s="14" t="n">
        <v>1.035954441443854</v>
      </c>
      <c r="HD51" s="14" t="n">
        <v>1.211098500999341</v>
      </c>
      <c r="HE51" s="14" t="n">
        <v>1.211098500999341</v>
      </c>
      <c r="HF51" s="14" t="n">
        <v>0</v>
      </c>
      <c r="HG51" s="14" t="n">
        <v>0.1408236465803681</v>
      </c>
      <c r="HH51" s="14" t="n">
        <v>0.1408236465803681</v>
      </c>
      <c r="HI51" s="14" t="n">
        <v>0.1408236465803681</v>
      </c>
      <c r="HJ51" s="14" t="n">
        <v>0.004710774499149282</v>
      </c>
      <c r="HK51" s="14" t="n">
        <v>0</v>
      </c>
      <c r="HL51" s="14" t="n">
        <v>0.002724333641160983</v>
      </c>
      <c r="HM51" s="14" t="n">
        <v>0</v>
      </c>
      <c r="HN51" s="14" t="n">
        <v>0</v>
      </c>
      <c r="HO51" s="14" t="n">
        <v>0</v>
      </c>
      <c r="HP51" s="14" t="n">
        <v>0</v>
      </c>
      <c r="HQ51" s="14">
        <f>SUM(C51:HP51)</f>
        <v/>
      </c>
      <c r="HS51" s="14" t="n">
        <v>355.4655780249374</v>
      </c>
      <c r="HT51" s="14" t="n">
        <v>2.053950573206454</v>
      </c>
      <c r="HU51" s="14" t="n">
        <v>23.13422915987293</v>
      </c>
      <c r="HV51" s="14">
        <f>HQ51+HS51+HT51+HU51</f>
        <v/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2.424135933317035e-08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2.222655472610052e-06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8.82903026829213e-07</v>
      </c>
      <c r="N52" s="13" t="n">
        <v>0.005110201814274031</v>
      </c>
      <c r="O52" s="13" t="n">
        <v>0.19866133566146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7.891614274443421e-05</v>
      </c>
      <c r="V52" s="13" t="n">
        <v>0.0004391161978821099</v>
      </c>
      <c r="W52" s="13" t="n">
        <v>0</v>
      </c>
      <c r="X52" s="13" t="n">
        <v>1.115423890112312e-06</v>
      </c>
      <c r="Y52" s="13" t="n">
        <v>0</v>
      </c>
      <c r="Z52" s="13" t="n">
        <v>4.172567932655352e-05</v>
      </c>
      <c r="AA52" s="13" t="n">
        <v>0.006626407305450992</v>
      </c>
      <c r="AB52" s="13" t="n">
        <v>0.0009688295754629657</v>
      </c>
      <c r="AC52" s="13" t="n">
        <v>7.550801504290642e-05</v>
      </c>
      <c r="AD52" s="13" t="n">
        <v>0</v>
      </c>
      <c r="AE52" s="13" t="n">
        <v>0.02632236570260901</v>
      </c>
      <c r="AF52" s="13" t="n">
        <v>0.02646205514723288</v>
      </c>
      <c r="AG52" s="13" t="n">
        <v>0.0003020117093172362</v>
      </c>
      <c r="AH52" s="13" t="n">
        <v>0.001344385562874383</v>
      </c>
      <c r="AI52" s="13" t="n">
        <v>0.0005748726167859078</v>
      </c>
      <c r="AJ52" s="13" t="n">
        <v>0.02819245797954822</v>
      </c>
      <c r="AK52" s="13" t="n">
        <v>0</v>
      </c>
      <c r="AL52" s="13" t="n">
        <v>0.1005857885855254</v>
      </c>
      <c r="AM52" s="13" t="n">
        <v>0.004389903953427598</v>
      </c>
      <c r="AN52" s="13" t="n">
        <v>0.003696716560059599</v>
      </c>
      <c r="AO52" s="13" t="n">
        <v>2.935028740017842</v>
      </c>
      <c r="AP52" s="13" t="n">
        <v>0.07378039710792744</v>
      </c>
      <c r="AQ52" s="13" t="n">
        <v>5.737098534548229e-08</v>
      </c>
      <c r="AR52" s="13" t="n">
        <v>0.003825215143674341</v>
      </c>
      <c r="AS52" s="13" t="n">
        <v>0</v>
      </c>
      <c r="AT52" s="13" t="n">
        <v>0.0005566488634457596</v>
      </c>
      <c r="AU52" s="13" t="n">
        <v>0</v>
      </c>
      <c r="AV52" s="13" t="n">
        <v>0</v>
      </c>
      <c r="AW52" s="13" t="n">
        <v>0.000806364720280671</v>
      </c>
      <c r="AX52" s="13" t="n">
        <v>0.0002242997837455437</v>
      </c>
      <c r="AY52" s="13" t="n">
        <v>5.130963502334865e-06</v>
      </c>
      <c r="AZ52" s="13" t="n">
        <v>6.19175557320339e-05</v>
      </c>
      <c r="BA52" s="13" t="n">
        <v>0</v>
      </c>
      <c r="BB52" s="13" t="n">
        <v>1.534204591162018e-05</v>
      </c>
      <c r="BC52" s="13" t="n">
        <v>0</v>
      </c>
      <c r="BD52" s="13" t="n">
        <v>7.811311348626587e-06</v>
      </c>
      <c r="BE52" s="13" t="n">
        <v>0</v>
      </c>
      <c r="BF52" s="13" t="n">
        <v>1.36612344038938e-10</v>
      </c>
      <c r="BG52" s="13" t="n">
        <v>0.003471452329074802</v>
      </c>
      <c r="BH52" s="13" t="n">
        <v>0.0001168788110659228</v>
      </c>
      <c r="BI52" s="13" t="n">
        <v>3.990240906964514e-07</v>
      </c>
      <c r="BJ52" s="13" t="n">
        <v>0</v>
      </c>
      <c r="BK52" s="13" t="n">
        <v>3.605939552714627e-08</v>
      </c>
      <c r="BL52" s="13" t="n">
        <v>0.06605849876098585</v>
      </c>
      <c r="BM52" s="13" t="n">
        <v>0.001920842038242519</v>
      </c>
      <c r="BN52" s="13" t="n">
        <v>0.009141094002840232</v>
      </c>
      <c r="BO52" s="13" t="n">
        <v>0.02570174149427236</v>
      </c>
      <c r="BP52" s="13" t="n">
        <v>0.03133608693298214</v>
      </c>
      <c r="BQ52" s="13" t="n">
        <v>0.02621839724674508</v>
      </c>
      <c r="BR52" s="13" t="n">
        <v>4.070699808401702e-05</v>
      </c>
      <c r="BS52" s="13" t="n">
        <v>0</v>
      </c>
      <c r="BT52" s="13" t="n">
        <v>0.003017428106695323</v>
      </c>
      <c r="BU52" s="13" t="n">
        <v>0.000330109491334526</v>
      </c>
      <c r="BV52" s="13" t="n">
        <v>0.003793419637689982</v>
      </c>
      <c r="BW52" s="13" t="n">
        <v>0</v>
      </c>
      <c r="BX52" s="13" t="n">
        <v>0.03552154532315633</v>
      </c>
      <c r="BY52" s="13" t="n">
        <v>0.06462106660618443</v>
      </c>
      <c r="BZ52" s="13" t="n">
        <v>0.07618327185242781</v>
      </c>
      <c r="CA52" s="13" t="n">
        <v>0.2239378978636703</v>
      </c>
      <c r="CB52" s="13" t="n">
        <v>0.06925113423336716</v>
      </c>
      <c r="CC52" s="13" t="n">
        <v>0.0006662655620055619</v>
      </c>
      <c r="CD52" s="13" t="n">
        <v>0.0009177905266152373</v>
      </c>
      <c r="CE52" s="13" t="n">
        <v>0.2477426792998395</v>
      </c>
      <c r="CF52" s="13" t="n">
        <v>0.2800488169826419</v>
      </c>
      <c r="CG52" s="13" t="n">
        <v>0.2774323461335922</v>
      </c>
      <c r="CH52" s="13" t="n">
        <v>0.1876696876928735</v>
      </c>
      <c r="CI52" s="13" t="n">
        <v>0.2246847957814294</v>
      </c>
      <c r="CJ52" s="13" t="n">
        <v>0.0006137192619385351</v>
      </c>
      <c r="CK52" s="13" t="n">
        <v>0.0004108976668557612</v>
      </c>
      <c r="CL52" s="13" t="n">
        <v>3.005761393625199e-08</v>
      </c>
      <c r="CM52" s="13" t="n">
        <v>1.48665109555579e-09</v>
      </c>
      <c r="CN52" s="13" t="n">
        <v>4.037269641519132e-06</v>
      </c>
      <c r="CO52" s="13" t="n">
        <v>5.709031038714507e-05</v>
      </c>
      <c r="CP52" s="13" t="n">
        <v>1.234915158825793e-10</v>
      </c>
      <c r="CQ52" s="13" t="n">
        <v>0</v>
      </c>
      <c r="CR52" s="13" t="n">
        <v>4.750725650359291e-05</v>
      </c>
      <c r="CS52" s="13" t="n">
        <v>4.746630073536667e-05</v>
      </c>
      <c r="CT52" s="13" t="n">
        <v>0.002130369553259005</v>
      </c>
      <c r="CU52" s="13" t="n">
        <v>1.036087509734893e-05</v>
      </c>
      <c r="CV52" s="13" t="n">
        <v>1.725075110704427e-05</v>
      </c>
      <c r="CW52" s="13" t="n">
        <v>0.0001950603988664706</v>
      </c>
      <c r="CX52" s="13" t="n">
        <v>5.32714318195869e-05</v>
      </c>
      <c r="CY52" s="13" t="n">
        <v>0.002670286706821235</v>
      </c>
      <c r="CZ52" s="13" t="n">
        <v>0.01706181676064263</v>
      </c>
      <c r="DA52" s="13" t="n">
        <v>0.0002751489116500014</v>
      </c>
      <c r="DB52" s="13" t="n">
        <v>7.533998782050021e-05</v>
      </c>
      <c r="DC52" s="13" t="n">
        <v>0</v>
      </c>
      <c r="DD52" s="13" t="n">
        <v>0</v>
      </c>
      <c r="DE52" s="13" t="n">
        <v>0.0003811310109057778</v>
      </c>
      <c r="DF52" s="13" t="n">
        <v>8.484096444511459e-05</v>
      </c>
      <c r="DG52" s="13" t="n">
        <v>6.802566905252097e-05</v>
      </c>
      <c r="DH52" s="13" t="n">
        <v>0.002765905241810006</v>
      </c>
      <c r="DI52" s="13" t="n">
        <v>0</v>
      </c>
      <c r="DJ52" s="13" t="n">
        <v>0.0002484775433079523</v>
      </c>
      <c r="DK52" s="13" t="n">
        <v>0.0003283673838900363</v>
      </c>
      <c r="DL52" s="13" t="n">
        <v>0</v>
      </c>
      <c r="DM52" s="13" t="n">
        <v>0.001718599607383475</v>
      </c>
      <c r="DN52" s="13" t="n">
        <v>0.001665934370936016</v>
      </c>
      <c r="DO52" s="13" t="n">
        <v>3.359081706318651e-05</v>
      </c>
      <c r="DP52" s="13" t="n">
        <v>0.002507160295647232</v>
      </c>
      <c r="DQ52" s="13" t="n">
        <v>0.002827810315945451</v>
      </c>
      <c r="DR52" s="13" t="n">
        <v>2.585665401986493e-05</v>
      </c>
      <c r="DS52" s="13" t="n">
        <v>0</v>
      </c>
      <c r="DT52" s="13" t="n">
        <v>0</v>
      </c>
      <c r="DU52" s="13" t="n">
        <v>6.863909261830128e-05</v>
      </c>
      <c r="DV52" s="13" t="n">
        <v>2.485458641702374e-06</v>
      </c>
      <c r="DW52" s="13" t="n">
        <v>0.002379696049335905</v>
      </c>
      <c r="DX52" s="13" t="n">
        <v>1.8967215643854e-05</v>
      </c>
      <c r="DY52" s="13" t="n">
        <v>3.392026673423562e-05</v>
      </c>
      <c r="DZ52" s="13" t="n">
        <v>4.56447885337559e-05</v>
      </c>
      <c r="EA52" s="13" t="n">
        <v>0</v>
      </c>
      <c r="EB52" s="13" t="n">
        <v>0</v>
      </c>
      <c r="EC52" s="13" t="n">
        <v>8.304460262920012e-05</v>
      </c>
      <c r="ED52" s="13" t="n">
        <v>0.0001046114588275251</v>
      </c>
      <c r="EE52" s="13" t="n">
        <v>0.0002712061432036491</v>
      </c>
      <c r="EF52" s="13" t="n">
        <v>0</v>
      </c>
      <c r="EG52" s="13" t="n">
        <v>0</v>
      </c>
      <c r="EH52" s="13" t="n">
        <v>1.496124348399533e-05</v>
      </c>
      <c r="EI52" s="13" t="n">
        <v>0.0003426187012257971</v>
      </c>
      <c r="EJ52" s="13" t="n">
        <v>0.002069459300725212</v>
      </c>
      <c r="EK52" s="13" t="n">
        <v>0.0001761994463223766</v>
      </c>
      <c r="EL52" s="13" t="n">
        <v>1.36851557277338e-07</v>
      </c>
      <c r="EM52" s="13" t="n">
        <v>0</v>
      </c>
      <c r="EN52" s="13" t="n">
        <v>0</v>
      </c>
      <c r="EO52" s="13" t="n">
        <v>0</v>
      </c>
      <c r="EP52" s="13" t="n">
        <v>6.358510626620914e-05</v>
      </c>
      <c r="EQ52" s="13" t="n">
        <v>2.140221866327531e-05</v>
      </c>
      <c r="ER52" s="13" t="n">
        <v>0</v>
      </c>
      <c r="ES52" s="13" t="n">
        <v>0.007242398436191946</v>
      </c>
      <c r="ET52" s="13" t="n">
        <v>0</v>
      </c>
      <c r="EU52" s="13" t="n">
        <v>0.001330324789587186</v>
      </c>
      <c r="EV52" s="13" t="n">
        <v>0.01063493831581308</v>
      </c>
      <c r="EW52" s="13" t="n">
        <v>0</v>
      </c>
      <c r="EX52" s="13" t="n">
        <v>0</v>
      </c>
      <c r="EY52" s="13" t="n">
        <v>7.700387685304748e-06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3.823237965912881e-07</v>
      </c>
      <c r="FQ52" s="13" t="n">
        <v>0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0.001160704819418392</v>
      </c>
      <c r="GA52" s="13" t="n">
        <v>0</v>
      </c>
      <c r="GB52" s="13" t="n">
        <v>0</v>
      </c>
      <c r="GC52" s="13" t="n">
        <v>0.000343066952104766</v>
      </c>
      <c r="GD52" s="13" t="n">
        <v>0.003761129612277716</v>
      </c>
      <c r="GE52" s="13" t="n">
        <v>0.04460120505890516</v>
      </c>
      <c r="GF52" s="13" t="n">
        <v>0</v>
      </c>
      <c r="GG52" s="13" t="n">
        <v>0</v>
      </c>
      <c r="GH52" s="13" t="n">
        <v>0.00446726281610799</v>
      </c>
      <c r="GI52" s="13" t="n">
        <v>0.001496881599032805</v>
      </c>
      <c r="GJ52" s="13" t="n">
        <v>4.513682863121458e-11</v>
      </c>
      <c r="GK52" s="13" t="n">
        <v>1.086373241697977e-06</v>
      </c>
      <c r="GL52" s="13" t="n">
        <v>0.05589202614953209</v>
      </c>
      <c r="GM52" s="13" t="n">
        <v>0.05589202614953209</v>
      </c>
      <c r="GN52" s="13" t="n">
        <v>0</v>
      </c>
      <c r="GO52" s="13" t="n">
        <v>0</v>
      </c>
      <c r="GP52" s="13" t="n">
        <v>9.814991843815941e-05</v>
      </c>
      <c r="GQ52" s="13" t="n">
        <v>0.0001601490958255249</v>
      </c>
      <c r="GR52" s="13" t="n">
        <v>0</v>
      </c>
      <c r="GS52" s="13" t="n">
        <v>0.001560954392570762</v>
      </c>
      <c r="GT52" s="13" t="n">
        <v>0</v>
      </c>
      <c r="GU52" s="13" t="n">
        <v>6.586695295936469e-05</v>
      </c>
      <c r="GV52" s="13" t="n">
        <v>0.0162623263451497</v>
      </c>
      <c r="GW52" s="13" t="n">
        <v>0.01960186132886912</v>
      </c>
      <c r="GX52" s="13" t="n">
        <v>0.003036935867701186</v>
      </c>
      <c r="GY52" s="13" t="n">
        <v>0</v>
      </c>
      <c r="GZ52" s="13" t="n">
        <v>0</v>
      </c>
      <c r="HA52" s="13" t="n">
        <v>0</v>
      </c>
      <c r="HB52" s="13" t="n">
        <v>4.690621151243502e-05</v>
      </c>
      <c r="HC52" s="13" t="n">
        <v>0.0635046356160591</v>
      </c>
      <c r="HD52" s="13" t="n">
        <v>4.690621151243502e-05</v>
      </c>
      <c r="HE52" s="13" t="n">
        <v>4.690621151243502e-05</v>
      </c>
      <c r="HF52" s="13" t="n">
        <v>0</v>
      </c>
      <c r="HG52" s="13" t="n">
        <v>0.03054512433604413</v>
      </c>
      <c r="HH52" s="13" t="n">
        <v>0.03054512433604413</v>
      </c>
      <c r="HI52" s="13" t="n">
        <v>0.03054512433604413</v>
      </c>
      <c r="HJ52" s="13" t="n">
        <v>0.05524078457300938</v>
      </c>
      <c r="HK52" s="13" t="n">
        <v>0.05589202614953209</v>
      </c>
      <c r="HL52" s="13" t="n">
        <v>0.05551540032382893</v>
      </c>
      <c r="HM52" s="13" t="n">
        <v>0</v>
      </c>
      <c r="HN52" s="13" t="n">
        <v>0</v>
      </c>
      <c r="HO52" s="13" t="n">
        <v>0</v>
      </c>
      <c r="HP52" s="13" t="n">
        <v>0</v>
      </c>
      <c r="HQ52" s="13">
        <f>SUM(C52:HP52)</f>
        <v/>
      </c>
      <c r="HS52" s="13" t="n">
        <v>100.5039559341023</v>
      </c>
      <c r="HT52" s="13" t="n">
        <v>-0.1893664428375985</v>
      </c>
      <c r="HU52" s="13" t="n">
        <v>2.378854265826628</v>
      </c>
      <c r="HV52" s="13">
        <f>HQ52+HS52+HT52+HU52</f>
        <v/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2.90168080879009e-07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2.660509520437598e-05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0.000212604662061714</v>
      </c>
      <c r="N53" s="14" t="n">
        <v>1.555280746647436e-05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0.003658258250514723</v>
      </c>
      <c r="W53" s="14" t="n">
        <v>0</v>
      </c>
      <c r="X53" s="14" t="n">
        <v>0.0007105310901957891</v>
      </c>
      <c r="Y53" s="14" t="n">
        <v>0</v>
      </c>
      <c r="Z53" s="14" t="n">
        <v>0</v>
      </c>
      <c r="AA53" s="14" t="n">
        <v>3.540494774045548</v>
      </c>
      <c r="AB53" s="14" t="n">
        <v>0.0742018076491951</v>
      </c>
      <c r="AC53" s="14" t="n">
        <v>8.787270857318922e-06</v>
      </c>
      <c r="AD53" s="14" t="n">
        <v>0</v>
      </c>
      <c r="AE53" s="14" t="n">
        <v>0.006685864815063667</v>
      </c>
      <c r="AF53" s="14" t="n">
        <v>0.006721345848698647</v>
      </c>
      <c r="AG53" s="14" t="n">
        <v>9.620443486629686e-06</v>
      </c>
      <c r="AH53" s="14" t="n">
        <v>7.024502112018923e-05</v>
      </c>
      <c r="AI53" s="14" t="n">
        <v>0</v>
      </c>
      <c r="AJ53" s="14" t="n">
        <v>3.590571022135201e-05</v>
      </c>
      <c r="AK53" s="14" t="n">
        <v>0</v>
      </c>
      <c r="AL53" s="14" t="n">
        <v>0.001756961599227558</v>
      </c>
      <c r="AM53" s="14" t="n">
        <v>0.2053571393227116</v>
      </c>
      <c r="AN53" s="14" t="n">
        <v>0.02020727241681763</v>
      </c>
      <c r="AO53" s="14" t="n">
        <v>0.6822590651190539</v>
      </c>
      <c r="AP53" s="14" t="n">
        <v>27.81035042586268</v>
      </c>
      <c r="AQ53" s="14" t="n">
        <v>6.867283507924955e-07</v>
      </c>
      <c r="AR53" s="14" t="n">
        <v>0.0003245350519354001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1.526201080753794e-05</v>
      </c>
      <c r="BI53" s="14" t="n">
        <v>0</v>
      </c>
      <c r="BJ53" s="14" t="n">
        <v>0</v>
      </c>
      <c r="BK53" s="14" t="n">
        <v>4.064693775629884e-07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2.518837085500377e-05</v>
      </c>
      <c r="BS53" s="14" t="n">
        <v>0</v>
      </c>
      <c r="BT53" s="14" t="n">
        <v>0.001847532286737571</v>
      </c>
      <c r="BU53" s="14" t="n">
        <v>0.0002042626742784903</v>
      </c>
      <c r="BV53" s="14" t="n">
        <v>0.0005574864406204362</v>
      </c>
      <c r="BW53" s="14" t="n">
        <v>0</v>
      </c>
      <c r="BX53" s="14" t="n">
        <v>0.01586990246113231</v>
      </c>
      <c r="BY53" s="14" t="n">
        <v>0.02719776375356838</v>
      </c>
      <c r="BZ53" s="14" t="n">
        <v>0.02333590464110507</v>
      </c>
      <c r="CA53" s="14" t="n">
        <v>0.006333534644366146</v>
      </c>
      <c r="CB53" s="14" t="n">
        <v>0.0004975653422747157</v>
      </c>
      <c r="CC53" s="14" t="n">
        <v>3.735850510371385e-05</v>
      </c>
      <c r="CD53" s="14" t="n">
        <v>0</v>
      </c>
      <c r="CE53" s="14" t="n">
        <v>0.0001226187469117201</v>
      </c>
      <c r="CF53" s="14" t="n">
        <v>2.732037034091084e-05</v>
      </c>
      <c r="CG53" s="14" t="n">
        <v>0.0003230512830227609</v>
      </c>
      <c r="CH53" s="14" t="n">
        <v>0.07004596502368951</v>
      </c>
      <c r="CI53" s="14" t="n">
        <v>0</v>
      </c>
      <c r="CJ53" s="14" t="n">
        <v>0</v>
      </c>
      <c r="CK53" s="14" t="n">
        <v>0.00622970489700869</v>
      </c>
      <c r="CL53" s="14" t="n">
        <v>0</v>
      </c>
      <c r="CM53" s="14" t="n">
        <v>0</v>
      </c>
      <c r="CN53" s="14" t="n">
        <v>2.498151417659067e-06</v>
      </c>
      <c r="CO53" s="14" t="n">
        <v>3.532591392002687e-05</v>
      </c>
      <c r="CP53" s="14" t="n">
        <v>0</v>
      </c>
      <c r="CQ53" s="14" t="n">
        <v>0</v>
      </c>
      <c r="CR53" s="14" t="n">
        <v>0</v>
      </c>
      <c r="CS53" s="14" t="n">
        <v>5.106722423842588e-06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8.385576297983647e-06</v>
      </c>
      <c r="CZ53" s="14" t="n">
        <v>0.1834691421794275</v>
      </c>
      <c r="DA53" s="14" t="n">
        <v>0.0001641941990053373</v>
      </c>
      <c r="DB53" s="14" t="n">
        <v>0</v>
      </c>
      <c r="DC53" s="14" t="n">
        <v>0</v>
      </c>
      <c r="DD53" s="14" t="n">
        <v>0</v>
      </c>
      <c r="DE53" s="14" t="n">
        <v>1.133830518568567e-05</v>
      </c>
      <c r="DF53" s="14" t="n">
        <v>0</v>
      </c>
      <c r="DG53" s="14" t="n">
        <v>0</v>
      </c>
      <c r="DH53" s="14" t="n">
        <v>2.920167029031857e-07</v>
      </c>
      <c r="DI53" s="14" t="n">
        <v>0</v>
      </c>
      <c r="DJ53" s="14" t="n">
        <v>6.837479771279414e-06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5.852347489329926e-06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3.140673895134426e-05</v>
      </c>
      <c r="EQ53" s="14" t="n">
        <v>0.0001177302875195715</v>
      </c>
      <c r="ER53" s="14" t="n">
        <v>0</v>
      </c>
      <c r="ES53" s="14" t="n">
        <v>0.1553271026330252</v>
      </c>
      <c r="ET53" s="14" t="n">
        <v>0</v>
      </c>
      <c r="EU53" s="14" t="n">
        <v>3.45397894880437</v>
      </c>
      <c r="EV53" s="14" t="n">
        <v>28.37392441321568</v>
      </c>
      <c r="EW53" s="14" t="n">
        <v>0</v>
      </c>
      <c r="EX53" s="14" t="n">
        <v>0</v>
      </c>
      <c r="EY53" s="14" t="n">
        <v>0.02054456844478551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0.001020036617393909</v>
      </c>
      <c r="FQ53" s="14" t="n">
        <v>0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0.4187421290969488</v>
      </c>
      <c r="GA53" s="14" t="n">
        <v>0</v>
      </c>
      <c r="GB53" s="14" t="n">
        <v>0</v>
      </c>
      <c r="GC53" s="14" t="n">
        <v>0.08619619724168372</v>
      </c>
      <c r="GD53" s="14" t="n">
        <v>0.03478646236748994</v>
      </c>
      <c r="GE53" s="14" t="n">
        <v>0.002061878930017183</v>
      </c>
      <c r="GF53" s="14" t="n">
        <v>0.001604436744290229</v>
      </c>
      <c r="GG53" s="14" t="n">
        <v>0</v>
      </c>
      <c r="GH53" s="14" t="n">
        <v>0.1048799588865243</v>
      </c>
      <c r="GI53" s="14" t="n">
        <v>3.59842917923024e-06</v>
      </c>
      <c r="GJ53" s="14" t="n">
        <v>0</v>
      </c>
      <c r="GK53" s="14" t="n">
        <v>0.00289843451171177</v>
      </c>
      <c r="GL53" s="14" t="n">
        <v>0.0001391657031256032</v>
      </c>
      <c r="GM53" s="14" t="n">
        <v>0.0001391657031256032</v>
      </c>
      <c r="GN53" s="14" t="n">
        <v>0</v>
      </c>
      <c r="GO53" s="14" t="n">
        <v>0</v>
      </c>
      <c r="GP53" s="14" t="n">
        <v>0.2618632430352651</v>
      </c>
      <c r="GQ53" s="14" t="n">
        <v>0.002172237626121092</v>
      </c>
      <c r="GR53" s="14" t="n">
        <v>0</v>
      </c>
      <c r="GS53" s="14" t="n">
        <v>0</v>
      </c>
      <c r="GT53" s="14" t="n">
        <v>0</v>
      </c>
      <c r="GU53" s="14" t="n">
        <v>2.258477827548047e-07</v>
      </c>
      <c r="GV53" s="14" t="n">
        <v>0.2456503147823078</v>
      </c>
      <c r="GW53" s="14" t="n">
        <v>0</v>
      </c>
      <c r="GX53" s="14" t="n">
        <v>0</v>
      </c>
      <c r="GY53" s="14" t="n">
        <v>0.07965177955510278</v>
      </c>
      <c r="GZ53" s="14" t="n">
        <v>0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0.4084908420670645</v>
      </c>
      <c r="HK53" s="14" t="n">
        <v>0.0001391657031256032</v>
      </c>
      <c r="HL53" s="14" t="n">
        <v>0.2362969799953752</v>
      </c>
      <c r="HM53" s="14" t="n">
        <v>0</v>
      </c>
      <c r="HN53" s="14" t="n">
        <v>0</v>
      </c>
      <c r="HO53" s="14" t="n">
        <v>0</v>
      </c>
      <c r="HP53" s="14" t="n">
        <v>0</v>
      </c>
      <c r="HQ53" s="14">
        <f>SUM(C53:HP53)</f>
        <v/>
      </c>
      <c r="HS53" s="14" t="n">
        <v>106.2568830172395</v>
      </c>
      <c r="HT53" s="14" t="n">
        <v>-18.82596255971135</v>
      </c>
      <c r="HU53" s="14" t="n">
        <v>55.69302144222187</v>
      </c>
      <c r="HV53" s="14">
        <f>HQ53+HS53+HT53+HU53</f>
        <v/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1.287631618759215e-06</v>
      </c>
      <c r="D54" s="13" t="n">
        <v>0</v>
      </c>
      <c r="E54" s="13" t="n">
        <v>0</v>
      </c>
      <c r="F54" s="13" t="n">
        <v>0.0005520634822143874</v>
      </c>
      <c r="G54" s="13" t="n">
        <v>0</v>
      </c>
      <c r="H54" s="13" t="n">
        <v>0.0001180610965254238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2.065048330482816e-05</v>
      </c>
      <c r="N54" s="13" t="n">
        <v>6.901615985342342e-05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0.0158471174987677</v>
      </c>
      <c r="W54" s="13" t="n">
        <v>0</v>
      </c>
      <c r="X54" s="13" t="n">
        <v>0</v>
      </c>
      <c r="Y54" s="13" t="n">
        <v>0</v>
      </c>
      <c r="Z54" s="13" t="n">
        <v>0.00110587642174239</v>
      </c>
      <c r="AA54" s="13" t="n">
        <v>0</v>
      </c>
      <c r="AB54" s="13" t="n">
        <v>0.03843201128620916</v>
      </c>
      <c r="AC54" s="13" t="n">
        <v>0.03349493566981616</v>
      </c>
      <c r="AD54" s="13" t="n">
        <v>0.03402130301728084</v>
      </c>
      <c r="AE54" s="13" t="n">
        <v>0</v>
      </c>
      <c r="AF54" s="13" t="n">
        <v>0</v>
      </c>
      <c r="AG54" s="13" t="n">
        <v>4.269107471209338e-05</v>
      </c>
      <c r="AH54" s="13" t="n">
        <v>0.0003117148860093926</v>
      </c>
      <c r="AI54" s="13" t="n">
        <v>0</v>
      </c>
      <c r="AJ54" s="13" t="n">
        <v>0.0001583677015536321</v>
      </c>
      <c r="AK54" s="13" t="n">
        <v>0</v>
      </c>
      <c r="AL54" s="13" t="n">
        <v>0.007775362500907037</v>
      </c>
      <c r="AM54" s="13" t="n">
        <v>0.06682789484322642</v>
      </c>
      <c r="AN54" s="13" t="n">
        <v>0.08818062958975686</v>
      </c>
      <c r="AO54" s="13" t="n">
        <v>0</v>
      </c>
      <c r="AP54" s="13" t="n">
        <v>0</v>
      </c>
      <c r="AQ54" s="13" t="n">
        <v>12.46841492462123</v>
      </c>
      <c r="AR54" s="13" t="n">
        <v>0.0008508990490894274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1.803722935417268e-06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9.321292842828448e-06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1.153849814088806e-06</v>
      </c>
      <c r="CF54" s="13" t="n">
        <v>8.33412214908597e-05</v>
      </c>
      <c r="CG54" s="13" t="n">
        <v>0</v>
      </c>
      <c r="CH54" s="13" t="n">
        <v>0.002781062164877884</v>
      </c>
      <c r="CI54" s="13" t="n">
        <v>0</v>
      </c>
      <c r="CJ54" s="13" t="n">
        <v>1.180667914003583e-07</v>
      </c>
      <c r="CK54" s="13" t="n">
        <v>0.002026117574507118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1.899331740692663e-06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0.0006836508931881033</v>
      </c>
      <c r="CY54" s="13" t="n">
        <v>3.721130577178756e-05</v>
      </c>
      <c r="CZ54" s="13" t="n">
        <v>0.08895935870848153</v>
      </c>
      <c r="DA54" s="13" t="n">
        <v>0</v>
      </c>
      <c r="DB54" s="13" t="n">
        <v>3.051950744169746e-06</v>
      </c>
      <c r="DC54" s="13" t="n">
        <v>0</v>
      </c>
      <c r="DD54" s="13" t="n">
        <v>0</v>
      </c>
      <c r="DE54" s="13" t="n">
        <v>0</v>
      </c>
      <c r="DF54" s="13" t="n">
        <v>3.930833081074059e-05</v>
      </c>
      <c r="DG54" s="13" t="n">
        <v>0.0001870709336764368</v>
      </c>
      <c r="DH54" s="13" t="n">
        <v>1.292837712389909e-05</v>
      </c>
      <c r="DI54" s="13" t="n">
        <v>8.258631877870981e-08</v>
      </c>
      <c r="DJ54" s="13" t="n">
        <v>5.908788356575992e-05</v>
      </c>
      <c r="DK54" s="13" t="n">
        <v>4.079174492313536e-05</v>
      </c>
      <c r="DL54" s="13" t="n">
        <v>0.0001178165246323977</v>
      </c>
      <c r="DM54" s="13" t="n">
        <v>0.0003486665734543024</v>
      </c>
      <c r="DN54" s="13" t="n">
        <v>5.7355269869309e-05</v>
      </c>
      <c r="DO54" s="13" t="n">
        <v>0.00253904139569652</v>
      </c>
      <c r="DP54" s="13" t="n">
        <v>0.0008233987423152427</v>
      </c>
      <c r="DQ54" s="13" t="n">
        <v>0.0007793351711807208</v>
      </c>
      <c r="DR54" s="13" t="n">
        <v>0.002350625710479912</v>
      </c>
      <c r="DS54" s="13" t="n">
        <v>0.002434658344605866</v>
      </c>
      <c r="DT54" s="13" t="n">
        <v>0.00183111811659863</v>
      </c>
      <c r="DU54" s="13" t="n">
        <v>0.002550976507943498</v>
      </c>
      <c r="DV54" s="13" t="n">
        <v>2.361205585686109e-05</v>
      </c>
      <c r="DW54" s="13" t="n">
        <v>0.0008323544590290084</v>
      </c>
      <c r="DX54" s="13" t="n">
        <v>1.057630731615887e-07</v>
      </c>
      <c r="DY54" s="13" t="n">
        <v>9.24911198481712e-06</v>
      </c>
      <c r="DZ54" s="13" t="n">
        <v>0</v>
      </c>
      <c r="EA54" s="13" t="n">
        <v>0</v>
      </c>
      <c r="EB54" s="13" t="n">
        <v>0</v>
      </c>
      <c r="EC54" s="13" t="n">
        <v>6.594057435901013e-06</v>
      </c>
      <c r="ED54" s="13" t="n">
        <v>8.702284209826598e-06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6.526703528750937e-07</v>
      </c>
      <c r="EK54" s="13" t="n">
        <v>8.82302627667254e-07</v>
      </c>
      <c r="EL54" s="13" t="n">
        <v>8.806851307641286e-05</v>
      </c>
      <c r="EM54" s="13" t="n">
        <v>0</v>
      </c>
      <c r="EN54" s="13" t="n">
        <v>0</v>
      </c>
      <c r="EO54" s="13" t="n">
        <v>0</v>
      </c>
      <c r="EP54" s="13" t="n">
        <v>3.803315683802972e-06</v>
      </c>
      <c r="EQ54" s="13" t="n">
        <v>1.292100911523285e-05</v>
      </c>
      <c r="ER54" s="13" t="n">
        <v>0</v>
      </c>
      <c r="ES54" s="13" t="n">
        <v>0.04973794383844141</v>
      </c>
      <c r="ET54" s="13" t="n">
        <v>0</v>
      </c>
      <c r="EU54" s="13" t="n">
        <v>1.174393172447887</v>
      </c>
      <c r="EV54" s="13" t="n">
        <v>9.203201334314674</v>
      </c>
      <c r="EW54" s="13" t="n">
        <v>0</v>
      </c>
      <c r="EX54" s="13" t="n">
        <v>0</v>
      </c>
      <c r="EY54" s="13" t="n">
        <v>0.00666371690325303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0.0003308531531111362</v>
      </c>
      <c r="FQ54" s="13" t="n">
        <v>0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0.1343368359755355</v>
      </c>
      <c r="GA54" s="13" t="n">
        <v>0</v>
      </c>
      <c r="GB54" s="13" t="n">
        <v>0</v>
      </c>
      <c r="GC54" s="13" t="n">
        <v>0.02774563871416461</v>
      </c>
      <c r="GD54" s="13" t="n">
        <v>0.01046296985306643</v>
      </c>
      <c r="GE54" s="13" t="n">
        <v>0</v>
      </c>
      <c r="GF54" s="13" t="n">
        <v>0</v>
      </c>
      <c r="GG54" s="13" t="n">
        <v>0</v>
      </c>
      <c r="GH54" s="13" t="n">
        <v>0.001087563835984255</v>
      </c>
      <c r="GI54" s="13" t="n">
        <v>1.747066479207654e-06</v>
      </c>
      <c r="GJ54" s="13" t="n">
        <v>0</v>
      </c>
      <c r="GK54" s="13" t="n">
        <v>0.000940119384866802</v>
      </c>
      <c r="GL54" s="13" t="n">
        <v>6.756607477213566e-05</v>
      </c>
      <c r="GM54" s="13" t="n">
        <v>6.756607477213566e-05</v>
      </c>
      <c r="GN54" s="13" t="n">
        <v>0</v>
      </c>
      <c r="GO54" s="13" t="n">
        <v>0</v>
      </c>
      <c r="GP54" s="13" t="n">
        <v>0.08493640804571841</v>
      </c>
      <c r="GQ54" s="13" t="n">
        <v>0</v>
      </c>
      <c r="GR54" s="13" t="n">
        <v>0</v>
      </c>
      <c r="GS54" s="13" t="n">
        <v>0</v>
      </c>
      <c r="GT54" s="13" t="n">
        <v>0</v>
      </c>
      <c r="GU54" s="13" t="n">
        <v>2.721552836052252e-06</v>
      </c>
      <c r="GV54" s="13" t="n">
        <v>0.1312942448273091</v>
      </c>
      <c r="GW54" s="13" t="n">
        <v>3.068471396280451e-06</v>
      </c>
      <c r="GX54" s="13" t="n">
        <v>8.549189097640518e-06</v>
      </c>
      <c r="GY54" s="13" t="n">
        <v>0</v>
      </c>
      <c r="GZ54" s="13" t="n">
        <v>0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0.1325178214894146</v>
      </c>
      <c r="HK54" s="13" t="n">
        <v>6.756607477213566e-05</v>
      </c>
      <c r="HL54" s="13" t="n">
        <v>0.07666615653407746</v>
      </c>
      <c r="HM54" s="13" t="n">
        <v>0</v>
      </c>
      <c r="HN54" s="13" t="n">
        <v>0</v>
      </c>
      <c r="HO54" s="13" t="n">
        <v>0</v>
      </c>
      <c r="HP54" s="13" t="n">
        <v>0</v>
      </c>
      <c r="HQ54" s="13">
        <f>SUM(C54:HP54)</f>
        <v/>
      </c>
      <c r="HS54" s="13" t="n">
        <v>147.3290665227373</v>
      </c>
      <c r="HT54" s="13" t="n">
        <v>-0.1378531851037427</v>
      </c>
      <c r="HU54" s="13" t="n">
        <v>12.88113622537192</v>
      </c>
      <c r="HV54" s="13">
        <f>HQ54+HS54+HT54+HU54</f>
        <v/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0.09148152054560832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0.00277590045201345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0.06359609313450433</v>
      </c>
      <c r="ET55" s="14" t="n">
        <v>0</v>
      </c>
      <c r="EU55" s="14" t="n">
        <v>1.691943022820877</v>
      </c>
      <c r="EV55" s="14" t="n">
        <v>12.6431654317784</v>
      </c>
      <c r="EW55" s="14" t="n">
        <v>0</v>
      </c>
      <c r="EX55" s="14" t="n">
        <v>0</v>
      </c>
      <c r="EY55" s="14" t="n">
        <v>0.009154474854769643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0.000454519139205716</v>
      </c>
      <c r="FQ55" s="14" t="n">
        <v>0</v>
      </c>
      <c r="FR55" s="14" t="n">
        <v>2.633047175147233e-05</v>
      </c>
      <c r="FS55" s="14" t="n">
        <v>2.633047175147233e-05</v>
      </c>
      <c r="FT55" s="14" t="n">
        <v>2.633047175147233e-05</v>
      </c>
      <c r="FU55" s="14" t="n">
        <v>2.633047175147233e-05</v>
      </c>
      <c r="FV55" s="14" t="n">
        <v>2.633047175147233e-05</v>
      </c>
      <c r="FW55" s="14" t="n">
        <v>2.633047175147233e-05</v>
      </c>
      <c r="FX55" s="14" t="n">
        <v>0</v>
      </c>
      <c r="FY55" s="14" t="n">
        <v>0</v>
      </c>
      <c r="FZ55" s="14" t="n">
        <v>0.1834240284298869</v>
      </c>
      <c r="GA55" s="14" t="n">
        <v>0</v>
      </c>
      <c r="GB55" s="14" t="n">
        <v>0</v>
      </c>
      <c r="GC55" s="14" t="n">
        <v>0.03767044649853041</v>
      </c>
      <c r="GD55" s="14" t="n">
        <v>0.01404633924141563</v>
      </c>
      <c r="GE55" s="14" t="n">
        <v>0.004507250271690081</v>
      </c>
      <c r="GF55" s="14" t="n">
        <v>0.00350728544064001</v>
      </c>
      <c r="GG55" s="14" t="n">
        <v>0</v>
      </c>
      <c r="GH55" s="14" t="n">
        <v>0</v>
      </c>
      <c r="GI55" s="14" t="n">
        <v>3.911494221402945e-06</v>
      </c>
      <c r="GJ55" s="14" t="n">
        <v>0</v>
      </c>
      <c r="GK55" s="14" t="n">
        <v>0.00129151634053411</v>
      </c>
      <c r="GL55" s="14" t="n">
        <v>0.0001512731851817961</v>
      </c>
      <c r="GM55" s="14" t="n">
        <v>0.0001512731851817961</v>
      </c>
      <c r="GN55" s="14" t="n">
        <v>0</v>
      </c>
      <c r="GO55" s="14" t="n">
        <v>0</v>
      </c>
      <c r="GP55" s="14" t="n">
        <v>0.1166838602236249</v>
      </c>
      <c r="GQ55" s="14" t="n">
        <v>0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0.1286256626581006</v>
      </c>
      <c r="GZ55" s="14" t="n">
        <v>1.05882692300773</v>
      </c>
      <c r="HA55" s="14" t="n">
        <v>0.009561956762868661</v>
      </c>
      <c r="HB55" s="14" t="n">
        <v>0.4734995208136203</v>
      </c>
      <c r="HC55" s="14" t="n">
        <v>0.02478704439279632</v>
      </c>
      <c r="HD55" s="14" t="n">
        <v>0.4734995208136203</v>
      </c>
      <c r="HE55" s="14" t="n">
        <v>0.4734995208136203</v>
      </c>
      <c r="HF55" s="14" t="n">
        <v>0</v>
      </c>
      <c r="HG55" s="14" t="n">
        <v>0.004616169687106353</v>
      </c>
      <c r="HH55" s="14" t="n">
        <v>0.004616169687106353</v>
      </c>
      <c r="HI55" s="14" t="n">
        <v>0.004616169687106353</v>
      </c>
      <c r="HJ55" s="14" t="n">
        <v>0.1821078216365348</v>
      </c>
      <c r="HK55" s="14" t="n">
        <v>0.0001512731851817961</v>
      </c>
      <c r="HL55" s="14" t="n">
        <v>0.1053803276145712</v>
      </c>
      <c r="HM55" s="14" t="n">
        <v>0.03765110442678239</v>
      </c>
      <c r="HN55" s="14" t="n">
        <v>0.03765110442678239</v>
      </c>
      <c r="HO55" s="14" t="n">
        <v>0.03765110442678239</v>
      </c>
      <c r="HP55" s="14" t="n">
        <v>0</v>
      </c>
      <c r="HQ55" s="14">
        <f>SUM(C55:HP55)</f>
        <v/>
      </c>
      <c r="HS55" s="14" t="n">
        <v>345.0810653274366</v>
      </c>
      <c r="HT55" s="14" t="n">
        <v>-0.3460644431239154</v>
      </c>
      <c r="HU55" s="14" t="n">
        <v>1.049778734579624</v>
      </c>
      <c r="HV55" s="14">
        <f>HQ55+HS55+HT55+HU55</f>
        <v/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8.405131857354634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0.05158180699181864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8.480562427639989e-05</v>
      </c>
      <c r="ER56" s="13" t="n">
        <v>0</v>
      </c>
      <c r="ES56" s="13" t="n">
        <v>0.004827589279496041</v>
      </c>
      <c r="ET56" s="13" t="n">
        <v>0</v>
      </c>
      <c r="EU56" s="13" t="n">
        <v>0.0005236781650748022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0.0004577542985773257</v>
      </c>
      <c r="GA56" s="13" t="n">
        <v>0</v>
      </c>
      <c r="GB56" s="13" t="n">
        <v>0</v>
      </c>
      <c r="GC56" s="13" t="n">
        <v>0</v>
      </c>
      <c r="GD56" s="13" t="n">
        <v>2.115984114099055e-05</v>
      </c>
      <c r="GE56" s="13" t="n">
        <v>0</v>
      </c>
      <c r="GF56" s="13" t="n">
        <v>0</v>
      </c>
      <c r="GG56" s="13" t="n">
        <v>0</v>
      </c>
      <c r="GH56" s="13" t="n">
        <v>0</v>
      </c>
      <c r="GI56" s="13" t="n">
        <v>2.318287096049322e-06</v>
      </c>
      <c r="GJ56" s="13" t="n">
        <v>0</v>
      </c>
      <c r="GK56" s="13" t="n">
        <v>0</v>
      </c>
      <c r="GL56" s="13" t="n">
        <v>8.965746932880626e-05</v>
      </c>
      <c r="GM56" s="13" t="n">
        <v>8.965746932880626e-05</v>
      </c>
      <c r="GN56" s="13" t="n">
        <v>0</v>
      </c>
      <c r="GO56" s="13" t="n">
        <v>0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0.01338926202166383</v>
      </c>
      <c r="GW56" s="13" t="n">
        <v>0</v>
      </c>
      <c r="GX56" s="13" t="n">
        <v>0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8.836727923569474e-05</v>
      </c>
      <c r="HK56" s="13" t="n">
        <v>8.965746932880626e-05</v>
      </c>
      <c r="HL56" s="13" t="n">
        <v>8.891132699599219e-05</v>
      </c>
      <c r="HM56" s="13" t="n">
        <v>0</v>
      </c>
      <c r="HN56" s="13" t="n">
        <v>0</v>
      </c>
      <c r="HO56" s="13" t="n">
        <v>0</v>
      </c>
      <c r="HP56" s="13" t="n">
        <v>0</v>
      </c>
      <c r="HQ56" s="13">
        <f>SUM(C56:HP56)</f>
        <v/>
      </c>
      <c r="HS56" s="13" t="n">
        <v>122.7924214034535</v>
      </c>
      <c r="HT56" s="13" t="n">
        <v>5.058145562212531</v>
      </c>
      <c r="HU56" s="13" t="n">
        <v>7.784621239475647</v>
      </c>
      <c r="HV56" s="13">
        <f>HQ56+HS56+HT56+HU56</f>
        <v/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0</v>
      </c>
      <c r="D57" s="14" t="n">
        <v>0</v>
      </c>
      <c r="E57" s="14" t="n">
        <v>0</v>
      </c>
      <c r="F57" s="14" t="n">
        <v>0.1404401431693907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0.04476361675680542</v>
      </c>
      <c r="L57" s="14" t="n">
        <v>0</v>
      </c>
      <c r="M57" s="14" t="n">
        <v>0.006139904835095951</v>
      </c>
      <c r="N57" s="14" t="n">
        <v>0.004285727546377347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0.03227193101883739</v>
      </c>
      <c r="AD57" s="14" t="n">
        <v>0.02309751741894968</v>
      </c>
      <c r="AE57" s="14" t="n">
        <v>0</v>
      </c>
      <c r="AF57" s="14" t="n">
        <v>0</v>
      </c>
      <c r="AG57" s="14" t="n">
        <v>2.134891888545899e-10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30.26105334587097</v>
      </c>
      <c r="AU57" s="14" t="n">
        <v>0</v>
      </c>
      <c r="AV57" s="14" t="n">
        <v>30.50949598701068</v>
      </c>
      <c r="AW57" s="14" t="n">
        <v>30.20401576377607</v>
      </c>
      <c r="AX57" s="14" t="n">
        <v>27.89617817282809</v>
      </c>
      <c r="AY57" s="14" t="n">
        <v>28.8292416727143</v>
      </c>
      <c r="AZ57" s="14" t="n">
        <v>30.3062942978267</v>
      </c>
      <c r="BA57" s="14" t="n">
        <v>30.50440048788103</v>
      </c>
      <c r="BB57" s="14" t="n">
        <v>26.24490354811388</v>
      </c>
      <c r="BC57" s="14" t="n">
        <v>30.4875136984112</v>
      </c>
      <c r="BD57" s="14" t="n">
        <v>0.9279549834561398</v>
      </c>
      <c r="BE57" s="14" t="n">
        <v>0.6894618494463531</v>
      </c>
      <c r="BF57" s="14" t="n">
        <v>0.109457968392403</v>
      </c>
      <c r="BG57" s="14" t="n">
        <v>0.01840723007776314</v>
      </c>
      <c r="BH57" s="14" t="n">
        <v>0.02134459347794721</v>
      </c>
      <c r="BI57" s="14" t="n">
        <v>0.02204416850754137</v>
      </c>
      <c r="BJ57" s="14" t="n">
        <v>0.02120800597861086</v>
      </c>
      <c r="BK57" s="14" t="n">
        <v>0.02128204678467889</v>
      </c>
      <c r="BL57" s="14" t="n">
        <v>0.1731000687138161</v>
      </c>
      <c r="BM57" s="14" t="n">
        <v>0.0006901520602898786</v>
      </c>
      <c r="BN57" s="14" t="n">
        <v>0</v>
      </c>
      <c r="BO57" s="14" t="n">
        <v>0.006053827285245273</v>
      </c>
      <c r="BP57" s="14" t="n">
        <v>0.02454044502779745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3.745921644673522e-05</v>
      </c>
      <c r="CB57" s="14" t="n">
        <v>1.278964770801277e-05</v>
      </c>
      <c r="CC57" s="14" t="n">
        <v>8.931427275603451e-06</v>
      </c>
      <c r="CD57" s="14" t="n">
        <v>0</v>
      </c>
      <c r="CE57" s="14" t="n">
        <v>0.002365942519485539</v>
      </c>
      <c r="CF57" s="14" t="n">
        <v>2.423710344404331e-05</v>
      </c>
      <c r="CG57" s="14" t="n">
        <v>2.884382953035124e-05</v>
      </c>
      <c r="CH57" s="14" t="n">
        <v>1.365043717362461e-07</v>
      </c>
      <c r="CI57" s="14" t="n">
        <v>5.874669006979814</v>
      </c>
      <c r="CJ57" s="14" t="n">
        <v>1.187529044116831e-05</v>
      </c>
      <c r="CK57" s="14" t="n">
        <v>0.02668204166959202</v>
      </c>
      <c r="CL57" s="14" t="n">
        <v>0.0001242092637026277</v>
      </c>
      <c r="CM57" s="14" t="n">
        <v>6.143396423725413e-06</v>
      </c>
      <c r="CN57" s="14" t="n">
        <v>0</v>
      </c>
      <c r="CO57" s="14" t="n">
        <v>0</v>
      </c>
      <c r="CP57" s="14" t="n">
        <v>9.670623078741968e-06</v>
      </c>
      <c r="CQ57" s="14" t="n">
        <v>0</v>
      </c>
      <c r="CR57" s="14" t="n">
        <v>0</v>
      </c>
      <c r="CS57" s="14" t="n">
        <v>0.04390009576384163</v>
      </c>
      <c r="CT57" s="14" t="n">
        <v>0.02029854777646813</v>
      </c>
      <c r="CU57" s="14" t="n">
        <v>0.04281499755389676</v>
      </c>
      <c r="CV57" s="14" t="n">
        <v>0.07724958980631347</v>
      </c>
      <c r="CW57" s="14" t="n">
        <v>0.0592035940197077</v>
      </c>
      <c r="CX57" s="14" t="n">
        <v>0.002198639264347086</v>
      </c>
      <c r="CY57" s="14" t="n">
        <v>0.2856720523802538</v>
      </c>
      <c r="CZ57" s="14" t="n">
        <v>0.7518916480144918</v>
      </c>
      <c r="DA57" s="14" t="n">
        <v>0</v>
      </c>
      <c r="DB57" s="14" t="n">
        <v>6.355797988389596e-05</v>
      </c>
      <c r="DC57" s="14" t="n">
        <v>0</v>
      </c>
      <c r="DD57" s="14" t="n">
        <v>1.395190328552672e-06</v>
      </c>
      <c r="DE57" s="14" t="n">
        <v>3.802408562885066e-06</v>
      </c>
      <c r="DF57" s="14" t="n">
        <v>0.002381812868934048</v>
      </c>
      <c r="DG57" s="14" t="n">
        <v>0.001091482569685408</v>
      </c>
      <c r="DH57" s="14" t="n">
        <v>0.0001612590772947796</v>
      </c>
      <c r="DI57" s="14" t="n">
        <v>0.0007219427678438721</v>
      </c>
      <c r="DJ57" s="14" t="n">
        <v>0.03038600380790894</v>
      </c>
      <c r="DK57" s="14" t="n">
        <v>0.03229742051790349</v>
      </c>
      <c r="DL57" s="14" t="n">
        <v>0.03055416841616538</v>
      </c>
      <c r="DM57" s="14" t="n">
        <v>0.01426395558913637</v>
      </c>
      <c r="DN57" s="14" t="n">
        <v>0.01492751842777353</v>
      </c>
      <c r="DO57" s="14" t="n">
        <v>6.018289238353253e-05</v>
      </c>
      <c r="DP57" s="14" t="n">
        <v>0.0003620827989494414</v>
      </c>
      <c r="DQ57" s="14" t="n">
        <v>0</v>
      </c>
      <c r="DR57" s="14" t="n">
        <v>0.001668945179170795</v>
      </c>
      <c r="DS57" s="14" t="n">
        <v>3.093135579131632e-05</v>
      </c>
      <c r="DT57" s="14" t="n">
        <v>0</v>
      </c>
      <c r="DU57" s="14" t="n">
        <v>0</v>
      </c>
      <c r="DV57" s="14" t="n">
        <v>0.0008379497364170996</v>
      </c>
      <c r="DW57" s="14" t="n">
        <v>0.0002607582969258553</v>
      </c>
      <c r="DX57" s="14" t="n">
        <v>0.01230757334395439</v>
      </c>
      <c r="DY57" s="14" t="n">
        <v>0.001374052603197719</v>
      </c>
      <c r="DZ57" s="14" t="n">
        <v>0.0002503137364057146</v>
      </c>
      <c r="EA57" s="14" t="n">
        <v>2.681679330914638e-05</v>
      </c>
      <c r="EB57" s="14" t="n">
        <v>0</v>
      </c>
      <c r="EC57" s="14" t="n">
        <v>0.01907787181969901</v>
      </c>
      <c r="ED57" s="14" t="n">
        <v>0.0002945702493841599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0.0008362789368603033</v>
      </c>
      <c r="EK57" s="14" t="n">
        <v>1.768954561814859e-05</v>
      </c>
      <c r="EL57" s="14" t="n">
        <v>0.0002590926334822764</v>
      </c>
      <c r="EM57" s="14" t="n">
        <v>0</v>
      </c>
      <c r="EN57" s="14" t="n">
        <v>0.0002279833932796449</v>
      </c>
      <c r="EO57" s="14" t="n">
        <v>0</v>
      </c>
      <c r="EP57" s="14" t="n">
        <v>0.001492403542225467</v>
      </c>
      <c r="EQ57" s="14" t="n">
        <v>0.000310814109987753</v>
      </c>
      <c r="ER57" s="14" t="n">
        <v>0</v>
      </c>
      <c r="ES57" s="14" t="n">
        <v>0.06412011404250474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0.004335491442297289</v>
      </c>
      <c r="FS57" s="14" t="n">
        <v>0.004335491442297289</v>
      </c>
      <c r="FT57" s="14" t="n">
        <v>0.004335491442297289</v>
      </c>
      <c r="FU57" s="14" t="n">
        <v>0.004335491442297289</v>
      </c>
      <c r="FV57" s="14" t="n">
        <v>0.004335491442297289</v>
      </c>
      <c r="FW57" s="14" t="n">
        <v>0.004335491442297289</v>
      </c>
      <c r="FX57" s="14" t="n">
        <v>0</v>
      </c>
      <c r="FY57" s="14" t="n">
        <v>0</v>
      </c>
      <c r="FZ57" s="14" t="n">
        <v>0.02463333253670096</v>
      </c>
      <c r="GA57" s="14" t="n">
        <v>0</v>
      </c>
      <c r="GB57" s="14" t="n">
        <v>0</v>
      </c>
      <c r="GC57" s="14" t="n">
        <v>0.003198676469665976</v>
      </c>
      <c r="GD57" s="14" t="n">
        <v>0.004779382972659904</v>
      </c>
      <c r="GE57" s="14" t="n">
        <v>0</v>
      </c>
      <c r="GF57" s="14" t="n">
        <v>0</v>
      </c>
      <c r="GG57" s="14" t="n">
        <v>0</v>
      </c>
      <c r="GH57" s="14" t="n">
        <v>0.0297106328525399</v>
      </c>
      <c r="GI57" s="14" t="n">
        <v>2.727082397794646e-05</v>
      </c>
      <c r="GJ57" s="14" t="n">
        <v>1.86522199068937e-07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2.453989421496126e-05</v>
      </c>
      <c r="GR57" s="14" t="n">
        <v>0</v>
      </c>
      <c r="GS57" s="14" t="n">
        <v>0</v>
      </c>
      <c r="GT57" s="14" t="n">
        <v>0</v>
      </c>
      <c r="GU57" s="14" t="n">
        <v>0.0001511984936109214</v>
      </c>
      <c r="GV57" s="14" t="n">
        <v>4.124562833022917</v>
      </c>
      <c r="GW57" s="14" t="n">
        <v>0.0081901815736208</v>
      </c>
      <c r="GX57" s="14" t="n">
        <v>8.46011509068269e-05</v>
      </c>
      <c r="GY57" s="14" t="n">
        <v>0</v>
      </c>
      <c r="GZ57" s="14" t="n">
        <v>0</v>
      </c>
      <c r="HA57" s="14" t="n">
        <v>0</v>
      </c>
      <c r="HB57" s="14" t="n">
        <v>9.586965765770762</v>
      </c>
      <c r="HC57" s="14" t="n">
        <v>4.041564296471912</v>
      </c>
      <c r="HD57" s="14" t="n">
        <v>9.586965765770762</v>
      </c>
      <c r="HE57" s="14" t="n">
        <v>9.586965765770762</v>
      </c>
      <c r="HF57" s="14" t="n">
        <v>0</v>
      </c>
      <c r="HG57" s="14" t="n">
        <v>0.232705028243714</v>
      </c>
      <c r="HH57" s="14" t="n">
        <v>0.232705028243714</v>
      </c>
      <c r="HI57" s="14" t="n">
        <v>0.232705028243714</v>
      </c>
      <c r="HJ57" s="14" t="n">
        <v>0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>
        <f>SUM(C57:HP57)</f>
        <v/>
      </c>
      <c r="HS57" s="14" t="n">
        <v>0</v>
      </c>
      <c r="HT57" s="14" t="n">
        <v>-0.2215284560947163</v>
      </c>
      <c r="HU57" s="14" t="n">
        <v>27.11893474570804</v>
      </c>
      <c r="HV57" s="14">
        <f>HQ57+HS57+HT57+HU57</f>
        <v/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>
        <f>SUM(C58:HP58)</f>
        <v/>
      </c>
      <c r="HS58" s="13" t="n">
        <v>0</v>
      </c>
      <c r="HT58" s="13" t="n">
        <v>0</v>
      </c>
      <c r="HU58" s="13" t="n">
        <v>0</v>
      </c>
      <c r="HV58" s="13">
        <f>HQ58+HS58+HT58+HU58</f>
        <v/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0.0801802694211306</v>
      </c>
      <c r="D59" s="14" t="n">
        <v>0.08008331333153761</v>
      </c>
      <c r="E59" s="14" t="n">
        <v>0.07444110099908326</v>
      </c>
      <c r="F59" s="14" t="n">
        <v>0.2041493040402446</v>
      </c>
      <c r="G59" s="14" t="n">
        <v>0.03561721990164736</v>
      </c>
      <c r="H59" s="14" t="n">
        <v>0.08012313812605246</v>
      </c>
      <c r="I59" s="14" t="n">
        <v>0.08021758495958492</v>
      </c>
      <c r="J59" s="14" t="n">
        <v>0.08021758495958492</v>
      </c>
      <c r="K59" s="14" t="n">
        <v>0.1201347268670271</v>
      </c>
      <c r="L59" s="14" t="n">
        <v>0</v>
      </c>
      <c r="M59" s="14" t="n">
        <v>0.006298313739415381</v>
      </c>
      <c r="N59" s="14" t="n">
        <v>0.02874583405720714</v>
      </c>
      <c r="O59" s="14" t="n">
        <v>0.0001862832962932507</v>
      </c>
      <c r="P59" s="14" t="n">
        <v>0</v>
      </c>
      <c r="Q59" s="14" t="n">
        <v>0</v>
      </c>
      <c r="R59" s="14" t="n">
        <v>0</v>
      </c>
      <c r="S59" s="14" t="n">
        <v>9.683658721250065e-05</v>
      </c>
      <c r="T59" s="14" t="n">
        <v>9.683658721250065e-05</v>
      </c>
      <c r="U59" s="14" t="n">
        <v>0.0009441537622646288</v>
      </c>
      <c r="V59" s="14" t="n">
        <v>0.0003874081682837597</v>
      </c>
      <c r="W59" s="14" t="n">
        <v>0</v>
      </c>
      <c r="X59" s="14" t="n">
        <v>0.002706849287836408</v>
      </c>
      <c r="Y59" s="14" t="n">
        <v>1.11207639962583e-06</v>
      </c>
      <c r="Z59" s="14" t="n">
        <v>1.208970291230016e-06</v>
      </c>
      <c r="AA59" s="14" t="n">
        <v>1.558937227273801e-06</v>
      </c>
      <c r="AB59" s="14" t="n">
        <v>3.348609477037954e-06</v>
      </c>
      <c r="AC59" s="14" t="n">
        <v>0.02926276702552335</v>
      </c>
      <c r="AD59" s="14" t="n">
        <v>0.02065753679578542</v>
      </c>
      <c r="AE59" s="14" t="n">
        <v>0.0009521090539202232</v>
      </c>
      <c r="AF59" s="14" t="n">
        <v>0.0009559139843264306</v>
      </c>
      <c r="AG59" s="14" t="n">
        <v>0</v>
      </c>
      <c r="AH59" s="14" t="n">
        <v>0.007189159280964915</v>
      </c>
      <c r="AI59" s="14" t="n">
        <v>0.003228744630996952</v>
      </c>
      <c r="AJ59" s="14" t="n">
        <v>3.090253992307809e-08</v>
      </c>
      <c r="AK59" s="14" t="n">
        <v>0</v>
      </c>
      <c r="AL59" s="14" t="n">
        <v>0.00328942217942196</v>
      </c>
      <c r="AM59" s="14" t="n">
        <v>0</v>
      </c>
      <c r="AN59" s="14" t="n">
        <v>0.00224286664085154</v>
      </c>
      <c r="AO59" s="14" t="n">
        <v>2.504669207743978e-07</v>
      </c>
      <c r="AP59" s="14" t="n">
        <v>0</v>
      </c>
      <c r="AQ59" s="14" t="n">
        <v>0</v>
      </c>
      <c r="AR59" s="14" t="n">
        <v>3.063805376208376e-06</v>
      </c>
      <c r="AS59" s="14" t="n">
        <v>0.0001650578138224272</v>
      </c>
      <c r="AT59" s="14" t="n">
        <v>27.06299986032675</v>
      </c>
      <c r="AU59" s="14" t="n">
        <v>0</v>
      </c>
      <c r="AV59" s="14" t="n">
        <v>27.28650628710945</v>
      </c>
      <c r="AW59" s="14" t="n">
        <v>27.01782556866141</v>
      </c>
      <c r="AX59" s="14" t="n">
        <v>24.96179988935472</v>
      </c>
      <c r="AY59" s="14" t="n">
        <v>25.86154319364598</v>
      </c>
      <c r="AZ59" s="14" t="n">
        <v>27.10786750945069</v>
      </c>
      <c r="BA59" s="14" t="n">
        <v>27.28194907092022</v>
      </c>
      <c r="BB59" s="14" t="n">
        <v>23.48982229555152</v>
      </c>
      <c r="BC59" s="14" t="n">
        <v>27.26982199619198</v>
      </c>
      <c r="BD59" s="14" t="n">
        <v>4.721727273725926</v>
      </c>
      <c r="BE59" s="14" t="n">
        <v>4.653461394242052</v>
      </c>
      <c r="BF59" s="14" t="n">
        <v>0.7409960457530285</v>
      </c>
      <c r="BG59" s="14" t="n">
        <v>0.1437614379537754</v>
      </c>
      <c r="BH59" s="14" t="n">
        <v>0.005788851649299027</v>
      </c>
      <c r="BI59" s="14" t="n">
        <v>0.02934623203995206</v>
      </c>
      <c r="BJ59" s="14" t="n">
        <v>0.0002978153798973028</v>
      </c>
      <c r="BK59" s="14" t="n">
        <v>0.0004104331178244313</v>
      </c>
      <c r="BL59" s="14" t="n">
        <v>0.005554942475207901</v>
      </c>
      <c r="BM59" s="14" t="n">
        <v>0.0002563043616540664</v>
      </c>
      <c r="BN59" s="14" t="n">
        <v>0.001408567769758456</v>
      </c>
      <c r="BO59" s="14" t="n">
        <v>0.0335342927393057</v>
      </c>
      <c r="BP59" s="14" t="n">
        <v>0.01381325116669749</v>
      </c>
      <c r="BQ59" s="14" t="n">
        <v>0.004040040428969913</v>
      </c>
      <c r="BR59" s="14" t="n">
        <v>0</v>
      </c>
      <c r="BS59" s="14" t="n">
        <v>0</v>
      </c>
      <c r="BT59" s="14" t="n">
        <v>0.0001776253645037906</v>
      </c>
      <c r="BU59" s="14" t="n">
        <v>0</v>
      </c>
      <c r="BV59" s="14" t="n">
        <v>0.01624538725862511</v>
      </c>
      <c r="BW59" s="14" t="n">
        <v>0</v>
      </c>
      <c r="BX59" s="14" t="n">
        <v>0.05576048787227911</v>
      </c>
      <c r="BY59" s="14" t="n">
        <v>0.1160734388247158</v>
      </c>
      <c r="BZ59" s="14" t="n">
        <v>0.2160651991791224</v>
      </c>
      <c r="CA59" s="14" t="n">
        <v>1.200248972388863</v>
      </c>
      <c r="CB59" s="14" t="n">
        <v>0.3844296072052403</v>
      </c>
      <c r="CC59" s="14" t="n">
        <v>0.004476556655308378</v>
      </c>
      <c r="CD59" s="14" t="n">
        <v>0.01007834731922677</v>
      </c>
      <c r="CE59" s="14" t="n">
        <v>1.392432344377826</v>
      </c>
      <c r="CF59" s="14" t="n">
        <v>1.572791032444353</v>
      </c>
      <c r="CG59" s="14" t="n">
        <v>1.555253627680908</v>
      </c>
      <c r="CH59" s="14" t="n">
        <v>1.043821165506336</v>
      </c>
      <c r="CI59" s="14" t="n">
        <v>6.514800599341999</v>
      </c>
      <c r="CJ59" s="14" t="n">
        <v>0.04092262032162394</v>
      </c>
      <c r="CK59" s="14" t="n">
        <v>0.1660459272628328</v>
      </c>
      <c r="CL59" s="14" t="n">
        <v>0.002199245271205259</v>
      </c>
      <c r="CM59" s="14" t="n">
        <v>0.0001169522041574521</v>
      </c>
      <c r="CN59" s="14" t="n">
        <v>0</v>
      </c>
      <c r="CO59" s="14" t="n">
        <v>0</v>
      </c>
      <c r="CP59" s="14" t="n">
        <v>9.086354364045527e-06</v>
      </c>
      <c r="CQ59" s="14" t="n">
        <v>0</v>
      </c>
      <c r="CR59" s="14" t="n">
        <v>0.002308174557142496</v>
      </c>
      <c r="CS59" s="14" t="n">
        <v>0.7333582770163667</v>
      </c>
      <c r="CT59" s="14" t="n">
        <v>0.3570101163110343</v>
      </c>
      <c r="CU59" s="14" t="n">
        <v>0.7530286119430428</v>
      </c>
      <c r="CV59" s="14" t="n">
        <v>0.9546468697196338</v>
      </c>
      <c r="CW59" s="14" t="n">
        <v>0.764956464550092</v>
      </c>
      <c r="CX59" s="14" t="n">
        <v>0.00848506640497294</v>
      </c>
      <c r="CY59" s="14" t="n">
        <v>0.8818903810563149</v>
      </c>
      <c r="CZ59" s="14" t="n">
        <v>0.7349365547924739</v>
      </c>
      <c r="DA59" s="14" t="n">
        <v>0.001919530154212072</v>
      </c>
      <c r="DB59" s="14" t="n">
        <v>0.0002026573358410378</v>
      </c>
      <c r="DC59" s="14" t="n">
        <v>0</v>
      </c>
      <c r="DD59" s="14" t="n">
        <v>0</v>
      </c>
      <c r="DE59" s="14" t="n">
        <v>0.0001904286172471957</v>
      </c>
      <c r="DF59" s="14" t="n">
        <v>0.04109455233336033</v>
      </c>
      <c r="DG59" s="14" t="n">
        <v>0.005360641143613287</v>
      </c>
      <c r="DH59" s="14" t="n">
        <v>0.003000117843710663</v>
      </c>
      <c r="DI59" s="14" t="n">
        <v>0.002135293875193329</v>
      </c>
      <c r="DJ59" s="14" t="n">
        <v>0.000502319510078481</v>
      </c>
      <c r="DK59" s="14" t="n">
        <v>0.0204920553192163</v>
      </c>
      <c r="DL59" s="14" t="n">
        <v>1.489971962077242e-05</v>
      </c>
      <c r="DM59" s="14" t="n">
        <v>0</v>
      </c>
      <c r="DN59" s="14" t="n">
        <v>0.003998205604714398</v>
      </c>
      <c r="DO59" s="14" t="n">
        <v>0.0001916836104806414</v>
      </c>
      <c r="DP59" s="14" t="n">
        <v>9.292191383227495e-06</v>
      </c>
      <c r="DQ59" s="14" t="n">
        <v>0</v>
      </c>
      <c r="DR59" s="14" t="n">
        <v>0.00182235069746517</v>
      </c>
      <c r="DS59" s="14" t="n">
        <v>0</v>
      </c>
      <c r="DT59" s="14" t="n">
        <v>0.03956593152759567</v>
      </c>
      <c r="DU59" s="14" t="n">
        <v>0</v>
      </c>
      <c r="DV59" s="14" t="n">
        <v>0.0008705022362559126</v>
      </c>
      <c r="DW59" s="14" t="n">
        <v>0.0005427572593613189</v>
      </c>
      <c r="DX59" s="14" t="n">
        <v>0.0110532472295726</v>
      </c>
      <c r="DY59" s="14" t="n">
        <v>5.062105424339906e-05</v>
      </c>
      <c r="DZ59" s="14" t="n">
        <v>0.0003137522203074519</v>
      </c>
      <c r="EA59" s="14" t="n">
        <v>3.96954360782082e-06</v>
      </c>
      <c r="EB59" s="14" t="n">
        <v>0.0004745586125523409</v>
      </c>
      <c r="EC59" s="14" t="n">
        <v>0.3357853773011449</v>
      </c>
      <c r="ED59" s="14" t="n">
        <v>0.0004943847999658096</v>
      </c>
      <c r="EE59" s="14" t="n">
        <v>0.0002138562259726989</v>
      </c>
      <c r="EF59" s="14" t="n">
        <v>0</v>
      </c>
      <c r="EG59" s="14" t="n">
        <v>7.308800442553613e-07</v>
      </c>
      <c r="EH59" s="14" t="n">
        <v>0</v>
      </c>
      <c r="EI59" s="14" t="n">
        <v>0.005209370764341427</v>
      </c>
      <c r="EJ59" s="14" t="n">
        <v>0.03994008495990568</v>
      </c>
      <c r="EK59" s="14" t="n">
        <v>0.002682492343899484</v>
      </c>
      <c r="EL59" s="14" t="n">
        <v>0.005796760970330519</v>
      </c>
      <c r="EM59" s="14" t="n">
        <v>0</v>
      </c>
      <c r="EN59" s="14" t="n">
        <v>0</v>
      </c>
      <c r="EO59" s="14" t="n">
        <v>0</v>
      </c>
      <c r="EP59" s="14" t="n">
        <v>0.004285142589015697</v>
      </c>
      <c r="EQ59" s="14" t="n">
        <v>0.003424421149387477</v>
      </c>
      <c r="ER59" s="14" t="n">
        <v>0</v>
      </c>
      <c r="ES59" s="14" t="n">
        <v>0.07870968239026388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0.0293889875596488</v>
      </c>
      <c r="GA59" s="14" t="n">
        <v>0</v>
      </c>
      <c r="GB59" s="14" t="n">
        <v>0</v>
      </c>
      <c r="GC59" s="14" t="n">
        <v>0.006422831602105613</v>
      </c>
      <c r="GD59" s="14" t="n">
        <v>0.01281539700125141</v>
      </c>
      <c r="GE59" s="14" t="n">
        <v>0.2505005407546911</v>
      </c>
      <c r="GF59" s="14" t="n">
        <v>0</v>
      </c>
      <c r="GG59" s="14" t="n">
        <v>0</v>
      </c>
      <c r="GH59" s="14" t="n">
        <v>0.04946678214641009</v>
      </c>
      <c r="GI59" s="14" t="n">
        <v>0.0004981256208937792</v>
      </c>
      <c r="GJ59" s="14" t="n">
        <v>3.280545619198852e-06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3.823803526624921e-07</v>
      </c>
      <c r="GQ59" s="14" t="n">
        <v>0.002541364269511775</v>
      </c>
      <c r="GR59" s="14" t="n">
        <v>0</v>
      </c>
      <c r="GS59" s="14" t="n">
        <v>0.08529070312685746</v>
      </c>
      <c r="GT59" s="14" t="n">
        <v>0</v>
      </c>
      <c r="GU59" s="14" t="n">
        <v>0.00581695156856339</v>
      </c>
      <c r="GV59" s="14" t="n">
        <v>4.049308019259667</v>
      </c>
      <c r="GW59" s="14" t="n">
        <v>0.1616367859230946</v>
      </c>
      <c r="GX59" s="14" t="n">
        <v>1.636129815313037e-05</v>
      </c>
      <c r="GY59" s="14" t="n">
        <v>0</v>
      </c>
      <c r="GZ59" s="14" t="n">
        <v>1.204426253439838</v>
      </c>
      <c r="HA59" s="14" t="n">
        <v>0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>
        <f>SUM(C59:HP59)</f>
        <v/>
      </c>
      <c r="HS59" s="14" t="n">
        <v>10.10442460713749</v>
      </c>
      <c r="HT59" s="14" t="n">
        <v>8.286704948078201</v>
      </c>
      <c r="HU59" s="14" t="n">
        <v>0.1228152237583737</v>
      </c>
      <c r="HV59" s="14">
        <f>HQ59+HS59+HT59+HU59</f>
        <v/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0</v>
      </c>
      <c r="D60" s="13" t="n">
        <v>0</v>
      </c>
      <c r="E60" s="13" t="n">
        <v>0</v>
      </c>
      <c r="F60" s="13" t="n">
        <v>0.06263292771370937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0.01996349696932132</v>
      </c>
      <c r="L60" s="13" t="n">
        <v>0</v>
      </c>
      <c r="M60" s="13" t="n">
        <v>0.00776348092518285</v>
      </c>
      <c r="N60" s="13" t="n">
        <v>0.01231604435884627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0.0001902433479130156</v>
      </c>
      <c r="V60" s="13" t="n">
        <v>0</v>
      </c>
      <c r="W60" s="13" t="n">
        <v>0</v>
      </c>
      <c r="X60" s="13" t="n">
        <v>2.688955235487508e-06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0.01458605889894193</v>
      </c>
      <c r="AD60" s="13" t="n">
        <v>0.01030557707948486</v>
      </c>
      <c r="AE60" s="13" t="n">
        <v>0</v>
      </c>
      <c r="AF60" s="13" t="n">
        <v>0</v>
      </c>
      <c r="AG60" s="13" t="n">
        <v>0</v>
      </c>
      <c r="AH60" s="13" t="n">
        <v>0.003085742352664292</v>
      </c>
      <c r="AI60" s="13" t="n">
        <v>0.001385846893138736</v>
      </c>
      <c r="AJ60" s="13" t="n">
        <v>0</v>
      </c>
      <c r="AK60" s="13" t="n">
        <v>0</v>
      </c>
      <c r="AL60" s="13" t="n">
        <v>0.001411599405035183</v>
      </c>
      <c r="AM60" s="13" t="n">
        <v>0</v>
      </c>
      <c r="AN60" s="13" t="n">
        <v>0.0009374193251671092</v>
      </c>
      <c r="AO60" s="13" t="n">
        <v>0</v>
      </c>
      <c r="AP60" s="13" t="n">
        <v>0</v>
      </c>
      <c r="AQ60" s="13" t="n">
        <v>1.058717317413838e-07</v>
      </c>
      <c r="AR60" s="13" t="n">
        <v>0</v>
      </c>
      <c r="AS60" s="13" t="n">
        <v>0</v>
      </c>
      <c r="AT60" s="13" t="n">
        <v>13.49557588438866</v>
      </c>
      <c r="AU60" s="13" t="n">
        <v>0</v>
      </c>
      <c r="AV60" s="13" t="n">
        <v>13.60650177087424</v>
      </c>
      <c r="AW60" s="13" t="n">
        <v>13.47220884046788</v>
      </c>
      <c r="AX60" s="13" t="n">
        <v>12.5793919364818</v>
      </c>
      <c r="AY60" s="13" t="n">
        <v>12.94873965742717</v>
      </c>
      <c r="AZ60" s="13" t="n">
        <v>13.51595771300018</v>
      </c>
      <c r="BA60" s="13" t="n">
        <v>13.60422930971187</v>
      </c>
      <c r="BB60" s="13" t="n">
        <v>12.07214960757066</v>
      </c>
      <c r="BC60" s="13" t="n">
        <v>13.5998332786731</v>
      </c>
      <c r="BD60" s="13" t="n">
        <v>4.545969206332874</v>
      </c>
      <c r="BE60" s="13" t="n">
        <v>4.560370646529844</v>
      </c>
      <c r="BF60" s="13" t="n">
        <v>1.374374622457229</v>
      </c>
      <c r="BG60" s="13" t="n">
        <v>1.205980351672662</v>
      </c>
      <c r="BH60" s="13" t="n">
        <v>0.000251759775455422</v>
      </c>
      <c r="BI60" s="13" t="n">
        <v>0.002428777033077265</v>
      </c>
      <c r="BJ60" s="13" t="n">
        <v>0.001539386458922878</v>
      </c>
      <c r="BK60" s="13" t="n">
        <v>6.768750009425739e-06</v>
      </c>
      <c r="BL60" s="13" t="n">
        <v>0.05952888373866132</v>
      </c>
      <c r="BM60" s="13" t="n">
        <v>0.0005034491264847294</v>
      </c>
      <c r="BN60" s="13" t="n">
        <v>0.0016068664552721</v>
      </c>
      <c r="BO60" s="13" t="n">
        <v>0.01101554610918781</v>
      </c>
      <c r="BP60" s="13" t="n">
        <v>0.01170436431635747</v>
      </c>
      <c r="BQ60" s="13" t="n">
        <v>0.004608798797354342</v>
      </c>
      <c r="BR60" s="13" t="n">
        <v>0</v>
      </c>
      <c r="BS60" s="13" t="n">
        <v>0</v>
      </c>
      <c r="BT60" s="13" t="n">
        <v>7.62406407669985e-05</v>
      </c>
      <c r="BU60" s="13" t="n">
        <v>0</v>
      </c>
      <c r="BV60" s="13" t="n">
        <v>0.006972870893555183</v>
      </c>
      <c r="BW60" s="13" t="n">
        <v>0</v>
      </c>
      <c r="BX60" s="13" t="n">
        <v>0.02727051546534897</v>
      </c>
      <c r="BY60" s="13" t="n">
        <v>0.04982122557072347</v>
      </c>
      <c r="BZ60" s="13" t="n">
        <v>0.09273984759374784</v>
      </c>
      <c r="CA60" s="13" t="n">
        <v>0.5151725733965582</v>
      </c>
      <c r="CB60" s="13" t="n">
        <v>0.1650054007188556</v>
      </c>
      <c r="CC60" s="13" t="n">
        <v>0.01776976863549704</v>
      </c>
      <c r="CD60" s="13" t="n">
        <v>0.9235273682566052</v>
      </c>
      <c r="CE60" s="13" t="n">
        <v>0.5978092073167516</v>
      </c>
      <c r="CF60" s="13" t="n">
        <v>0.6751386673262216</v>
      </c>
      <c r="CG60" s="13" t="n">
        <v>0.6675482824114956</v>
      </c>
      <c r="CH60" s="13" t="n">
        <v>0.474843678389917</v>
      </c>
      <c r="CI60" s="13" t="n">
        <v>3.161115828590658</v>
      </c>
      <c r="CJ60" s="13" t="n">
        <v>6.729948186590888</v>
      </c>
      <c r="CK60" s="13" t="n">
        <v>1.601309734879038</v>
      </c>
      <c r="CL60" s="13" t="n">
        <v>0.02764078137136986</v>
      </c>
      <c r="CM60" s="13" t="n">
        <v>4.611107541786915e-06</v>
      </c>
      <c r="CN60" s="13" t="n">
        <v>0</v>
      </c>
      <c r="CO60" s="13" t="n">
        <v>0</v>
      </c>
      <c r="CP60" s="13" t="n">
        <v>3.830304648717695e-07</v>
      </c>
      <c r="CQ60" s="13" t="n">
        <v>0</v>
      </c>
      <c r="CR60" s="13" t="n">
        <v>0.02804329261163249</v>
      </c>
      <c r="CS60" s="13" t="n">
        <v>0.06130123177318308</v>
      </c>
      <c r="CT60" s="13" t="n">
        <v>0.01523567425633181</v>
      </c>
      <c r="CU60" s="13" t="n">
        <v>0.03213606033299762</v>
      </c>
      <c r="CV60" s="13" t="n">
        <v>0.3693067830383944</v>
      </c>
      <c r="CW60" s="13" t="n">
        <v>0.03933550661112842</v>
      </c>
      <c r="CX60" s="13" t="n">
        <v>0.1030184808613844</v>
      </c>
      <c r="CY60" s="13" t="n">
        <v>0.3441125187412923</v>
      </c>
      <c r="CZ60" s="13" t="n">
        <v>0.4224613469059039</v>
      </c>
      <c r="DA60" s="13" t="n">
        <v>0.02332143625136492</v>
      </c>
      <c r="DB60" s="13" t="n">
        <v>0.002606748413989689</v>
      </c>
      <c r="DC60" s="13" t="n">
        <v>0</v>
      </c>
      <c r="DD60" s="13" t="n">
        <v>4.740571560600041e-08</v>
      </c>
      <c r="DE60" s="13" t="n">
        <v>0.002941202807150489</v>
      </c>
      <c r="DF60" s="13" t="n">
        <v>0.01258938798926275</v>
      </c>
      <c r="DG60" s="13" t="n">
        <v>0.0003220903718310374</v>
      </c>
      <c r="DH60" s="13" t="n">
        <v>0.00231191507775841</v>
      </c>
      <c r="DI60" s="13" t="n">
        <v>0.08048253541322382</v>
      </c>
      <c r="DJ60" s="13" t="n">
        <v>0.01998051852926759</v>
      </c>
      <c r="DK60" s="13" t="n">
        <v>0.002003670680018834</v>
      </c>
      <c r="DL60" s="13" t="n">
        <v>0.00108024151976087</v>
      </c>
      <c r="DM60" s="13" t="n">
        <v>0.0006087835804820282</v>
      </c>
      <c r="DN60" s="13" t="n">
        <v>0.02672098363352861</v>
      </c>
      <c r="DO60" s="13" t="n">
        <v>0.00323490485914802</v>
      </c>
      <c r="DP60" s="13" t="n">
        <v>0.0003054599396513228</v>
      </c>
      <c r="DQ60" s="13" t="n">
        <v>0.0002774712609236356</v>
      </c>
      <c r="DR60" s="13" t="n">
        <v>0.3148635172852513</v>
      </c>
      <c r="DS60" s="13" t="n">
        <v>0.0008678766103653764</v>
      </c>
      <c r="DT60" s="13" t="n">
        <v>0.4813603857196171</v>
      </c>
      <c r="DU60" s="13" t="n">
        <v>0.0009082390920113078</v>
      </c>
      <c r="DV60" s="13" t="n">
        <v>0.00295351262525645</v>
      </c>
      <c r="DW60" s="13" t="n">
        <v>0.07539877047781451</v>
      </c>
      <c r="DX60" s="13" t="n">
        <v>0.005537451933147449</v>
      </c>
      <c r="DY60" s="13" t="n">
        <v>0.001559716493037876</v>
      </c>
      <c r="DZ60" s="13" t="n">
        <v>0.008239545701806274</v>
      </c>
      <c r="EA60" s="13" t="n">
        <v>0.0002230933053449447</v>
      </c>
      <c r="EB60" s="13" t="n">
        <v>2.518448071296928e-09</v>
      </c>
      <c r="EC60" s="13" t="n">
        <v>0.01432186441213693</v>
      </c>
      <c r="ED60" s="13" t="n">
        <v>0.004563375961710519</v>
      </c>
      <c r="EE60" s="13" t="n">
        <v>5.181508494254083e-05</v>
      </c>
      <c r="EF60" s="13" t="n">
        <v>0</v>
      </c>
      <c r="EG60" s="13" t="n">
        <v>0</v>
      </c>
      <c r="EH60" s="13" t="n">
        <v>0</v>
      </c>
      <c r="EI60" s="13" t="n">
        <v>0.04074613451922351</v>
      </c>
      <c r="EJ60" s="13" t="n">
        <v>0.2922776991553322</v>
      </c>
      <c r="EK60" s="13" t="n">
        <v>0.1075900293755499</v>
      </c>
      <c r="EL60" s="13" t="n">
        <v>0.05688923749148333</v>
      </c>
      <c r="EM60" s="13" t="n">
        <v>0</v>
      </c>
      <c r="EN60" s="13" t="n">
        <v>7.746409707353254e-06</v>
      </c>
      <c r="EO60" s="13" t="n">
        <v>0</v>
      </c>
      <c r="EP60" s="13" t="n">
        <v>0.0009750586769515558</v>
      </c>
      <c r="EQ60" s="13" t="n">
        <v>0.0003006629152971701</v>
      </c>
      <c r="ER60" s="13" t="n">
        <v>0</v>
      </c>
      <c r="ES60" s="13" t="n">
        <v>0.08374738676935631</v>
      </c>
      <c r="ET60" s="13" t="n">
        <v>0</v>
      </c>
      <c r="EU60" s="13" t="n">
        <v>0</v>
      </c>
      <c r="EV60" s="13" t="n">
        <v>0</v>
      </c>
      <c r="EW60" s="13" t="n">
        <v>0</v>
      </c>
      <c r="EX60" s="13" t="n">
        <v>0</v>
      </c>
      <c r="EY60" s="13" t="n">
        <v>0</v>
      </c>
      <c r="EZ60" s="13" t="n">
        <v>0</v>
      </c>
      <c r="FA60" s="13" t="n">
        <v>0</v>
      </c>
      <c r="FB60" s="13" t="n">
        <v>0</v>
      </c>
      <c r="FC60" s="13" t="n">
        <v>0</v>
      </c>
      <c r="FD60" s="13" t="n">
        <v>0</v>
      </c>
      <c r="FE60" s="13" t="n">
        <v>0</v>
      </c>
      <c r="FF60" s="13" t="n">
        <v>0</v>
      </c>
      <c r="FG60" s="13" t="n">
        <v>0</v>
      </c>
      <c r="FH60" s="13" t="n">
        <v>0</v>
      </c>
      <c r="FI60" s="13" t="n">
        <v>0</v>
      </c>
      <c r="FJ60" s="13" t="n">
        <v>0</v>
      </c>
      <c r="FK60" s="13" t="n">
        <v>0</v>
      </c>
      <c r="FL60" s="13" t="n">
        <v>0</v>
      </c>
      <c r="FM60" s="13" t="n">
        <v>0</v>
      </c>
      <c r="FN60" s="13" t="n">
        <v>0</v>
      </c>
      <c r="FO60" s="13" t="n">
        <v>0.007317368490185574</v>
      </c>
      <c r="FP60" s="13" t="n">
        <v>0.3268158624223079</v>
      </c>
      <c r="FQ60" s="13" t="n">
        <v>0.007317368490185574</v>
      </c>
      <c r="FR60" s="13" t="n">
        <v>0.000286439080745371</v>
      </c>
      <c r="FS60" s="13" t="n">
        <v>0.000286439080745371</v>
      </c>
      <c r="FT60" s="13" t="n">
        <v>0.000286439080745371</v>
      </c>
      <c r="FU60" s="13" t="n">
        <v>0.000286439080745371</v>
      </c>
      <c r="FV60" s="13" t="n">
        <v>0.000286439080745371</v>
      </c>
      <c r="FW60" s="13" t="n">
        <v>0.000286439080745371</v>
      </c>
      <c r="FX60" s="13" t="n">
        <v>0.007317368490185574</v>
      </c>
      <c r="FY60" s="13" t="n">
        <v>0.00732430301912042</v>
      </c>
      <c r="FZ60" s="13" t="n">
        <v>0.01868114495214123</v>
      </c>
      <c r="GA60" s="13" t="n">
        <v>0</v>
      </c>
      <c r="GB60" s="13" t="n">
        <v>0</v>
      </c>
      <c r="GC60" s="13" t="n">
        <v>0.00735125074073071</v>
      </c>
      <c r="GD60" s="13" t="n">
        <v>0.008031226524580748</v>
      </c>
      <c r="GE60" s="13" t="n">
        <v>0.1299786135191646</v>
      </c>
      <c r="GF60" s="13" t="n">
        <v>0.01747582746324541</v>
      </c>
      <c r="GG60" s="13" t="n">
        <v>0</v>
      </c>
      <c r="GH60" s="13" t="n">
        <v>0.02577281575111108</v>
      </c>
      <c r="GI60" s="13" t="n">
        <v>2.955106194431348e-05</v>
      </c>
      <c r="GJ60" s="13" t="n">
        <v>1.466930440153473e-07</v>
      </c>
      <c r="GK60" s="13" t="n">
        <v>4.537912825046247e-09</v>
      </c>
      <c r="GL60" s="13" t="n">
        <v>0</v>
      </c>
      <c r="GM60" s="13" t="n">
        <v>0</v>
      </c>
      <c r="GN60" s="13" t="n">
        <v>0</v>
      </c>
      <c r="GO60" s="13" t="n">
        <v>0</v>
      </c>
      <c r="GP60" s="13" t="n">
        <v>0</v>
      </c>
      <c r="GQ60" s="13" t="n">
        <v>0.02543696496022393</v>
      </c>
      <c r="GR60" s="13" t="n">
        <v>0</v>
      </c>
      <c r="GS60" s="13" t="n">
        <v>0.003762996761560973</v>
      </c>
      <c r="GT60" s="13" t="n">
        <v>0</v>
      </c>
      <c r="GU60" s="13" t="n">
        <v>0.001304648520647089</v>
      </c>
      <c r="GV60" s="13" t="n">
        <v>2.240403058318022</v>
      </c>
      <c r="GW60" s="13" t="n">
        <v>0.0786272643784888</v>
      </c>
      <c r="GX60" s="13" t="n">
        <v>0.0006222177991095657</v>
      </c>
      <c r="GY60" s="13" t="n">
        <v>0.8675821976772312</v>
      </c>
      <c r="GZ60" s="13" t="n">
        <v>0</v>
      </c>
      <c r="HA60" s="13" t="n">
        <v>0.09301604454246731</v>
      </c>
      <c r="HB60" s="13" t="n">
        <v>0.0002941847239045036</v>
      </c>
      <c r="HC60" s="13" t="n">
        <v>0</v>
      </c>
      <c r="HD60" s="13" t="n">
        <v>0.0002941847239045036</v>
      </c>
      <c r="HE60" s="13" t="n">
        <v>0.0002941847239045036</v>
      </c>
      <c r="HF60" s="13" t="n">
        <v>0</v>
      </c>
      <c r="HG60" s="13" t="n">
        <v>0</v>
      </c>
      <c r="HH60" s="13" t="n">
        <v>0</v>
      </c>
      <c r="HI60" s="13" t="n">
        <v>0</v>
      </c>
      <c r="HJ60" s="13" t="n">
        <v>0</v>
      </c>
      <c r="HK60" s="13" t="n">
        <v>0</v>
      </c>
      <c r="HL60" s="13" t="n">
        <v>0</v>
      </c>
      <c r="HM60" s="13" t="n">
        <v>0</v>
      </c>
      <c r="HN60" s="13" t="n">
        <v>0</v>
      </c>
      <c r="HO60" s="13" t="n">
        <v>0</v>
      </c>
      <c r="HP60" s="13" t="n">
        <v>0</v>
      </c>
      <c r="HQ60" s="13">
        <f>SUM(C60:HP60)</f>
        <v/>
      </c>
      <c r="HS60" s="13" t="n">
        <v>3.243649222799052</v>
      </c>
      <c r="HT60" s="13" t="n">
        <v>1.445297162517586</v>
      </c>
      <c r="HU60" s="13" t="n">
        <v>0.1001889016514136</v>
      </c>
      <c r="HV60" s="13">
        <f>HQ60+HS60+HT60+HU60</f>
        <v/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2.323402566255719e-07</v>
      </c>
      <c r="D61" s="14" t="n">
        <v>0</v>
      </c>
      <c r="E61" s="14" t="n">
        <v>0</v>
      </c>
      <c r="F61" s="14" t="n">
        <v>0.04359550069926897</v>
      </c>
      <c r="G61" s="14" t="n">
        <v>0</v>
      </c>
      <c r="H61" s="14" t="n">
        <v>2.130294492973523e-05</v>
      </c>
      <c r="I61" s="14" t="n">
        <v>0</v>
      </c>
      <c r="J61" s="14" t="n">
        <v>0</v>
      </c>
      <c r="K61" s="14" t="n">
        <v>0.01389554468959308</v>
      </c>
      <c r="L61" s="14" t="n">
        <v>0</v>
      </c>
      <c r="M61" s="14" t="n">
        <v>0.008648086897971511</v>
      </c>
      <c r="N61" s="14" t="n">
        <v>0.01400935774795625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0.02579045462497585</v>
      </c>
      <c r="V61" s="14" t="n">
        <v>0.08165198666907626</v>
      </c>
      <c r="W61" s="14" t="n">
        <v>0</v>
      </c>
      <c r="X61" s="14" t="n">
        <v>1.793163136173117e-06</v>
      </c>
      <c r="Y61" s="14" t="n">
        <v>0</v>
      </c>
      <c r="Z61" s="14" t="n">
        <v>0</v>
      </c>
      <c r="AA61" s="14" t="n">
        <v>0</v>
      </c>
      <c r="AB61" s="14" t="n">
        <v>0.00692094905511595</v>
      </c>
      <c r="AC61" s="14" t="n">
        <v>0.01016862139836614</v>
      </c>
      <c r="AD61" s="14" t="n">
        <v>0.00717616437484178</v>
      </c>
      <c r="AE61" s="14" t="n">
        <v>0.0001001108703784047</v>
      </c>
      <c r="AF61" s="14" t="n">
        <v>0.000100642146025965</v>
      </c>
      <c r="AG61" s="14" t="n">
        <v>7.70317776429506e-06</v>
      </c>
      <c r="AH61" s="14" t="n">
        <v>0.002114011380395625</v>
      </c>
      <c r="AI61" s="14" t="n">
        <v>0.0009241691822756903</v>
      </c>
      <c r="AJ61" s="14" t="n">
        <v>2.857912589381572e-05</v>
      </c>
      <c r="AK61" s="14" t="n">
        <v>0</v>
      </c>
      <c r="AL61" s="14" t="n">
        <v>0.0023444006195306</v>
      </c>
      <c r="AM61" s="14" t="n">
        <v>4.271929399960775e-05</v>
      </c>
      <c r="AN61" s="14" t="n">
        <v>0.01647970768088312</v>
      </c>
      <c r="AO61" s="14" t="n">
        <v>2.639755534882422e-08</v>
      </c>
      <c r="AP61" s="14" t="n">
        <v>0</v>
      </c>
      <c r="AQ61" s="14" t="n">
        <v>1.650473019985026e-06</v>
      </c>
      <c r="AR61" s="14" t="n">
        <v>0.0001538591340700845</v>
      </c>
      <c r="AS61" s="14" t="n">
        <v>0</v>
      </c>
      <c r="AT61" s="14" t="n">
        <v>9.413315185725718</v>
      </c>
      <c r="AU61" s="14" t="n">
        <v>0</v>
      </c>
      <c r="AV61" s="14" t="n">
        <v>9.470773267667546</v>
      </c>
      <c r="AW61" s="14" t="n">
        <v>9.377242258825142</v>
      </c>
      <c r="AX61" s="14" t="n">
        <v>8.929313358882377</v>
      </c>
      <c r="AY61" s="14" t="n">
        <v>9.686065663183058</v>
      </c>
      <c r="AZ61" s="14" t="n">
        <v>9.425543538422671</v>
      </c>
      <c r="BA61" s="14" t="n">
        <v>9.469193504950848</v>
      </c>
      <c r="BB61" s="14" t="n">
        <v>8.952093746707666</v>
      </c>
      <c r="BC61" s="14" t="n">
        <v>9.493388437638496</v>
      </c>
      <c r="BD61" s="14" t="n">
        <v>38.81990774115585</v>
      </c>
      <c r="BE61" s="14" t="n">
        <v>40.14934149356806</v>
      </c>
      <c r="BF61" s="14" t="n">
        <v>7.246290551769229</v>
      </c>
      <c r="BG61" s="14" t="n">
        <v>4.85452176532827</v>
      </c>
      <c r="BH61" s="14" t="n">
        <v>0.05868556004067691</v>
      </c>
      <c r="BI61" s="14" t="n">
        <v>0.1891342749657398</v>
      </c>
      <c r="BJ61" s="14" t="n">
        <v>0.03050411378865524</v>
      </c>
      <c r="BK61" s="14" t="n">
        <v>0.02953875748024596</v>
      </c>
      <c r="BL61" s="14" t="n">
        <v>2.341688899007318</v>
      </c>
      <c r="BM61" s="14" t="n">
        <v>0.009654453590762842</v>
      </c>
      <c r="BN61" s="14" t="n">
        <v>0.001263725170741167</v>
      </c>
      <c r="BO61" s="14" t="n">
        <v>0.2026298111122316</v>
      </c>
      <c r="BP61" s="14" t="n">
        <v>0.3870297180984217</v>
      </c>
      <c r="BQ61" s="14" t="n">
        <v>0.003624604289914089</v>
      </c>
      <c r="BR61" s="14" t="n">
        <v>0</v>
      </c>
      <c r="BS61" s="14" t="n">
        <v>0</v>
      </c>
      <c r="BT61" s="14" t="n">
        <v>5.084201651903408e-05</v>
      </c>
      <c r="BU61" s="14" t="n">
        <v>0</v>
      </c>
      <c r="BV61" s="14" t="n">
        <v>0.004649945404297804</v>
      </c>
      <c r="BW61" s="14" t="n">
        <v>0</v>
      </c>
      <c r="BX61" s="14" t="n">
        <v>0.0226029159892673</v>
      </c>
      <c r="BY61" s="14" t="n">
        <v>0.03643153250993679</v>
      </c>
      <c r="BZ61" s="14" t="n">
        <v>0.06184471714690781</v>
      </c>
      <c r="CA61" s="14" t="n">
        <v>0.344969670123068</v>
      </c>
      <c r="CB61" s="14" t="n">
        <v>0.1100534332700766</v>
      </c>
      <c r="CC61" s="14" t="n">
        <v>0.03281787305046075</v>
      </c>
      <c r="CD61" s="14" t="n">
        <v>2.200256663217033</v>
      </c>
      <c r="CE61" s="14" t="n">
        <v>0.3992110271996849</v>
      </c>
      <c r="CF61" s="14" t="n">
        <v>0.4502919229133214</v>
      </c>
      <c r="CG61" s="14" t="n">
        <v>0.4452023990800636</v>
      </c>
      <c r="CH61" s="14" t="n">
        <v>0.3695915559739281</v>
      </c>
      <c r="CI61" s="14" t="n">
        <v>2.184498089955052</v>
      </c>
      <c r="CJ61" s="14" t="n">
        <v>16.05146312227953</v>
      </c>
      <c r="CK61" s="14" t="n">
        <v>3.198539117914937</v>
      </c>
      <c r="CL61" s="14" t="n">
        <v>0.01275275229307758</v>
      </c>
      <c r="CM61" s="14" t="n">
        <v>0.8759461940096986</v>
      </c>
      <c r="CN61" s="14" t="n">
        <v>0.8920239218325816</v>
      </c>
      <c r="CO61" s="14" t="n">
        <v>0.8911097115646939</v>
      </c>
      <c r="CP61" s="14" t="n">
        <v>0.8906801471417154</v>
      </c>
      <c r="CQ61" s="14" t="n">
        <v>0.8920934920835728</v>
      </c>
      <c r="CR61" s="14" t="n">
        <v>0.9181076282330116</v>
      </c>
      <c r="CS61" s="14" t="n">
        <v>4.056047634864711</v>
      </c>
      <c r="CT61" s="14" t="n">
        <v>1.959136795354528</v>
      </c>
      <c r="CU61" s="14" t="n">
        <v>4.132336856043214</v>
      </c>
      <c r="CV61" s="14" t="n">
        <v>6.247513192040219</v>
      </c>
      <c r="CW61" s="14" t="n">
        <v>4.130689527031978</v>
      </c>
      <c r="CX61" s="14" t="n">
        <v>0.2392424464174851</v>
      </c>
      <c r="CY61" s="14" t="n">
        <v>4.036867027328747</v>
      </c>
      <c r="CZ61" s="14" t="n">
        <v>0.6643581520675059</v>
      </c>
      <c r="DA61" s="14" t="n">
        <v>0.0453219546440956</v>
      </c>
      <c r="DB61" s="14" t="n">
        <v>0.0059049357311809</v>
      </c>
      <c r="DC61" s="14" t="n">
        <v>0</v>
      </c>
      <c r="DD61" s="14" t="n">
        <v>1.062146640791917e-07</v>
      </c>
      <c r="DE61" s="14" t="n">
        <v>0.005422965519627706</v>
      </c>
      <c r="DF61" s="14" t="n">
        <v>0.2855336463378431</v>
      </c>
      <c r="DG61" s="14" t="n">
        <v>0.08337221210011947</v>
      </c>
      <c r="DH61" s="14" t="n">
        <v>0.006782382571270703</v>
      </c>
      <c r="DI61" s="14" t="n">
        <v>0.09859374289362452</v>
      </c>
      <c r="DJ61" s="14" t="n">
        <v>0.02575708820157395</v>
      </c>
      <c r="DK61" s="14" t="n">
        <v>0.1150338196332917</v>
      </c>
      <c r="DL61" s="14" t="n">
        <v>0.006337834747037621</v>
      </c>
      <c r="DM61" s="14" t="n">
        <v>0.004452044400302529</v>
      </c>
      <c r="DN61" s="14" t="n">
        <v>0.05186705791454631</v>
      </c>
      <c r="DO61" s="14" t="n">
        <v>0.01428450915535136</v>
      </c>
      <c r="DP61" s="14" t="n">
        <v>0.003133979020299826</v>
      </c>
      <c r="DQ61" s="14" t="n">
        <v>0.002884488432611171</v>
      </c>
      <c r="DR61" s="14" t="n">
        <v>0.7580227454367554</v>
      </c>
      <c r="DS61" s="14" t="n">
        <v>0.01241000993688582</v>
      </c>
      <c r="DT61" s="14" t="n">
        <v>0.9409670939240908</v>
      </c>
      <c r="DU61" s="14" t="n">
        <v>0.009441717121373885</v>
      </c>
      <c r="DV61" s="14" t="n">
        <v>0.01345572139733813</v>
      </c>
      <c r="DW61" s="14" t="n">
        <v>0.1836847892131634</v>
      </c>
      <c r="DX61" s="14" t="n">
        <v>0.004220859237232047</v>
      </c>
      <c r="DY61" s="14" t="n">
        <v>0.002054412889204594</v>
      </c>
      <c r="DZ61" s="14" t="n">
        <v>0.01093053883363969</v>
      </c>
      <c r="EA61" s="14" t="n">
        <v>2.813075523633651e-05</v>
      </c>
      <c r="EB61" s="14" t="n">
        <v>0.003005659610862737</v>
      </c>
      <c r="EC61" s="14" t="n">
        <v>1.842906955633244</v>
      </c>
      <c r="ED61" s="14" t="n">
        <v>0.008205579200294353</v>
      </c>
      <c r="EE61" s="14" t="n">
        <v>0.002044876861245461</v>
      </c>
      <c r="EF61" s="14" t="n">
        <v>0</v>
      </c>
      <c r="EG61" s="14" t="n">
        <v>2.159428045696146e-05</v>
      </c>
      <c r="EH61" s="14" t="n">
        <v>7.23090413737858e-08</v>
      </c>
      <c r="EI61" s="14" t="n">
        <v>0.07989982435052444</v>
      </c>
      <c r="EJ61" s="14" t="n">
        <v>0.5974115045867305</v>
      </c>
      <c r="EK61" s="14" t="n">
        <v>0.1413576689661075</v>
      </c>
      <c r="EL61" s="14" t="n">
        <v>0.09445995112082373</v>
      </c>
      <c r="EM61" s="14" t="n">
        <v>0.03704161028400338</v>
      </c>
      <c r="EN61" s="14" t="n">
        <v>0.0368246817034268</v>
      </c>
      <c r="EO61" s="14" t="n">
        <v>0.03743999290250418</v>
      </c>
      <c r="EP61" s="14" t="n">
        <v>0.05450606884952251</v>
      </c>
      <c r="EQ61" s="14" t="n">
        <v>0.02385741560738373</v>
      </c>
      <c r="ER61" s="14" t="n">
        <v>0</v>
      </c>
      <c r="ES61" s="14" t="n">
        <v>0.1836663799003545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1.428307364509606e-06</v>
      </c>
      <c r="FD61" s="14" t="n">
        <v>0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0.0554687449194893</v>
      </c>
      <c r="GA61" s="14" t="n">
        <v>0</v>
      </c>
      <c r="GB61" s="14" t="n">
        <v>0</v>
      </c>
      <c r="GC61" s="14" t="n">
        <v>0.03120913179764643</v>
      </c>
      <c r="GD61" s="14" t="n">
        <v>0.03857784082521919</v>
      </c>
      <c r="GE61" s="14" t="n">
        <v>0.08319916183824885</v>
      </c>
      <c r="GF61" s="14" t="n">
        <v>0.00894705530477685</v>
      </c>
      <c r="GG61" s="14" t="n">
        <v>0.004785825096305726</v>
      </c>
      <c r="GH61" s="14" t="n">
        <v>0.05965244923691929</v>
      </c>
      <c r="GI61" s="14" t="n">
        <v>0.004156111094592779</v>
      </c>
      <c r="GJ61" s="14" t="n">
        <v>0.004789610487182328</v>
      </c>
      <c r="GK61" s="14" t="n">
        <v>1.00573023541472e-06</v>
      </c>
      <c r="GL61" s="14" t="n">
        <v>0.0005936346528207422</v>
      </c>
      <c r="GM61" s="14" t="n">
        <v>0.0005936346528207422</v>
      </c>
      <c r="GN61" s="14" t="n">
        <v>0.004785825096305726</v>
      </c>
      <c r="GO61" s="14" t="n">
        <v>0.004785825096305726</v>
      </c>
      <c r="GP61" s="14" t="n">
        <v>0.004358147660110051</v>
      </c>
      <c r="GQ61" s="14" t="n">
        <v>0.05159827400609848</v>
      </c>
      <c r="GR61" s="14" t="n">
        <v>0</v>
      </c>
      <c r="GS61" s="14" t="n">
        <v>0.002509401043690712</v>
      </c>
      <c r="GT61" s="14" t="n">
        <v>0</v>
      </c>
      <c r="GU61" s="14" t="n">
        <v>0.1432085451326644</v>
      </c>
      <c r="GV61" s="14" t="n">
        <v>4.212108184124302</v>
      </c>
      <c r="GW61" s="14" t="n">
        <v>0.9220610680778079</v>
      </c>
      <c r="GX61" s="14" t="n">
        <v>0.0007917025462952343</v>
      </c>
      <c r="GY61" s="14" t="n">
        <v>0.4441738693279892</v>
      </c>
      <c r="GZ61" s="14" t="n">
        <v>0</v>
      </c>
      <c r="HA61" s="14" t="n">
        <v>0.366312214724831</v>
      </c>
      <c r="HB61" s="14" t="n">
        <v>0.0002854702945104889</v>
      </c>
      <c r="HC61" s="14" t="n">
        <v>1.416188571856062</v>
      </c>
      <c r="HD61" s="14" t="n">
        <v>0.0002854702945104889</v>
      </c>
      <c r="HE61" s="14" t="n">
        <v>0.0002854702945104889</v>
      </c>
      <c r="HF61" s="14" t="n">
        <v>0</v>
      </c>
      <c r="HG61" s="14" t="n">
        <v>0.1570259619091732</v>
      </c>
      <c r="HH61" s="14" t="n">
        <v>0.1570259619091732</v>
      </c>
      <c r="HI61" s="14" t="n">
        <v>0.1570259619091732</v>
      </c>
      <c r="HJ61" s="14" t="n">
        <v>0.0005850921236401763</v>
      </c>
      <c r="HK61" s="14" t="n">
        <v>0.0005936346528207422</v>
      </c>
      <c r="HL61" s="14" t="n">
        <v>0.0005886943400056376</v>
      </c>
      <c r="HM61" s="14" t="n">
        <v>0</v>
      </c>
      <c r="HN61" s="14" t="n">
        <v>0</v>
      </c>
      <c r="HO61" s="14" t="n">
        <v>0</v>
      </c>
      <c r="HP61" s="14" t="n">
        <v>0</v>
      </c>
      <c r="HQ61" s="14">
        <f>SUM(C61:HP61)</f>
        <v/>
      </c>
      <c r="HS61" s="14" t="n">
        <v>5.180720011498142</v>
      </c>
      <c r="HT61" s="14" t="n">
        <v>0.1806469410121665</v>
      </c>
      <c r="HU61" s="14" t="n">
        <v>0.2422214423750048</v>
      </c>
      <c r="HV61" s="14">
        <f>HQ61+HS61+HT61+HU61</f>
        <v/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0.03259332607798692</v>
      </c>
      <c r="D62" s="13" t="n">
        <v>0.03255362694792247</v>
      </c>
      <c r="E62" s="13" t="n">
        <v>0.03026008453826603</v>
      </c>
      <c r="F62" s="13" t="n">
        <v>0.03540980684213808</v>
      </c>
      <c r="G62" s="13" t="n">
        <v>0.01447829318450211</v>
      </c>
      <c r="H62" s="13" t="n">
        <v>0.0325961091481984</v>
      </c>
      <c r="I62" s="13" t="n">
        <v>0.03260820796245976</v>
      </c>
      <c r="J62" s="13" t="n">
        <v>0.03260820796245976</v>
      </c>
      <c r="K62" s="13" t="n">
        <v>0.03367003808353042</v>
      </c>
      <c r="L62" s="13" t="n">
        <v>0</v>
      </c>
      <c r="M62" s="13" t="n">
        <v>0.0001568049933971172</v>
      </c>
      <c r="N62" s="13" t="n">
        <v>0.003492977800782899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0.004278423224920076</v>
      </c>
      <c r="T62" s="13" t="n">
        <v>0.004278423224920076</v>
      </c>
      <c r="U62" s="13" t="n">
        <v>0.006567430204217262</v>
      </c>
      <c r="V62" s="13" t="n">
        <v>0.008566943225670653</v>
      </c>
      <c r="W62" s="13" t="n">
        <v>0</v>
      </c>
      <c r="X62" s="13" t="n">
        <v>7.592640627919273e-07</v>
      </c>
      <c r="Y62" s="13" t="n">
        <v>0</v>
      </c>
      <c r="Z62" s="13" t="n">
        <v>9.008144086538467e-07</v>
      </c>
      <c r="AA62" s="13" t="n">
        <v>0</v>
      </c>
      <c r="AB62" s="13" t="n">
        <v>0.008542352594525526</v>
      </c>
      <c r="AC62" s="13" t="n">
        <v>0.0008511502407442366</v>
      </c>
      <c r="AD62" s="13" t="n">
        <v>0.0005725786408567432</v>
      </c>
      <c r="AE62" s="13" t="n">
        <v>0</v>
      </c>
      <c r="AF62" s="13" t="n">
        <v>0</v>
      </c>
      <c r="AG62" s="13" t="n">
        <v>9.507784866857162e-06</v>
      </c>
      <c r="AH62" s="13" t="n">
        <v>0.0009407248749395834</v>
      </c>
      <c r="AI62" s="13" t="n">
        <v>0.000391313224037855</v>
      </c>
      <c r="AJ62" s="13" t="n">
        <v>3.527027713368946e-05</v>
      </c>
      <c r="AK62" s="13" t="n">
        <v>0</v>
      </c>
      <c r="AL62" s="13" t="n">
        <v>0.002130245917695115</v>
      </c>
      <c r="AM62" s="13" t="n">
        <v>0.03095797953513084</v>
      </c>
      <c r="AN62" s="13" t="n">
        <v>0.01982583197127145</v>
      </c>
      <c r="AO62" s="13" t="n">
        <v>0</v>
      </c>
      <c r="AP62" s="13" t="n">
        <v>0</v>
      </c>
      <c r="AQ62" s="13" t="n">
        <v>7.837311850580213e-07</v>
      </c>
      <c r="AR62" s="13" t="n">
        <v>0.0001895048357698958</v>
      </c>
      <c r="AS62" s="13" t="n">
        <v>0.002888934418681235</v>
      </c>
      <c r="AT62" s="13" t="n">
        <v>0.7501236309109879</v>
      </c>
      <c r="AU62" s="13" t="n">
        <v>0</v>
      </c>
      <c r="AV62" s="13" t="n">
        <v>0.7563187605233644</v>
      </c>
      <c r="AW62" s="13" t="n">
        <v>0.749294911251889</v>
      </c>
      <c r="AX62" s="13" t="n">
        <v>0.6916732295990623</v>
      </c>
      <c r="AY62" s="13" t="n">
        <v>0.7146872847161196</v>
      </c>
      <c r="AZ62" s="13" t="n">
        <v>0.7514029150274065</v>
      </c>
      <c r="BA62" s="13" t="n">
        <v>0.7561924450448123</v>
      </c>
      <c r="BB62" s="13" t="n">
        <v>0.6506258646128553</v>
      </c>
      <c r="BC62" s="13" t="n">
        <v>0.7557612287247646</v>
      </c>
      <c r="BD62" s="13" t="n">
        <v>0.00661098825643123</v>
      </c>
      <c r="BE62" s="13" t="n">
        <v>0</v>
      </c>
      <c r="BF62" s="13" t="n">
        <v>1.768718975642149e-07</v>
      </c>
      <c r="BG62" s="13" t="n">
        <v>0.002363002103977205</v>
      </c>
      <c r="BH62" s="13" t="n">
        <v>0.0002000861390062847</v>
      </c>
      <c r="BI62" s="13" t="n">
        <v>0.0005214222210054813</v>
      </c>
      <c r="BJ62" s="13" t="n">
        <v>0</v>
      </c>
      <c r="BK62" s="13" t="n">
        <v>3.12308719995927e-06</v>
      </c>
      <c r="BL62" s="13" t="n">
        <v>0.001450699073886876</v>
      </c>
      <c r="BM62" s="13" t="n">
        <v>0.001831889396766357</v>
      </c>
      <c r="BN62" s="13" t="n">
        <v>0.01009545817839776</v>
      </c>
      <c r="BO62" s="13" t="n">
        <v>0.02636083610752715</v>
      </c>
      <c r="BP62" s="13" t="n">
        <v>0.02474534382736441</v>
      </c>
      <c r="BQ62" s="13" t="n">
        <v>0.0289556953278123</v>
      </c>
      <c r="BR62" s="13" t="n">
        <v>0</v>
      </c>
      <c r="BS62" s="13" t="n">
        <v>0</v>
      </c>
      <c r="BT62" s="13" t="n">
        <v>2.152760964357082e-05</v>
      </c>
      <c r="BU62" s="13" t="n">
        <v>0</v>
      </c>
      <c r="BV62" s="13" t="n">
        <v>0.001968887474991542</v>
      </c>
      <c r="BW62" s="13" t="n">
        <v>0</v>
      </c>
      <c r="BX62" s="13" t="n">
        <v>0.006725557525264703</v>
      </c>
      <c r="BY62" s="13" t="n">
        <v>0.01406771880798619</v>
      </c>
      <c r="BZ62" s="13" t="n">
        <v>0.0261863911073875</v>
      </c>
      <c r="CA62" s="13" t="n">
        <v>0.1455177836155601</v>
      </c>
      <c r="CB62" s="13" t="n">
        <v>0.0465915792420005</v>
      </c>
      <c r="CC62" s="13" t="n">
        <v>0.00043414953064322</v>
      </c>
      <c r="CD62" s="13" t="n">
        <v>0.0005732474548467517</v>
      </c>
      <c r="CE62" s="13" t="n">
        <v>0.1685613487727358</v>
      </c>
      <c r="CF62" s="13" t="n">
        <v>0.1906354827042202</v>
      </c>
      <c r="CG62" s="13" t="n">
        <v>0.1884915792491281</v>
      </c>
      <c r="CH62" s="13" t="n">
        <v>0.1262699093060467</v>
      </c>
      <c r="CI62" s="13" t="n">
        <v>0.2986663074633278</v>
      </c>
      <c r="CJ62" s="13" t="n">
        <v>4.244522176211453e-05</v>
      </c>
      <c r="CK62" s="13" t="n">
        <v>0.00182009475887239</v>
      </c>
      <c r="CL62" s="13" t="n">
        <v>4.280763629707605e-05</v>
      </c>
      <c r="CM62" s="13" t="n">
        <v>1.92476603879899e-06</v>
      </c>
      <c r="CN62" s="13" t="n">
        <v>0</v>
      </c>
      <c r="CO62" s="13" t="n">
        <v>0</v>
      </c>
      <c r="CP62" s="13" t="n">
        <v>3.150971978602495e-06</v>
      </c>
      <c r="CQ62" s="13" t="n">
        <v>0</v>
      </c>
      <c r="CR62" s="13" t="n">
        <v>1.850708226466448e-06</v>
      </c>
      <c r="CS62" s="13" t="n">
        <v>0.01306003893847173</v>
      </c>
      <c r="CT62" s="13" t="n">
        <v>0.006405553418672834</v>
      </c>
      <c r="CU62" s="13" t="n">
        <v>0.01341421708108311</v>
      </c>
      <c r="CV62" s="13" t="n">
        <v>0.01250852493278861</v>
      </c>
      <c r="CW62" s="13" t="n">
        <v>0.01376876278883733</v>
      </c>
      <c r="CX62" s="13" t="n">
        <v>0.001526747086902145</v>
      </c>
      <c r="CY62" s="13" t="n">
        <v>0.01935916989005435</v>
      </c>
      <c r="CZ62" s="13" t="n">
        <v>0.02242520461189922</v>
      </c>
      <c r="DA62" s="13" t="n">
        <v>2.114466321004046e-07</v>
      </c>
      <c r="DB62" s="13" t="n">
        <v>3.960729136819978e-05</v>
      </c>
      <c r="DC62" s="13" t="n">
        <v>0</v>
      </c>
      <c r="DD62" s="13" t="n">
        <v>0</v>
      </c>
      <c r="DE62" s="13" t="n">
        <v>2.236259907648069e-05</v>
      </c>
      <c r="DF62" s="13" t="n">
        <v>0.002571369065983578</v>
      </c>
      <c r="DG62" s="13" t="n">
        <v>0.002167536765975853</v>
      </c>
      <c r="DH62" s="13" t="n">
        <v>0.000356074166050123</v>
      </c>
      <c r="DI62" s="13" t="n">
        <v>1.335968433938693e-05</v>
      </c>
      <c r="DJ62" s="13" t="n">
        <v>2.822198685807902e-05</v>
      </c>
      <c r="DK62" s="13" t="n">
        <v>0.0003869748658918599</v>
      </c>
      <c r="DL62" s="13" t="n">
        <v>0.0001717027691163229</v>
      </c>
      <c r="DM62" s="13" t="n">
        <v>0.0002384752304864926</v>
      </c>
      <c r="DN62" s="13" t="n">
        <v>0.0001338349153040602</v>
      </c>
      <c r="DO62" s="13" t="n">
        <v>0.0009236210448084039</v>
      </c>
      <c r="DP62" s="13" t="n">
        <v>0.000344996294038407</v>
      </c>
      <c r="DQ62" s="13" t="n">
        <v>0.0003363531439432607</v>
      </c>
      <c r="DR62" s="13" t="n">
        <v>0.0008303708536799446</v>
      </c>
      <c r="DS62" s="13" t="n">
        <v>0.001017892028064634</v>
      </c>
      <c r="DT62" s="13" t="n">
        <v>0.0006468506623467812</v>
      </c>
      <c r="DU62" s="13" t="n">
        <v>0.0009026257051239937</v>
      </c>
      <c r="DV62" s="13" t="n">
        <v>0.0002267331621713539</v>
      </c>
      <c r="DW62" s="13" t="n">
        <v>0.0003981184439044317</v>
      </c>
      <c r="DX62" s="13" t="n">
        <v>0.0003129778188829394</v>
      </c>
      <c r="DY62" s="13" t="n">
        <v>4.411842136552738e-05</v>
      </c>
      <c r="DZ62" s="13" t="n">
        <v>4.420872509804825e-06</v>
      </c>
      <c r="EA62" s="13" t="n">
        <v>0</v>
      </c>
      <c r="EB62" s="13" t="n">
        <v>0</v>
      </c>
      <c r="EC62" s="13" t="n">
        <v>0.005981243827673437</v>
      </c>
      <c r="ED62" s="13" t="n">
        <v>5.332574378173644e-06</v>
      </c>
      <c r="EE62" s="13" t="n">
        <v>0.000299521072159009</v>
      </c>
      <c r="EF62" s="13" t="n">
        <v>0</v>
      </c>
      <c r="EG62" s="13" t="n">
        <v>0</v>
      </c>
      <c r="EH62" s="13" t="n">
        <v>3.229978257821854e-07</v>
      </c>
      <c r="EI62" s="13" t="n">
        <v>0.0002332190204882548</v>
      </c>
      <c r="EJ62" s="13" t="n">
        <v>0.00150600278212306</v>
      </c>
      <c r="EK62" s="13" t="n">
        <v>7.440313448430196e-06</v>
      </c>
      <c r="EL62" s="13" t="n">
        <v>0.0001109073129892076</v>
      </c>
      <c r="EM62" s="13" t="n">
        <v>0.003884643607793887</v>
      </c>
      <c r="EN62" s="13" t="n">
        <v>0.003860073595726987</v>
      </c>
      <c r="EO62" s="13" t="n">
        <v>0.003858392663005018</v>
      </c>
      <c r="EP62" s="13" t="n">
        <v>0.00392774428712742</v>
      </c>
      <c r="EQ62" s="13" t="n">
        <v>0.001461724457502403</v>
      </c>
      <c r="ER62" s="13" t="n">
        <v>0</v>
      </c>
      <c r="ES62" s="13" t="n">
        <v>0.02497880909791271</v>
      </c>
      <c r="ET62" s="13" t="n">
        <v>0</v>
      </c>
      <c r="EU62" s="13" t="n">
        <v>0.624287084572417</v>
      </c>
      <c r="EV62" s="13" t="n">
        <v>4.271247542898529</v>
      </c>
      <c r="EW62" s="13" t="n">
        <v>0</v>
      </c>
      <c r="EX62" s="13" t="n">
        <v>0</v>
      </c>
      <c r="EY62" s="13" t="n">
        <v>0.003092661283358785</v>
      </c>
      <c r="EZ62" s="13" t="n">
        <v>0</v>
      </c>
      <c r="FA62" s="13" t="n">
        <v>0</v>
      </c>
      <c r="FB62" s="13" t="n">
        <v>0</v>
      </c>
      <c r="FC62" s="13" t="n">
        <v>1.497900612572264e-07</v>
      </c>
      <c r="FD62" s="13" t="n">
        <v>0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0.002313175303261786</v>
      </c>
      <c r="FP62" s="13" t="n">
        <v>0.001388060696115844</v>
      </c>
      <c r="FQ62" s="13" t="n">
        <v>0.002313175303261786</v>
      </c>
      <c r="FR62" s="13" t="n">
        <v>0.06491167537528052</v>
      </c>
      <c r="FS62" s="13" t="n">
        <v>0.06491167537528052</v>
      </c>
      <c r="FT62" s="13" t="n">
        <v>0.06491167537528052</v>
      </c>
      <c r="FU62" s="13" t="n">
        <v>0.06491167537528052</v>
      </c>
      <c r="FV62" s="13" t="n">
        <v>0.06491167537528052</v>
      </c>
      <c r="FW62" s="13" t="n">
        <v>0.06491167537528052</v>
      </c>
      <c r="FX62" s="13" t="n">
        <v>0.002313175303261786</v>
      </c>
      <c r="FY62" s="13" t="n">
        <v>0</v>
      </c>
      <c r="FZ62" s="13" t="n">
        <v>0.06294639906242737</v>
      </c>
      <c r="GA62" s="13" t="n">
        <v>0</v>
      </c>
      <c r="GB62" s="13" t="n">
        <v>0</v>
      </c>
      <c r="GC62" s="13" t="n">
        <v>0.01288904372597448</v>
      </c>
      <c r="GD62" s="13" t="n">
        <v>0.005500784842195668</v>
      </c>
      <c r="GE62" s="13" t="n">
        <v>0.04186384025983338</v>
      </c>
      <c r="GF62" s="13" t="n">
        <v>0.00895175684288026</v>
      </c>
      <c r="GG62" s="13" t="n">
        <v>0.06050107719599963</v>
      </c>
      <c r="GH62" s="13" t="n">
        <v>0.05458802744752345</v>
      </c>
      <c r="GI62" s="13" t="n">
        <v>0.01904772065373455</v>
      </c>
      <c r="GJ62" s="13" t="n">
        <v>0.06030265512847248</v>
      </c>
      <c r="GK62" s="13" t="n">
        <v>0.0004363136768150059</v>
      </c>
      <c r="GL62" s="13" t="n">
        <v>0</v>
      </c>
      <c r="GM62" s="13" t="n">
        <v>0</v>
      </c>
      <c r="GN62" s="13" t="n">
        <v>0.06050107719599963</v>
      </c>
      <c r="GO62" s="13" t="n">
        <v>0.06050107719599963</v>
      </c>
      <c r="GP62" s="13" t="n">
        <v>0.09451387011547924</v>
      </c>
      <c r="GQ62" s="13" t="n">
        <v>0.005044391881018588</v>
      </c>
      <c r="GR62" s="13" t="n">
        <v>0</v>
      </c>
      <c r="GS62" s="13" t="n">
        <v>0.03216918022712587</v>
      </c>
      <c r="GT62" s="13" t="n">
        <v>0</v>
      </c>
      <c r="GU62" s="13" t="n">
        <v>0.0001124626162297427</v>
      </c>
      <c r="GV62" s="13" t="n">
        <v>0.1110826694328304</v>
      </c>
      <c r="GW62" s="13" t="n">
        <v>0.02349238700795534</v>
      </c>
      <c r="GX62" s="13" t="n">
        <v>6.858435439127287e-05</v>
      </c>
      <c r="GY62" s="13" t="n">
        <v>0.4444072757729109</v>
      </c>
      <c r="GZ62" s="13" t="n">
        <v>1.455142141398991</v>
      </c>
      <c r="HA62" s="13" t="n">
        <v>0.04487719174102067</v>
      </c>
      <c r="HB62" s="13" t="n">
        <v>2.558299638361085</v>
      </c>
      <c r="HC62" s="13" t="n">
        <v>0.2623534814687535</v>
      </c>
      <c r="HD62" s="13" t="n">
        <v>2.558299638361085</v>
      </c>
      <c r="HE62" s="13" t="n">
        <v>2.558299638361085</v>
      </c>
      <c r="HF62" s="13" t="n">
        <v>0</v>
      </c>
      <c r="HG62" s="13" t="n">
        <v>0.0322996698399893</v>
      </c>
      <c r="HH62" s="13" t="n">
        <v>0.0322996698399893</v>
      </c>
      <c r="HI62" s="13" t="n">
        <v>0.0322996698399893</v>
      </c>
      <c r="HJ62" s="13" t="n">
        <v>0.06147121641019732</v>
      </c>
      <c r="HK62" s="13" t="n">
        <v>0</v>
      </c>
      <c r="HL62" s="13" t="n">
        <v>0.03555001472892211</v>
      </c>
      <c r="HM62" s="13" t="n">
        <v>0.5029512075024656</v>
      </c>
      <c r="HN62" s="13" t="n">
        <v>0.5029512075024656</v>
      </c>
      <c r="HO62" s="13" t="n">
        <v>0.5029512075024656</v>
      </c>
      <c r="HP62" s="13" t="n">
        <v>0</v>
      </c>
      <c r="HQ62" s="13">
        <f>SUM(C62:HP62)</f>
        <v/>
      </c>
      <c r="HS62" s="13" t="n">
        <v>23.78676866980185</v>
      </c>
      <c r="HT62" s="13" t="n">
        <v>-0.1172138196167238</v>
      </c>
      <c r="HU62" s="13" t="n">
        <v>0.2073908582848745</v>
      </c>
      <c r="HV62" s="13">
        <f>HQ62+HS62+HT62+HU62</f>
        <v/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1.489974366970778e-05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3.910987378884312e-05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1.540254720392981e-07</v>
      </c>
      <c r="CD63" s="14" t="n">
        <v>0</v>
      </c>
      <c r="CE63" s="14" t="n">
        <v>0</v>
      </c>
      <c r="CF63" s="14" t="n">
        <v>1.598185343404682e-06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6.889120077198958e-06</v>
      </c>
      <c r="CL63" s="14" t="n">
        <v>1.368794369340278e-05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8.005190179200801e-07</v>
      </c>
      <c r="CS63" s="14" t="n">
        <v>5.021739877541517e-05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0.07376631542535977</v>
      </c>
      <c r="DA63" s="14" t="n">
        <v>0</v>
      </c>
      <c r="DB63" s="14" t="n">
        <v>5.298479599895639e-06</v>
      </c>
      <c r="DC63" s="14" t="n">
        <v>0</v>
      </c>
      <c r="DD63" s="14" t="n">
        <v>0</v>
      </c>
      <c r="DE63" s="14" t="n">
        <v>2.306259287009428e-05</v>
      </c>
      <c r="DF63" s="14" t="n">
        <v>0.001552500652940637</v>
      </c>
      <c r="DG63" s="14" t="n">
        <v>0</v>
      </c>
      <c r="DH63" s="14" t="n">
        <v>3.595845118669395e-05</v>
      </c>
      <c r="DI63" s="14" t="n">
        <v>0.7172400695808231</v>
      </c>
      <c r="DJ63" s="14" t="n">
        <v>0.0004808609577610541</v>
      </c>
      <c r="DK63" s="14" t="n">
        <v>1.424211706592714e-06</v>
      </c>
      <c r="DL63" s="14" t="n">
        <v>0</v>
      </c>
      <c r="DM63" s="14" t="n">
        <v>0</v>
      </c>
      <c r="DN63" s="14" t="n">
        <v>0.0006620480588135343</v>
      </c>
      <c r="DO63" s="14" t="n">
        <v>0.001002614449136802</v>
      </c>
      <c r="DP63" s="14" t="n">
        <v>0</v>
      </c>
      <c r="DQ63" s="14" t="n">
        <v>0</v>
      </c>
      <c r="DR63" s="14" t="n">
        <v>0.0001904036711000738</v>
      </c>
      <c r="DS63" s="14" t="n">
        <v>4.523286976322338e-05</v>
      </c>
      <c r="DT63" s="14" t="n">
        <v>0</v>
      </c>
      <c r="DU63" s="14" t="n">
        <v>0</v>
      </c>
      <c r="DV63" s="14" t="n">
        <v>7.327855334258795e-05</v>
      </c>
      <c r="DW63" s="14" t="n">
        <v>0</v>
      </c>
      <c r="DX63" s="14" t="n">
        <v>1.361783138230137e-06</v>
      </c>
      <c r="DY63" s="14" t="n">
        <v>0.0002079009113304585</v>
      </c>
      <c r="DZ63" s="14" t="n">
        <v>0.000211947988700189</v>
      </c>
      <c r="EA63" s="14" t="n">
        <v>0</v>
      </c>
      <c r="EB63" s="14" t="n">
        <v>0</v>
      </c>
      <c r="EC63" s="14" t="n">
        <v>0</v>
      </c>
      <c r="ED63" s="14" t="n">
        <v>0.0001155795983683502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0.01652196043040917</v>
      </c>
      <c r="EK63" s="14" t="n">
        <v>0.6657283194601237</v>
      </c>
      <c r="EL63" s="14" t="n">
        <v>0.7474174440803613</v>
      </c>
      <c r="EM63" s="14" t="n">
        <v>0.003769025972252161</v>
      </c>
      <c r="EN63" s="14" t="n">
        <v>0.003745187231052608</v>
      </c>
      <c r="EO63" s="14" t="n">
        <v>0.003706547320802885</v>
      </c>
      <c r="EP63" s="14" t="n">
        <v>0.006935021497868238</v>
      </c>
      <c r="EQ63" s="14" t="n">
        <v>3.209137716517456</v>
      </c>
      <c r="ER63" s="14" t="n">
        <v>0</v>
      </c>
      <c r="ES63" s="14" t="n">
        <v>0.0338996250642754</v>
      </c>
      <c r="ET63" s="14" t="n">
        <v>0</v>
      </c>
      <c r="EU63" s="14" t="n">
        <v>8.930122076479051e-05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1.453318986923351e-07</v>
      </c>
      <c r="FD63" s="14" t="n">
        <v>0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1.720932129973877</v>
      </c>
      <c r="GA63" s="14" t="n">
        <v>2.922173091110806</v>
      </c>
      <c r="GB63" s="14" t="n">
        <v>0</v>
      </c>
      <c r="GC63" s="14" t="n">
        <v>8.507651039869324e-05</v>
      </c>
      <c r="GD63" s="14" t="n">
        <v>5.392512063993482e-06</v>
      </c>
      <c r="GE63" s="14" t="n">
        <v>0</v>
      </c>
      <c r="GF63" s="14" t="n">
        <v>0</v>
      </c>
      <c r="GG63" s="14" t="n">
        <v>0</v>
      </c>
      <c r="GH63" s="14" t="n">
        <v>0.01752765913738992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0.001342286608173169</v>
      </c>
      <c r="GV63" s="14" t="n">
        <v>0.05022942436915853</v>
      </c>
      <c r="GW63" s="14" t="n">
        <v>0</v>
      </c>
      <c r="GX63" s="14" t="n">
        <v>0.00196189745192427</v>
      </c>
      <c r="GY63" s="14" t="n">
        <v>0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>
        <f>SUM(C63:HP63)</f>
        <v/>
      </c>
      <c r="HS63" s="14" t="n">
        <v>7.481106340533486</v>
      </c>
      <c r="HT63" s="14" t="n">
        <v>-0.2466422992172858</v>
      </c>
      <c r="HU63" s="14" t="n">
        <v>0.1117569455538114</v>
      </c>
      <c r="HV63" s="14">
        <f>HQ63+HS63+HT63+HU63</f>
        <v/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0</v>
      </c>
      <c r="D64" s="13" t="n">
        <v>0.001059943596904566</v>
      </c>
      <c r="E64" s="13" t="n">
        <v>0.09359205302598131</v>
      </c>
      <c r="F64" s="13" t="n">
        <v>0.0006858844769480478</v>
      </c>
      <c r="G64" s="13" t="n">
        <v>0.09267565712597817</v>
      </c>
      <c r="H64" s="13" t="n">
        <v>0</v>
      </c>
      <c r="I64" s="13" t="n">
        <v>0</v>
      </c>
      <c r="J64" s="13" t="n">
        <v>0</v>
      </c>
      <c r="K64" s="13" t="n">
        <v>0.000218617477685939</v>
      </c>
      <c r="L64" s="13" t="n">
        <v>0</v>
      </c>
      <c r="M64" s="13" t="n">
        <v>2.998619426961985e-05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0.006100224173108122</v>
      </c>
      <c r="V64" s="13" t="n">
        <v>0.01872895183039176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0.002627396501034093</v>
      </c>
      <c r="AD64" s="13" t="n">
        <v>0.0001128041334633699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0.05523767988765578</v>
      </c>
      <c r="AM64" s="13" t="n">
        <v>0.002874715128189528</v>
      </c>
      <c r="AN64" s="13" t="n">
        <v>0.002573637781965659</v>
      </c>
      <c r="AO64" s="13" t="n">
        <v>0</v>
      </c>
      <c r="AP64" s="13" t="n">
        <v>0</v>
      </c>
      <c r="AQ64" s="13" t="n">
        <v>0</v>
      </c>
      <c r="AR64" s="13" t="n">
        <v>0.01168455714506595</v>
      </c>
      <c r="AS64" s="13" t="n">
        <v>0</v>
      </c>
      <c r="AT64" s="13" t="n">
        <v>0.1477824007697862</v>
      </c>
      <c r="AU64" s="13" t="n">
        <v>0</v>
      </c>
      <c r="AV64" s="13" t="n">
        <v>0.1490029077495291</v>
      </c>
      <c r="AW64" s="13" t="n">
        <v>0.1475109971148431</v>
      </c>
      <c r="AX64" s="13" t="n">
        <v>0.1362396524663759</v>
      </c>
      <c r="AY64" s="13" t="n">
        <v>0.1408412558032742</v>
      </c>
      <c r="AZ64" s="13" t="n">
        <v>0.1480109044888767</v>
      </c>
      <c r="BA64" s="13" t="n">
        <v>0.1489780222454527</v>
      </c>
      <c r="BB64" s="13" t="n">
        <v>0.1281755839937514</v>
      </c>
      <c r="BC64" s="13" t="n">
        <v>0.148897658221672</v>
      </c>
      <c r="BD64" s="13" t="n">
        <v>0.007284996590468513</v>
      </c>
      <c r="BE64" s="13" t="n">
        <v>0.006226849676256512</v>
      </c>
      <c r="BF64" s="13" t="n">
        <v>0.0009967452482775954</v>
      </c>
      <c r="BG64" s="13" t="n">
        <v>0.1694336796914094</v>
      </c>
      <c r="BH64" s="13" t="n">
        <v>2.195787102196758e-06</v>
      </c>
      <c r="BI64" s="13" t="n">
        <v>1.644211318027686e-05</v>
      </c>
      <c r="BJ64" s="13" t="n">
        <v>0</v>
      </c>
      <c r="BK64" s="13" t="n">
        <v>5.563337852360626e-05</v>
      </c>
      <c r="BL64" s="13" t="n">
        <v>0.000100329862493257</v>
      </c>
      <c r="BM64" s="13" t="n">
        <v>0</v>
      </c>
      <c r="BN64" s="13" t="n">
        <v>0</v>
      </c>
      <c r="BO64" s="13" t="n">
        <v>9.403409621573609e-06</v>
      </c>
      <c r="BP64" s="13" t="n">
        <v>4.121900726278702e-06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0.0007624524328122041</v>
      </c>
      <c r="BZ64" s="13" t="n">
        <v>0</v>
      </c>
      <c r="CA64" s="13" t="n">
        <v>2.241521497882973e-07</v>
      </c>
      <c r="CB64" s="13" t="n">
        <v>0</v>
      </c>
      <c r="CC64" s="13" t="n">
        <v>3.422529286546307e-05</v>
      </c>
      <c r="CD64" s="13" t="n">
        <v>3.413250068096924e-06</v>
      </c>
      <c r="CE64" s="13" t="n">
        <v>0.0001802417523877453</v>
      </c>
      <c r="CF64" s="13" t="n">
        <v>0.0001204196195073414</v>
      </c>
      <c r="CG64" s="13" t="n">
        <v>0</v>
      </c>
      <c r="CH64" s="13" t="n">
        <v>0.00414153387316939</v>
      </c>
      <c r="CI64" s="13" t="n">
        <v>0.02869083004447878</v>
      </c>
      <c r="CJ64" s="13" t="n">
        <v>6.821737367707033e-05</v>
      </c>
      <c r="CK64" s="13" t="n">
        <v>0.0009575640633315105</v>
      </c>
      <c r="CL64" s="13" t="n">
        <v>8.859299806303384e-07</v>
      </c>
      <c r="CM64" s="13" t="n">
        <v>0.2080577435386512</v>
      </c>
      <c r="CN64" s="13" t="n">
        <v>0.2120337104499624</v>
      </c>
      <c r="CO64" s="13" t="n">
        <v>0.2118164030544013</v>
      </c>
      <c r="CP64" s="13" t="n">
        <v>0.2116807956361865</v>
      </c>
      <c r="CQ64" s="13" t="n">
        <v>0.2120502472693162</v>
      </c>
      <c r="CR64" s="13" t="n">
        <v>0.2052781535258406</v>
      </c>
      <c r="CS64" s="13" t="n">
        <v>0.0003917286850840226</v>
      </c>
      <c r="CT64" s="13" t="n">
        <v>0.0001420182748107067</v>
      </c>
      <c r="CU64" s="13" t="n">
        <v>0.000299554044732112</v>
      </c>
      <c r="CV64" s="13" t="n">
        <v>0.0006164314688294633</v>
      </c>
      <c r="CW64" s="13" t="n">
        <v>0.0003769271852849563</v>
      </c>
      <c r="CX64" s="13" t="n">
        <v>0.0003800286364721661</v>
      </c>
      <c r="CY64" s="13" t="n">
        <v>0.001471882302978462</v>
      </c>
      <c r="CZ64" s="13" t="n">
        <v>0.01034725947260286</v>
      </c>
      <c r="DA64" s="13" t="n">
        <v>0</v>
      </c>
      <c r="DB64" s="13" t="n">
        <v>0.0004817089880915296</v>
      </c>
      <c r="DC64" s="13" t="n">
        <v>0</v>
      </c>
      <c r="DD64" s="13" t="n">
        <v>1.057071544656055e-05</v>
      </c>
      <c r="DE64" s="13" t="n">
        <v>2.88722036801954e-05</v>
      </c>
      <c r="DF64" s="13" t="n">
        <v>0.0005005199988090013</v>
      </c>
      <c r="DG64" s="13" t="n">
        <v>0.00596830875722277</v>
      </c>
      <c r="DH64" s="13" t="n">
        <v>0.0008770075295106619</v>
      </c>
      <c r="DI64" s="13" t="n">
        <v>0.005476732489351086</v>
      </c>
      <c r="DJ64" s="13" t="n">
        <v>0.230220752648521</v>
      </c>
      <c r="DK64" s="13" t="n">
        <v>0.2358836076924306</v>
      </c>
      <c r="DL64" s="13" t="n">
        <v>0.2314947450627356</v>
      </c>
      <c r="DM64" s="13" t="n">
        <v>0.1080685877401787</v>
      </c>
      <c r="DN64" s="13" t="n">
        <v>0.111676145040808</v>
      </c>
      <c r="DO64" s="13" t="n">
        <v>0.0004661835116201928</v>
      </c>
      <c r="DP64" s="13" t="n">
        <v>0.00274280731822073</v>
      </c>
      <c r="DQ64" s="13" t="n">
        <v>0</v>
      </c>
      <c r="DR64" s="13" t="n">
        <v>0.01264455097901906</v>
      </c>
      <c r="DS64" s="13" t="n">
        <v>0.0002592281282189901</v>
      </c>
      <c r="DT64" s="13" t="n">
        <v>0</v>
      </c>
      <c r="DU64" s="13" t="n">
        <v>0</v>
      </c>
      <c r="DV64" s="13" t="n">
        <v>0.006008081899828584</v>
      </c>
      <c r="DW64" s="13" t="n">
        <v>0.00194919475617568</v>
      </c>
      <c r="DX64" s="13" t="n">
        <v>0.03326221276908418</v>
      </c>
      <c r="DY64" s="13" t="n">
        <v>0.01041229938475871</v>
      </c>
      <c r="DZ64" s="13" t="n">
        <v>0.001898310018606355</v>
      </c>
      <c r="EA64" s="13" t="n">
        <v>0.000203178509382502</v>
      </c>
      <c r="EB64" s="13" t="n">
        <v>0</v>
      </c>
      <c r="EC64" s="13" t="n">
        <v>0.000133477846431676</v>
      </c>
      <c r="ED64" s="13" t="n">
        <v>0.002231823301479241</v>
      </c>
      <c r="EE64" s="13" t="n">
        <v>0</v>
      </c>
      <c r="EF64" s="13" t="n">
        <v>0</v>
      </c>
      <c r="EG64" s="13" t="n">
        <v>0</v>
      </c>
      <c r="EH64" s="13" t="n">
        <v>0</v>
      </c>
      <c r="EI64" s="13" t="n">
        <v>0</v>
      </c>
      <c r="EJ64" s="13" t="n">
        <v>0.004185330866368215</v>
      </c>
      <c r="EK64" s="13" t="n">
        <v>0.0001357721292934859</v>
      </c>
      <c r="EL64" s="13" t="n">
        <v>0.000108244410430796</v>
      </c>
      <c r="EM64" s="13" t="n">
        <v>0.002033050389861713</v>
      </c>
      <c r="EN64" s="13" t="n">
        <v>0.00374751685115744</v>
      </c>
      <c r="EO64" s="13" t="n">
        <v>0.001999514437384401</v>
      </c>
      <c r="EP64" s="13" t="n">
        <v>0.002161828507325909</v>
      </c>
      <c r="EQ64" s="13" t="n">
        <v>0.007016582280509819</v>
      </c>
      <c r="ER64" s="13" t="n">
        <v>0</v>
      </c>
      <c r="ES64" s="13" t="n">
        <v>0.001573288704405438</v>
      </c>
      <c r="ET64" s="13" t="n">
        <v>1.941622212783166</v>
      </c>
      <c r="EU64" s="13" t="n">
        <v>0</v>
      </c>
      <c r="EV64" s="13" t="n">
        <v>0.0002228036114716654</v>
      </c>
      <c r="EW64" s="13" t="n">
        <v>0</v>
      </c>
      <c r="EX64" s="13" t="n">
        <v>0</v>
      </c>
      <c r="EY64" s="13" t="n">
        <v>0</v>
      </c>
      <c r="EZ64" s="13" t="n">
        <v>0</v>
      </c>
      <c r="FA64" s="13" t="n">
        <v>0</v>
      </c>
      <c r="FB64" s="13" t="n">
        <v>0</v>
      </c>
      <c r="FC64" s="13" t="n">
        <v>7.839348295051419e-08</v>
      </c>
      <c r="FD64" s="13" t="n">
        <v>0</v>
      </c>
      <c r="FE64" s="13" t="n">
        <v>0</v>
      </c>
      <c r="FF64" s="13" t="n">
        <v>0</v>
      </c>
      <c r="FG64" s="13" t="n">
        <v>0</v>
      </c>
      <c r="FH64" s="13" t="n">
        <v>0</v>
      </c>
      <c r="FI64" s="13" t="n">
        <v>0</v>
      </c>
      <c r="FJ64" s="13" t="n">
        <v>0</v>
      </c>
      <c r="FK64" s="13" t="n">
        <v>0</v>
      </c>
      <c r="FL64" s="13" t="n">
        <v>0</v>
      </c>
      <c r="FM64" s="13" t="n">
        <v>0</v>
      </c>
      <c r="FN64" s="13" t="n">
        <v>0</v>
      </c>
      <c r="FO64" s="13" t="n">
        <v>0</v>
      </c>
      <c r="FP64" s="13" t="n">
        <v>0</v>
      </c>
      <c r="FQ64" s="13" t="n">
        <v>0</v>
      </c>
      <c r="FR64" s="13" t="n">
        <v>0</v>
      </c>
      <c r="FS64" s="13" t="n">
        <v>0</v>
      </c>
      <c r="FT64" s="13" t="n">
        <v>0</v>
      </c>
      <c r="FU64" s="13" t="n">
        <v>0</v>
      </c>
      <c r="FV64" s="13" t="n">
        <v>0</v>
      </c>
      <c r="FW64" s="13" t="n">
        <v>0</v>
      </c>
      <c r="FX64" s="13" t="n">
        <v>0</v>
      </c>
      <c r="FY64" s="13" t="n">
        <v>0</v>
      </c>
      <c r="FZ64" s="13" t="n">
        <v>0.3493783122473434</v>
      </c>
      <c r="GA64" s="13" t="n">
        <v>0</v>
      </c>
      <c r="GB64" s="13" t="n">
        <v>0</v>
      </c>
      <c r="GC64" s="13" t="n">
        <v>0.0003899209950116609</v>
      </c>
      <c r="GD64" s="13" t="n">
        <v>0.1076048379698606</v>
      </c>
      <c r="GE64" s="13" t="n">
        <v>0</v>
      </c>
      <c r="GF64" s="13" t="n">
        <v>0</v>
      </c>
      <c r="GG64" s="13" t="n">
        <v>0</v>
      </c>
      <c r="GH64" s="13" t="n">
        <v>0.002963957470081112</v>
      </c>
      <c r="GI64" s="13" t="n">
        <v>0.4759449198954663</v>
      </c>
      <c r="GJ64" s="13" t="n">
        <v>1.304997836169279e-09</v>
      </c>
      <c r="GK64" s="13" t="n">
        <v>0</v>
      </c>
      <c r="GL64" s="13" t="n">
        <v>0</v>
      </c>
      <c r="GM64" s="13" t="n">
        <v>0</v>
      </c>
      <c r="GN64" s="13" t="n">
        <v>0</v>
      </c>
      <c r="GO64" s="13" t="n">
        <v>0</v>
      </c>
      <c r="GP64" s="13" t="n">
        <v>0.1553285235593216</v>
      </c>
      <c r="GQ64" s="13" t="n">
        <v>0.9693027502077335</v>
      </c>
      <c r="GR64" s="13" t="n">
        <v>0</v>
      </c>
      <c r="GS64" s="13" t="n">
        <v>0</v>
      </c>
      <c r="GT64" s="13" t="n">
        <v>0</v>
      </c>
      <c r="GU64" s="13" t="n">
        <v>0.03877913294407349</v>
      </c>
      <c r="GV64" s="13" t="n">
        <v>0.0466242129850991</v>
      </c>
      <c r="GW64" s="13" t="n">
        <v>9.081607414764909e-05</v>
      </c>
      <c r="GX64" s="13" t="n">
        <v>0.0005974807233152518</v>
      </c>
      <c r="GY64" s="13" t="n">
        <v>0</v>
      </c>
      <c r="GZ64" s="13" t="n">
        <v>0</v>
      </c>
      <c r="HA64" s="13" t="n">
        <v>0</v>
      </c>
      <c r="HB64" s="13" t="n">
        <v>0</v>
      </c>
      <c r="HC64" s="13" t="n">
        <v>0</v>
      </c>
      <c r="HD64" s="13" t="n">
        <v>0</v>
      </c>
      <c r="HE64" s="13" t="n">
        <v>0</v>
      </c>
      <c r="HF64" s="13" t="n">
        <v>0</v>
      </c>
      <c r="HG64" s="13" t="n">
        <v>0</v>
      </c>
      <c r="HH64" s="13" t="n">
        <v>0</v>
      </c>
      <c r="HI64" s="13" t="n">
        <v>0</v>
      </c>
      <c r="HJ64" s="13" t="n">
        <v>0</v>
      </c>
      <c r="HK64" s="13" t="n">
        <v>0</v>
      </c>
      <c r="HL64" s="13" t="n">
        <v>0</v>
      </c>
      <c r="HM64" s="13" t="n">
        <v>0</v>
      </c>
      <c r="HN64" s="13" t="n">
        <v>0</v>
      </c>
      <c r="HO64" s="13" t="n">
        <v>0</v>
      </c>
      <c r="HP64" s="13" t="n">
        <v>0</v>
      </c>
      <c r="HQ64" s="13">
        <f>SUM(C64:HP64)</f>
        <v/>
      </c>
      <c r="HS64" s="13" t="n">
        <v>1.378923669658494</v>
      </c>
      <c r="HT64" s="13" t="n">
        <v>-0.01504409650846022</v>
      </c>
      <c r="HU64" s="13" t="n">
        <v>0.07295296185544382</v>
      </c>
      <c r="HV64" s="13">
        <f>HQ64+HS64+HT64+HU64</f>
        <v/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0</v>
      </c>
      <c r="D65" s="14" t="n">
        <v>0.002044706821273021</v>
      </c>
      <c r="E65" s="14" t="n">
        <v>0.1805457477152914</v>
      </c>
      <c r="F65" s="14" t="n">
        <v>0.005305597157171212</v>
      </c>
      <c r="G65" s="14" t="n">
        <v>0.1787779546429099</v>
      </c>
      <c r="H65" s="14" t="n">
        <v>0</v>
      </c>
      <c r="I65" s="14" t="n">
        <v>0</v>
      </c>
      <c r="J65" s="14" t="n">
        <v>0</v>
      </c>
      <c r="K65" s="14" t="n">
        <v>0.00169109566858781</v>
      </c>
      <c r="L65" s="14" t="n">
        <v>0</v>
      </c>
      <c r="M65" s="14" t="n">
        <v>0.0004145579973832383</v>
      </c>
      <c r="N65" s="14" t="n">
        <v>0.03821579916914582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0.00397072092666228</v>
      </c>
      <c r="V65" s="14" t="n">
        <v>0.01172005824171529</v>
      </c>
      <c r="W65" s="14" t="n">
        <v>0</v>
      </c>
      <c r="X65" s="14" t="n">
        <v>2.167775796396524e-06</v>
      </c>
      <c r="Y65" s="14" t="n">
        <v>0.02051778661541145</v>
      </c>
      <c r="Z65" s="14" t="n">
        <v>0.02230601180504341</v>
      </c>
      <c r="AA65" s="14" t="n">
        <v>0.02876235966052965</v>
      </c>
      <c r="AB65" s="14" t="n">
        <v>0.04399584608157185</v>
      </c>
      <c r="AC65" s="14" t="n">
        <v>0.006126771061419884</v>
      </c>
      <c r="AD65" s="14" t="n">
        <v>0.0008727547309539345</v>
      </c>
      <c r="AE65" s="14" t="n">
        <v>0.0411598513807316</v>
      </c>
      <c r="AF65" s="14" t="n">
        <v>0.01835656025768963</v>
      </c>
      <c r="AG65" s="14" t="n">
        <v>0</v>
      </c>
      <c r="AH65" s="14" t="n">
        <v>0.002487656729178895</v>
      </c>
      <c r="AI65" s="14" t="n">
        <v>0.001117238886244534</v>
      </c>
      <c r="AJ65" s="14" t="n">
        <v>0</v>
      </c>
      <c r="AK65" s="14" t="n">
        <v>0</v>
      </c>
      <c r="AL65" s="14" t="n">
        <v>0.1076954254839646</v>
      </c>
      <c r="AM65" s="14" t="n">
        <v>0.03100318477650943</v>
      </c>
      <c r="AN65" s="14" t="n">
        <v>0.005720457473103404</v>
      </c>
      <c r="AO65" s="14" t="n">
        <v>0</v>
      </c>
      <c r="AP65" s="14" t="n">
        <v>0</v>
      </c>
      <c r="AQ65" s="14" t="n">
        <v>0</v>
      </c>
      <c r="AR65" s="14" t="n">
        <v>0.02254034438043959</v>
      </c>
      <c r="AS65" s="14" t="n">
        <v>0.1645193752250032</v>
      </c>
      <c r="AT65" s="14" t="n">
        <v>1.157888590898818</v>
      </c>
      <c r="AU65" s="14" t="n">
        <v>0</v>
      </c>
      <c r="AV65" s="14" t="n">
        <v>1.152598477346829</v>
      </c>
      <c r="AW65" s="14" t="n">
        <v>1.142625071260069</v>
      </c>
      <c r="AX65" s="14" t="n">
        <v>1.101693462249421</v>
      </c>
      <c r="AY65" s="14" t="n">
        <v>1.165033741512982</v>
      </c>
      <c r="AZ65" s="14" t="n">
        <v>1.149291003249036</v>
      </c>
      <c r="BA65" s="14" t="n">
        <v>1.152413180729674</v>
      </c>
      <c r="BB65" s="14" t="n">
        <v>1.119992225371664</v>
      </c>
      <c r="BC65" s="14" t="n">
        <v>1.153995925341684</v>
      </c>
      <c r="BD65" s="14" t="n">
        <v>2.960855028563727</v>
      </c>
      <c r="BE65" s="14" t="n">
        <v>3.04830404610334</v>
      </c>
      <c r="BF65" s="14" t="n">
        <v>0.5075931245043614</v>
      </c>
      <c r="BG65" s="14" t="n">
        <v>0.2386196079764532</v>
      </c>
      <c r="BH65" s="14" t="n">
        <v>0.1462156129000218</v>
      </c>
      <c r="BI65" s="14" t="n">
        <v>0.1728997216336835</v>
      </c>
      <c r="BJ65" s="14" t="n">
        <v>0.1408861213154414</v>
      </c>
      <c r="BK65" s="14" t="n">
        <v>0.1405982161600026</v>
      </c>
      <c r="BL65" s="14" t="n">
        <v>1.717842051021222</v>
      </c>
      <c r="BM65" s="14" t="n">
        <v>0.01090549593429307</v>
      </c>
      <c r="BN65" s="14" t="n">
        <v>0.02187745119940083</v>
      </c>
      <c r="BO65" s="14" t="n">
        <v>0.1354773369072701</v>
      </c>
      <c r="BP65" s="14" t="n">
        <v>0.3074143494160955</v>
      </c>
      <c r="BQ65" s="14" t="n">
        <v>0.06274869354958494</v>
      </c>
      <c r="BR65" s="14" t="n">
        <v>0</v>
      </c>
      <c r="BS65" s="14" t="n">
        <v>0</v>
      </c>
      <c r="BT65" s="14" t="n">
        <v>6.146350581641332e-05</v>
      </c>
      <c r="BU65" s="14" t="n">
        <v>0</v>
      </c>
      <c r="BV65" s="14" t="n">
        <v>0.005621373147071475</v>
      </c>
      <c r="BW65" s="14" t="n">
        <v>0</v>
      </c>
      <c r="BX65" s="14" t="n">
        <v>0.0203669410396943</v>
      </c>
      <c r="BY65" s="14" t="n">
        <v>0.04064188352518843</v>
      </c>
      <c r="BZ65" s="14" t="n">
        <v>0.07476479873000957</v>
      </c>
      <c r="CA65" s="14" t="n">
        <v>0.4168589733402742</v>
      </c>
      <c r="CB65" s="14" t="n">
        <v>0.1331081766898869</v>
      </c>
      <c r="CC65" s="14" t="n">
        <v>0.006807864657219326</v>
      </c>
      <c r="CD65" s="14" t="n">
        <v>0.3241534600438779</v>
      </c>
      <c r="CE65" s="14" t="n">
        <v>0.4813193435910563</v>
      </c>
      <c r="CF65" s="14" t="n">
        <v>0.5444201844131622</v>
      </c>
      <c r="CG65" s="14" t="n">
        <v>0.5383551991020943</v>
      </c>
      <c r="CH65" s="14" t="n">
        <v>0.3724002265832812</v>
      </c>
      <c r="CI65" s="14" t="n">
        <v>0.6586993757898044</v>
      </c>
      <c r="CJ65" s="14" t="n">
        <v>2.355293254667644</v>
      </c>
      <c r="CK65" s="14" t="n">
        <v>0.5523712346340823</v>
      </c>
      <c r="CL65" s="14" t="n">
        <v>0.003260167744114938</v>
      </c>
      <c r="CM65" s="14" t="n">
        <v>0.1303546530725548</v>
      </c>
      <c r="CN65" s="14" t="n">
        <v>0.1326848110980792</v>
      </c>
      <c r="CO65" s="14" t="n">
        <v>0.1325488261612073</v>
      </c>
      <c r="CP65" s="14" t="n">
        <v>0.1326109239162994</v>
      </c>
      <c r="CQ65" s="14" t="n">
        <v>0.1326951593806587</v>
      </c>
      <c r="CR65" s="14" t="n">
        <v>0.1379511608401705</v>
      </c>
      <c r="CS65" s="14" t="n">
        <v>0.9593694713268821</v>
      </c>
      <c r="CT65" s="14" t="n">
        <v>0.4648558436646114</v>
      </c>
      <c r="CU65" s="14" t="n">
        <v>0.980446259641034</v>
      </c>
      <c r="CV65" s="14" t="n">
        <v>1.111634290936709</v>
      </c>
      <c r="CW65" s="14" t="n">
        <v>0.9827919266080567</v>
      </c>
      <c r="CX65" s="14" t="n">
        <v>0.0813478029822107</v>
      </c>
      <c r="CY65" s="14" t="n">
        <v>0.9151372211783294</v>
      </c>
      <c r="CZ65" s="14" t="n">
        <v>0.1551399529065292</v>
      </c>
      <c r="DA65" s="14" t="n">
        <v>0.00789315025046064</v>
      </c>
      <c r="DB65" s="14" t="n">
        <v>0.002188615752514544</v>
      </c>
      <c r="DC65" s="14" t="n">
        <v>0</v>
      </c>
      <c r="DD65" s="14" t="n">
        <v>7.265394251453888e-06</v>
      </c>
      <c r="DE65" s="14" t="n">
        <v>0.001612251864441529</v>
      </c>
      <c r="DF65" s="14" t="n">
        <v>0.1051467642027979</v>
      </c>
      <c r="DG65" s="14" t="n">
        <v>0.0612169005689376</v>
      </c>
      <c r="DH65" s="14" t="n">
        <v>0.003524343054071948</v>
      </c>
      <c r="DI65" s="14" t="n">
        <v>0.05125293558424171</v>
      </c>
      <c r="DJ65" s="14" t="n">
        <v>0.1695132380482813</v>
      </c>
      <c r="DK65" s="14" t="n">
        <v>0.1888376717935521</v>
      </c>
      <c r="DL65" s="14" t="n">
        <v>0.1624961174364297</v>
      </c>
      <c r="DM65" s="14" t="n">
        <v>0.0762550449016782</v>
      </c>
      <c r="DN65" s="14" t="n">
        <v>0.0969807496364502</v>
      </c>
      <c r="DO65" s="14" t="n">
        <v>0.001317634493611191</v>
      </c>
      <c r="DP65" s="14" t="n">
        <v>0.001935300071414423</v>
      </c>
      <c r="DQ65" s="14" t="n">
        <v>3.625026478612415e-05</v>
      </c>
      <c r="DR65" s="14" t="n">
        <v>0.1185793119651884</v>
      </c>
      <c r="DS65" s="14" t="n">
        <v>0.003075217027736365</v>
      </c>
      <c r="DT65" s="14" t="n">
        <v>0.1626933934897747</v>
      </c>
      <c r="DU65" s="14" t="n">
        <v>8.798982265756466e-07</v>
      </c>
      <c r="DV65" s="14" t="n">
        <v>0.01198282767469825</v>
      </c>
      <c r="DW65" s="14" t="n">
        <v>0.02906250340916947</v>
      </c>
      <c r="DX65" s="14" t="n">
        <v>0.06577347183895646</v>
      </c>
      <c r="DY65" s="14" t="n">
        <v>0.008160086438457007</v>
      </c>
      <c r="DZ65" s="14" t="n">
        <v>0.007178961242915562</v>
      </c>
      <c r="EA65" s="14" t="n">
        <v>0.0002378595348003606</v>
      </c>
      <c r="EB65" s="14" t="n">
        <v>0.000920894183320922</v>
      </c>
      <c r="EC65" s="14" t="n">
        <v>0.4373956543764054</v>
      </c>
      <c r="ED65" s="14" t="n">
        <v>0.00573931352529736</v>
      </c>
      <c r="EE65" s="14" t="n">
        <v>0.004313103616533849</v>
      </c>
      <c r="EF65" s="14" t="n">
        <v>0</v>
      </c>
      <c r="EG65" s="14" t="n">
        <v>1.415173252646132e-06</v>
      </c>
      <c r="EH65" s="14" t="n">
        <v>1.917911660362467e-07</v>
      </c>
      <c r="EI65" s="14" t="n">
        <v>0.02065344810414647</v>
      </c>
      <c r="EJ65" s="14" t="n">
        <v>0.1395746278993909</v>
      </c>
      <c r="EK65" s="14" t="n">
        <v>0.06155863045398375</v>
      </c>
      <c r="EL65" s="14" t="n">
        <v>0.0389470465638476</v>
      </c>
      <c r="EM65" s="14" t="n">
        <v>0.01100482234595042</v>
      </c>
      <c r="EN65" s="14" t="n">
        <v>0.01212243167760685</v>
      </c>
      <c r="EO65" s="14" t="n">
        <v>0.01177656478204417</v>
      </c>
      <c r="EP65" s="14" t="n">
        <v>0.01499617991203486</v>
      </c>
      <c r="EQ65" s="14" t="n">
        <v>5.386697734389434</v>
      </c>
      <c r="ER65" s="14" t="n">
        <v>0</v>
      </c>
      <c r="ES65" s="14" t="n">
        <v>3.798928320238624</v>
      </c>
      <c r="ET65" s="14" t="n">
        <v>3.745527775635412</v>
      </c>
      <c r="EU65" s="14" t="n">
        <v>0.4032807325985692</v>
      </c>
      <c r="EV65" s="14" t="n">
        <v>3.518794295236242</v>
      </c>
      <c r="EW65" s="14" t="n">
        <v>0</v>
      </c>
      <c r="EX65" s="14" t="n">
        <v>0</v>
      </c>
      <c r="EY65" s="14" t="n">
        <v>0.002547524940503138</v>
      </c>
      <c r="EZ65" s="14" t="n">
        <v>0</v>
      </c>
      <c r="FA65" s="14" t="n">
        <v>0</v>
      </c>
      <c r="FB65" s="14" t="n">
        <v>0</v>
      </c>
      <c r="FC65" s="14" t="n">
        <v>4.243408610297075e-07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0.0001264844637657499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0.8170476153155882</v>
      </c>
      <c r="GA65" s="14" t="n">
        <v>0</v>
      </c>
      <c r="GB65" s="14" t="n">
        <v>0</v>
      </c>
      <c r="GC65" s="14" t="n">
        <v>0.915732526496295</v>
      </c>
      <c r="GD65" s="14" t="n">
        <v>0.3140491233843642</v>
      </c>
      <c r="GE65" s="14" t="n">
        <v>0.08984118904085442</v>
      </c>
      <c r="GF65" s="14" t="n">
        <v>0.002459529361716408</v>
      </c>
      <c r="GG65" s="14" t="n">
        <v>0</v>
      </c>
      <c r="GH65" s="14" t="n">
        <v>0.01761980990554587</v>
      </c>
      <c r="GI65" s="14" t="n">
        <v>1.113140796465725</v>
      </c>
      <c r="GJ65" s="14" t="n">
        <v>9.654940163997873e-06</v>
      </c>
      <c r="GK65" s="14" t="n">
        <v>0.0003630556634862769</v>
      </c>
      <c r="GL65" s="14" t="n">
        <v>0.002179340671512771</v>
      </c>
      <c r="GM65" s="14" t="n">
        <v>0.002179340671512771</v>
      </c>
      <c r="GN65" s="14" t="n">
        <v>0</v>
      </c>
      <c r="GO65" s="14" t="n">
        <v>0</v>
      </c>
      <c r="GP65" s="14" t="n">
        <v>0.3321108139781914</v>
      </c>
      <c r="GQ65" s="14" t="n">
        <v>3.603246848118874</v>
      </c>
      <c r="GR65" s="14" t="n">
        <v>0</v>
      </c>
      <c r="GS65" s="14" t="n">
        <v>0.003033644143262004</v>
      </c>
      <c r="GT65" s="14" t="n">
        <v>0</v>
      </c>
      <c r="GU65" s="14" t="n">
        <v>1.979845964114517</v>
      </c>
      <c r="GV65" s="14" t="n">
        <v>0.4961997451884991</v>
      </c>
      <c r="GW65" s="14" t="n">
        <v>0.2556987660353158</v>
      </c>
      <c r="GX65" s="14" t="n">
        <v>0.0008132052735384976</v>
      </c>
      <c r="GY65" s="14" t="n">
        <v>0.122102595335039</v>
      </c>
      <c r="GZ65" s="14" t="n">
        <v>0</v>
      </c>
      <c r="HA65" s="14" t="n">
        <v>0.01710894214500101</v>
      </c>
      <c r="HB65" s="14" t="n">
        <v>0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0.05278380494730733</v>
      </c>
      <c r="HK65" s="14" t="n">
        <v>0.002179340671512771</v>
      </c>
      <c r="HL65" s="14" t="n">
        <v>0.03144489869055465</v>
      </c>
      <c r="HM65" s="14" t="n">
        <v>0.2210222795602682</v>
      </c>
      <c r="HN65" s="14" t="n">
        <v>0.2210222795602682</v>
      </c>
      <c r="HO65" s="14" t="n">
        <v>0.2210222795602682</v>
      </c>
      <c r="HP65" s="14" t="n">
        <v>0</v>
      </c>
      <c r="HQ65" s="14">
        <f>SUM(C65:HP65)</f>
        <v/>
      </c>
      <c r="HS65" s="14" t="n">
        <v>18.37211868340693</v>
      </c>
      <c r="HT65" s="14" t="n">
        <v>-0.1337930178731589</v>
      </c>
      <c r="HU65" s="14" t="n">
        <v>2.788231732646239</v>
      </c>
      <c r="HV65" s="14">
        <f>HQ65+HS65+HT65+HU65</f>
        <v/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0.0004988056831116358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0.0001589883485663685</v>
      </c>
      <c r="L66" s="13" t="n">
        <v>0</v>
      </c>
      <c r="M66" s="13" t="n">
        <v>2.180729353014486e-05</v>
      </c>
      <c r="N66" s="13" t="n">
        <v>0.002463527577992314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0.0001146212345979098</v>
      </c>
      <c r="AD66" s="13" t="n">
        <v>8.203618064135647e-05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0.1074739316099644</v>
      </c>
      <c r="AU66" s="13" t="n">
        <v>0</v>
      </c>
      <c r="AV66" s="13" t="n">
        <v>0.1083615385441265</v>
      </c>
      <c r="AW66" s="13" t="n">
        <v>0.1072765548066502</v>
      </c>
      <c r="AX66" s="13" t="n">
        <v>0.09920969037490962</v>
      </c>
      <c r="AY66" s="13" t="n">
        <v>0.302486152777764</v>
      </c>
      <c r="AZ66" s="13" t="n">
        <v>0.1110877209867943</v>
      </c>
      <c r="BA66" s="13" t="n">
        <v>0.1083434406992596</v>
      </c>
      <c r="BB66" s="13" t="n">
        <v>0.09480210910706978</v>
      </c>
      <c r="BC66" s="13" t="n">
        <v>0.117363610585973</v>
      </c>
      <c r="BD66" s="13" t="n">
        <v>11.86339702620396</v>
      </c>
      <c r="BE66" s="13" t="n">
        <v>12.32010620661525</v>
      </c>
      <c r="BF66" s="13" t="n">
        <v>1.95592291375285</v>
      </c>
      <c r="BG66" s="13" t="n">
        <v>0.333405861128002</v>
      </c>
      <c r="BH66" s="13" t="n">
        <v>0.01790343514018164</v>
      </c>
      <c r="BI66" s="13" t="n">
        <v>0.04227289410097667</v>
      </c>
      <c r="BJ66" s="13" t="n">
        <v>0.01219081405365976</v>
      </c>
      <c r="BK66" s="13" t="n">
        <v>0.01238508947918091</v>
      </c>
      <c r="BL66" s="13" t="n">
        <v>0.0007182086749243429</v>
      </c>
      <c r="BM66" s="13" t="n">
        <v>0</v>
      </c>
      <c r="BN66" s="13" t="n">
        <v>0</v>
      </c>
      <c r="BO66" s="13" t="n">
        <v>0.02490051331705711</v>
      </c>
      <c r="BP66" s="13" t="n">
        <v>0.01091491789220965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2.153235635441169e-05</v>
      </c>
      <c r="CB66" s="13" t="n">
        <v>7.351762215525932e-06</v>
      </c>
      <c r="CC66" s="13" t="n">
        <v>2.265243749298706e-06</v>
      </c>
      <c r="CD66" s="13" t="n">
        <v>1.075587855187995e-07</v>
      </c>
      <c r="CE66" s="13" t="n">
        <v>8.380865724914909e-06</v>
      </c>
      <c r="CF66" s="13" t="n">
        <v>4.795938558829847e-06</v>
      </c>
      <c r="CG66" s="13" t="n">
        <v>1.658004824944907e-05</v>
      </c>
      <c r="CH66" s="13" t="n">
        <v>7.84461117212866e-08</v>
      </c>
      <c r="CI66" s="13" t="n">
        <v>0.02086524707929799</v>
      </c>
      <c r="CJ66" s="13" t="n">
        <v>0.00021434779634042</v>
      </c>
      <c r="CK66" s="13" t="n">
        <v>0.03153539976253825</v>
      </c>
      <c r="CL66" s="13" t="n">
        <v>0.002301209705764595</v>
      </c>
      <c r="CM66" s="13" t="n">
        <v>0.0001138179476732326</v>
      </c>
      <c r="CN66" s="13" t="n">
        <v>0</v>
      </c>
      <c r="CO66" s="13" t="n">
        <v>0</v>
      </c>
      <c r="CP66" s="13" t="n">
        <v>1.472004703000254e-05</v>
      </c>
      <c r="CQ66" s="13" t="n">
        <v>0</v>
      </c>
      <c r="CR66" s="13" t="n">
        <v>0</v>
      </c>
      <c r="CS66" s="13" t="n">
        <v>0.7679901001400189</v>
      </c>
      <c r="CT66" s="13" t="n">
        <v>0.3760686905605302</v>
      </c>
      <c r="CU66" s="13" t="n">
        <v>0.7932281778853366</v>
      </c>
      <c r="CV66" s="13" t="n">
        <v>1.406644233069847</v>
      </c>
      <c r="CW66" s="13" t="n">
        <v>0.7907381422025983</v>
      </c>
      <c r="CX66" s="13" t="n">
        <v>0.001235415598131789</v>
      </c>
      <c r="CY66" s="13" t="n">
        <v>0.673603276090133</v>
      </c>
      <c r="CZ66" s="13" t="n">
        <v>0.05425825872848593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0.04298552296586294</v>
      </c>
      <c r="DG66" s="13" t="n">
        <v>0.00564681280260193</v>
      </c>
      <c r="DH66" s="13" t="n">
        <v>0.0007760588520077397</v>
      </c>
      <c r="DI66" s="13" t="n">
        <v>0</v>
      </c>
      <c r="DJ66" s="13" t="n">
        <v>0</v>
      </c>
      <c r="DK66" s="13" t="n">
        <v>0.02158436241931113</v>
      </c>
      <c r="DL66" s="13" t="n">
        <v>0</v>
      </c>
      <c r="DM66" s="13" t="n">
        <v>0</v>
      </c>
      <c r="DN66" s="13" t="n">
        <v>0.003482522816156958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0.0008359984914356775</v>
      </c>
      <c r="DW66" s="13" t="n">
        <v>5.89467124968098e-05</v>
      </c>
      <c r="DX66" s="13" t="n">
        <v>4.375375805732575e-05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0.3534533776959783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0.005326128459816314</v>
      </c>
      <c r="EK66" s="13" t="n">
        <v>0</v>
      </c>
      <c r="EL66" s="13" t="n">
        <v>0.004542480502784296</v>
      </c>
      <c r="EM66" s="13" t="n">
        <v>0</v>
      </c>
      <c r="EN66" s="13" t="n">
        <v>0</v>
      </c>
      <c r="EO66" s="13" t="n">
        <v>0</v>
      </c>
      <c r="EP66" s="13" t="n">
        <v>0.003242543560229673</v>
      </c>
      <c r="EQ66" s="13" t="n">
        <v>0.003459041365056452</v>
      </c>
      <c r="ER66" s="13" t="n">
        <v>0</v>
      </c>
      <c r="ES66" s="13" t="n">
        <v>0.01580931900617738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0.008921588436196164</v>
      </c>
      <c r="GA66" s="13" t="n">
        <v>0</v>
      </c>
      <c r="GB66" s="13" t="n">
        <v>0</v>
      </c>
      <c r="GC66" s="13" t="n">
        <v>0.005913700475452329</v>
      </c>
      <c r="GD66" s="13" t="n">
        <v>0.0108030493679873</v>
      </c>
      <c r="GE66" s="13" t="n">
        <v>0</v>
      </c>
      <c r="GF66" s="13" t="n">
        <v>0</v>
      </c>
      <c r="GG66" s="13" t="n">
        <v>0</v>
      </c>
      <c r="GH66" s="13" t="n">
        <v>0.004710743487489916</v>
      </c>
      <c r="GI66" s="13" t="n">
        <v>0.0005052431916229177</v>
      </c>
      <c r="GJ66" s="13" t="n">
        <v>3.455673772172223e-06</v>
      </c>
      <c r="GK66" s="13" t="n">
        <v>0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0.0003547382943441664</v>
      </c>
      <c r="GR66" s="13" t="n">
        <v>0</v>
      </c>
      <c r="GS66" s="13" t="n">
        <v>0</v>
      </c>
      <c r="GT66" s="13" t="n">
        <v>0</v>
      </c>
      <c r="GU66" s="13" t="n">
        <v>0.2415739349602649</v>
      </c>
      <c r="GV66" s="13" t="n">
        <v>0.856211439079017</v>
      </c>
      <c r="GW66" s="13" t="n">
        <v>0.1516564570706716</v>
      </c>
      <c r="GX66" s="13" t="n">
        <v>0</v>
      </c>
      <c r="GY66" s="13" t="n">
        <v>0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>
        <f>SUM(C66:HP66)</f>
        <v/>
      </c>
      <c r="HS66" s="13" t="n">
        <v>2.119117190850424</v>
      </c>
      <c r="HT66" s="13" t="n">
        <v>-0.03667908384320236</v>
      </c>
      <c r="HU66" s="13" t="n">
        <v>0.02816548489129644</v>
      </c>
      <c r="HV66" s="13">
        <f>HQ66+HS66+HT66+HU66</f>
        <v/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0.2640773594232934</v>
      </c>
      <c r="D67" s="14" t="n">
        <v>0.2659674321437382</v>
      </c>
      <c r="E67" s="14" t="n">
        <v>0.4381688533370866</v>
      </c>
      <c r="F67" s="14" t="n">
        <v>0.2595072355562251</v>
      </c>
      <c r="G67" s="14" t="n">
        <v>0.3076070903948061</v>
      </c>
      <c r="H67" s="14" t="n">
        <v>0.2639599654054429</v>
      </c>
      <c r="I67" s="14" t="n">
        <v>0.2641765920855486</v>
      </c>
      <c r="J67" s="14" t="n">
        <v>0.2641765920855486</v>
      </c>
      <c r="K67" s="14" t="n">
        <v>0.2638950716261766</v>
      </c>
      <c r="L67" s="14" t="n">
        <v>0.2688401561588484</v>
      </c>
      <c r="M67" s="14" t="n">
        <v>0.2417678973703353</v>
      </c>
      <c r="N67" s="14" t="n">
        <v>0.04212917395735805</v>
      </c>
      <c r="O67" s="14" t="n">
        <v>0.1600471331328482</v>
      </c>
      <c r="P67" s="14" t="n">
        <v>0</v>
      </c>
      <c r="Q67" s="14" t="n">
        <v>0.3375635221902955</v>
      </c>
      <c r="R67" s="14" t="n">
        <v>0.3375635221902955</v>
      </c>
      <c r="S67" s="14" t="n">
        <v>0</v>
      </c>
      <c r="T67" s="14" t="n">
        <v>0</v>
      </c>
      <c r="U67" s="14" t="n">
        <v>0.0052231317418755</v>
      </c>
      <c r="V67" s="14" t="n">
        <v>0.02842100644705813</v>
      </c>
      <c r="W67" s="14" t="n">
        <v>0.03111667317504643</v>
      </c>
      <c r="X67" s="14" t="n">
        <v>0.177501422867952</v>
      </c>
      <c r="Y67" s="14" t="n">
        <v>0.284480672842218</v>
      </c>
      <c r="Z67" s="14" t="n">
        <v>0.05046412898717697</v>
      </c>
      <c r="AA67" s="14" t="n">
        <v>0.06076819327705008</v>
      </c>
      <c r="AB67" s="14" t="n">
        <v>0.08198493117978642</v>
      </c>
      <c r="AC67" s="14" t="n">
        <v>0.03772623821467763</v>
      </c>
      <c r="AD67" s="14" t="n">
        <v>0.03112364655455591</v>
      </c>
      <c r="AE67" s="14" t="n">
        <v>0.09775228420882091</v>
      </c>
      <c r="AF67" s="14" t="n">
        <v>0.08251472522029649</v>
      </c>
      <c r="AG67" s="14" t="n">
        <v>0.05013028447568737</v>
      </c>
      <c r="AH67" s="14" t="n">
        <v>0.05222702547618709</v>
      </c>
      <c r="AI67" s="14" t="n">
        <v>0.06431123946810763</v>
      </c>
      <c r="AJ67" s="14" t="n">
        <v>0.04237746641765067</v>
      </c>
      <c r="AK67" s="14" t="n">
        <v>0.01882556172262006</v>
      </c>
      <c r="AL67" s="14" t="n">
        <v>0.1404373176026947</v>
      </c>
      <c r="AM67" s="14" t="n">
        <v>0.03573669667402003</v>
      </c>
      <c r="AN67" s="14" t="n">
        <v>0.08334023447421343</v>
      </c>
      <c r="AO67" s="14" t="n">
        <v>0.01623480936561162</v>
      </c>
      <c r="AP67" s="14" t="n">
        <v>0.03096394235640692</v>
      </c>
      <c r="AQ67" s="14" t="n">
        <v>0.02516244675453825</v>
      </c>
      <c r="AR67" s="14" t="n">
        <v>0.09819374990667402</v>
      </c>
      <c r="AS67" s="14" t="n">
        <v>0.1184979785392139</v>
      </c>
      <c r="AT67" s="14" t="n">
        <v>0.07221110338999653</v>
      </c>
      <c r="AU67" s="14" t="n">
        <v>0</v>
      </c>
      <c r="AV67" s="14" t="n">
        <v>0.07230095852952614</v>
      </c>
      <c r="AW67" s="14" t="n">
        <v>0.07327949074865053</v>
      </c>
      <c r="AX67" s="14" t="n">
        <v>0.08068491621771037</v>
      </c>
      <c r="AY67" s="14" t="n">
        <v>0.08088882800454138</v>
      </c>
      <c r="AZ67" s="14" t="n">
        <v>0.07238211571884207</v>
      </c>
      <c r="BA67" s="14" t="n">
        <v>0.07229316892835705</v>
      </c>
      <c r="BB67" s="14" t="n">
        <v>0.08210651449183885</v>
      </c>
      <c r="BC67" s="14" t="n">
        <v>0.0726023098243115</v>
      </c>
      <c r="BD67" s="14" t="n">
        <v>0.4680219156545645</v>
      </c>
      <c r="BE67" s="14" t="n">
        <v>0.4810985164922409</v>
      </c>
      <c r="BF67" s="14" t="n">
        <v>0.09565209257597718</v>
      </c>
      <c r="BG67" s="14" t="n">
        <v>0.03523726442874969</v>
      </c>
      <c r="BH67" s="14" t="n">
        <v>0.1613394299058658</v>
      </c>
      <c r="BI67" s="14" t="n">
        <v>0.1599997377248034</v>
      </c>
      <c r="BJ67" s="14" t="n">
        <v>0.1622560398687533</v>
      </c>
      <c r="BK67" s="14" t="n">
        <v>0.1622060692601131</v>
      </c>
      <c r="BL67" s="14" t="n">
        <v>0.0628575098694589</v>
      </c>
      <c r="BM67" s="14" t="n">
        <v>0.01162924653759936</v>
      </c>
      <c r="BN67" s="14" t="n">
        <v>0.02026648990011086</v>
      </c>
      <c r="BO67" s="14" t="n">
        <v>0.04305017113005892</v>
      </c>
      <c r="BP67" s="14" t="n">
        <v>0.04401601687138364</v>
      </c>
      <c r="BQ67" s="14" t="n">
        <v>0.04043468927148738</v>
      </c>
      <c r="BR67" s="14" t="n">
        <v>0.1127621774305403</v>
      </c>
      <c r="BS67" s="14" t="n">
        <v>0.1128052400548001</v>
      </c>
      <c r="BT67" s="14" t="n">
        <v>0.1095548417474642</v>
      </c>
      <c r="BU67" s="14" t="n">
        <v>0.03066093331479007</v>
      </c>
      <c r="BV67" s="14" t="n">
        <v>0.1160083880700294</v>
      </c>
      <c r="BW67" s="14" t="n">
        <v>0.1128052400548001</v>
      </c>
      <c r="BX67" s="14" t="n">
        <v>0.06178360066610171</v>
      </c>
      <c r="BY67" s="14" t="n">
        <v>0.09306852976675312</v>
      </c>
      <c r="BZ67" s="14" t="n">
        <v>0.116255017927438</v>
      </c>
      <c r="CA67" s="14" t="n">
        <v>0.408465975188287</v>
      </c>
      <c r="CB67" s="14" t="n">
        <v>0.1381171706377753</v>
      </c>
      <c r="CC67" s="14" t="n">
        <v>0.03449399426593169</v>
      </c>
      <c r="CD67" s="14" t="n">
        <v>0.03362031867088499</v>
      </c>
      <c r="CE67" s="14" t="n">
        <v>0.4595560562182959</v>
      </c>
      <c r="CF67" s="14" t="n">
        <v>0.5151018498905389</v>
      </c>
      <c r="CG67" s="14" t="n">
        <v>0.5099411850178883</v>
      </c>
      <c r="CH67" s="14" t="n">
        <v>0.3707847957093501</v>
      </c>
      <c r="CI67" s="14" t="n">
        <v>0.4269332677617153</v>
      </c>
      <c r="CJ67" s="14" t="n">
        <v>0.04246930163947665</v>
      </c>
      <c r="CK67" s="14" t="n">
        <v>0.1661041061180223</v>
      </c>
      <c r="CL67" s="14" t="n">
        <v>0.03273682732566619</v>
      </c>
      <c r="CM67" s="14" t="n">
        <v>0.1754432085105933</v>
      </c>
      <c r="CN67" s="14" t="n">
        <v>0.1765090310347691</v>
      </c>
      <c r="CO67" s="14" t="n">
        <v>0.1763876153254047</v>
      </c>
      <c r="CP67" s="14" t="n">
        <v>0.1763895809996366</v>
      </c>
      <c r="CQ67" s="14" t="n">
        <v>0.1765182706174685</v>
      </c>
      <c r="CR67" s="14" t="n">
        <v>0.175477999725022</v>
      </c>
      <c r="CS67" s="14" t="n">
        <v>0.1093692680978088</v>
      </c>
      <c r="CT67" s="14" t="n">
        <v>0.1154771891345548</v>
      </c>
      <c r="CU67" s="14" t="n">
        <v>0.1083643894878598</v>
      </c>
      <c r="CV67" s="14" t="n">
        <v>0.1276422124501414</v>
      </c>
      <c r="CW67" s="14" t="n">
        <v>0.1082204100894188</v>
      </c>
      <c r="CX67" s="14" t="n">
        <v>0.1485022826377238</v>
      </c>
      <c r="CY67" s="14" t="n">
        <v>0.1052133581455676</v>
      </c>
      <c r="CZ67" s="14" t="n">
        <v>0.132260427889185</v>
      </c>
      <c r="DA67" s="14" t="n">
        <v>0.0360795968506017</v>
      </c>
      <c r="DB67" s="14" t="n">
        <v>0.02498567806067668</v>
      </c>
      <c r="DC67" s="14" t="n">
        <v>0.07414421203723201</v>
      </c>
      <c r="DD67" s="14" t="n">
        <v>0.07284692635647719</v>
      </c>
      <c r="DE67" s="14" t="n">
        <v>0.07345168202637668</v>
      </c>
      <c r="DF67" s="14" t="n">
        <v>0.08471485960735664</v>
      </c>
      <c r="DG67" s="14" t="n">
        <v>0.098202261254661</v>
      </c>
      <c r="DH67" s="14" t="n">
        <v>0.1121442282633166</v>
      </c>
      <c r="DI67" s="14" t="n">
        <v>0.2859236993603175</v>
      </c>
      <c r="DJ67" s="14" t="n">
        <v>0.08602341648555632</v>
      </c>
      <c r="DK67" s="14" t="n">
        <v>0.08406028000051943</v>
      </c>
      <c r="DL67" s="14" t="n">
        <v>0.08727169076586942</v>
      </c>
      <c r="DM67" s="14" t="n">
        <v>0.1240431406557587</v>
      </c>
      <c r="DN67" s="14" t="n">
        <v>0.1017991867909673</v>
      </c>
      <c r="DO67" s="14" t="n">
        <v>0.2757026865775169</v>
      </c>
      <c r="DP67" s="14" t="n">
        <v>0.168783037240535</v>
      </c>
      <c r="DQ67" s="14" t="n">
        <v>0.1691779901066481</v>
      </c>
      <c r="DR67" s="14" t="n">
        <v>0.2587162349156156</v>
      </c>
      <c r="DS67" s="14" t="n">
        <v>0.2668732081605475</v>
      </c>
      <c r="DT67" s="14" t="n">
        <v>0.2465122687976515</v>
      </c>
      <c r="DU67" s="14" t="n">
        <v>0.2766779218120713</v>
      </c>
      <c r="DV67" s="14" t="n">
        <v>0.05010351082194198</v>
      </c>
      <c r="DW67" s="14" t="n">
        <v>0.1672405505004799</v>
      </c>
      <c r="DX67" s="14" t="n">
        <v>0.07957751746147848</v>
      </c>
      <c r="DY67" s="14" t="n">
        <v>0.03202463188602588</v>
      </c>
      <c r="DZ67" s="14" t="n">
        <v>0.04862398919729331</v>
      </c>
      <c r="EA67" s="14" t="n">
        <v>0.01069864556743724</v>
      </c>
      <c r="EB67" s="14" t="n">
        <v>0.1191512920567727</v>
      </c>
      <c r="EC67" s="14" t="n">
        <v>0.1132929150961322</v>
      </c>
      <c r="ED67" s="14" t="n">
        <v>0.1035273693188859</v>
      </c>
      <c r="EE67" s="14" t="n">
        <v>0.06263446046009818</v>
      </c>
      <c r="EF67" s="14" t="n">
        <v>0.03573956559684434</v>
      </c>
      <c r="EG67" s="14" t="n">
        <v>0.0008320793365367842</v>
      </c>
      <c r="EH67" s="14" t="n">
        <v>0.03599946640736082</v>
      </c>
      <c r="EI67" s="14" t="n">
        <v>0.01639130039281415</v>
      </c>
      <c r="EJ67" s="14" t="n">
        <v>0.06340886159195004</v>
      </c>
      <c r="EK67" s="14" t="n">
        <v>0.2775584529647309</v>
      </c>
      <c r="EL67" s="14" t="n">
        <v>0.2968063141867248</v>
      </c>
      <c r="EM67" s="14" t="n">
        <v>0.05724928307441805</v>
      </c>
      <c r="EN67" s="14" t="n">
        <v>0.05737349546047964</v>
      </c>
      <c r="EO67" s="14" t="n">
        <v>0.05767403826312761</v>
      </c>
      <c r="EP67" s="14" t="n">
        <v>0.05867048374627878</v>
      </c>
      <c r="EQ67" s="14" t="n">
        <v>0.3767126761385977</v>
      </c>
      <c r="ER67" s="14" t="n">
        <v>0</v>
      </c>
      <c r="ES67" s="14" t="n">
        <v>2.593213006677738</v>
      </c>
      <c r="ET67" s="14" t="n">
        <v>3.987146470886364</v>
      </c>
      <c r="EU67" s="14" t="n">
        <v>0.1438600990071028</v>
      </c>
      <c r="EV67" s="14" t="n">
        <v>0.5022635296040757</v>
      </c>
      <c r="EW67" s="14" t="n">
        <v>0</v>
      </c>
      <c r="EX67" s="14" t="n">
        <v>0</v>
      </c>
      <c r="EY67" s="14" t="n">
        <v>0.0003633402116810248</v>
      </c>
      <c r="EZ67" s="14" t="n">
        <v>0</v>
      </c>
      <c r="FA67" s="14" t="n">
        <v>0.1871462443167568</v>
      </c>
      <c r="FB67" s="14" t="n">
        <v>0</v>
      </c>
      <c r="FC67" s="14" t="n">
        <v>0.1816475636296767</v>
      </c>
      <c r="FD67" s="14" t="n">
        <v>0.1816523605548203</v>
      </c>
      <c r="FE67" s="14" t="n">
        <v>3.589262112927173</v>
      </c>
      <c r="FF67" s="14" t="n">
        <v>3.589262112927173</v>
      </c>
      <c r="FG67" s="14" t="n">
        <v>3.589262112927173</v>
      </c>
      <c r="FH67" s="14" t="n">
        <v>3.589262112927173</v>
      </c>
      <c r="FI67" s="14" t="n">
        <v>0.09733766141698499</v>
      </c>
      <c r="FJ67" s="14" t="n">
        <v>0.03086854190792718</v>
      </c>
      <c r="FK67" s="14" t="n">
        <v>0.02784230915452551</v>
      </c>
      <c r="FL67" s="14" t="n">
        <v>0</v>
      </c>
      <c r="FM67" s="14" t="n">
        <v>0.009617683630863676</v>
      </c>
      <c r="FN67" s="14" t="n">
        <v>0.009617683630863676</v>
      </c>
      <c r="FO67" s="14" t="n">
        <v>0.004112136659874974</v>
      </c>
      <c r="FP67" s="14" t="n">
        <v>0.002313956027382653</v>
      </c>
      <c r="FQ67" s="14" t="n">
        <v>0.004112136659874974</v>
      </c>
      <c r="FR67" s="14" t="n">
        <v>0.07778237224218768</v>
      </c>
      <c r="FS67" s="14" t="n">
        <v>0.07778237224218768</v>
      </c>
      <c r="FT67" s="14" t="n">
        <v>0.07778237224218768</v>
      </c>
      <c r="FU67" s="14" t="n">
        <v>0.07778237224218768</v>
      </c>
      <c r="FV67" s="14" t="n">
        <v>0.07778237224218768</v>
      </c>
      <c r="FW67" s="14" t="n">
        <v>0.07778237224218768</v>
      </c>
      <c r="FX67" s="14" t="n">
        <v>0.004112136659874974</v>
      </c>
      <c r="FY67" s="14" t="n">
        <v>0.0004787546768657307</v>
      </c>
      <c r="FZ67" s="14" t="n">
        <v>0.7785154931512569</v>
      </c>
      <c r="GA67" s="14" t="n">
        <v>0</v>
      </c>
      <c r="GB67" s="14" t="n">
        <v>0.0007443719454597013</v>
      </c>
      <c r="GC67" s="14" t="n">
        <v>0.6642231825316751</v>
      </c>
      <c r="GD67" s="14" t="n">
        <v>0.3279452665953632</v>
      </c>
      <c r="GE67" s="14" t="n">
        <v>0.3975965805624915</v>
      </c>
      <c r="GF67" s="14" t="n">
        <v>0.245580745035915</v>
      </c>
      <c r="GG67" s="14" t="n">
        <v>4.828375523905479</v>
      </c>
      <c r="GH67" s="14" t="n">
        <v>4.101844549260883</v>
      </c>
      <c r="GI67" s="14" t="n">
        <v>2.633791825243262</v>
      </c>
      <c r="GJ67" s="14" t="n">
        <v>4.812569023642123</v>
      </c>
      <c r="GK67" s="14" t="n">
        <v>0.05772541161385736</v>
      </c>
      <c r="GL67" s="14" t="n">
        <v>0.1588954150881392</v>
      </c>
      <c r="GM67" s="14" t="n">
        <v>0.1588954150881392</v>
      </c>
      <c r="GN67" s="14" t="n">
        <v>4.828375523905479</v>
      </c>
      <c r="GO67" s="14" t="n">
        <v>4.828375523905479</v>
      </c>
      <c r="GP67" s="14" t="n">
        <v>4.720520734903531</v>
      </c>
      <c r="GQ67" s="14" t="n">
        <v>3.561848897134442</v>
      </c>
      <c r="GR67" s="14" t="n">
        <v>0.03356596488084525</v>
      </c>
      <c r="GS67" s="14" t="n">
        <v>0.2548926523845141</v>
      </c>
      <c r="GT67" s="14" t="n">
        <v>0.9861281180767454</v>
      </c>
      <c r="GU67" s="14" t="n">
        <v>0.6904305534487084</v>
      </c>
      <c r="GV67" s="14" t="n">
        <v>0.2031671718290498</v>
      </c>
      <c r="GW67" s="14" t="n">
        <v>0.05923782268097576</v>
      </c>
      <c r="GX67" s="14" t="n">
        <v>0.1161901592741823</v>
      </c>
      <c r="GY67" s="14" t="n">
        <v>12.19178221652594</v>
      </c>
      <c r="GZ67" s="14" t="n">
        <v>3.59840645184786</v>
      </c>
      <c r="HA67" s="14" t="n">
        <v>0.3349192773461236</v>
      </c>
      <c r="HB67" s="14" t="n">
        <v>4.577283036231405</v>
      </c>
      <c r="HC67" s="14" t="n">
        <v>1.021326702400711</v>
      </c>
      <c r="HD67" s="14" t="n">
        <v>4.577283036231405</v>
      </c>
      <c r="HE67" s="14" t="n">
        <v>4.577283036231405</v>
      </c>
      <c r="HF67" s="14" t="n">
        <v>1.996687363914965</v>
      </c>
      <c r="HG67" s="14" t="n">
        <v>1.387468257607203</v>
      </c>
      <c r="HH67" s="14" t="n">
        <v>1.387468257607203</v>
      </c>
      <c r="HI67" s="14" t="n">
        <v>1.387468257607203</v>
      </c>
      <c r="HJ67" s="14" t="n">
        <v>0.1638308002101083</v>
      </c>
      <c r="HK67" s="14" t="n">
        <v>0.1588954150881392</v>
      </c>
      <c r="HL67" s="14" t="n">
        <v>0.1617496454747336</v>
      </c>
      <c r="HM67" s="14" t="n">
        <v>0.2336278418292457</v>
      </c>
      <c r="HN67" s="14" t="n">
        <v>0.2336278418292457</v>
      </c>
      <c r="HO67" s="14" t="n">
        <v>0.2336278418292457</v>
      </c>
      <c r="HP67" s="14" t="n">
        <v>0</v>
      </c>
      <c r="HQ67" s="14">
        <f>SUM(C67:HP67)</f>
        <v/>
      </c>
      <c r="HS67" s="14" t="n">
        <v>266.2274987751199</v>
      </c>
      <c r="HT67" s="14" t="n">
        <v>-0.1073649051135342</v>
      </c>
      <c r="HU67" s="14" t="n">
        <v>1.495831889242937</v>
      </c>
      <c r="HV67" s="14">
        <f>HQ67+HS67+HT67+HU67</f>
        <v/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4.133664978042888e-06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2.632121732264018e-08</v>
      </c>
      <c r="AD68" s="13" t="n">
        <v>3.816425671640709e-09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6.354427061218727e-08</v>
      </c>
      <c r="AU68" s="13" t="n">
        <v>0</v>
      </c>
      <c r="AV68" s="13" t="n">
        <v>0</v>
      </c>
      <c r="AW68" s="13" t="n">
        <v>0</v>
      </c>
      <c r="AX68" s="13" t="n">
        <v>3.922647831782862e-09</v>
      </c>
      <c r="AY68" s="13" t="n">
        <v>0.001690299330062504</v>
      </c>
      <c r="AZ68" s="13" t="n">
        <v>3.216119655389585e-07</v>
      </c>
      <c r="BA68" s="13" t="n">
        <v>5.768787176617334e-08</v>
      </c>
      <c r="BB68" s="13" t="n">
        <v>0</v>
      </c>
      <c r="BC68" s="13" t="n">
        <v>8.396888770845031e-05</v>
      </c>
      <c r="BD68" s="13" t="n">
        <v>0.1096474797930315</v>
      </c>
      <c r="BE68" s="13" t="n">
        <v>0.1139078438820403</v>
      </c>
      <c r="BF68" s="13" t="n">
        <v>0.01861870009037175</v>
      </c>
      <c r="BG68" s="13" t="n">
        <v>0.003039927454352305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2.416010996792274e-07</v>
      </c>
      <c r="CF68" s="13" t="n">
        <v>1.182062781882182e-07</v>
      </c>
      <c r="CG68" s="13" t="n">
        <v>1.8209741219431e-08</v>
      </c>
      <c r="CH68" s="13" t="n">
        <v>0</v>
      </c>
      <c r="CI68" s="13" t="n">
        <v>0</v>
      </c>
      <c r="CJ68" s="13" t="n">
        <v>2.316886038913706e-06</v>
      </c>
      <c r="CK68" s="13" t="n">
        <v>0.0002593396543562775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1.728352516812453e-06</v>
      </c>
      <c r="CT68" s="13" t="n">
        <v>0</v>
      </c>
      <c r="CU68" s="13" t="n">
        <v>0</v>
      </c>
      <c r="CV68" s="13" t="n">
        <v>0.00616662076848066</v>
      </c>
      <c r="CW68" s="13" t="n">
        <v>0</v>
      </c>
      <c r="CX68" s="13" t="n">
        <v>0</v>
      </c>
      <c r="CY68" s="13" t="n">
        <v>0</v>
      </c>
      <c r="CZ68" s="13" t="n">
        <v>5.23395101789257e-05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7.904405284637674e-08</v>
      </c>
      <c r="DI68" s="13" t="n">
        <v>0</v>
      </c>
      <c r="DJ68" s="13" t="n">
        <v>4.593855514209406e-07</v>
      </c>
      <c r="DK68" s="13" t="n">
        <v>0</v>
      </c>
      <c r="DL68" s="13" t="n">
        <v>8.34666586030304e-07</v>
      </c>
      <c r="DM68" s="13" t="n">
        <v>0</v>
      </c>
      <c r="DN68" s="13" t="n">
        <v>4.828810782782511e-07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8.827978322685919e-08</v>
      </c>
      <c r="DW68" s="13" t="n">
        <v>3.905566201654215e-07</v>
      </c>
      <c r="DX68" s="13" t="n">
        <v>9.933563407052535e-06</v>
      </c>
      <c r="DY68" s="13" t="n">
        <v>1.317577254826277e-07</v>
      </c>
      <c r="DZ68" s="13" t="n">
        <v>6.64043391438943e-06</v>
      </c>
      <c r="EA68" s="13" t="n">
        <v>2.768318938255269e-08</v>
      </c>
      <c r="EB68" s="13" t="n">
        <v>1.622350028262631e-08</v>
      </c>
      <c r="EC68" s="13" t="n">
        <v>3.659573862525235e-07</v>
      </c>
      <c r="ED68" s="13" t="n">
        <v>6.385476366515055e-06</v>
      </c>
      <c r="EE68" s="13" t="n">
        <v>2.667663176789498e-05</v>
      </c>
      <c r="EF68" s="13" t="n">
        <v>0</v>
      </c>
      <c r="EG68" s="13" t="n">
        <v>0</v>
      </c>
      <c r="EH68" s="13" t="n">
        <v>0</v>
      </c>
      <c r="EI68" s="13" t="n">
        <v>5.189405017484575e-05</v>
      </c>
      <c r="EJ68" s="13" t="n">
        <v>0.0002312546455063301</v>
      </c>
      <c r="EK68" s="13" t="n">
        <v>6.394731614600413e-09</v>
      </c>
      <c r="EL68" s="13" t="n">
        <v>2.68567152482013e-07</v>
      </c>
      <c r="EM68" s="13" t="n">
        <v>0</v>
      </c>
      <c r="EN68" s="13" t="n">
        <v>0</v>
      </c>
      <c r="EO68" s="13" t="n">
        <v>0</v>
      </c>
      <c r="EP68" s="13" t="n">
        <v>3.91745987973888e-07</v>
      </c>
      <c r="EQ68" s="13" t="n">
        <v>3.250731884161465e-07</v>
      </c>
      <c r="ER68" s="13" t="n">
        <v>0</v>
      </c>
      <c r="ES68" s="13" t="n">
        <v>0.0001360831273786145</v>
      </c>
      <c r="ET68" s="13" t="n">
        <v>0</v>
      </c>
      <c r="EU68" s="13" t="n">
        <v>0</v>
      </c>
      <c r="EV68" s="13" t="n">
        <v>0</v>
      </c>
      <c r="EW68" s="13" t="n">
        <v>0</v>
      </c>
      <c r="EX68" s="13" t="n">
        <v>0</v>
      </c>
      <c r="EY68" s="13" t="n">
        <v>0</v>
      </c>
      <c r="EZ68" s="13" t="n">
        <v>0</v>
      </c>
      <c r="FA68" s="13" t="n">
        <v>0</v>
      </c>
      <c r="FB68" s="13" t="n">
        <v>0</v>
      </c>
      <c r="FC68" s="13" t="n">
        <v>0</v>
      </c>
      <c r="FD68" s="13" t="n">
        <v>0</v>
      </c>
      <c r="FE68" s="13" t="n">
        <v>0</v>
      </c>
      <c r="FF68" s="13" t="n">
        <v>0</v>
      </c>
      <c r="FG68" s="13" t="n">
        <v>0</v>
      </c>
      <c r="FH68" s="13" t="n">
        <v>0</v>
      </c>
      <c r="FI68" s="13" t="n">
        <v>0</v>
      </c>
      <c r="FJ68" s="13" t="n">
        <v>0</v>
      </c>
      <c r="FK68" s="13" t="n">
        <v>0</v>
      </c>
      <c r="FL68" s="13" t="n">
        <v>0</v>
      </c>
      <c r="FM68" s="13" t="n">
        <v>0</v>
      </c>
      <c r="FN68" s="13" t="n">
        <v>0</v>
      </c>
      <c r="FO68" s="13" t="n">
        <v>0</v>
      </c>
      <c r="FP68" s="13" t="n">
        <v>0</v>
      </c>
      <c r="FQ68" s="13" t="n">
        <v>0</v>
      </c>
      <c r="FR68" s="13" t="n">
        <v>0</v>
      </c>
      <c r="FS68" s="13" t="n">
        <v>0</v>
      </c>
      <c r="FT68" s="13" t="n">
        <v>0</v>
      </c>
      <c r="FU68" s="13" t="n">
        <v>0</v>
      </c>
      <c r="FV68" s="13" t="n">
        <v>0</v>
      </c>
      <c r="FW68" s="13" t="n">
        <v>0</v>
      </c>
      <c r="FX68" s="13" t="n">
        <v>0</v>
      </c>
      <c r="FY68" s="13" t="n">
        <v>0</v>
      </c>
      <c r="FZ68" s="13" t="n">
        <v>5.106281233614492e-05</v>
      </c>
      <c r="GA68" s="13" t="n">
        <v>0</v>
      </c>
      <c r="GB68" s="13" t="n">
        <v>0</v>
      </c>
      <c r="GC68" s="13" t="n">
        <v>4.251511265784251e-05</v>
      </c>
      <c r="GD68" s="13" t="n">
        <v>9.972779482903281e-05</v>
      </c>
      <c r="GE68" s="13" t="n">
        <v>0</v>
      </c>
      <c r="GF68" s="13" t="n">
        <v>0</v>
      </c>
      <c r="GG68" s="13" t="n">
        <v>0</v>
      </c>
      <c r="GH68" s="13" t="n">
        <v>3.999141897569991e-06</v>
      </c>
      <c r="GI68" s="13" t="n">
        <v>0</v>
      </c>
      <c r="GJ68" s="13" t="n">
        <v>4.311733740295208e-08</v>
      </c>
      <c r="GK68" s="13" t="n">
        <v>2.923261783267929e-08</v>
      </c>
      <c r="GL68" s="13" t="n">
        <v>0</v>
      </c>
      <c r="GM68" s="13" t="n">
        <v>0</v>
      </c>
      <c r="GN68" s="13" t="n">
        <v>0</v>
      </c>
      <c r="GO68" s="13" t="n">
        <v>0</v>
      </c>
      <c r="GP68" s="13" t="n">
        <v>0</v>
      </c>
      <c r="GQ68" s="13" t="n">
        <v>0</v>
      </c>
      <c r="GR68" s="13" t="n">
        <v>0</v>
      </c>
      <c r="GS68" s="13" t="n">
        <v>0</v>
      </c>
      <c r="GT68" s="13" t="n">
        <v>0</v>
      </c>
      <c r="GU68" s="13" t="n">
        <v>4.111870961891233e-07</v>
      </c>
      <c r="GV68" s="13" t="n">
        <v>0.007737914136836629</v>
      </c>
      <c r="GW68" s="13" t="n">
        <v>0</v>
      </c>
      <c r="GX68" s="13" t="n">
        <v>0</v>
      </c>
      <c r="GY68" s="13" t="n">
        <v>0</v>
      </c>
      <c r="GZ68" s="13" t="n">
        <v>0</v>
      </c>
      <c r="HA68" s="13" t="n">
        <v>0</v>
      </c>
      <c r="HB68" s="13" t="n">
        <v>0</v>
      </c>
      <c r="HC68" s="13" t="n">
        <v>0</v>
      </c>
      <c r="HD68" s="13" t="n">
        <v>0</v>
      </c>
      <c r="HE68" s="13" t="n">
        <v>0</v>
      </c>
      <c r="HF68" s="13" t="n">
        <v>0</v>
      </c>
      <c r="HG68" s="13" t="n">
        <v>0</v>
      </c>
      <c r="HH68" s="13" t="n">
        <v>0</v>
      </c>
      <c r="HI68" s="13" t="n">
        <v>0</v>
      </c>
      <c r="HJ68" s="13" t="n">
        <v>0</v>
      </c>
      <c r="HK68" s="13" t="n">
        <v>0</v>
      </c>
      <c r="HL68" s="13" t="n">
        <v>0</v>
      </c>
      <c r="HM68" s="13" t="n">
        <v>0</v>
      </c>
      <c r="HN68" s="13" t="n">
        <v>0</v>
      </c>
      <c r="HO68" s="13" t="n">
        <v>0</v>
      </c>
      <c r="HP68" s="13" t="n">
        <v>0</v>
      </c>
      <c r="HQ68" s="13">
        <f>SUM(C68:HP68)</f>
        <v/>
      </c>
      <c r="HS68" s="13" t="n">
        <v>1.931124750827048</v>
      </c>
      <c r="HT68" s="13" t="n">
        <v>0.00325921324449654</v>
      </c>
      <c r="HU68" s="13" t="n">
        <v>0.6792765775789117</v>
      </c>
      <c r="HV68" s="13">
        <f>HQ68+HS68+HT68+HU68</f>
        <v/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0</v>
      </c>
      <c r="D69" s="14" t="n">
        <v>0</v>
      </c>
      <c r="E69" s="14" t="n">
        <v>0</v>
      </c>
      <c r="F69" s="14" t="n">
        <v>0.0002370271984177846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7.554958597639416e-05</v>
      </c>
      <c r="L69" s="14" t="n">
        <v>0</v>
      </c>
      <c r="M69" s="14" t="n">
        <v>0.01499624695946484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0.0126375111994516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0.0002435156248151857</v>
      </c>
      <c r="AD69" s="14" t="n">
        <v>4.940580925915167e-05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0.05124402494353533</v>
      </c>
      <c r="AU69" s="14" t="n">
        <v>0</v>
      </c>
      <c r="AV69" s="14" t="n">
        <v>0.05149225994605741</v>
      </c>
      <c r="AW69" s="14" t="n">
        <v>0.05097668712014534</v>
      </c>
      <c r="AX69" s="14" t="n">
        <v>0.04720044403770131</v>
      </c>
      <c r="AY69" s="14" t="n">
        <v>0.06514050923140632</v>
      </c>
      <c r="AZ69" s="14" t="n">
        <v>0.05399706678539123</v>
      </c>
      <c r="BA69" s="14" t="n">
        <v>0.05149209658917753</v>
      </c>
      <c r="BB69" s="14" t="n">
        <v>0.04561393263923744</v>
      </c>
      <c r="BC69" s="14" t="n">
        <v>0.05155936485731615</v>
      </c>
      <c r="BD69" s="14" t="n">
        <v>0.1433068111241143</v>
      </c>
      <c r="BE69" s="14" t="n">
        <v>0.1425233068490262</v>
      </c>
      <c r="BF69" s="14" t="n">
        <v>1.483923313040977</v>
      </c>
      <c r="BG69" s="14" t="n">
        <v>5.894846482067122</v>
      </c>
      <c r="BH69" s="14" t="n">
        <v>0.00484802118211972</v>
      </c>
      <c r="BI69" s="14" t="n">
        <v>0.02538834892509506</v>
      </c>
      <c r="BJ69" s="14" t="n">
        <v>0</v>
      </c>
      <c r="BK69" s="14" t="n">
        <v>0.0001356050433202272</v>
      </c>
      <c r="BL69" s="14" t="n">
        <v>0.0007654412123505943</v>
      </c>
      <c r="BM69" s="14" t="n">
        <v>0.0002844363091372214</v>
      </c>
      <c r="BN69" s="14" t="n">
        <v>0.001567515412437792</v>
      </c>
      <c r="BO69" s="14" t="n">
        <v>0.02460444318326377</v>
      </c>
      <c r="BP69" s="14" t="n">
        <v>0.01288451220996201</v>
      </c>
      <c r="BQ69" s="14" t="n">
        <v>0.004495932517587063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9.874158719852252e-06</v>
      </c>
      <c r="CD69" s="14" t="n">
        <v>0.0001186979168868074</v>
      </c>
      <c r="CE69" s="14" t="n">
        <v>4.090108811685709e-05</v>
      </c>
      <c r="CF69" s="14" t="n">
        <v>2.133242076828333e-05</v>
      </c>
      <c r="CG69" s="14" t="n">
        <v>2.663078954811239e-06</v>
      </c>
      <c r="CH69" s="14" t="n">
        <v>0</v>
      </c>
      <c r="CI69" s="14" t="n">
        <v>0.009952813262669623</v>
      </c>
      <c r="CJ69" s="14" t="n">
        <v>0.002422934877605675</v>
      </c>
      <c r="CK69" s="14" t="n">
        <v>0.003206855151471474</v>
      </c>
      <c r="CL69" s="14" t="n">
        <v>0.001912448917902268</v>
      </c>
      <c r="CM69" s="14" t="n">
        <v>9.458981957196625e-05</v>
      </c>
      <c r="CN69" s="14" t="n">
        <v>0</v>
      </c>
      <c r="CO69" s="14" t="n">
        <v>0</v>
      </c>
      <c r="CP69" s="14" t="n">
        <v>7.857284228237005e-06</v>
      </c>
      <c r="CQ69" s="14" t="n">
        <v>0</v>
      </c>
      <c r="CR69" s="14" t="n">
        <v>0</v>
      </c>
      <c r="CS69" s="14" t="n">
        <v>0.6434942380458373</v>
      </c>
      <c r="CT69" s="14" t="n">
        <v>0.312536557845103</v>
      </c>
      <c r="CU69" s="14" t="n">
        <v>0.6592221328835226</v>
      </c>
      <c r="CV69" s="14" t="n">
        <v>0.6224289873036685</v>
      </c>
      <c r="CW69" s="14" t="n">
        <v>0.6571324841754015</v>
      </c>
      <c r="CX69" s="14" t="n">
        <v>1.257932778554872e-05</v>
      </c>
      <c r="CY69" s="14" t="n">
        <v>0.5594912314555273</v>
      </c>
      <c r="CZ69" s="14" t="n">
        <v>0.05072647979535384</v>
      </c>
      <c r="DA69" s="14" t="n">
        <v>0</v>
      </c>
      <c r="DB69" s="14" t="n">
        <v>1.617713617223049e-05</v>
      </c>
      <c r="DC69" s="14" t="n">
        <v>0</v>
      </c>
      <c r="DD69" s="14" t="n">
        <v>3.551123602023958e-07</v>
      </c>
      <c r="DE69" s="14" t="n">
        <v>9.678122415173687e-07</v>
      </c>
      <c r="DF69" s="14" t="n">
        <v>0.03573930959051815</v>
      </c>
      <c r="DG69" s="14" t="n">
        <v>0.004892989073826302</v>
      </c>
      <c r="DH69" s="14" t="n">
        <v>0.0006839859102233559</v>
      </c>
      <c r="DI69" s="14" t="n">
        <v>0.000183751169808711</v>
      </c>
      <c r="DJ69" s="14" t="n">
        <v>0.007801212819807061</v>
      </c>
      <c r="DK69" s="14" t="n">
        <v>0.0258620215014401</v>
      </c>
      <c r="DL69" s="14" t="n">
        <v>0.007898875514963013</v>
      </c>
      <c r="DM69" s="14" t="n">
        <v>0.00363044212483114</v>
      </c>
      <c r="DN69" s="14" t="n">
        <v>0.00671641149213419</v>
      </c>
      <c r="DO69" s="14" t="n">
        <v>1.531608107479819e-05</v>
      </c>
      <c r="DP69" s="14" t="n">
        <v>9.214180301019122e-05</v>
      </c>
      <c r="DQ69" s="14" t="n">
        <v>0</v>
      </c>
      <c r="DR69" s="14" t="n">
        <v>0.0004247807411484137</v>
      </c>
      <c r="DS69" s="14" t="n">
        <v>7.872615664675906e-06</v>
      </c>
      <c r="DT69" s="14" t="n">
        <v>0</v>
      </c>
      <c r="DU69" s="14" t="n">
        <v>0</v>
      </c>
      <c r="DV69" s="14" t="n">
        <v>0.0009094723483288884</v>
      </c>
      <c r="DW69" s="14" t="n">
        <v>0.0001715781408228707</v>
      </c>
      <c r="DX69" s="14" t="n">
        <v>0.001523584949276021</v>
      </c>
      <c r="DY69" s="14" t="n">
        <v>0.0003748164671972291</v>
      </c>
      <c r="DZ69" s="14" t="n">
        <v>0.001034839942567964</v>
      </c>
      <c r="EA69" s="14" t="n">
        <v>1.08740949146997e-05</v>
      </c>
      <c r="EB69" s="14" t="n">
        <v>2.372601656191263e-06</v>
      </c>
      <c r="EC69" s="14" t="n">
        <v>0.2937953404441965</v>
      </c>
      <c r="ED69" s="14" t="n">
        <v>0.001008818178955821</v>
      </c>
      <c r="EE69" s="14" t="n">
        <v>0.003947823648684755</v>
      </c>
      <c r="EF69" s="14" t="n">
        <v>0</v>
      </c>
      <c r="EG69" s="14" t="n">
        <v>0</v>
      </c>
      <c r="EH69" s="14" t="n">
        <v>0</v>
      </c>
      <c r="EI69" s="14" t="n">
        <v>0.00758923211676857</v>
      </c>
      <c r="EJ69" s="14" t="n">
        <v>0.03838580516803013</v>
      </c>
      <c r="EK69" s="14" t="n">
        <v>5.437608050828818e-06</v>
      </c>
      <c r="EL69" s="14" t="n">
        <v>0.003817901687509934</v>
      </c>
      <c r="EM69" s="14" t="n">
        <v>0</v>
      </c>
      <c r="EN69" s="14" t="n">
        <v>5.80277251193899e-05</v>
      </c>
      <c r="EO69" s="14" t="n">
        <v>0</v>
      </c>
      <c r="EP69" s="14" t="n">
        <v>0.003833583836612901</v>
      </c>
      <c r="EQ69" s="14" t="n">
        <v>0.007490911019386861</v>
      </c>
      <c r="ER69" s="14" t="n">
        <v>0</v>
      </c>
      <c r="ES69" s="14" t="n">
        <v>0.008324857566683197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0.003276677526487688</v>
      </c>
      <c r="GA69" s="14" t="n">
        <v>0</v>
      </c>
      <c r="GB69" s="14" t="n">
        <v>0</v>
      </c>
      <c r="GC69" s="14" t="n">
        <v>0.001654572832483937</v>
      </c>
      <c r="GD69" s="14" t="n">
        <v>0.002716041231216186</v>
      </c>
      <c r="GE69" s="14" t="n">
        <v>0.002871605807676661</v>
      </c>
      <c r="GF69" s="14" t="n">
        <v>0.002209933106843199</v>
      </c>
      <c r="GG69" s="14" t="n">
        <v>0.199693459706915</v>
      </c>
      <c r="GH69" s="14" t="n">
        <v>0.1727288181410098</v>
      </c>
      <c r="GI69" s="14" t="n">
        <v>0.06308225185533806</v>
      </c>
      <c r="GJ69" s="14" t="n">
        <v>0.1990475206886045</v>
      </c>
      <c r="GK69" s="14" t="n">
        <v>4.27511673044415e-06</v>
      </c>
      <c r="GL69" s="14" t="n">
        <v>0</v>
      </c>
      <c r="GM69" s="14" t="n">
        <v>0</v>
      </c>
      <c r="GN69" s="14" t="n">
        <v>0.199693459706915</v>
      </c>
      <c r="GO69" s="14" t="n">
        <v>0.199693459706915</v>
      </c>
      <c r="GP69" s="14" t="n">
        <v>0.1818499694919193</v>
      </c>
      <c r="GQ69" s="14" t="n">
        <v>0.01638493924047893</v>
      </c>
      <c r="GR69" s="14" t="n">
        <v>0.003008122250646983</v>
      </c>
      <c r="GS69" s="14" t="n">
        <v>0</v>
      </c>
      <c r="GT69" s="14" t="n">
        <v>0</v>
      </c>
      <c r="GU69" s="14" t="n">
        <v>0.001836463472877518</v>
      </c>
      <c r="GV69" s="14" t="n">
        <v>0.06902068335259035</v>
      </c>
      <c r="GW69" s="14" t="n">
        <v>0.1291068966718502</v>
      </c>
      <c r="GX69" s="14" t="n">
        <v>2.007175303360848e-05</v>
      </c>
      <c r="GY69" s="14" t="n">
        <v>0.1286748574737473</v>
      </c>
      <c r="GZ69" s="14" t="n">
        <v>0.169876321186712</v>
      </c>
      <c r="HA69" s="14" t="n">
        <v>0.006305298612123226</v>
      </c>
      <c r="HB69" s="14" t="n">
        <v>0.001096639561453385</v>
      </c>
      <c r="HC69" s="14" t="n">
        <v>0.003920485327151276</v>
      </c>
      <c r="HD69" s="14" t="n">
        <v>0.001096639561453385</v>
      </c>
      <c r="HE69" s="14" t="n">
        <v>0.001096639561453385</v>
      </c>
      <c r="HF69" s="14" t="n">
        <v>0</v>
      </c>
      <c r="HG69" s="14" t="n">
        <v>0.1190262261923665</v>
      </c>
      <c r="HH69" s="14" t="n">
        <v>0.1190262261923665</v>
      </c>
      <c r="HI69" s="14" t="n">
        <v>0.1190262261923665</v>
      </c>
      <c r="HJ69" s="14" t="n">
        <v>0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>
        <f>SUM(C69:HP69)</f>
        <v/>
      </c>
      <c r="HS69" s="14" t="n">
        <v>20.16610181273834</v>
      </c>
      <c r="HT69" s="14" t="n">
        <v>0.4435150957618751</v>
      </c>
      <c r="HU69" s="14" t="n">
        <v>24.86551973235372</v>
      </c>
      <c r="HV69" s="14">
        <f>HQ69+HS69+HT69+HU69</f>
        <v/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0.5051825970095929</v>
      </c>
      <c r="D70" s="13" t="n">
        <v>0.5049530236130726</v>
      </c>
      <c r="E70" s="13" t="n">
        <v>0.5026915110951412</v>
      </c>
      <c r="F70" s="13" t="n">
        <v>0.4955605057898978</v>
      </c>
      <c r="G70" s="13" t="n">
        <v>0.2577486845362227</v>
      </c>
      <c r="H70" s="13" t="n">
        <v>0.5048226364329266</v>
      </c>
      <c r="I70" s="13" t="n">
        <v>0.5054177067287453</v>
      </c>
      <c r="J70" s="13" t="n">
        <v>0.5054177067287453</v>
      </c>
      <c r="K70" s="13" t="n">
        <v>0.504676156473843</v>
      </c>
      <c r="L70" s="13" t="n">
        <v>0.2433320021385131</v>
      </c>
      <c r="M70" s="13" t="n">
        <v>0.1723283592605792</v>
      </c>
      <c r="N70" s="13" t="n">
        <v>0</v>
      </c>
      <c r="O70" s="13" t="n">
        <v>0.391652086610792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0.011011365646452</v>
      </c>
      <c r="Z70" s="13" t="n">
        <v>0.01359029999300256</v>
      </c>
      <c r="AA70" s="13" t="n">
        <v>0.01543601485936897</v>
      </c>
      <c r="AB70" s="13" t="n">
        <v>0.02375504946898661</v>
      </c>
      <c r="AC70" s="13" t="n">
        <v>0.04217049279001896</v>
      </c>
      <c r="AD70" s="13" t="n">
        <v>0.0419307457832285</v>
      </c>
      <c r="AE70" s="13" t="n">
        <v>0.0220894281630957</v>
      </c>
      <c r="AF70" s="13" t="n">
        <v>0.009851491332730984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0.0198713369297653</v>
      </c>
      <c r="AM70" s="13" t="n">
        <v>0.001034156992211279</v>
      </c>
      <c r="AN70" s="13" t="n">
        <v>0.001355752194756045</v>
      </c>
      <c r="AO70" s="13" t="n">
        <v>0</v>
      </c>
      <c r="AP70" s="13" t="n">
        <v>0</v>
      </c>
      <c r="AQ70" s="13" t="n">
        <v>0.0001175814818887661</v>
      </c>
      <c r="AR70" s="13" t="n">
        <v>0.004203430925718335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9.963054438032594e-09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0.0001679517325215892</v>
      </c>
      <c r="BG70" s="13" t="n">
        <v>3.46779734469915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7.007460909344675e-05</v>
      </c>
      <c r="CE70" s="13" t="n">
        <v>4.172601336636818e-08</v>
      </c>
      <c r="CF70" s="13" t="n">
        <v>2.041495982517789e-08</v>
      </c>
      <c r="CG70" s="13" t="n">
        <v>3.144935625412685e-09</v>
      </c>
      <c r="CH70" s="13" t="n">
        <v>0.003208863542151819</v>
      </c>
      <c r="CI70" s="13" t="n">
        <v>0</v>
      </c>
      <c r="CJ70" s="13" t="n">
        <v>0.001402045055848806</v>
      </c>
      <c r="CK70" s="13" t="n">
        <v>3.339487310457291e-05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0.0002920992012101779</v>
      </c>
      <c r="CS70" s="13" t="n">
        <v>0.0008292459973725225</v>
      </c>
      <c r="CT70" s="13" t="n">
        <v>0.01306841261035034</v>
      </c>
      <c r="CU70" s="13" t="n">
        <v>0</v>
      </c>
      <c r="CV70" s="13" t="n">
        <v>0</v>
      </c>
      <c r="CW70" s="13" t="n">
        <v>0</v>
      </c>
      <c r="CX70" s="13" t="n">
        <v>0.0003275403344044286</v>
      </c>
      <c r="CY70" s="13" t="n">
        <v>9.588259568468498e-05</v>
      </c>
      <c r="CZ70" s="13" t="n">
        <v>0.004790928506524786</v>
      </c>
      <c r="DA70" s="13" t="n">
        <v>6.021979632290344e-05</v>
      </c>
      <c r="DB70" s="13" t="n">
        <v>0.0004632292386719553</v>
      </c>
      <c r="DC70" s="13" t="n">
        <v>0</v>
      </c>
      <c r="DD70" s="13" t="n">
        <v>0</v>
      </c>
      <c r="DE70" s="13" t="n">
        <v>0.002230726095591777</v>
      </c>
      <c r="DF70" s="13" t="n">
        <v>0.0005181940001857337</v>
      </c>
      <c r="DG70" s="13" t="n">
        <v>0.0004178035266370033</v>
      </c>
      <c r="DH70" s="13" t="n">
        <v>0.01456831335629155</v>
      </c>
      <c r="DI70" s="13" t="n">
        <v>0</v>
      </c>
      <c r="DJ70" s="13" t="n">
        <v>0.0014599063258386</v>
      </c>
      <c r="DK70" s="13" t="n">
        <v>0.002014567117927175</v>
      </c>
      <c r="DL70" s="13" t="n">
        <v>1.441521134274695e-07</v>
      </c>
      <c r="DM70" s="13" t="n">
        <v>0.01056683987800627</v>
      </c>
      <c r="DN70" s="13" t="n">
        <v>0.01024283046223798</v>
      </c>
      <c r="DO70" s="13" t="n">
        <v>0.0002065337288296564</v>
      </c>
      <c r="DP70" s="13" t="n">
        <v>0.01541531912307005</v>
      </c>
      <c r="DQ70" s="13" t="n">
        <v>0.0173868414059881</v>
      </c>
      <c r="DR70" s="13" t="n">
        <v>5.157338145459977e-07</v>
      </c>
      <c r="DS70" s="13" t="n">
        <v>0</v>
      </c>
      <c r="DT70" s="13" t="n">
        <v>0</v>
      </c>
      <c r="DU70" s="13" t="n">
        <v>0.0004220286668012688</v>
      </c>
      <c r="DV70" s="13" t="n">
        <v>1.522999369116111e-05</v>
      </c>
      <c r="DW70" s="13" t="n">
        <v>0.01459410238302371</v>
      </c>
      <c r="DX70" s="13" t="n">
        <v>0.01197759159020672</v>
      </c>
      <c r="DY70" s="13" t="n">
        <v>2.27553791017909e-08</v>
      </c>
      <c r="DZ70" s="13" t="n">
        <v>0.0002817946284377349</v>
      </c>
      <c r="EA70" s="13" t="n">
        <v>4.78105907520176e-09</v>
      </c>
      <c r="EB70" s="13" t="n">
        <v>2.801899455511236e-09</v>
      </c>
      <c r="EC70" s="13" t="n">
        <v>0.0004822786195328466</v>
      </c>
      <c r="ED70" s="13" t="n">
        <v>0.0006443082038983816</v>
      </c>
      <c r="EE70" s="13" t="n">
        <v>4.607220311475146e-06</v>
      </c>
      <c r="EF70" s="13" t="n">
        <v>0</v>
      </c>
      <c r="EG70" s="13" t="n">
        <v>0</v>
      </c>
      <c r="EH70" s="13" t="n">
        <v>9.198946839743323e-05</v>
      </c>
      <c r="EI70" s="13" t="n">
        <v>8.962425395023015e-06</v>
      </c>
      <c r="EJ70" s="13" t="n">
        <v>0.0004474707574613459</v>
      </c>
      <c r="EK70" s="13" t="n">
        <v>0.001079147706615882</v>
      </c>
      <c r="EL70" s="13" t="n">
        <v>4.638321849159784e-08</v>
      </c>
      <c r="EM70" s="13" t="n">
        <v>0</v>
      </c>
      <c r="EN70" s="13" t="n">
        <v>0</v>
      </c>
      <c r="EO70" s="13" t="n">
        <v>0</v>
      </c>
      <c r="EP70" s="13" t="n">
        <v>0.0006921731251958824</v>
      </c>
      <c r="EQ70" s="13" t="n">
        <v>0.004864238239173303</v>
      </c>
      <c r="ER70" s="13" t="n">
        <v>0</v>
      </c>
      <c r="ES70" s="13" t="n">
        <v>2.017907102176713</v>
      </c>
      <c r="ET70" s="13" t="n">
        <v>0.6984838838090481</v>
      </c>
      <c r="EU70" s="13" t="n">
        <v>0</v>
      </c>
      <c r="EV70" s="13" t="n">
        <v>8.015191155252336e-05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0.1612497154942684</v>
      </c>
      <c r="GA70" s="13" t="n">
        <v>0</v>
      </c>
      <c r="GB70" s="13" t="n">
        <v>0</v>
      </c>
      <c r="GC70" s="13" t="n">
        <v>0.4839344307644914</v>
      </c>
      <c r="GD70" s="13" t="n">
        <v>0.0913853202818104</v>
      </c>
      <c r="GE70" s="13" t="n">
        <v>0.02199608077864101</v>
      </c>
      <c r="GF70" s="13" t="n">
        <v>0.01711609722464822</v>
      </c>
      <c r="GG70" s="13" t="n">
        <v>0.01069470131391459</v>
      </c>
      <c r="GH70" s="13" t="n">
        <v>0.01051521835433156</v>
      </c>
      <c r="GI70" s="13" t="n">
        <v>0.2788083231074801</v>
      </c>
      <c r="GJ70" s="13" t="n">
        <v>0.01065962360457579</v>
      </c>
      <c r="GK70" s="13" t="n">
        <v>5.048655010427431e-09</v>
      </c>
      <c r="GL70" s="13" t="n">
        <v>0.0004093356125569678</v>
      </c>
      <c r="GM70" s="13" t="n">
        <v>0.0004093356125569678</v>
      </c>
      <c r="GN70" s="13" t="n">
        <v>0.01069470131391459</v>
      </c>
      <c r="GO70" s="13" t="n">
        <v>0.01069470131391459</v>
      </c>
      <c r="GP70" s="13" t="n">
        <v>0.06561724659473916</v>
      </c>
      <c r="GQ70" s="13" t="n">
        <v>1.274771172128123</v>
      </c>
      <c r="GR70" s="13" t="n">
        <v>0</v>
      </c>
      <c r="GS70" s="13" t="n">
        <v>0.482143927413052</v>
      </c>
      <c r="GT70" s="13" t="n">
        <v>0</v>
      </c>
      <c r="GU70" s="13" t="n">
        <v>0.2784575426180737</v>
      </c>
      <c r="GV70" s="13" t="n">
        <v>0.04627489999916713</v>
      </c>
      <c r="GW70" s="13" t="n">
        <v>0</v>
      </c>
      <c r="GX70" s="13" t="n">
        <v>0.01867265353483348</v>
      </c>
      <c r="GY70" s="13" t="n">
        <v>0.849723498189078</v>
      </c>
      <c r="GZ70" s="13" t="n">
        <v>0</v>
      </c>
      <c r="HA70" s="13" t="n">
        <v>0.03041863466333902</v>
      </c>
      <c r="HB70" s="13" t="n">
        <v>0</v>
      </c>
      <c r="HC70" s="13" t="n">
        <v>0.006270502473388408</v>
      </c>
      <c r="HD70" s="13" t="n">
        <v>0</v>
      </c>
      <c r="HE70" s="13" t="n">
        <v>0</v>
      </c>
      <c r="HF70" s="13" t="n">
        <v>0.1479431934369112</v>
      </c>
      <c r="HG70" s="13" t="n">
        <v>0</v>
      </c>
      <c r="HH70" s="13" t="n">
        <v>0</v>
      </c>
      <c r="HI70" s="13" t="n">
        <v>0</v>
      </c>
      <c r="HJ70" s="13" t="n">
        <v>0.0004034451858470422</v>
      </c>
      <c r="HK70" s="13" t="n">
        <v>0.0004093356125569678</v>
      </c>
      <c r="HL70" s="13" t="n">
        <v>0.0004059290628166775</v>
      </c>
      <c r="HM70" s="13" t="n">
        <v>0</v>
      </c>
      <c r="HN70" s="13" t="n">
        <v>0</v>
      </c>
      <c r="HO70" s="13" t="n">
        <v>0</v>
      </c>
      <c r="HP70" s="13" t="n">
        <v>0</v>
      </c>
      <c r="HQ70" s="13">
        <f>SUM(C70:HP70)</f>
        <v/>
      </c>
      <c r="HS70" s="13" t="n">
        <v>87.16165073476486</v>
      </c>
      <c r="HT70" s="13" t="n">
        <v>0.3910276723368468</v>
      </c>
      <c r="HU70" s="13" t="n">
        <v>0.2846204273046833</v>
      </c>
      <c r="HV70" s="13">
        <f>HQ70+HS70+HT70+HU70</f>
        <v/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0</v>
      </c>
      <c r="D71" s="14" t="n">
        <v>0.00414035883779798</v>
      </c>
      <c r="E71" s="14" t="n">
        <v>0.3655899097135341</v>
      </c>
      <c r="F71" s="14" t="n">
        <v>8.477800386045537e-05</v>
      </c>
      <c r="G71" s="14" t="n">
        <v>0.3620102778589898</v>
      </c>
      <c r="H71" s="14" t="n">
        <v>0</v>
      </c>
      <c r="I71" s="14" t="n">
        <v>0</v>
      </c>
      <c r="J71" s="14" t="n">
        <v>0</v>
      </c>
      <c r="K71" s="14" t="n">
        <v>2.702197525987368e-05</v>
      </c>
      <c r="L71" s="14" t="n">
        <v>0</v>
      </c>
      <c r="M71" s="14" t="n">
        <v>3.706410888407893e-06</v>
      </c>
      <c r="N71" s="14" t="n">
        <v>8.69338581303143</v>
      </c>
      <c r="O71" s="14" t="n">
        <v>0.05454272197116582</v>
      </c>
      <c r="P71" s="14" t="n">
        <v>0</v>
      </c>
      <c r="Q71" s="14" t="n">
        <v>0</v>
      </c>
      <c r="R71" s="14" t="n">
        <v>0</v>
      </c>
      <c r="S71" s="14" t="n">
        <v>0.007014661899704503</v>
      </c>
      <c r="T71" s="14" t="n">
        <v>0.007014661899704503</v>
      </c>
      <c r="U71" s="14" t="n">
        <v>0.0006977252630931705</v>
      </c>
      <c r="V71" s="14" t="n">
        <v>0.002491674361942704</v>
      </c>
      <c r="W71" s="14" t="n">
        <v>0.005852854866467123</v>
      </c>
      <c r="X71" s="14" t="n">
        <v>5.907257110110159e-07</v>
      </c>
      <c r="Y71" s="14" t="n">
        <v>0.03713136196979502</v>
      </c>
      <c r="Z71" s="14" t="n">
        <v>0.0409496998591124</v>
      </c>
      <c r="AA71" s="14" t="n">
        <v>0.05205169581295699</v>
      </c>
      <c r="AB71" s="14" t="n">
        <v>0.07973171342111815</v>
      </c>
      <c r="AC71" s="14" t="n">
        <v>0.009735515018096157</v>
      </c>
      <c r="AD71" s="14" t="n">
        <v>1.394303207558561e-05</v>
      </c>
      <c r="AE71" s="14" t="n">
        <v>0.07448763206714268</v>
      </c>
      <c r="AF71" s="14" t="n">
        <v>0.03322015655122648</v>
      </c>
      <c r="AG71" s="14" t="n">
        <v>0</v>
      </c>
      <c r="AH71" s="14" t="n">
        <v>0.0006778942695726728</v>
      </c>
      <c r="AI71" s="14" t="n">
        <v>0.0003044511044652496</v>
      </c>
      <c r="AJ71" s="14" t="n">
        <v>0</v>
      </c>
      <c r="AK71" s="14" t="n">
        <v>0</v>
      </c>
      <c r="AL71" s="14" t="n">
        <v>0.2160799068592192</v>
      </c>
      <c r="AM71" s="14" t="n">
        <v>0.03446616196029675</v>
      </c>
      <c r="AN71" s="14" t="n">
        <v>0.01025909915190928</v>
      </c>
      <c r="AO71" s="14" t="n">
        <v>0.006632273325560071</v>
      </c>
      <c r="AP71" s="14" t="n">
        <v>0</v>
      </c>
      <c r="AQ71" s="14" t="n">
        <v>2.209553925221855e-06</v>
      </c>
      <c r="AR71" s="14" t="n">
        <v>0.04564229604538585</v>
      </c>
      <c r="AS71" s="14" t="n">
        <v>0</v>
      </c>
      <c r="AT71" s="14" t="n">
        <v>0.01826648271545191</v>
      </c>
      <c r="AU71" s="14" t="n">
        <v>0</v>
      </c>
      <c r="AV71" s="14" t="n">
        <v>0.0184173421515785</v>
      </c>
      <c r="AW71" s="14" t="n">
        <v>0.01865998490750993</v>
      </c>
      <c r="AX71" s="14" t="n">
        <v>0.02421934468351016</v>
      </c>
      <c r="AY71" s="14" t="n">
        <v>0.5314708968532136</v>
      </c>
      <c r="AZ71" s="14" t="n">
        <v>0.1197366877696202</v>
      </c>
      <c r="BA71" s="14" t="n">
        <v>0.01841568918390313</v>
      </c>
      <c r="BB71" s="14" t="n">
        <v>0.06739517412670556</v>
      </c>
      <c r="BC71" s="14" t="n">
        <v>0.01840376552961544</v>
      </c>
      <c r="BD71" s="14" t="n">
        <v>0.09790537590682635</v>
      </c>
      <c r="BE71" s="14" t="n">
        <v>0</v>
      </c>
      <c r="BF71" s="14" t="n">
        <v>0.000310141054670039</v>
      </c>
      <c r="BG71" s="14" t="n">
        <v>0.001891430655754445</v>
      </c>
      <c r="BH71" s="14" t="n">
        <v>42.81939783358375</v>
      </c>
      <c r="BI71" s="14" t="n">
        <v>42.26399006476164</v>
      </c>
      <c r="BJ71" s="14" t="n">
        <v>43.00606665355728</v>
      </c>
      <c r="BK71" s="14" t="n">
        <v>43.12843225586477</v>
      </c>
      <c r="BL71" s="14" t="n">
        <v>0.06136300156945267</v>
      </c>
      <c r="BM71" s="14" t="n">
        <v>0.005727422556390254</v>
      </c>
      <c r="BN71" s="14" t="n">
        <v>0.03156356218345665</v>
      </c>
      <c r="BO71" s="14" t="n">
        <v>0.8177497103314939</v>
      </c>
      <c r="BP71" s="14" t="n">
        <v>0.4004487998161241</v>
      </c>
      <c r="BQ71" s="14" t="n">
        <v>0.09053030322093611</v>
      </c>
      <c r="BR71" s="14" t="n">
        <v>0.0001697439673729267</v>
      </c>
      <c r="BS71" s="14" t="n">
        <v>0</v>
      </c>
      <c r="BT71" s="14" t="n">
        <v>0.01246723505816544</v>
      </c>
      <c r="BU71" s="14" t="n">
        <v>0.001376522400667569</v>
      </c>
      <c r="BV71" s="14" t="n">
        <v>0.005288732690630515</v>
      </c>
      <c r="BW71" s="14" t="n">
        <v>0</v>
      </c>
      <c r="BX71" s="14" t="n">
        <v>0.1122494606897924</v>
      </c>
      <c r="BY71" s="14" t="n">
        <v>0.1943062947677171</v>
      </c>
      <c r="BZ71" s="14" t="n">
        <v>0.1776338740730513</v>
      </c>
      <c r="CA71" s="14" t="n">
        <v>0.2339966172092252</v>
      </c>
      <c r="CB71" s="14" t="n">
        <v>0.06553784532457833</v>
      </c>
      <c r="CC71" s="14" t="n">
        <v>0.009141797178349287</v>
      </c>
      <c r="CD71" s="14" t="n">
        <v>0.0004460003139150325</v>
      </c>
      <c r="CE71" s="14" t="n">
        <v>0.1319591926911848</v>
      </c>
      <c r="CF71" s="14" t="n">
        <v>0.1653021173044227</v>
      </c>
      <c r="CG71" s="14" t="n">
        <v>0.2073185384211881</v>
      </c>
      <c r="CH71" s="14" t="n">
        <v>0.1079157799946754</v>
      </c>
      <c r="CI71" s="14" t="n">
        <v>0.123184366508759</v>
      </c>
      <c r="CJ71" s="14" t="n">
        <v>0.0005158017075321537</v>
      </c>
      <c r="CK71" s="14" t="n">
        <v>0.159431280893357</v>
      </c>
      <c r="CL71" s="14" t="n">
        <v>0.2759332332101403</v>
      </c>
      <c r="CM71" s="14" t="n">
        <v>0.02418663980663232</v>
      </c>
      <c r="CN71" s="14" t="n">
        <v>0.02116365977256167</v>
      </c>
      <c r="CO71" s="14" t="n">
        <v>0.02136321267270123</v>
      </c>
      <c r="CP71" s="14" t="n">
        <v>0.040093671460298</v>
      </c>
      <c r="CQ71" s="14" t="n">
        <v>0.02114847404796818</v>
      </c>
      <c r="CR71" s="14" t="n">
        <v>0.02184853122078653</v>
      </c>
      <c r="CS71" s="14" t="n">
        <v>22.85956347062112</v>
      </c>
      <c r="CT71" s="14" t="n">
        <v>11.18124257072373</v>
      </c>
      <c r="CU71" s="14" t="n">
        <v>23.52154011119565</v>
      </c>
      <c r="CV71" s="14" t="n">
        <v>21.9334284781622</v>
      </c>
      <c r="CW71" s="14" t="n">
        <v>23.44602364989731</v>
      </c>
      <c r="CX71" s="14" t="n">
        <v>4.420832497467156</v>
      </c>
      <c r="CY71" s="14" t="n">
        <v>19.95121057900519</v>
      </c>
      <c r="CZ71" s="14" t="n">
        <v>1.670003349054141</v>
      </c>
      <c r="DA71" s="14" t="n">
        <v>0.00182053165148143</v>
      </c>
      <c r="DB71" s="14" t="n">
        <v>0.002760939889246559</v>
      </c>
      <c r="DC71" s="14" t="n">
        <v>0</v>
      </c>
      <c r="DD71" s="14" t="n">
        <v>1.306189779847847e-06</v>
      </c>
      <c r="DE71" s="14" t="n">
        <v>0.005853415644722422</v>
      </c>
      <c r="DF71" s="14" t="n">
        <v>1.353680777260267</v>
      </c>
      <c r="DG71" s="14" t="n">
        <v>0.2551420747302082</v>
      </c>
      <c r="DH71" s="14" t="n">
        <v>0.06542553788836852</v>
      </c>
      <c r="DI71" s="14" t="n">
        <v>0.155511884118116</v>
      </c>
      <c r="DJ71" s="14" t="n">
        <v>0.03318223861430453</v>
      </c>
      <c r="DK71" s="14" t="n">
        <v>0.6740720341897108</v>
      </c>
      <c r="DL71" s="14" t="n">
        <v>0.0353535550031506</v>
      </c>
      <c r="DM71" s="14" t="n">
        <v>0.04326292010431039</v>
      </c>
      <c r="DN71" s="14" t="n">
        <v>0.1442163781802721</v>
      </c>
      <c r="DO71" s="14" t="n">
        <v>0.0203446316089134</v>
      </c>
      <c r="DP71" s="14" t="n">
        <v>0.04195887098226871</v>
      </c>
      <c r="DQ71" s="14" t="n">
        <v>0.04531019391628757</v>
      </c>
      <c r="DR71" s="14" t="n">
        <v>0.01909321693929967</v>
      </c>
      <c r="DS71" s="14" t="n">
        <v>0.02381710950207784</v>
      </c>
      <c r="DT71" s="14" t="n">
        <v>0.02550259645089128</v>
      </c>
      <c r="DU71" s="14" t="n">
        <v>0.01991429131083725</v>
      </c>
      <c r="DV71" s="14" t="n">
        <v>0.05025183446533188</v>
      </c>
      <c r="DW71" s="14" t="n">
        <v>0.0442500947092584</v>
      </c>
      <c r="DX71" s="14" t="n">
        <v>0.1556320228415691</v>
      </c>
      <c r="DY71" s="14" t="n">
        <v>0.001686225373909479</v>
      </c>
      <c r="DZ71" s="14" t="n">
        <v>0.002186912203470335</v>
      </c>
      <c r="EA71" s="14" t="n">
        <v>5.313138979156378e-05</v>
      </c>
      <c r="EB71" s="14" t="n">
        <v>0.003269182911022046</v>
      </c>
      <c r="EC71" s="14" t="n">
        <v>10.48389238247661</v>
      </c>
      <c r="ED71" s="14" t="n">
        <v>0.004732179808888069</v>
      </c>
      <c r="EE71" s="14" t="n">
        <v>0.002779680427332564</v>
      </c>
      <c r="EF71" s="14" t="n">
        <v>8.628058286913134e-05</v>
      </c>
      <c r="EG71" s="14" t="n">
        <v>5.034337175657291e-06</v>
      </c>
      <c r="EH71" s="14" t="n">
        <v>0.000209087033656737</v>
      </c>
      <c r="EI71" s="14" t="n">
        <v>0.002449248997924658</v>
      </c>
      <c r="EJ71" s="14" t="n">
        <v>0.1787241539176034</v>
      </c>
      <c r="EK71" s="14" t="n">
        <v>0.1469434417133963</v>
      </c>
      <c r="EL71" s="14" t="n">
        <v>0.2954321396136632</v>
      </c>
      <c r="EM71" s="14" t="n">
        <v>0.08271873478827743</v>
      </c>
      <c r="EN71" s="14" t="n">
        <v>0.08240898654070897</v>
      </c>
      <c r="EO71" s="14" t="n">
        <v>0.08295741335161633</v>
      </c>
      <c r="EP71" s="14" t="n">
        <v>0.1772773818395293</v>
      </c>
      <c r="EQ71" s="14" t="n">
        <v>36.31711676376062</v>
      </c>
      <c r="ER71" s="14" t="n">
        <v>0</v>
      </c>
      <c r="ES71" s="14" t="n">
        <v>6.938493478498018</v>
      </c>
      <c r="ET71" s="14" t="n">
        <v>7.584377802591187</v>
      </c>
      <c r="EU71" s="14" t="n">
        <v>0.3681017192974061</v>
      </c>
      <c r="EV71" s="14" t="n">
        <v>3.212320588773451</v>
      </c>
      <c r="EW71" s="14" t="n">
        <v>0</v>
      </c>
      <c r="EX71" s="14" t="n">
        <v>0</v>
      </c>
      <c r="EY71" s="14" t="n">
        <v>0.002325299065268446</v>
      </c>
      <c r="EZ71" s="14" t="n">
        <v>0</v>
      </c>
      <c r="FA71" s="14" t="n">
        <v>0</v>
      </c>
      <c r="FB71" s="14" t="n">
        <v>0</v>
      </c>
      <c r="FC71" s="14" t="n">
        <v>3.189596164290847e-06</v>
      </c>
      <c r="FD71" s="14" t="n">
        <v>0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0.005857593946992665</v>
      </c>
      <c r="FK71" s="14" t="n">
        <v>0.005283338035865085</v>
      </c>
      <c r="FL71" s="14" t="n">
        <v>0</v>
      </c>
      <c r="FM71" s="14" t="n">
        <v>0</v>
      </c>
      <c r="FN71" s="14" t="n">
        <v>0</v>
      </c>
      <c r="FO71" s="14" t="n">
        <v>0</v>
      </c>
      <c r="FP71" s="14" t="n">
        <v>0.0001154509621041791</v>
      </c>
      <c r="FQ71" s="14" t="n">
        <v>0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1.753649310486858</v>
      </c>
      <c r="GA71" s="14" t="n">
        <v>0.1653747169469843</v>
      </c>
      <c r="GB71" s="14" t="n">
        <v>0</v>
      </c>
      <c r="GC71" s="14" t="n">
        <v>1.689722943027129</v>
      </c>
      <c r="GD71" s="14" t="n">
        <v>0.6024890222168496</v>
      </c>
      <c r="GE71" s="14" t="n">
        <v>0.04036695800826007</v>
      </c>
      <c r="GF71" s="14" t="n">
        <v>0.01281430311243795</v>
      </c>
      <c r="GG71" s="14" t="n">
        <v>0</v>
      </c>
      <c r="GH71" s="14" t="n">
        <v>0.1839981965345958</v>
      </c>
      <c r="GI71" s="14" t="n">
        <v>2.22629434493018</v>
      </c>
      <c r="GJ71" s="14" t="n">
        <v>0.0001035344233547658</v>
      </c>
      <c r="GK71" s="14" t="n">
        <v>0.000328775037803261</v>
      </c>
      <c r="GL71" s="14" t="n">
        <v>0.02087262906667723</v>
      </c>
      <c r="GM71" s="14" t="n">
        <v>0.02087262906667723</v>
      </c>
      <c r="GN71" s="14" t="n">
        <v>0</v>
      </c>
      <c r="GO71" s="14" t="n">
        <v>0</v>
      </c>
      <c r="GP71" s="14" t="n">
        <v>0.636383824438657</v>
      </c>
      <c r="GQ71" s="14" t="n">
        <v>6.929059710441047</v>
      </c>
      <c r="GR71" s="14" t="n">
        <v>0</v>
      </c>
      <c r="GS71" s="14" t="n">
        <v>0.0008266775542294382</v>
      </c>
      <c r="GT71" s="14" t="n">
        <v>0</v>
      </c>
      <c r="GU71" s="14" t="n">
        <v>0.3040909719747263</v>
      </c>
      <c r="GV71" s="14" t="n">
        <v>0.4934418176537204</v>
      </c>
      <c r="GW71" s="14" t="n">
        <v>4.561412634108322</v>
      </c>
      <c r="GX71" s="14" t="n">
        <v>0.04301758112873744</v>
      </c>
      <c r="GY71" s="14" t="n">
        <v>0.8032913667556851</v>
      </c>
      <c r="GZ71" s="14" t="n">
        <v>0.0002323728187795632</v>
      </c>
      <c r="HA71" s="14" t="n">
        <v>0.09028563698137673</v>
      </c>
      <c r="HB71" s="14" t="n">
        <v>0.0002207271515482762</v>
      </c>
      <c r="HC71" s="14" t="n">
        <v>0.01820585722433677</v>
      </c>
      <c r="HD71" s="14" t="n">
        <v>0.0002207271515482762</v>
      </c>
      <c r="HE71" s="14" t="n">
        <v>0.0002207271515482762</v>
      </c>
      <c r="HF71" s="14" t="n">
        <v>0</v>
      </c>
      <c r="HG71" s="14" t="n">
        <v>0</v>
      </c>
      <c r="HH71" s="14" t="n">
        <v>0</v>
      </c>
      <c r="HI71" s="14" t="n">
        <v>0</v>
      </c>
      <c r="HJ71" s="14" t="n">
        <v>0.06679102504201889</v>
      </c>
      <c r="HK71" s="14" t="n">
        <v>0.02087262906667723</v>
      </c>
      <c r="HL71" s="14" t="n">
        <v>0.0474281415256934</v>
      </c>
      <c r="HM71" s="14" t="n">
        <v>0</v>
      </c>
      <c r="HN71" s="14" t="n">
        <v>0</v>
      </c>
      <c r="HO71" s="14" t="n">
        <v>0</v>
      </c>
      <c r="HP71" s="14" t="n">
        <v>0</v>
      </c>
      <c r="HQ71" s="14">
        <f>SUM(C71:HP71)</f>
        <v/>
      </c>
      <c r="HS71" s="14" t="n">
        <v>0.05380232377683535</v>
      </c>
      <c r="HT71" s="14" t="n">
        <v>2.32097422110575</v>
      </c>
      <c r="HU71" s="14" t="n">
        <v>17.28610830785841</v>
      </c>
      <c r="HV71" s="14">
        <f>HQ71+HS71+HT71+HU71</f>
        <v/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0.02670946191192897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0.1310676078640174</v>
      </c>
      <c r="BI72" s="13" t="n">
        <v>0.1271070564012389</v>
      </c>
      <c r="BJ72" s="13" t="n">
        <v>0.1321722908850058</v>
      </c>
      <c r="BK72" s="13" t="n">
        <v>0.1325338823848285</v>
      </c>
      <c r="BL72" s="13" t="n">
        <v>0.0001128644332256969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0.0002334528978120638</v>
      </c>
      <c r="CB72" s="13" t="n">
        <v>7.970749531498083e-05</v>
      </c>
      <c r="CC72" s="13" t="n">
        <v>2.455967701909677e-05</v>
      </c>
      <c r="CD72" s="13" t="n">
        <v>0</v>
      </c>
      <c r="CE72" s="13" t="n">
        <v>0</v>
      </c>
      <c r="CF72" s="13" t="n">
        <v>5.199736321742812e-05</v>
      </c>
      <c r="CG72" s="13" t="n">
        <v>0.0001797601825823709</v>
      </c>
      <c r="CH72" s="13" t="n">
        <v>8.50509428786742e-07</v>
      </c>
      <c r="CI72" s="13" t="n">
        <v>0</v>
      </c>
      <c r="CJ72" s="13" t="n">
        <v>0</v>
      </c>
      <c r="CK72" s="13" t="n">
        <v>5.6419661619149e-05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5.708877927572235e-05</v>
      </c>
      <c r="CQ72" s="13" t="n">
        <v>0</v>
      </c>
      <c r="CR72" s="13" t="n">
        <v>0</v>
      </c>
      <c r="CS72" s="13" t="n">
        <v>0.0002674574969902082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0.01339432371631722</v>
      </c>
      <c r="CY72" s="13" t="n">
        <v>0</v>
      </c>
      <c r="CZ72" s="13" t="n">
        <v>0.0008293867831058214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 t="n">
        <v>0</v>
      </c>
      <c r="DG72" s="13" t="n">
        <v>0</v>
      </c>
      <c r="DH72" s="13" t="n">
        <v>2.497280356615272e-05</v>
      </c>
      <c r="DI72" s="13" t="n">
        <v>0</v>
      </c>
      <c r="DJ72" s="13" t="n">
        <v>0</v>
      </c>
      <c r="DK72" s="13" t="n">
        <v>0</v>
      </c>
      <c r="DL72" s="13" t="n">
        <v>0</v>
      </c>
      <c r="DM72" s="13" t="n">
        <v>0</v>
      </c>
      <c r="DN72" s="13" t="n">
        <v>0</v>
      </c>
      <c r="DO72" s="13" t="n">
        <v>0</v>
      </c>
      <c r="DP72" s="13" t="n">
        <v>0</v>
      </c>
      <c r="DQ72" s="13" t="n">
        <v>0</v>
      </c>
      <c r="DR72" s="13" t="n">
        <v>0</v>
      </c>
      <c r="DS72" s="13" t="n">
        <v>0</v>
      </c>
      <c r="DT72" s="13" t="n">
        <v>0</v>
      </c>
      <c r="DU72" s="13" t="n">
        <v>0</v>
      </c>
      <c r="DV72" s="13" t="n">
        <v>0</v>
      </c>
      <c r="DW72" s="13" t="n">
        <v>0</v>
      </c>
      <c r="DX72" s="13" t="n">
        <v>0</v>
      </c>
      <c r="DY72" s="13" t="n">
        <v>0</v>
      </c>
      <c r="DZ72" s="13" t="n">
        <v>0</v>
      </c>
      <c r="EA72" s="13" t="n">
        <v>0</v>
      </c>
      <c r="EB72" s="13" t="n">
        <v>0</v>
      </c>
      <c r="EC72" s="13" t="n">
        <v>0</v>
      </c>
      <c r="ED72" s="13" t="n">
        <v>0</v>
      </c>
      <c r="EE72" s="13" t="n">
        <v>0</v>
      </c>
      <c r="EF72" s="13" t="n">
        <v>0</v>
      </c>
      <c r="EG72" s="13" t="n">
        <v>0</v>
      </c>
      <c r="EH72" s="13" t="n">
        <v>0</v>
      </c>
      <c r="EI72" s="13" t="n">
        <v>0</v>
      </c>
      <c r="EJ72" s="13" t="n">
        <v>0</v>
      </c>
      <c r="EK72" s="13" t="n">
        <v>0</v>
      </c>
      <c r="EL72" s="13" t="n">
        <v>0</v>
      </c>
      <c r="EM72" s="13" t="n">
        <v>0</v>
      </c>
      <c r="EN72" s="13" t="n">
        <v>0</v>
      </c>
      <c r="EO72" s="13" t="n">
        <v>0</v>
      </c>
      <c r="EP72" s="13" t="n">
        <v>0</v>
      </c>
      <c r="EQ72" s="13" t="n">
        <v>23.02863975249046</v>
      </c>
      <c r="ER72" s="13" t="n">
        <v>0</v>
      </c>
      <c r="ES72" s="13" t="n">
        <v>0.0003028767314189712</v>
      </c>
      <c r="ET72" s="13" t="n">
        <v>0</v>
      </c>
      <c r="EU72" s="13" t="n">
        <v>0</v>
      </c>
      <c r="EV72" s="13" t="n">
        <v>0</v>
      </c>
      <c r="EW72" s="13" t="n">
        <v>0</v>
      </c>
      <c r="EX72" s="13" t="n">
        <v>0</v>
      </c>
      <c r="EY72" s="13" t="n">
        <v>0</v>
      </c>
      <c r="EZ72" s="13" t="n">
        <v>0</v>
      </c>
      <c r="FA72" s="13" t="n">
        <v>0</v>
      </c>
      <c r="FB72" s="13" t="n">
        <v>0</v>
      </c>
      <c r="FC72" s="13" t="n">
        <v>0</v>
      </c>
      <c r="FD72" s="13" t="n">
        <v>0</v>
      </c>
      <c r="FE72" s="13" t="n">
        <v>0</v>
      </c>
      <c r="FF72" s="13" t="n">
        <v>0</v>
      </c>
      <c r="FG72" s="13" t="n">
        <v>0</v>
      </c>
      <c r="FH72" s="13" t="n">
        <v>0</v>
      </c>
      <c r="FI72" s="13" t="n">
        <v>0</v>
      </c>
      <c r="FJ72" s="13" t="n">
        <v>0</v>
      </c>
      <c r="FK72" s="13" t="n">
        <v>0</v>
      </c>
      <c r="FL72" s="13" t="n">
        <v>0</v>
      </c>
      <c r="FM72" s="13" t="n">
        <v>0</v>
      </c>
      <c r="FN72" s="13" t="n">
        <v>0</v>
      </c>
      <c r="FO72" s="13" t="n">
        <v>0</v>
      </c>
      <c r="FP72" s="13" t="n">
        <v>0</v>
      </c>
      <c r="FQ72" s="13" t="n">
        <v>0</v>
      </c>
      <c r="FR72" s="13" t="n">
        <v>0</v>
      </c>
      <c r="FS72" s="13" t="n">
        <v>0</v>
      </c>
      <c r="FT72" s="13" t="n">
        <v>0</v>
      </c>
      <c r="FU72" s="13" t="n">
        <v>0</v>
      </c>
      <c r="FV72" s="13" t="n">
        <v>0</v>
      </c>
      <c r="FW72" s="13" t="n">
        <v>0</v>
      </c>
      <c r="FX72" s="13" t="n">
        <v>0</v>
      </c>
      <c r="FY72" s="13" t="n">
        <v>0</v>
      </c>
      <c r="FZ72" s="13" t="n">
        <v>1.25516472811238</v>
      </c>
      <c r="GA72" s="13" t="n">
        <v>1.956626148945171</v>
      </c>
      <c r="GB72" s="13" t="n">
        <v>0</v>
      </c>
      <c r="GC72" s="13" t="n">
        <v>3.20658382773064e-05</v>
      </c>
      <c r="GD72" s="13" t="n">
        <v>0</v>
      </c>
      <c r="GE72" s="13" t="n">
        <v>0.004723820875424514</v>
      </c>
      <c r="GF72" s="13" t="n">
        <v>0.003675808349190112</v>
      </c>
      <c r="GG72" s="13" t="n">
        <v>0</v>
      </c>
      <c r="GH72" s="13" t="n">
        <v>0.0001567482436060244</v>
      </c>
      <c r="GI72" s="13" t="n">
        <v>0</v>
      </c>
      <c r="GJ72" s="13" t="n">
        <v>0</v>
      </c>
      <c r="GK72" s="13" t="n">
        <v>0</v>
      </c>
      <c r="GL72" s="13" t="n">
        <v>0</v>
      </c>
      <c r="GM72" s="13" t="n">
        <v>0</v>
      </c>
      <c r="GN72" s="13" t="n">
        <v>0</v>
      </c>
      <c r="GO72" s="13" t="n">
        <v>0</v>
      </c>
      <c r="GP72" s="13" t="n">
        <v>0</v>
      </c>
      <c r="GQ72" s="13" t="n">
        <v>3.468425033269347e-05</v>
      </c>
      <c r="GR72" s="13" t="n">
        <v>0</v>
      </c>
      <c r="GS72" s="13" t="n">
        <v>0</v>
      </c>
      <c r="GT72" s="13" t="n">
        <v>0</v>
      </c>
      <c r="GU72" s="13" t="n">
        <v>6.749429522621522e-06</v>
      </c>
      <c r="GV72" s="13" t="n">
        <v>0.0005161667174501199</v>
      </c>
      <c r="GW72" s="13" t="n">
        <v>0</v>
      </c>
      <c r="GX72" s="13" t="n">
        <v>0</v>
      </c>
      <c r="GY72" s="13" t="n">
        <v>0.1824843998109869</v>
      </c>
      <c r="GZ72" s="13" t="n">
        <v>0</v>
      </c>
      <c r="HA72" s="13" t="n">
        <v>0.01851750274948197</v>
      </c>
      <c r="HB72" s="13" t="n">
        <v>0</v>
      </c>
      <c r="HC72" s="13" t="n">
        <v>0.01237319225673369</v>
      </c>
      <c r="HD72" s="13" t="n">
        <v>0</v>
      </c>
      <c r="HE72" s="13" t="n">
        <v>0</v>
      </c>
      <c r="HF72" s="13" t="n">
        <v>0</v>
      </c>
      <c r="HG72" s="13" t="n">
        <v>0.0005588545264550161</v>
      </c>
      <c r="HH72" s="13" t="n">
        <v>0.0005588545264550161</v>
      </c>
      <c r="HI72" s="13" t="n">
        <v>0.0005588545264550161</v>
      </c>
      <c r="HJ72" s="13" t="n">
        <v>0</v>
      </c>
      <c r="HK72" s="13" t="n">
        <v>0</v>
      </c>
      <c r="HL72" s="13" t="n">
        <v>0</v>
      </c>
      <c r="HM72" s="13" t="n">
        <v>0</v>
      </c>
      <c r="HN72" s="13" t="n">
        <v>0</v>
      </c>
      <c r="HO72" s="13" t="n">
        <v>0</v>
      </c>
      <c r="HP72" s="13" t="n">
        <v>0</v>
      </c>
      <c r="HQ72" s="13">
        <f>SUM(C72:HP72)</f>
        <v/>
      </c>
      <c r="HS72" s="13" t="n">
        <v>2.046512203989041e-05</v>
      </c>
      <c r="HT72" s="13" t="n">
        <v>-0.09324829858765732</v>
      </c>
      <c r="HU72" s="13" t="n">
        <v>0.5614146078069476</v>
      </c>
      <c r="HV72" s="13">
        <f>HQ72+HS72+HT72+HU72</f>
        <v/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3.923644926787609</v>
      </c>
      <c r="D73" s="14" t="n">
        <v>3.919027159597321</v>
      </c>
      <c r="E73" s="14" t="n">
        <v>3.656931088735108</v>
      </c>
      <c r="F73" s="14" t="n">
        <v>3.846410590072308</v>
      </c>
      <c r="G73" s="14" t="n">
        <v>1.742889133265337</v>
      </c>
      <c r="H73" s="14" t="n">
        <v>3.92225279970653</v>
      </c>
      <c r="I73" s="14" t="n">
        <v>3.925358506613342</v>
      </c>
      <c r="J73" s="14" t="n">
        <v>3.925358506613342</v>
      </c>
      <c r="K73" s="14" t="n">
        <v>3.91985168472563</v>
      </c>
      <c r="L73" s="14" t="n">
        <v>0</v>
      </c>
      <c r="M73" s="14" t="n">
        <v>0.3592275933531051</v>
      </c>
      <c r="N73" s="14" t="n">
        <v>0.08047424051947684</v>
      </c>
      <c r="O73" s="14" t="n">
        <v>1.552379569017824e-05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0.04699924009235024</v>
      </c>
      <c r="V73" s="14" t="n">
        <v>0.348053874798173</v>
      </c>
      <c r="W73" s="14" t="n">
        <v>0</v>
      </c>
      <c r="X73" s="14" t="n">
        <v>1.312422236338401</v>
      </c>
      <c r="Y73" s="14" t="n">
        <v>0.4336031254562053</v>
      </c>
      <c r="Z73" s="14" t="n">
        <v>0.6011057212703584</v>
      </c>
      <c r="AA73" s="14" t="n">
        <v>0.776557602152939</v>
      </c>
      <c r="AB73" s="14" t="n">
        <v>0.8603505575400761</v>
      </c>
      <c r="AC73" s="14" t="n">
        <v>0.1404747912846191</v>
      </c>
      <c r="AD73" s="14" t="n">
        <v>0.1291942222295784</v>
      </c>
      <c r="AE73" s="14" t="n">
        <v>0.7077025059280003</v>
      </c>
      <c r="AF73" s="14" t="n">
        <v>0.7114539671162856</v>
      </c>
      <c r="AG73" s="14" t="n">
        <v>0.2397078290788744</v>
      </c>
      <c r="AH73" s="14" t="n">
        <v>0.2174518335887482</v>
      </c>
      <c r="AI73" s="14" t="n">
        <v>2.234291259089074</v>
      </c>
      <c r="AJ73" s="14" t="n">
        <v>0.1833174715887143</v>
      </c>
      <c r="AK73" s="14" t="n">
        <v>0.03873289594051483</v>
      </c>
      <c r="AL73" s="14" t="n">
        <v>0.2738915773498091</v>
      </c>
      <c r="AM73" s="14" t="n">
        <v>0.3152540459767664</v>
      </c>
      <c r="AN73" s="14" t="n">
        <v>1.195250458143515</v>
      </c>
      <c r="AO73" s="14" t="n">
        <v>0.08487914425798943</v>
      </c>
      <c r="AP73" s="14" t="n">
        <v>1.521807200460735</v>
      </c>
      <c r="AQ73" s="14" t="n">
        <v>0.0004336992368284975</v>
      </c>
      <c r="AR73" s="14" t="n">
        <v>0.9582961545128204</v>
      </c>
      <c r="AS73" s="14" t="n">
        <v>0.1994651479421774</v>
      </c>
      <c r="AT73" s="14" t="n">
        <v>0.1740993677758186</v>
      </c>
      <c r="AU73" s="14" t="n">
        <v>0</v>
      </c>
      <c r="AV73" s="14" t="n">
        <v>0.1720791146216211</v>
      </c>
      <c r="AW73" s="14" t="n">
        <v>0.1742566516237725</v>
      </c>
      <c r="AX73" s="14" t="n">
        <v>0.1755582231586656</v>
      </c>
      <c r="AY73" s="14" t="n">
        <v>0.1770220194116231</v>
      </c>
      <c r="AZ73" s="14" t="n">
        <v>0.1736334493217954</v>
      </c>
      <c r="BA73" s="14" t="n">
        <v>0.1720725479325611</v>
      </c>
      <c r="BB73" s="14" t="n">
        <v>0.1750716981330985</v>
      </c>
      <c r="BC73" s="14" t="n">
        <v>0.1719591679774666</v>
      </c>
      <c r="BD73" s="14" t="n">
        <v>0.01736263776327687</v>
      </c>
      <c r="BE73" s="14" t="n">
        <v>0.00936570981914361</v>
      </c>
      <c r="BF73" s="14" t="n">
        <v>0.08308244349785092</v>
      </c>
      <c r="BG73" s="14" t="n">
        <v>0.09512265261060837</v>
      </c>
      <c r="BH73" s="14" t="n">
        <v>0.3341618671542234</v>
      </c>
      <c r="BI73" s="14" t="n">
        <v>0.3377414037496707</v>
      </c>
      <c r="BJ73" s="14" t="n">
        <v>0.3337973009262916</v>
      </c>
      <c r="BK73" s="14" t="n">
        <v>0.3334100869666519</v>
      </c>
      <c r="BL73" s="14" t="n">
        <v>0.4125070251553489</v>
      </c>
      <c r="BM73" s="14" t="n">
        <v>0.1105158512195322</v>
      </c>
      <c r="BN73" s="14" t="n">
        <v>0.1670934327178563</v>
      </c>
      <c r="BO73" s="14" t="n">
        <v>0.2951355067111727</v>
      </c>
      <c r="BP73" s="14" t="n">
        <v>0.3164998903336747</v>
      </c>
      <c r="BQ73" s="14" t="n">
        <v>0.2990594560268481</v>
      </c>
      <c r="BR73" s="14" t="n">
        <v>0.04644513277567565</v>
      </c>
      <c r="BS73" s="14" t="n">
        <v>0.04623170734692247</v>
      </c>
      <c r="BT73" s="14" t="n">
        <v>0.06233475434925174</v>
      </c>
      <c r="BU73" s="14" t="n">
        <v>0.01443984323464996</v>
      </c>
      <c r="BV73" s="14" t="n">
        <v>0.05751827629276257</v>
      </c>
      <c r="BW73" s="14" t="n">
        <v>0.04623170734692247</v>
      </c>
      <c r="BX73" s="14" t="n">
        <v>0.3083119878506971</v>
      </c>
      <c r="BY73" s="14" t="n">
        <v>0.3268401860648813</v>
      </c>
      <c r="BZ73" s="14" t="n">
        <v>0.3523890071516521</v>
      </c>
      <c r="CA73" s="14" t="n">
        <v>0.5854215058164138</v>
      </c>
      <c r="CB73" s="14" t="n">
        <v>0.2548993724529385</v>
      </c>
      <c r="CC73" s="14" t="n">
        <v>0.2684527323230163</v>
      </c>
      <c r="CD73" s="14" t="n">
        <v>0.2519445700167449</v>
      </c>
      <c r="CE73" s="14" t="n">
        <v>0.6329196985389404</v>
      </c>
      <c r="CF73" s="14" t="n">
        <v>0.6833944164425578</v>
      </c>
      <c r="CG73" s="14" t="n">
        <v>0.6778460115527216</v>
      </c>
      <c r="CH73" s="14" t="n">
        <v>0.5358559723241078</v>
      </c>
      <c r="CI73" s="14" t="n">
        <v>0.5818934773539632</v>
      </c>
      <c r="CJ73" s="14" t="n">
        <v>0.1203939964544793</v>
      </c>
      <c r="CK73" s="14" t="n">
        <v>0.2179223977465001</v>
      </c>
      <c r="CL73" s="14" t="n">
        <v>0.4720016040544127</v>
      </c>
      <c r="CM73" s="14" t="n">
        <v>1.599436195421435</v>
      </c>
      <c r="CN73" s="14" t="n">
        <v>1.626965515836005</v>
      </c>
      <c r="CO73" s="14" t="n">
        <v>1.625623643156492</v>
      </c>
      <c r="CP73" s="14" t="n">
        <v>1.624449785768554</v>
      </c>
      <c r="CQ73" s="14" t="n">
        <v>1.627067630658373</v>
      </c>
      <c r="CR73" s="14" t="n">
        <v>1.612892046960186</v>
      </c>
      <c r="CS73" s="14" t="n">
        <v>0.4670136206334657</v>
      </c>
      <c r="CT73" s="14" t="n">
        <v>1.634877899961458</v>
      </c>
      <c r="CU73" s="14" t="n">
        <v>0.4637227973795731</v>
      </c>
      <c r="CV73" s="14" t="n">
        <v>0.4344787821844997</v>
      </c>
      <c r="CW73" s="14" t="n">
        <v>0.4634592915810767</v>
      </c>
      <c r="CX73" s="14" t="n">
        <v>0.1876237164350261</v>
      </c>
      <c r="CY73" s="14" t="n">
        <v>0.4290204384329797</v>
      </c>
      <c r="CZ73" s="14" t="n">
        <v>0.4096459866295257</v>
      </c>
      <c r="DA73" s="14" t="n">
        <v>0.2020751749563357</v>
      </c>
      <c r="DB73" s="14" t="n">
        <v>0.1025770748935747</v>
      </c>
      <c r="DC73" s="14" t="n">
        <v>0.08186234150596937</v>
      </c>
      <c r="DD73" s="14" t="n">
        <v>0.03374842752455398</v>
      </c>
      <c r="DE73" s="14" t="n">
        <v>0.3093636629027537</v>
      </c>
      <c r="DF73" s="14" t="n">
        <v>0.1422194999564411</v>
      </c>
      <c r="DG73" s="14" t="n">
        <v>0.1221886406326977</v>
      </c>
      <c r="DH73" s="14" t="n">
        <v>1.929920874944647</v>
      </c>
      <c r="DI73" s="14" t="n">
        <v>0.1382185866138793</v>
      </c>
      <c r="DJ73" s="14" t="n">
        <v>0.4529981966451335</v>
      </c>
      <c r="DK73" s="14" t="n">
        <v>0.5098877327039568</v>
      </c>
      <c r="DL73" s="14" t="n">
        <v>0.2923724249612182</v>
      </c>
      <c r="DM73" s="14" t="n">
        <v>1.309271604546473</v>
      </c>
      <c r="DN73" s="14" t="n">
        <v>1.296878372463115</v>
      </c>
      <c r="DO73" s="14" t="n">
        <v>0.3062949231245032</v>
      </c>
      <c r="DP73" s="14" t="n">
        <v>1.774257818355463</v>
      </c>
      <c r="DQ73" s="14" t="n">
        <v>1.969018857725839</v>
      </c>
      <c r="DR73" s="14" t="n">
        <v>0.2809199537530306</v>
      </c>
      <c r="DS73" s="14" t="n">
        <v>0.2739647113935507</v>
      </c>
      <c r="DT73" s="14" t="n">
        <v>0.2640529212550782</v>
      </c>
      <c r="DU73" s="14" t="n">
        <v>0.3285031902646994</v>
      </c>
      <c r="DV73" s="14" t="n">
        <v>0.2777372911520051</v>
      </c>
      <c r="DW73" s="14" t="n">
        <v>1.691615808734562</v>
      </c>
      <c r="DX73" s="14" t="n">
        <v>0.0316047232445499</v>
      </c>
      <c r="DY73" s="14" t="n">
        <v>0.1251369609095195</v>
      </c>
      <c r="DZ73" s="14" t="n">
        <v>0.1955972975415493</v>
      </c>
      <c r="EA73" s="14" t="n">
        <v>0.5132893370225127</v>
      </c>
      <c r="EB73" s="14" t="n">
        <v>0.1570756007488642</v>
      </c>
      <c r="EC73" s="14" t="n">
        <v>0.3435396240126757</v>
      </c>
      <c r="ED73" s="14" t="n">
        <v>0.2173942254737045</v>
      </c>
      <c r="EE73" s="14" t="n">
        <v>0.1432559669803919</v>
      </c>
      <c r="EF73" s="14" t="n">
        <v>0.1578763882452516</v>
      </c>
      <c r="EG73" s="14" t="n">
        <v>0.03309132001511112</v>
      </c>
      <c r="EH73" s="14" t="n">
        <v>0.1671195369341348</v>
      </c>
      <c r="EI73" s="14" t="n">
        <v>0.1053371438986144</v>
      </c>
      <c r="EJ73" s="14" t="n">
        <v>0.1910487308080384</v>
      </c>
      <c r="EK73" s="14" t="n">
        <v>0.2627857205681957</v>
      </c>
      <c r="EL73" s="14" t="n">
        <v>0.1226387527387961</v>
      </c>
      <c r="EM73" s="14" t="n">
        <v>0.08982744127247427</v>
      </c>
      <c r="EN73" s="14" t="n">
        <v>0.09125029614762685</v>
      </c>
      <c r="EO73" s="14" t="n">
        <v>0.08920594880788077</v>
      </c>
      <c r="EP73" s="14" t="n">
        <v>0.09240584272252463</v>
      </c>
      <c r="EQ73" s="14" t="n">
        <v>0.02218308855650976</v>
      </c>
      <c r="ER73" s="14" t="n">
        <v>0</v>
      </c>
      <c r="ES73" s="14" t="n">
        <v>0.04205366803599087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3.463704599255413e-06</v>
      </c>
      <c r="FD73" s="14" t="n">
        <v>0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0.02623581232204489</v>
      </c>
      <c r="GA73" s="14" t="n">
        <v>0</v>
      </c>
      <c r="GB73" s="14" t="n">
        <v>0</v>
      </c>
      <c r="GC73" s="14" t="n">
        <v>0.02116336033284555</v>
      </c>
      <c r="GD73" s="14" t="n">
        <v>0.01826866082176466</v>
      </c>
      <c r="GE73" s="14" t="n">
        <v>0.1087119681320518</v>
      </c>
      <c r="GF73" s="14" t="n">
        <v>0.0001349930767524839</v>
      </c>
      <c r="GG73" s="14" t="n">
        <v>0.3369864434042219</v>
      </c>
      <c r="GH73" s="14" t="n">
        <v>0.3510677249540831</v>
      </c>
      <c r="GI73" s="14" t="n">
        <v>0.1198966381980049</v>
      </c>
      <c r="GJ73" s="14" t="n">
        <v>0.3362034853456239</v>
      </c>
      <c r="GK73" s="14" t="n">
        <v>1.123582049937001e-05</v>
      </c>
      <c r="GL73" s="14" t="n">
        <v>7.7431155479831e-06</v>
      </c>
      <c r="GM73" s="14" t="n">
        <v>7.7431155479831e-06</v>
      </c>
      <c r="GN73" s="14" t="n">
        <v>0.3369864434042219</v>
      </c>
      <c r="GO73" s="14" t="n">
        <v>0.3369864434042219</v>
      </c>
      <c r="GP73" s="14" t="n">
        <v>0.3070456408395972</v>
      </c>
      <c r="GQ73" s="14" t="n">
        <v>0.03400796222916286</v>
      </c>
      <c r="GR73" s="14" t="n">
        <v>0</v>
      </c>
      <c r="GS73" s="14" t="n">
        <v>3.748482908613088</v>
      </c>
      <c r="GT73" s="14" t="n">
        <v>0</v>
      </c>
      <c r="GU73" s="14" t="n">
        <v>0.01006804321195965</v>
      </c>
      <c r="GV73" s="14" t="n">
        <v>0.700585315571909</v>
      </c>
      <c r="GW73" s="14" t="n">
        <v>0.3132438372570365</v>
      </c>
      <c r="GX73" s="14" t="n">
        <v>2.041562319065277</v>
      </c>
      <c r="GY73" s="14" t="n">
        <v>0.006701690689408034</v>
      </c>
      <c r="GZ73" s="14" t="n">
        <v>0</v>
      </c>
      <c r="HA73" s="14" t="n">
        <v>0</v>
      </c>
      <c r="HB73" s="14" t="n">
        <v>0</v>
      </c>
      <c r="HC73" s="14" t="n">
        <v>0.08638252685355891</v>
      </c>
      <c r="HD73" s="14" t="n">
        <v>0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7.6316904648906e-06</v>
      </c>
      <c r="HK73" s="14" t="n">
        <v>7.7431155479831e-06</v>
      </c>
      <c r="HL73" s="14" t="n">
        <v>7.678676228632774e-06</v>
      </c>
      <c r="HM73" s="14" t="n">
        <v>0</v>
      </c>
      <c r="HN73" s="14" t="n">
        <v>0</v>
      </c>
      <c r="HO73" s="14" t="n">
        <v>0</v>
      </c>
      <c r="HP73" s="14" t="n">
        <v>0</v>
      </c>
      <c r="HQ73" s="14">
        <f>SUM(C73:HP73)</f>
        <v/>
      </c>
      <c r="HS73" s="14" t="n">
        <v>2.113695358365906</v>
      </c>
      <c r="HT73" s="14" t="n">
        <v>5.055444481254487</v>
      </c>
      <c r="HU73" s="14" t="n">
        <v>0.03076758027440762</v>
      </c>
      <c r="HV73" s="14">
        <f>HQ73+HS73+HT73+HU73</f>
        <v/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0</v>
      </c>
      <c r="D74" s="13" t="n">
        <v>0.02666927114058329</v>
      </c>
      <c r="E74" s="13" t="n">
        <v>2.354872321549086</v>
      </c>
      <c r="F74" s="13" t="n">
        <v>0</v>
      </c>
      <c r="G74" s="13" t="n">
        <v>2.331814858113602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0.08721861386503885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4.776467119615436e-07</v>
      </c>
      <c r="V74" s="13" t="n">
        <v>0</v>
      </c>
      <c r="W74" s="13" t="n">
        <v>0</v>
      </c>
      <c r="X74" s="13" t="n">
        <v>6.75119861446948e-09</v>
      </c>
      <c r="Y74" s="13" t="n">
        <v>0.2118313284659409</v>
      </c>
      <c r="Z74" s="13" t="n">
        <v>0.2310718039184327</v>
      </c>
      <c r="AA74" s="13" t="n">
        <v>0.3259951057658379</v>
      </c>
      <c r="AB74" s="13" t="n">
        <v>0.4549124817413193</v>
      </c>
      <c r="AC74" s="13" t="n">
        <v>0.06214276389694876</v>
      </c>
      <c r="AD74" s="13" t="n">
        <v>0</v>
      </c>
      <c r="AE74" s="13" t="n">
        <v>0.4249457390736308</v>
      </c>
      <c r="AF74" s="13" t="n">
        <v>0.1895182272015023</v>
      </c>
      <c r="AG74" s="13" t="n">
        <v>0</v>
      </c>
      <c r="AH74" s="13" t="n">
        <v>7.747417740905617e-06</v>
      </c>
      <c r="AI74" s="13" t="n">
        <v>3.479465742436876e-06</v>
      </c>
      <c r="AJ74" s="13" t="n">
        <v>0</v>
      </c>
      <c r="AK74" s="13" t="n">
        <v>0</v>
      </c>
      <c r="AL74" s="13" t="n">
        <v>1.389840386765124</v>
      </c>
      <c r="AM74" s="13" t="n">
        <v>0.07233078951513872</v>
      </c>
      <c r="AN74" s="13" t="n">
        <v>0.06475772739258898</v>
      </c>
      <c r="AO74" s="13" t="n">
        <v>0.004870465088415916</v>
      </c>
      <c r="AP74" s="13" t="n">
        <v>0.2281374051734382</v>
      </c>
      <c r="AQ74" s="13" t="n">
        <v>1.03723139530273e-08</v>
      </c>
      <c r="AR74" s="13" t="n">
        <v>0.2939954763342569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4.880591522714998e-06</v>
      </c>
      <c r="AX74" s="13" t="n">
        <v>1.338625675132499e-05</v>
      </c>
      <c r="AY74" s="13" t="n">
        <v>0.001617872304087078</v>
      </c>
      <c r="AZ74" s="13" t="n">
        <v>0.0003190345856160585</v>
      </c>
      <c r="BA74" s="13" t="n">
        <v>6.205697021769521e-07</v>
      </c>
      <c r="BB74" s="13" t="n">
        <v>0.0001483656791044094</v>
      </c>
      <c r="BC74" s="13" t="n">
        <v>0</v>
      </c>
      <c r="BD74" s="13" t="n">
        <v>0.0003050907157466171</v>
      </c>
      <c r="BE74" s="13" t="n">
        <v>0</v>
      </c>
      <c r="BF74" s="13" t="n">
        <v>1.094029653482669e-06</v>
      </c>
      <c r="BG74" s="13" t="n">
        <v>0.002432042175262508</v>
      </c>
      <c r="BH74" s="13" t="n">
        <v>0.4283873644329259</v>
      </c>
      <c r="BI74" s="13" t="n">
        <v>0.4177705244578198</v>
      </c>
      <c r="BJ74" s="13" t="n">
        <v>0.4314499857595174</v>
      </c>
      <c r="BK74" s="13" t="n">
        <v>0.4326453680134019</v>
      </c>
      <c r="BL74" s="13" t="n">
        <v>0.0004355294816923345</v>
      </c>
      <c r="BM74" s="13" t="n">
        <v>0</v>
      </c>
      <c r="BN74" s="13" t="n">
        <v>0</v>
      </c>
      <c r="BO74" s="13" t="n">
        <v>0.002333783290555401</v>
      </c>
      <c r="BP74" s="13" t="n">
        <v>0.001020053960969399</v>
      </c>
      <c r="BQ74" s="13" t="n">
        <v>0</v>
      </c>
      <c r="BR74" s="13" t="n">
        <v>0</v>
      </c>
      <c r="BS74" s="13" t="n">
        <v>0</v>
      </c>
      <c r="BT74" s="13" t="n">
        <v>1.914184741789157e-07</v>
      </c>
      <c r="BU74" s="13" t="n">
        <v>0</v>
      </c>
      <c r="BV74" s="13" t="n">
        <v>1.750688731971753e-05</v>
      </c>
      <c r="BW74" s="13" t="n">
        <v>0</v>
      </c>
      <c r="BX74" s="13" t="n">
        <v>5.978362689698068e-05</v>
      </c>
      <c r="BY74" s="13" t="n">
        <v>0.0001250868681654564</v>
      </c>
      <c r="BZ74" s="13" t="n">
        <v>0.000232843270247862</v>
      </c>
      <c r="CA74" s="13" t="n">
        <v>0.002055511448442096</v>
      </c>
      <c r="CB74" s="13" t="n">
        <v>0.000674470597526379</v>
      </c>
      <c r="CC74" s="13" t="n">
        <v>8.352931668725497e-05</v>
      </c>
      <c r="CD74" s="13" t="n">
        <v>5.145823234928405e-06</v>
      </c>
      <c r="CE74" s="13" t="n">
        <v>0.001500923613878063</v>
      </c>
      <c r="CF74" s="13" t="n">
        <v>0.001865939320877942</v>
      </c>
      <c r="CG74" s="13" t="n">
        <v>0.002263010095330441</v>
      </c>
      <c r="CH74" s="13" t="n">
        <v>0.001689325210999322</v>
      </c>
      <c r="CI74" s="13" t="n">
        <v>0.001358587373950485</v>
      </c>
      <c r="CJ74" s="13" t="n">
        <v>1.638700401659571e-05</v>
      </c>
      <c r="CK74" s="13" t="n">
        <v>0.0006050720770526726</v>
      </c>
      <c r="CL74" s="13" t="n">
        <v>0.0002150596182736099</v>
      </c>
      <c r="CM74" s="13" t="n">
        <v>1.063685952565466e-05</v>
      </c>
      <c r="CN74" s="13" t="n">
        <v>0</v>
      </c>
      <c r="CO74" s="13" t="n">
        <v>0</v>
      </c>
      <c r="CP74" s="13" t="n">
        <v>0.0001872384631681106</v>
      </c>
      <c r="CQ74" s="13" t="n">
        <v>0</v>
      </c>
      <c r="CR74" s="13" t="n">
        <v>0.0008924776956597594</v>
      </c>
      <c r="CS74" s="13" t="n">
        <v>0.07296330366124892</v>
      </c>
      <c r="CT74" s="13" t="n">
        <v>0.07507463943108027</v>
      </c>
      <c r="CU74" s="13" t="n">
        <v>0.07413116184611745</v>
      </c>
      <c r="CV74" s="13" t="n">
        <v>0.0691260235795943</v>
      </c>
      <c r="CW74" s="13" t="n">
        <v>0.07389313148059383</v>
      </c>
      <c r="CX74" s="13" t="n">
        <v>0.04474769925587609</v>
      </c>
      <c r="CY74" s="13" t="n">
        <v>0.06317773997629295</v>
      </c>
      <c r="CZ74" s="13" t="n">
        <v>0.05763486607610555</v>
      </c>
      <c r="DA74" s="13" t="n">
        <v>0.0001839951113618185</v>
      </c>
      <c r="DB74" s="13" t="n">
        <v>0.001415453576246352</v>
      </c>
      <c r="DC74" s="13" t="n">
        <v>0</v>
      </c>
      <c r="DD74" s="13" t="n">
        <v>0</v>
      </c>
      <c r="DE74" s="13" t="n">
        <v>0.006815743682945996</v>
      </c>
      <c r="DF74" s="13" t="n">
        <v>0.005830708416713857</v>
      </c>
      <c r="DG74" s="13" t="n">
        <v>0.001810802021578502</v>
      </c>
      <c r="DH74" s="13" t="n">
        <v>0.04466935880190861</v>
      </c>
      <c r="DI74" s="13" t="n">
        <v>0.1300889741236193</v>
      </c>
      <c r="DJ74" s="13" t="n">
        <v>0.004467347189109628</v>
      </c>
      <c r="DK74" s="13" t="n">
        <v>0.008173883233327926</v>
      </c>
      <c r="DL74" s="13" t="n">
        <v>1.308837852024927e-05</v>
      </c>
      <c r="DM74" s="13" t="n">
        <v>0.03229800469372796</v>
      </c>
      <c r="DN74" s="13" t="n">
        <v>0.0316282665183593</v>
      </c>
      <c r="DO74" s="13" t="n">
        <v>0.0008985251469847391</v>
      </c>
      <c r="DP74" s="13" t="n">
        <v>0.04712857074975307</v>
      </c>
      <c r="DQ74" s="13" t="n">
        <v>0.05315080807601131</v>
      </c>
      <c r="DR74" s="13" t="n">
        <v>0.0001182017045357823</v>
      </c>
      <c r="DS74" s="13" t="n">
        <v>8.492340397136665e-05</v>
      </c>
      <c r="DT74" s="13" t="n">
        <v>6.387129589649567e-05</v>
      </c>
      <c r="DU74" s="13" t="n">
        <v>0.001378443906532446</v>
      </c>
      <c r="DV74" s="13" t="n">
        <v>0.0001263885577184579</v>
      </c>
      <c r="DW74" s="13" t="n">
        <v>0.04462924783972627</v>
      </c>
      <c r="DX74" s="13" t="n">
        <v>0.8354605953729681</v>
      </c>
      <c r="DY74" s="13" t="n">
        <v>3.200890059072923e-05</v>
      </c>
      <c r="DZ74" s="13" t="n">
        <v>0.0009289227179471108</v>
      </c>
      <c r="EA74" s="13" t="n">
        <v>2.977982730940754e-07</v>
      </c>
      <c r="EB74" s="13" t="n">
        <v>1.74522173039509e-07</v>
      </c>
      <c r="EC74" s="13" t="n">
        <v>0.03450951952156828</v>
      </c>
      <c r="ED74" s="13" t="n">
        <v>0.002034239371159981</v>
      </c>
      <c r="EE74" s="13" t="n">
        <v>0.0002869703617839835</v>
      </c>
      <c r="EF74" s="13" t="n">
        <v>0</v>
      </c>
      <c r="EG74" s="13" t="n">
        <v>0</v>
      </c>
      <c r="EH74" s="13" t="n">
        <v>0.0002810639277347221</v>
      </c>
      <c r="EI74" s="13" t="n">
        <v>0.0005603171565611309</v>
      </c>
      <c r="EJ74" s="13" t="n">
        <v>0.007239501662135496</v>
      </c>
      <c r="EK74" s="13" t="n">
        <v>0.1239315108877062</v>
      </c>
      <c r="EL74" s="13" t="n">
        <v>0.1361248394517464</v>
      </c>
      <c r="EM74" s="13" t="n">
        <v>0</v>
      </c>
      <c r="EN74" s="13" t="n">
        <v>0</v>
      </c>
      <c r="EO74" s="13" t="n">
        <v>0</v>
      </c>
      <c r="EP74" s="13" t="n">
        <v>0.0008849655571914322</v>
      </c>
      <c r="EQ74" s="13" t="n">
        <v>0.1921177718593509</v>
      </c>
      <c r="ER74" s="13" t="n">
        <v>0</v>
      </c>
      <c r="ES74" s="13" t="n">
        <v>38.73187853155756</v>
      </c>
      <c r="ET74" s="13" t="n">
        <v>48.8532119978039</v>
      </c>
      <c r="EU74" s="13" t="n">
        <v>0</v>
      </c>
      <c r="EV74" s="13" t="n">
        <v>0.005605968037159639</v>
      </c>
      <c r="EW74" s="13" t="n">
        <v>0</v>
      </c>
      <c r="EX74" s="13" t="n">
        <v>0</v>
      </c>
      <c r="EY74" s="13" t="n">
        <v>0</v>
      </c>
      <c r="EZ74" s="13" t="n">
        <v>0</v>
      </c>
      <c r="FA74" s="13" t="n">
        <v>0</v>
      </c>
      <c r="FB74" s="13" t="n">
        <v>0</v>
      </c>
      <c r="FC74" s="13" t="n">
        <v>0</v>
      </c>
      <c r="FD74" s="13" t="n">
        <v>0</v>
      </c>
      <c r="FE74" s="13" t="n">
        <v>0</v>
      </c>
      <c r="FF74" s="13" t="n">
        <v>0</v>
      </c>
      <c r="FG74" s="13" t="n">
        <v>0</v>
      </c>
      <c r="FH74" s="13" t="n">
        <v>0</v>
      </c>
      <c r="FI74" s="13" t="n">
        <v>0</v>
      </c>
      <c r="FJ74" s="13" t="n">
        <v>0</v>
      </c>
      <c r="FK74" s="13" t="n">
        <v>0</v>
      </c>
      <c r="FL74" s="13" t="n">
        <v>0</v>
      </c>
      <c r="FM74" s="13" t="n">
        <v>0</v>
      </c>
      <c r="FN74" s="13" t="n">
        <v>0</v>
      </c>
      <c r="FO74" s="13" t="n">
        <v>0.06036307633384061</v>
      </c>
      <c r="FP74" s="13" t="n">
        <v>0.03221495406950989</v>
      </c>
      <c r="FQ74" s="13" t="n">
        <v>0.06036307633384061</v>
      </c>
      <c r="FR74" s="13" t="n">
        <v>0</v>
      </c>
      <c r="FS74" s="13" t="n">
        <v>0</v>
      </c>
      <c r="FT74" s="13" t="n">
        <v>0</v>
      </c>
      <c r="FU74" s="13" t="n">
        <v>0</v>
      </c>
      <c r="FV74" s="13" t="n">
        <v>0</v>
      </c>
      <c r="FW74" s="13" t="n">
        <v>0</v>
      </c>
      <c r="FX74" s="13" t="n">
        <v>0.06036307633384061</v>
      </c>
      <c r="FY74" s="13" t="n">
        <v>0</v>
      </c>
      <c r="FZ74" s="13" t="n">
        <v>9.447092989915685</v>
      </c>
      <c r="GA74" s="13" t="n">
        <v>0</v>
      </c>
      <c r="GB74" s="13" t="n">
        <v>0</v>
      </c>
      <c r="GC74" s="13" t="n">
        <v>9.296401392176936</v>
      </c>
      <c r="GD74" s="13" t="n">
        <v>3.71629330702727</v>
      </c>
      <c r="GE74" s="13" t="n">
        <v>0.00467063617340356</v>
      </c>
      <c r="GF74" s="13" t="n">
        <v>0.003424361295627515</v>
      </c>
      <c r="GG74" s="13" t="n">
        <v>0</v>
      </c>
      <c r="GH74" s="13" t="n">
        <v>0.00510866597739944</v>
      </c>
      <c r="GI74" s="13" t="n">
        <v>13.9803321216446</v>
      </c>
      <c r="GJ74" s="13" t="n">
        <v>7.867791831882095e-07</v>
      </c>
      <c r="GK74" s="13" t="n">
        <v>3.14466046100799e-07</v>
      </c>
      <c r="GL74" s="13" t="n">
        <v>0</v>
      </c>
      <c r="GM74" s="13" t="n">
        <v>0</v>
      </c>
      <c r="GN74" s="13" t="n">
        <v>0</v>
      </c>
      <c r="GO74" s="13" t="n">
        <v>0</v>
      </c>
      <c r="GP74" s="13" t="n">
        <v>3.908225421397593</v>
      </c>
      <c r="GQ74" s="13" t="n">
        <v>42.18744592851194</v>
      </c>
      <c r="GR74" s="13" t="n">
        <v>0</v>
      </c>
      <c r="GS74" s="13" t="n">
        <v>9.447810133699641e-06</v>
      </c>
      <c r="GT74" s="13" t="n">
        <v>0</v>
      </c>
      <c r="GU74" s="13" t="n">
        <v>1.663337245594096</v>
      </c>
      <c r="GV74" s="13" t="n">
        <v>0.8345126004978642</v>
      </c>
      <c r="GW74" s="13" t="n">
        <v>0.0141834438331127</v>
      </c>
      <c r="GX74" s="13" t="n">
        <v>0.05740659535554173</v>
      </c>
      <c r="GY74" s="13" t="n">
        <v>0.1276987224369721</v>
      </c>
      <c r="GZ74" s="13" t="n">
        <v>0</v>
      </c>
      <c r="HA74" s="13" t="n">
        <v>0.02617215915631779</v>
      </c>
      <c r="HB74" s="13" t="n">
        <v>0</v>
      </c>
      <c r="HC74" s="13" t="n">
        <v>0.03555652760632203</v>
      </c>
      <c r="HD74" s="13" t="n">
        <v>0</v>
      </c>
      <c r="HE74" s="13" t="n">
        <v>0</v>
      </c>
      <c r="HF74" s="13" t="n">
        <v>0</v>
      </c>
      <c r="HG74" s="13" t="n">
        <v>0.01975171235320435</v>
      </c>
      <c r="HH74" s="13" t="n">
        <v>0.01975171235320435</v>
      </c>
      <c r="HI74" s="13" t="n">
        <v>0.01975171235320435</v>
      </c>
      <c r="HJ74" s="13" t="n">
        <v>0</v>
      </c>
      <c r="HK74" s="13" t="n">
        <v>0</v>
      </c>
      <c r="HL74" s="13" t="n">
        <v>0</v>
      </c>
      <c r="HM74" s="13" t="n">
        <v>0.04140909261930639</v>
      </c>
      <c r="HN74" s="13" t="n">
        <v>0.04140909261930639</v>
      </c>
      <c r="HO74" s="13" t="n">
        <v>0.04140909261930639</v>
      </c>
      <c r="HP74" s="13" t="n">
        <v>0</v>
      </c>
      <c r="HQ74" s="13">
        <f>SUM(C74:HP74)</f>
        <v/>
      </c>
      <c r="HS74" s="13" t="n">
        <v>1.509520049017401</v>
      </c>
      <c r="HT74" s="13" t="n">
        <v>-0.07633998743057759</v>
      </c>
      <c r="HU74" s="13" t="n">
        <v>0.3271470427661825</v>
      </c>
      <c r="HV74" s="13">
        <f>HQ74+HS74+HT74+HU74</f>
        <v/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0.002034735420622773</v>
      </c>
      <c r="D75" s="14" t="n">
        <v>0.01559142079831929</v>
      </c>
      <c r="E75" s="14" t="n">
        <v>1.014732702933169</v>
      </c>
      <c r="F75" s="14" t="n">
        <v>0.04274896778148738</v>
      </c>
      <c r="G75" s="14" t="n">
        <v>0.9443854837917386</v>
      </c>
      <c r="H75" s="14" t="n">
        <v>0.01042047216250797</v>
      </c>
      <c r="I75" s="14" t="n">
        <v>0</v>
      </c>
      <c r="J75" s="14" t="n">
        <v>0</v>
      </c>
      <c r="K75" s="14" t="n">
        <v>0.001253853697999664</v>
      </c>
      <c r="L75" s="14" t="n">
        <v>0.4194938335367295</v>
      </c>
      <c r="M75" s="14" t="n">
        <v>0.328407782148766</v>
      </c>
      <c r="N75" s="14" t="n">
        <v>1.187414234538266</v>
      </c>
      <c r="O75" s="14" t="n">
        <v>1.497812333035267</v>
      </c>
      <c r="P75" s="14" t="n">
        <v>0.002434369223993396</v>
      </c>
      <c r="Q75" s="14" t="n">
        <v>0</v>
      </c>
      <c r="R75" s="14" t="n">
        <v>0</v>
      </c>
      <c r="S75" s="14" t="n">
        <v>0.4419285309468902</v>
      </c>
      <c r="T75" s="14" t="n">
        <v>0.4419285309468902</v>
      </c>
      <c r="U75" s="14" t="n">
        <v>1.076015162059661</v>
      </c>
      <c r="V75" s="14" t="n">
        <v>2.93415066444441</v>
      </c>
      <c r="W75" s="14" t="n">
        <v>0.02535620271857184</v>
      </c>
      <c r="X75" s="14" t="n">
        <v>0.1648112968170538</v>
      </c>
      <c r="Y75" s="14" t="n">
        <v>1.15608241234575</v>
      </c>
      <c r="Z75" s="14" t="n">
        <v>2.574186774537331</v>
      </c>
      <c r="AA75" s="14" t="n">
        <v>3.018537868514846</v>
      </c>
      <c r="AB75" s="14" t="n">
        <v>5.05024792820212</v>
      </c>
      <c r="AC75" s="14" t="n">
        <v>2.400612429626717</v>
      </c>
      <c r="AD75" s="14" t="n">
        <v>2.384404976887813</v>
      </c>
      <c r="AE75" s="14" t="n">
        <v>9.099662174851854</v>
      </c>
      <c r="AF75" s="14" t="n">
        <v>9.097124766412591</v>
      </c>
      <c r="AG75" s="14" t="n">
        <v>4.270765189247852</v>
      </c>
      <c r="AH75" s="14" t="n">
        <v>4.313053144433856</v>
      </c>
      <c r="AI75" s="14" t="n">
        <v>1.727726505789274</v>
      </c>
      <c r="AJ75" s="14" t="n">
        <v>9.498872707262235</v>
      </c>
      <c r="AK75" s="14" t="n">
        <v>2.052531250935086</v>
      </c>
      <c r="AL75" s="14" t="n">
        <v>4.282205041575773</v>
      </c>
      <c r="AM75" s="14" t="n">
        <v>2.487963075190559</v>
      </c>
      <c r="AN75" s="14" t="n">
        <v>8.563227623479376</v>
      </c>
      <c r="AO75" s="14" t="n">
        <v>2.884815347741886</v>
      </c>
      <c r="AP75" s="14" t="n">
        <v>5.407884180778177</v>
      </c>
      <c r="AQ75" s="14" t="n">
        <v>1.840693276239108</v>
      </c>
      <c r="AR75" s="14" t="n">
        <v>2.98597172998305</v>
      </c>
      <c r="AS75" s="14" t="n">
        <v>6.517570264548361</v>
      </c>
      <c r="AT75" s="14" t="n">
        <v>1.500403862292451</v>
      </c>
      <c r="AU75" s="14" t="n">
        <v>0</v>
      </c>
      <c r="AV75" s="14" t="n">
        <v>0.8545878804934461</v>
      </c>
      <c r="AW75" s="14" t="n">
        <v>0.896038806117647</v>
      </c>
      <c r="AX75" s="14" t="n">
        <v>0.8553162307494668</v>
      </c>
      <c r="AY75" s="14" t="n">
        <v>0.8726024765018223</v>
      </c>
      <c r="AZ75" s="14" t="n">
        <v>0.9270184098860357</v>
      </c>
      <c r="BA75" s="14" t="n">
        <v>0.8545140682361937</v>
      </c>
      <c r="BB75" s="14" t="n">
        <v>0.7973786476780516</v>
      </c>
      <c r="BC75" s="14" t="n">
        <v>0.8540439664342798</v>
      </c>
      <c r="BD75" s="14" t="n">
        <v>0.1472973588862332</v>
      </c>
      <c r="BE75" s="14" t="n">
        <v>0.1167422399525627</v>
      </c>
      <c r="BF75" s="14" t="n">
        <v>0.0600810245412485</v>
      </c>
      <c r="BG75" s="14" t="n">
        <v>1.033980886472894</v>
      </c>
      <c r="BH75" s="14" t="n">
        <v>4.509277268393245</v>
      </c>
      <c r="BI75" s="14" t="n">
        <v>4.346242851396791</v>
      </c>
      <c r="BJ75" s="14" t="n">
        <v>4.430315714043368</v>
      </c>
      <c r="BK75" s="14" t="n">
        <v>4.440258117918106</v>
      </c>
      <c r="BL75" s="14" t="n">
        <v>77.07615474286068</v>
      </c>
      <c r="BM75" s="14" t="n">
        <v>25.77883150928028</v>
      </c>
      <c r="BN75" s="14" t="n">
        <v>26.59956169773163</v>
      </c>
      <c r="BO75" s="14" t="n">
        <v>29.13191537090047</v>
      </c>
      <c r="BP75" s="14" t="n">
        <v>35.40591971450836</v>
      </c>
      <c r="BQ75" s="14" t="n">
        <v>28.95400571423902</v>
      </c>
      <c r="BR75" s="14" t="n">
        <v>0.02983260275721384</v>
      </c>
      <c r="BS75" s="14" t="n">
        <v>0.0297081474276023</v>
      </c>
      <c r="BT75" s="14" t="n">
        <v>0.04167571769139672</v>
      </c>
      <c r="BU75" s="14" t="n">
        <v>0.04851016889659941</v>
      </c>
      <c r="BV75" s="14" t="n">
        <v>0.1944270291785946</v>
      </c>
      <c r="BW75" s="14" t="n">
        <v>0.0297081474276023</v>
      </c>
      <c r="BX75" s="14" t="n">
        <v>0.9599217242086578</v>
      </c>
      <c r="BY75" s="14" t="n">
        <v>1.378277718695128</v>
      </c>
      <c r="BZ75" s="14" t="n">
        <v>2.443139955100512</v>
      </c>
      <c r="CA75" s="14" t="n">
        <v>12.03657883468506</v>
      </c>
      <c r="CB75" s="14" t="n">
        <v>5.086598219984744</v>
      </c>
      <c r="CC75" s="14" t="n">
        <v>0.7470560796531014</v>
      </c>
      <c r="CD75" s="14" t="n">
        <v>0.6795737532271728</v>
      </c>
      <c r="CE75" s="14" t="n">
        <v>13.96552846117607</v>
      </c>
      <c r="CF75" s="14" t="n">
        <v>15.72158930109233</v>
      </c>
      <c r="CG75" s="14" t="n">
        <v>15.54756673201581</v>
      </c>
      <c r="CH75" s="14" t="n">
        <v>10.90946745323596</v>
      </c>
      <c r="CI75" s="14" t="n">
        <v>13.00108486065986</v>
      </c>
      <c r="CJ75" s="14" t="n">
        <v>0.4241645960709076</v>
      </c>
      <c r="CK75" s="14" t="n">
        <v>0.7353044912379679</v>
      </c>
      <c r="CL75" s="14" t="n">
        <v>1.166643545238519</v>
      </c>
      <c r="CM75" s="14" t="n">
        <v>10.49674633100138</v>
      </c>
      <c r="CN75" s="14" t="n">
        <v>10.68663268056442</v>
      </c>
      <c r="CO75" s="14" t="n">
        <v>10.67587291196504</v>
      </c>
      <c r="CP75" s="14" t="n">
        <v>10.670894580974</v>
      </c>
      <c r="CQ75" s="14" t="n">
        <v>10.68745148541529</v>
      </c>
      <c r="CR75" s="14" t="n">
        <v>10.36208268052149</v>
      </c>
      <c r="CS75" s="14" t="n">
        <v>2.229099856913574</v>
      </c>
      <c r="CT75" s="14" t="n">
        <v>1.411265300818029</v>
      </c>
      <c r="CU75" s="14" t="n">
        <v>2.276779178692793</v>
      </c>
      <c r="CV75" s="14" t="n">
        <v>2.134952408614792</v>
      </c>
      <c r="CW75" s="14" t="n">
        <v>2.486563638099182</v>
      </c>
      <c r="CX75" s="14" t="n">
        <v>0.6546104206981023</v>
      </c>
      <c r="CY75" s="14" t="n">
        <v>3.975057078483821</v>
      </c>
      <c r="CZ75" s="14" t="n">
        <v>3.526157979874648</v>
      </c>
      <c r="DA75" s="14" t="n">
        <v>0.09505081122726938</v>
      </c>
      <c r="DB75" s="14" t="n">
        <v>0.02933932582822901</v>
      </c>
      <c r="DC75" s="14" t="n">
        <v>0.1477295508932081</v>
      </c>
      <c r="DD75" s="14" t="n">
        <v>0.1296316082828204</v>
      </c>
      <c r="DE75" s="14" t="n">
        <v>0.1758708821881932</v>
      </c>
      <c r="DF75" s="14" t="n">
        <v>0.2433198703736411</v>
      </c>
      <c r="DG75" s="14" t="n">
        <v>0.1531651541438306</v>
      </c>
      <c r="DH75" s="14" t="n">
        <v>0.5847806407171066</v>
      </c>
      <c r="DI75" s="14" t="n">
        <v>0.2354159511522043</v>
      </c>
      <c r="DJ75" s="14" t="n">
        <v>0.2860002077330016</v>
      </c>
      <c r="DK75" s="14" t="n">
        <v>0.3166457580306523</v>
      </c>
      <c r="DL75" s="14" t="n">
        <v>0.250940002080749</v>
      </c>
      <c r="DM75" s="14" t="n">
        <v>0.4233662496219312</v>
      </c>
      <c r="DN75" s="14" t="n">
        <v>0.5307197854046114</v>
      </c>
      <c r="DO75" s="14" t="n">
        <v>0.4439702740397967</v>
      </c>
      <c r="DP75" s="14" t="n">
        <v>0.5791347644706025</v>
      </c>
      <c r="DQ75" s="14" t="n">
        <v>0.5751720799933321</v>
      </c>
      <c r="DR75" s="14" t="n">
        <v>0.4344349300542665</v>
      </c>
      <c r="DS75" s="14" t="n">
        <v>0.4263465663526615</v>
      </c>
      <c r="DT75" s="14" t="n">
        <v>0.4374700357387087</v>
      </c>
      <c r="DU75" s="14" t="n">
        <v>0.4482469055289369</v>
      </c>
      <c r="DV75" s="14" t="n">
        <v>1.168258879394277</v>
      </c>
      <c r="DW75" s="14" t="n">
        <v>0.5774759710266295</v>
      </c>
      <c r="DX75" s="14" t="n">
        <v>0.5820585832646714</v>
      </c>
      <c r="DY75" s="14" t="n">
        <v>0.4694935895533762</v>
      </c>
      <c r="DZ75" s="14" t="n">
        <v>0.4589801622803299</v>
      </c>
      <c r="EA75" s="14" t="n">
        <v>0.1008133317740398</v>
      </c>
      <c r="EB75" s="14" t="n">
        <v>0.5461779260624301</v>
      </c>
      <c r="EC75" s="14" t="n">
        <v>1.321478330084434</v>
      </c>
      <c r="ED75" s="14" t="n">
        <v>0.5353264037974321</v>
      </c>
      <c r="EE75" s="14" t="n">
        <v>0.9354308908447933</v>
      </c>
      <c r="EF75" s="14" t="n">
        <v>1.173031691975277</v>
      </c>
      <c r="EG75" s="14" t="n">
        <v>0.3865916004158535</v>
      </c>
      <c r="EH75" s="14" t="n">
        <v>1.170577037198945</v>
      </c>
      <c r="EI75" s="14" t="n">
        <v>20.97353637372664</v>
      </c>
      <c r="EJ75" s="14" t="n">
        <v>0.5330144913028705</v>
      </c>
      <c r="EK75" s="14" t="n">
        <v>0.2862272204201829</v>
      </c>
      <c r="EL75" s="14" t="n">
        <v>0.2156363182941179</v>
      </c>
      <c r="EM75" s="14" t="n">
        <v>0.2619625431416845</v>
      </c>
      <c r="EN75" s="14" t="n">
        <v>0.2617041997986354</v>
      </c>
      <c r="EO75" s="14" t="n">
        <v>0.2592142968857317</v>
      </c>
      <c r="EP75" s="14" t="n">
        <v>0.2747781425635429</v>
      </c>
      <c r="EQ75" s="14" t="n">
        <v>1.07299678407518</v>
      </c>
      <c r="ER75" s="14" t="n">
        <v>0</v>
      </c>
      <c r="ES75" s="14" t="n">
        <v>8.797157489140268</v>
      </c>
      <c r="ET75" s="14" t="n">
        <v>19.78556062750618</v>
      </c>
      <c r="EU75" s="14" t="n">
        <v>0.7958377442656412</v>
      </c>
      <c r="EV75" s="14" t="n">
        <v>4.300210609752347</v>
      </c>
      <c r="EW75" s="14" t="n">
        <v>0.06789780253807845</v>
      </c>
      <c r="EX75" s="14" t="n">
        <v>0.06789780253807845</v>
      </c>
      <c r="EY75" s="14" t="n">
        <v>0.6249130008357826</v>
      </c>
      <c r="EZ75" s="14" t="n">
        <v>0.6222515112391167</v>
      </c>
      <c r="FA75" s="14" t="n">
        <v>0.0558276803346181</v>
      </c>
      <c r="FB75" s="14" t="n">
        <v>0.03184147439060739</v>
      </c>
      <c r="FC75" s="14" t="n">
        <v>0.7944445321174172</v>
      </c>
      <c r="FD75" s="14" t="n">
        <v>0.7944650651684372</v>
      </c>
      <c r="FE75" s="14" t="n">
        <v>0</v>
      </c>
      <c r="FF75" s="14" t="n">
        <v>0</v>
      </c>
      <c r="FG75" s="14" t="n">
        <v>0</v>
      </c>
      <c r="FH75" s="14" t="n">
        <v>0</v>
      </c>
      <c r="FI75" s="14" t="n">
        <v>2.213421178617604</v>
      </c>
      <c r="FJ75" s="14" t="n">
        <v>0.02537673373962855</v>
      </c>
      <c r="FK75" s="14" t="n">
        <v>0.02820701427011699</v>
      </c>
      <c r="FL75" s="14" t="n">
        <v>0.05424650030611862</v>
      </c>
      <c r="FM75" s="14" t="n">
        <v>0.05353469882685016</v>
      </c>
      <c r="FN75" s="14" t="n">
        <v>0.05353469882685016</v>
      </c>
      <c r="FO75" s="14" t="n">
        <v>3.816733311928079</v>
      </c>
      <c r="FP75" s="14" t="n">
        <v>2.875224645240586</v>
      </c>
      <c r="FQ75" s="14" t="n">
        <v>3.816733311928079</v>
      </c>
      <c r="FR75" s="14" t="n">
        <v>2.617931902373431</v>
      </c>
      <c r="FS75" s="14" t="n">
        <v>2.617931902373431</v>
      </c>
      <c r="FT75" s="14" t="n">
        <v>2.617931902373431</v>
      </c>
      <c r="FU75" s="14" t="n">
        <v>2.617931902373431</v>
      </c>
      <c r="FV75" s="14" t="n">
        <v>2.617931902373431</v>
      </c>
      <c r="FW75" s="14" t="n">
        <v>2.617931902373431</v>
      </c>
      <c r="FX75" s="14" t="n">
        <v>3.816733311928079</v>
      </c>
      <c r="FY75" s="14" t="n">
        <v>2.126210550512922</v>
      </c>
      <c r="FZ75" s="14" t="n">
        <v>4.546577437196212</v>
      </c>
      <c r="GA75" s="14" t="n">
        <v>1.057263215165668</v>
      </c>
      <c r="GB75" s="14" t="n">
        <v>0.0002237708275475965</v>
      </c>
      <c r="GC75" s="14" t="n">
        <v>2.375002121499675</v>
      </c>
      <c r="GD75" s="14" t="n">
        <v>3.135480449076365</v>
      </c>
      <c r="GE75" s="14" t="n">
        <v>2.731181991002295</v>
      </c>
      <c r="GF75" s="14" t="n">
        <v>0.1782011693904645</v>
      </c>
      <c r="GG75" s="14" t="n">
        <v>9.550007660469408</v>
      </c>
      <c r="GH75" s="14" t="n">
        <v>9.022064230035943</v>
      </c>
      <c r="GI75" s="14" t="n">
        <v>11.89175555586533</v>
      </c>
      <c r="GJ75" s="14" t="n">
        <v>9.598594060896014</v>
      </c>
      <c r="GK75" s="14" t="n">
        <v>0.4142657521098577</v>
      </c>
      <c r="GL75" s="14" t="n">
        <v>0.3598978858429159</v>
      </c>
      <c r="GM75" s="14" t="n">
        <v>0.3598978858429159</v>
      </c>
      <c r="GN75" s="14" t="n">
        <v>9.550007660469408</v>
      </c>
      <c r="GO75" s="14" t="n">
        <v>9.550007660469408</v>
      </c>
      <c r="GP75" s="14" t="n">
        <v>10.31909859363941</v>
      </c>
      <c r="GQ75" s="14" t="n">
        <v>14.63282924731004</v>
      </c>
      <c r="GR75" s="14" t="n">
        <v>1.833624626140749</v>
      </c>
      <c r="GS75" s="14" t="n">
        <v>0.08881010022747553</v>
      </c>
      <c r="GT75" s="14" t="n">
        <v>0.5877876448924848</v>
      </c>
      <c r="GU75" s="14" t="n">
        <v>1.408488972105291</v>
      </c>
      <c r="GV75" s="14" t="n">
        <v>2.807950052646764</v>
      </c>
      <c r="GW75" s="14" t="n">
        <v>22.31203128569976</v>
      </c>
      <c r="GX75" s="14" t="n">
        <v>0.5456824873643206</v>
      </c>
      <c r="GY75" s="14" t="n">
        <v>8.846743451409717</v>
      </c>
      <c r="GZ75" s="14" t="n">
        <v>5.968925636622275</v>
      </c>
      <c r="HA75" s="14" t="n">
        <v>0.8076771667929316</v>
      </c>
      <c r="HB75" s="14" t="n">
        <v>5.35445083815185</v>
      </c>
      <c r="HC75" s="14" t="n">
        <v>4.911628341415063</v>
      </c>
      <c r="HD75" s="14" t="n">
        <v>5.35445083815185</v>
      </c>
      <c r="HE75" s="14" t="n">
        <v>5.35445083815185</v>
      </c>
      <c r="HF75" s="14" t="n">
        <v>0.4786124823249295</v>
      </c>
      <c r="HG75" s="14" t="n">
        <v>1.742233635489166</v>
      </c>
      <c r="HH75" s="14" t="n">
        <v>1.742233635489166</v>
      </c>
      <c r="HI75" s="14" t="n">
        <v>1.742233635489166</v>
      </c>
      <c r="HJ75" s="14" t="n">
        <v>0.4165742519539021</v>
      </c>
      <c r="HK75" s="14" t="n">
        <v>0.3598978858429159</v>
      </c>
      <c r="HL75" s="14" t="n">
        <v>0.392674944240171</v>
      </c>
      <c r="HM75" s="14" t="n">
        <v>0.253109001916358</v>
      </c>
      <c r="HN75" s="14" t="n">
        <v>0.253109001916358</v>
      </c>
      <c r="HO75" s="14" t="n">
        <v>0.253109001916358</v>
      </c>
      <c r="HP75" s="14" t="n">
        <v>0</v>
      </c>
      <c r="HQ75" s="14">
        <f>SUM(C75:HP75)</f>
        <v/>
      </c>
      <c r="HS75" s="14" t="n">
        <v>202.5012260945026</v>
      </c>
      <c r="HT75" s="14" t="n">
        <v>-0.08323806841397458</v>
      </c>
      <c r="HU75" s="14" t="n">
        <v>24.58737679319042</v>
      </c>
      <c r="HV75" s="14">
        <f>HQ75+HS75+HT75+HU75</f>
        <v/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0.1005849521688607</v>
      </c>
      <c r="O76" s="13" t="n">
        <v>0.008132461637114974</v>
      </c>
      <c r="P76" s="13" t="n">
        <v>0</v>
      </c>
      <c r="Q76" s="13" t="n">
        <v>0</v>
      </c>
      <c r="R76" s="13" t="n">
        <v>0</v>
      </c>
      <c r="S76" s="13" t="n">
        <v>0.003668172001091882</v>
      </c>
      <c r="T76" s="13" t="n">
        <v>0.003668172001091882</v>
      </c>
      <c r="U76" s="13" t="n">
        <v>0.02052876476535762</v>
      </c>
      <c r="V76" s="13" t="n">
        <v>0.0146750297258444</v>
      </c>
      <c r="W76" s="13" t="n">
        <v>0.02573203983591026</v>
      </c>
      <c r="X76" s="13" t="n">
        <v>2.196065764828532e-05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0.001339239760073982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0.02520121216721899</v>
      </c>
      <c r="AI76" s="13" t="n">
        <v>0.01131819108459123</v>
      </c>
      <c r="AJ76" s="13" t="n">
        <v>0</v>
      </c>
      <c r="AK76" s="13" t="n">
        <v>0</v>
      </c>
      <c r="AL76" s="13" t="n">
        <v>0.01152851146846283</v>
      </c>
      <c r="AM76" s="13" t="n">
        <v>6.180765838362721e-05</v>
      </c>
      <c r="AN76" s="13" t="n">
        <v>0.007655889767591921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0.3384732693079271</v>
      </c>
      <c r="AT76" s="13" t="n">
        <v>0</v>
      </c>
      <c r="AU76" s="13" t="n">
        <v>0</v>
      </c>
      <c r="AV76" s="13" t="n">
        <v>0</v>
      </c>
      <c r="AW76" s="13" t="n">
        <v>0.01587584748606749</v>
      </c>
      <c r="AX76" s="13" t="n">
        <v>0.003967376521448275</v>
      </c>
      <c r="AY76" s="13" t="n">
        <v>0.0003351075357612605</v>
      </c>
      <c r="AZ76" s="13" t="n">
        <v>0.0003834698898984614</v>
      </c>
      <c r="BA76" s="13" t="n">
        <v>0.0001050241334142969</v>
      </c>
      <c r="BB76" s="13" t="n">
        <v>2.812385348136407e-05</v>
      </c>
      <c r="BC76" s="13" t="n">
        <v>0</v>
      </c>
      <c r="BD76" s="13" t="n">
        <v>9.838695174979896e-05</v>
      </c>
      <c r="BE76" s="13" t="n">
        <v>0</v>
      </c>
      <c r="BF76" s="13" t="n">
        <v>1.852830493603663e-07</v>
      </c>
      <c r="BG76" s="13" t="n">
        <v>0.06902150974480407</v>
      </c>
      <c r="BH76" s="13" t="n">
        <v>0.0005839906387318678</v>
      </c>
      <c r="BI76" s="13" t="n">
        <v>0.0005411838938318288</v>
      </c>
      <c r="BJ76" s="13" t="n">
        <v>0</v>
      </c>
      <c r="BK76" s="13" t="n">
        <v>4.343723126268806e-06</v>
      </c>
      <c r="BL76" s="13" t="n">
        <v>0.01154565611124345</v>
      </c>
      <c r="BM76" s="13" t="n">
        <v>0.0106175891922415</v>
      </c>
      <c r="BN76" s="13" t="n">
        <v>0.04908658041198143</v>
      </c>
      <c r="BO76" s="13" t="n">
        <v>0.1414413483624049</v>
      </c>
      <c r="BP76" s="13" t="n">
        <v>0.1162990655293624</v>
      </c>
      <c r="BQ76" s="13" t="n">
        <v>0.1368674710638457</v>
      </c>
      <c r="BR76" s="13" t="n">
        <v>0</v>
      </c>
      <c r="BS76" s="13" t="n">
        <v>0</v>
      </c>
      <c r="BT76" s="13" t="n">
        <v>0.0006226561858202183</v>
      </c>
      <c r="BU76" s="13" t="n">
        <v>0.0028650104238401</v>
      </c>
      <c r="BV76" s="13" t="n">
        <v>0.05694733348407581</v>
      </c>
      <c r="BW76" s="13" t="n">
        <v>0</v>
      </c>
      <c r="BX76" s="13" t="n">
        <v>0.1944673587951586</v>
      </c>
      <c r="BY76" s="13" t="n">
        <v>0.4068892125600203</v>
      </c>
      <c r="BZ76" s="13" t="n">
        <v>0.7574049640105712</v>
      </c>
      <c r="CA76" s="13" t="n">
        <v>4.207406789387035</v>
      </c>
      <c r="CB76" s="13" t="n">
        <v>1.347596667836665</v>
      </c>
      <c r="CC76" s="13" t="n">
        <v>0.01119347270525946</v>
      </c>
      <c r="CD76" s="13" t="n">
        <v>0.01658038582433255</v>
      </c>
      <c r="CE76" s="13" t="n">
        <v>4.874140156617639</v>
      </c>
      <c r="CF76" s="13" t="n">
        <v>5.513546638705013</v>
      </c>
      <c r="CG76" s="13" t="n">
        <v>5.451890080634477</v>
      </c>
      <c r="CH76" s="13" t="n">
        <v>3.651038290227019</v>
      </c>
      <c r="CI76" s="13" t="n">
        <v>4.42043800872592</v>
      </c>
      <c r="CJ76" s="13" t="n">
        <v>0.001872274107109097</v>
      </c>
      <c r="CK76" s="13" t="n">
        <v>0.004045596338012204</v>
      </c>
      <c r="CL76" s="13" t="n">
        <v>4.076620166196735e-05</v>
      </c>
      <c r="CM76" s="13" t="n">
        <v>2.016298382531197e-06</v>
      </c>
      <c r="CN76" s="13" t="n">
        <v>0</v>
      </c>
      <c r="CO76" s="13" t="n">
        <v>0</v>
      </c>
      <c r="CP76" s="13" t="n">
        <v>1.674876805154354e-07</v>
      </c>
      <c r="CQ76" s="13" t="n">
        <v>0</v>
      </c>
      <c r="CR76" s="13" t="n">
        <v>0</v>
      </c>
      <c r="CS76" s="13" t="n">
        <v>0.01386728203838388</v>
      </c>
      <c r="CT76" s="13" t="n">
        <v>0.006662101259063115</v>
      </c>
      <c r="CU76" s="13" t="n">
        <v>0.01405213083476212</v>
      </c>
      <c r="CV76" s="13" t="n">
        <v>0.01310336845176783</v>
      </c>
      <c r="CW76" s="13" t="n">
        <v>0.0140070103516119</v>
      </c>
      <c r="CX76" s="13" t="n">
        <v>1.005946182023009e-05</v>
      </c>
      <c r="CY76" s="13" t="n">
        <v>0.06392254948186729</v>
      </c>
      <c r="CZ76" s="13" t="n">
        <v>0.06710860926805069</v>
      </c>
      <c r="DA76" s="13" t="n">
        <v>0</v>
      </c>
      <c r="DB76" s="13" t="n">
        <v>1.293656437446249e-05</v>
      </c>
      <c r="DC76" s="13" t="n">
        <v>0</v>
      </c>
      <c r="DD76" s="13" t="n">
        <v>2.83976957294302e-07</v>
      </c>
      <c r="DE76" s="13" t="n">
        <v>7.739420149206801e-07</v>
      </c>
      <c r="DF76" s="13" t="n">
        <v>0.0007740139527020956</v>
      </c>
      <c r="DG76" s="13" t="n">
        <v>0.000280561744797207</v>
      </c>
      <c r="DH76" s="13" t="n">
        <v>0.008085809467952298</v>
      </c>
      <c r="DI76" s="13" t="n">
        <v>0.0001469425003168175</v>
      </c>
      <c r="DJ76" s="13" t="n">
        <v>0.01378324706164701</v>
      </c>
      <c r="DK76" s="13" t="n">
        <v>0.009786402380590076</v>
      </c>
      <c r="DL76" s="13" t="n">
        <v>0.00798956547378803</v>
      </c>
      <c r="DM76" s="13" t="n">
        <v>0.002903199166751088</v>
      </c>
      <c r="DN76" s="13" t="n">
        <v>0.006665668240935344</v>
      </c>
      <c r="DO76" s="13" t="n">
        <v>1.24589159765222e-05</v>
      </c>
      <c r="DP76" s="13" t="n">
        <v>0.0004599007557149394</v>
      </c>
      <c r="DQ76" s="13" t="n">
        <v>0</v>
      </c>
      <c r="DR76" s="13" t="n">
        <v>0.0003619736294150303</v>
      </c>
      <c r="DS76" s="13" t="n">
        <v>1.663665314677342e-05</v>
      </c>
      <c r="DT76" s="13" t="n">
        <v>0</v>
      </c>
      <c r="DU76" s="13" t="n">
        <v>0</v>
      </c>
      <c r="DV76" s="13" t="n">
        <v>0.01557391466179366</v>
      </c>
      <c r="DW76" s="13" t="n">
        <v>0.001432259900817469</v>
      </c>
      <c r="DX76" s="13" t="n">
        <v>0.4662293833191006</v>
      </c>
      <c r="DY76" s="13" t="n">
        <v>0.004022509430870198</v>
      </c>
      <c r="DZ76" s="13" t="n">
        <v>0.07826643476224325</v>
      </c>
      <c r="EA76" s="13" t="n">
        <v>0.01618866776348502</v>
      </c>
      <c r="EB76" s="13" t="n">
        <v>0.00366561934263342</v>
      </c>
      <c r="EC76" s="13" t="n">
        <v>0.007035296436540733</v>
      </c>
      <c r="ED76" s="13" t="n">
        <v>0.06169648966863273</v>
      </c>
      <c r="EE76" s="13" t="n">
        <v>0.6582466920182741</v>
      </c>
      <c r="EF76" s="13" t="n">
        <v>2.701664653572622</v>
      </c>
      <c r="EG76" s="13" t="n">
        <v>0.4421385982281843</v>
      </c>
      <c r="EH76" s="13" t="n">
        <v>2.688877871821566</v>
      </c>
      <c r="EI76" s="13" t="n">
        <v>0.102951838896474</v>
      </c>
      <c r="EJ76" s="13" t="n">
        <v>0.4922103322913117</v>
      </c>
      <c r="EK76" s="13" t="n">
        <v>1.52424795744501e-05</v>
      </c>
      <c r="EL76" s="13" t="n">
        <v>0.0005722438431196472</v>
      </c>
      <c r="EM76" s="13" t="n">
        <v>0</v>
      </c>
      <c r="EN76" s="13" t="n">
        <v>4.640372643949246e-05</v>
      </c>
      <c r="EO76" s="13" t="n">
        <v>0</v>
      </c>
      <c r="EP76" s="13" t="n">
        <v>0.0003112058598780573</v>
      </c>
      <c r="EQ76" s="13" t="n">
        <v>0.03478682359993421</v>
      </c>
      <c r="ER76" s="13" t="n">
        <v>0</v>
      </c>
      <c r="ES76" s="13" t="n">
        <v>0.05478907512989623</v>
      </c>
      <c r="ET76" s="13" t="n">
        <v>0</v>
      </c>
      <c r="EU76" s="13" t="n">
        <v>0.0009791097625375062</v>
      </c>
      <c r="EV76" s="13" t="n">
        <v>0.008542101675118671</v>
      </c>
      <c r="EW76" s="13" t="n">
        <v>0</v>
      </c>
      <c r="EX76" s="13" t="n">
        <v>0</v>
      </c>
      <c r="EY76" s="13" t="n">
        <v>6.185037711775005e-06</v>
      </c>
      <c r="EZ76" s="13" t="n">
        <v>0</v>
      </c>
      <c r="FA76" s="13" t="n">
        <v>0</v>
      </c>
      <c r="FB76" s="13" t="n">
        <v>0</v>
      </c>
      <c r="FC76" s="13" t="n">
        <v>0</v>
      </c>
      <c r="FD76" s="13" t="n">
        <v>0</v>
      </c>
      <c r="FE76" s="13" t="n">
        <v>0</v>
      </c>
      <c r="FF76" s="13" t="n">
        <v>0</v>
      </c>
      <c r="FG76" s="13" t="n">
        <v>0</v>
      </c>
      <c r="FH76" s="13" t="n">
        <v>0</v>
      </c>
      <c r="FI76" s="13" t="n">
        <v>0</v>
      </c>
      <c r="FJ76" s="13" t="n">
        <v>0.02575287517381818</v>
      </c>
      <c r="FK76" s="13" t="n">
        <v>0.02361552234797163</v>
      </c>
      <c r="FL76" s="13" t="n">
        <v>0.003951192800739414</v>
      </c>
      <c r="FM76" s="13" t="n">
        <v>0.009894387799252103</v>
      </c>
      <c r="FN76" s="13" t="n">
        <v>0.009894387799252103</v>
      </c>
      <c r="FO76" s="13" t="n">
        <v>3.277312096945706</v>
      </c>
      <c r="FP76" s="13" t="n">
        <v>1.867648087415556</v>
      </c>
      <c r="FQ76" s="13" t="n">
        <v>3.277312096945706</v>
      </c>
      <c r="FR76" s="13" t="n">
        <v>0.2439026476135365</v>
      </c>
      <c r="FS76" s="13" t="n">
        <v>0.2439026476135365</v>
      </c>
      <c r="FT76" s="13" t="n">
        <v>0.2439026476135365</v>
      </c>
      <c r="FU76" s="13" t="n">
        <v>0.2439026476135365</v>
      </c>
      <c r="FV76" s="13" t="n">
        <v>0.2439026476135365</v>
      </c>
      <c r="FW76" s="13" t="n">
        <v>0.2439026476135365</v>
      </c>
      <c r="FX76" s="13" t="n">
        <v>3.277312096945706</v>
      </c>
      <c r="FY76" s="13" t="n">
        <v>0.4818613631069446</v>
      </c>
      <c r="FZ76" s="13" t="n">
        <v>0.01272206641295245</v>
      </c>
      <c r="GA76" s="13" t="n">
        <v>0</v>
      </c>
      <c r="GB76" s="13" t="n">
        <v>0</v>
      </c>
      <c r="GC76" s="13" t="n">
        <v>0.08747175333154375</v>
      </c>
      <c r="GD76" s="13" t="n">
        <v>0.02761258371236164</v>
      </c>
      <c r="GE76" s="13" t="n">
        <v>0.9150487925526845</v>
      </c>
      <c r="GF76" s="13" t="n">
        <v>0.02873883490360844</v>
      </c>
      <c r="GG76" s="13" t="n">
        <v>0.3191877336805312</v>
      </c>
      <c r="GH76" s="13" t="n">
        <v>0.3380902306869443</v>
      </c>
      <c r="GI76" s="13" t="n">
        <v>0.1062754013070934</v>
      </c>
      <c r="GJ76" s="13" t="n">
        <v>0.3182257779755748</v>
      </c>
      <c r="GK76" s="13" t="n">
        <v>5.409227202045628e-05</v>
      </c>
      <c r="GL76" s="13" t="n">
        <v>0.2151944860554372</v>
      </c>
      <c r="GM76" s="13" t="n">
        <v>0.2151944860554372</v>
      </c>
      <c r="GN76" s="13" t="n">
        <v>0.3191877336805312</v>
      </c>
      <c r="GO76" s="13" t="n">
        <v>0.3191877336805312</v>
      </c>
      <c r="GP76" s="13" t="n">
        <v>0.29074287876096</v>
      </c>
      <c r="GQ76" s="13" t="n">
        <v>0.02649382808076804</v>
      </c>
      <c r="GR76" s="13" t="n">
        <v>0</v>
      </c>
      <c r="GS76" s="13" t="n">
        <v>0.03073233891053028</v>
      </c>
      <c r="GT76" s="13" t="n">
        <v>0</v>
      </c>
      <c r="GU76" s="13" t="n">
        <v>0.003991214675823674</v>
      </c>
      <c r="GV76" s="13" t="n">
        <v>0.2776490178159294</v>
      </c>
      <c r="GW76" s="13" t="n">
        <v>0.1297386161561441</v>
      </c>
      <c r="GX76" s="13" t="n">
        <v>1.641437409401658e-05</v>
      </c>
      <c r="GY76" s="13" t="n">
        <v>1.95471349211904</v>
      </c>
      <c r="GZ76" s="13" t="n">
        <v>5.185846523543638</v>
      </c>
      <c r="HA76" s="13" t="n">
        <v>0.1505601671242246</v>
      </c>
      <c r="HB76" s="13" t="n">
        <v>0</v>
      </c>
      <c r="HC76" s="13" t="n">
        <v>0.006849244385344934</v>
      </c>
      <c r="HD76" s="13" t="n">
        <v>0</v>
      </c>
      <c r="HE76" s="13" t="n">
        <v>0</v>
      </c>
      <c r="HF76" s="13" t="n">
        <v>0</v>
      </c>
      <c r="HG76" s="13" t="n">
        <v>5.529925403633491</v>
      </c>
      <c r="HH76" s="13" t="n">
        <v>5.529925403633491</v>
      </c>
      <c r="HI76" s="13" t="n">
        <v>5.529925403633491</v>
      </c>
      <c r="HJ76" s="13" t="n">
        <v>0.2122207283057491</v>
      </c>
      <c r="HK76" s="13" t="n">
        <v>0.2151944860554372</v>
      </c>
      <c r="HL76" s="13" t="n">
        <v>0.2134747033998248</v>
      </c>
      <c r="HM76" s="13" t="n">
        <v>0.06598187828664488</v>
      </c>
      <c r="HN76" s="13" t="n">
        <v>0.06598187828664488</v>
      </c>
      <c r="HO76" s="13" t="n">
        <v>0.06598187828664488</v>
      </c>
      <c r="HP76" s="13" t="n">
        <v>0</v>
      </c>
      <c r="HQ76" s="13">
        <f>SUM(C76:HP76)</f>
        <v/>
      </c>
      <c r="HS76" s="13" t="n">
        <v>26.75998350297886</v>
      </c>
      <c r="HT76" s="13" t="n">
        <v>0.01297042185811541</v>
      </c>
      <c r="HU76" s="13" t="n">
        <v>1.087670084908905</v>
      </c>
      <c r="HV76" s="13">
        <f>HQ76+HS76+HT76+HU76</f>
        <v/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0</v>
      </c>
      <c r="D77" s="14" t="n">
        <v>0.0002195852085669054</v>
      </c>
      <c r="E77" s="14" t="n">
        <v>0.01938917367295098</v>
      </c>
      <c r="F77" s="14" t="n">
        <v>0</v>
      </c>
      <c r="G77" s="14" t="n">
        <v>0.01919932679296632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0.01916819775434616</v>
      </c>
      <c r="P77" s="14" t="n">
        <v>0.0969207658212049</v>
      </c>
      <c r="Q77" s="14" t="n">
        <v>0.03525956276081493</v>
      </c>
      <c r="R77" s="14" t="n">
        <v>0.03525956276081493</v>
      </c>
      <c r="S77" s="14" t="n">
        <v>0.00766183990276155</v>
      </c>
      <c r="T77" s="14" t="n">
        <v>0.00766183990276155</v>
      </c>
      <c r="U77" s="14" t="n">
        <v>0.0984056427718312</v>
      </c>
      <c r="V77" s="14" t="n">
        <v>0.07610550280487796</v>
      </c>
      <c r="W77" s="14" t="n">
        <v>0.04962046669085964</v>
      </c>
      <c r="X77" s="14" t="n">
        <v>0</v>
      </c>
      <c r="Y77" s="14" t="n">
        <v>0.001178892871620889</v>
      </c>
      <c r="Z77" s="14" t="n">
        <v>0.001281608402814802</v>
      </c>
      <c r="AA77" s="14" t="n">
        <v>0.001652602271890556</v>
      </c>
      <c r="AB77" s="14" t="n">
        <v>0.002527868588765525</v>
      </c>
      <c r="AC77" s="14" t="n">
        <v>0.0005117190841745655</v>
      </c>
      <c r="AD77" s="14" t="n">
        <v>0</v>
      </c>
      <c r="AE77" s="14" t="n">
        <v>0.002364926407474807</v>
      </c>
      <c r="AF77" s="14" t="n">
        <v>0.001054715035344744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0.01144341783308583</v>
      </c>
      <c r="AM77" s="14" t="n">
        <v>0.0005955457656779176</v>
      </c>
      <c r="AN77" s="14" t="n">
        <v>0.0005331725110458682</v>
      </c>
      <c r="AO77" s="14" t="n">
        <v>0</v>
      </c>
      <c r="AP77" s="14" t="n">
        <v>0</v>
      </c>
      <c r="AQ77" s="14" t="n">
        <v>0</v>
      </c>
      <c r="AR77" s="14" t="n">
        <v>0.002420653254762049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5.730340112870275e-08</v>
      </c>
      <c r="AZ77" s="14" t="n">
        <v>7.228633764864193e-07</v>
      </c>
      <c r="BA77" s="14" t="n">
        <v>0</v>
      </c>
      <c r="BB77" s="14" t="n">
        <v>0</v>
      </c>
      <c r="BC77" s="14" t="n">
        <v>0</v>
      </c>
      <c r="BD77" s="14" t="n">
        <v>9.076156881025534e-08</v>
      </c>
      <c r="BE77" s="14" t="n">
        <v>0</v>
      </c>
      <c r="BF77" s="14" t="n">
        <v>0</v>
      </c>
      <c r="BG77" s="14" t="n">
        <v>0</v>
      </c>
      <c r="BH77" s="14" t="n">
        <v>1.076449159457637e-06</v>
      </c>
      <c r="BI77" s="14" t="n">
        <v>0</v>
      </c>
      <c r="BJ77" s="14" t="n">
        <v>0</v>
      </c>
      <c r="BK77" s="14" t="n">
        <v>0</v>
      </c>
      <c r="BL77" s="14" t="n">
        <v>1.230636425682008e-05</v>
      </c>
      <c r="BM77" s="14" t="n">
        <v>1.937879085410629e-05</v>
      </c>
      <c r="BN77" s="14" t="n">
        <v>0.0001067956247581792</v>
      </c>
      <c r="BO77" s="14" t="n">
        <v>0.0002664285983593628</v>
      </c>
      <c r="BP77" s="14" t="n">
        <v>0.000259818022488448</v>
      </c>
      <c r="BQ77" s="14" t="n">
        <v>0.0003063101761402162</v>
      </c>
      <c r="BR77" s="14" t="n">
        <v>0</v>
      </c>
      <c r="BS77" s="14" t="n">
        <v>0</v>
      </c>
      <c r="BT77" s="14" t="n">
        <v>0</v>
      </c>
      <c r="BU77" s="14" t="n">
        <v>0.005521576442373265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5.945876441027966e-07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2.579964145985556e-06</v>
      </c>
      <c r="CJ77" s="14" t="n">
        <v>0</v>
      </c>
      <c r="CK77" s="14" t="n">
        <v>9.553451593116677e-07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5.818240751218673e-10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2.999627504738222e-09</v>
      </c>
      <c r="CZ77" s="14" t="n">
        <v>0.0003043926917084377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5.077306252679893e-09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0.006877936351018698</v>
      </c>
      <c r="DY77" s="14" t="n">
        <v>3.96291305692865e-07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3.168508002728187e-06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0.0300050870024627</v>
      </c>
      <c r="ER77" s="14" t="n">
        <v>0</v>
      </c>
      <c r="ES77" s="14" t="n">
        <v>0.2155501381294718</v>
      </c>
      <c r="ET77" s="14" t="n">
        <v>0.4022398170970934</v>
      </c>
      <c r="EU77" s="14" t="n">
        <v>4.418515685821302e-05</v>
      </c>
      <c r="EV77" s="14" t="n">
        <v>4.615752917168705e-05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0.04963209477351277</v>
      </c>
      <c r="FK77" s="14" t="n">
        <v>0.04551289265332778</v>
      </c>
      <c r="FL77" s="14" t="n">
        <v>0.007614915780514178</v>
      </c>
      <c r="FM77" s="14" t="n">
        <v>0.01906890743902751</v>
      </c>
      <c r="FN77" s="14" t="n">
        <v>0.01906890743902751</v>
      </c>
      <c r="FO77" s="14" t="n">
        <v>0.1022077135189192</v>
      </c>
      <c r="FP77" s="14" t="n">
        <v>0.5850733098991575</v>
      </c>
      <c r="FQ77" s="14" t="n">
        <v>0.1022077135189192</v>
      </c>
      <c r="FR77" s="14" t="n">
        <v>0.579716709649626</v>
      </c>
      <c r="FS77" s="14" t="n">
        <v>0.579716709649626</v>
      </c>
      <c r="FT77" s="14" t="n">
        <v>0.579716709649626</v>
      </c>
      <c r="FU77" s="14" t="n">
        <v>0.579716709649626</v>
      </c>
      <c r="FV77" s="14" t="n">
        <v>0.579716709649626</v>
      </c>
      <c r="FW77" s="14" t="n">
        <v>0.579716709649626</v>
      </c>
      <c r="FX77" s="14" t="n">
        <v>0.1022077135189192</v>
      </c>
      <c r="FY77" s="14" t="n">
        <v>1.268271131969037</v>
      </c>
      <c r="FZ77" s="14" t="n">
        <v>0.07641546932122725</v>
      </c>
      <c r="GA77" s="14" t="n">
        <v>0</v>
      </c>
      <c r="GB77" s="14" t="n">
        <v>0</v>
      </c>
      <c r="GC77" s="14" t="n">
        <v>0.05174969449238885</v>
      </c>
      <c r="GD77" s="14" t="n">
        <v>0.2314132354779439</v>
      </c>
      <c r="GE77" s="14" t="n">
        <v>0.009439764879434367</v>
      </c>
      <c r="GF77" s="14" t="n">
        <v>0.00734548736569064</v>
      </c>
      <c r="GG77" s="14" t="n">
        <v>1.128383650652143</v>
      </c>
      <c r="GH77" s="14" t="n">
        <v>0.9538727923541053</v>
      </c>
      <c r="GI77" s="14" t="n">
        <v>0.4819440002817614</v>
      </c>
      <c r="GJ77" s="14" t="n">
        <v>1.124681862709073</v>
      </c>
      <c r="GK77" s="14" t="n">
        <v>0.007963310383189334</v>
      </c>
      <c r="GL77" s="14" t="n">
        <v>0.1166779996540142</v>
      </c>
      <c r="GM77" s="14" t="n">
        <v>0.1166779996540142</v>
      </c>
      <c r="GN77" s="14" t="n">
        <v>1.128383650652143</v>
      </c>
      <c r="GO77" s="14" t="n">
        <v>1.128383650652143</v>
      </c>
      <c r="GP77" s="14" t="n">
        <v>1.059726416006801</v>
      </c>
      <c r="GQ77" s="14" t="n">
        <v>0.3906464671538244</v>
      </c>
      <c r="GR77" s="14" t="n">
        <v>0.2336840398608724</v>
      </c>
      <c r="GS77" s="14" t="n">
        <v>0</v>
      </c>
      <c r="GT77" s="14" t="n">
        <v>0.07238391658678985</v>
      </c>
      <c r="GU77" s="14" t="n">
        <v>0.1278819538518362</v>
      </c>
      <c r="GV77" s="14" t="n">
        <v>0.006036720223237973</v>
      </c>
      <c r="GW77" s="14" t="n">
        <v>0.0002091461430866143</v>
      </c>
      <c r="GX77" s="14" t="n">
        <v>0</v>
      </c>
      <c r="GY77" s="14" t="n">
        <v>0.3146994355189697</v>
      </c>
      <c r="GZ77" s="14" t="n">
        <v>0.09546628224780962</v>
      </c>
      <c r="HA77" s="14" t="n">
        <v>0.2144822504968537</v>
      </c>
      <c r="HB77" s="14" t="n">
        <v>0</v>
      </c>
      <c r="HC77" s="14" t="n">
        <v>0.002200523856838103</v>
      </c>
      <c r="HD77" s="14" t="n">
        <v>0</v>
      </c>
      <c r="HE77" s="14" t="n">
        <v>0</v>
      </c>
      <c r="HF77" s="14" t="n">
        <v>0</v>
      </c>
      <c r="HG77" s="14" t="n">
        <v>0.8453523424447515</v>
      </c>
      <c r="HH77" s="14" t="n">
        <v>0.8453523424447515</v>
      </c>
      <c r="HI77" s="14" t="n">
        <v>0.8453523424447515</v>
      </c>
      <c r="HJ77" s="14" t="n">
        <v>0.1149989783704042</v>
      </c>
      <c r="HK77" s="14" t="n">
        <v>0.1166779996540142</v>
      </c>
      <c r="HL77" s="14" t="n">
        <v>0.1157069885882138</v>
      </c>
      <c r="HM77" s="14" t="n">
        <v>0.01792389203095548</v>
      </c>
      <c r="HN77" s="14" t="n">
        <v>0.01792389203095548</v>
      </c>
      <c r="HO77" s="14" t="n">
        <v>0.01792389203095548</v>
      </c>
      <c r="HP77" s="14" t="n">
        <v>0</v>
      </c>
      <c r="HQ77" s="14">
        <f>SUM(C77:HP77)</f>
        <v/>
      </c>
      <c r="HS77" s="14" t="n">
        <v>64.15413631008099</v>
      </c>
      <c r="HT77" s="14" t="n">
        <v>0.4143979073283368</v>
      </c>
      <c r="HU77" s="14" t="n">
        <v>0.03958786727447117</v>
      </c>
      <c r="HV77" s="14">
        <f>HQ77+HS77+HT77+HU77</f>
        <v/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3.511476486055453e-06</v>
      </c>
      <c r="D78" s="13" t="n">
        <v>0.003790886146450251</v>
      </c>
      <c r="E78" s="13" t="n">
        <v>0.3347317897576532</v>
      </c>
      <c r="F78" s="13" t="n">
        <v>0</v>
      </c>
      <c r="G78" s="13" t="n">
        <v>0.3314543016609932</v>
      </c>
      <c r="H78" s="13" t="n">
        <v>0.0003219622431813493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5.655398708708027e-05</v>
      </c>
      <c r="N78" s="13" t="n">
        <v>0.006366046905684923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2.925740388689411e-05</v>
      </c>
      <c r="T78" s="13" t="n">
        <v>2.925740388689411e-05</v>
      </c>
      <c r="U78" s="13" t="n">
        <v>0.0006414270184595028</v>
      </c>
      <c r="V78" s="13" t="n">
        <v>0.04478697304194772</v>
      </c>
      <c r="W78" s="13" t="n">
        <v>0.05366733904737691</v>
      </c>
      <c r="X78" s="13" t="n">
        <v>1.348803166797004e-06</v>
      </c>
      <c r="Y78" s="13" t="n">
        <v>0.051166639457318</v>
      </c>
      <c r="Z78" s="13" t="n">
        <v>0.05562472778559825</v>
      </c>
      <c r="AA78" s="13" t="n">
        <v>0.0717267078694841</v>
      </c>
      <c r="AB78" s="13" t="n">
        <v>0.2146574788329267</v>
      </c>
      <c r="AC78" s="13" t="n">
        <v>0.008921869557960146</v>
      </c>
      <c r="AD78" s="13" t="n">
        <v>2.201354806938826e-10</v>
      </c>
      <c r="AE78" s="13" t="n">
        <v>0.1026432000288377</v>
      </c>
      <c r="AF78" s="13" t="n">
        <v>0.04577703813705945</v>
      </c>
      <c r="AG78" s="13" t="n">
        <v>0.0001938988295013169</v>
      </c>
      <c r="AH78" s="13" t="n">
        <v>0.002623135865673907</v>
      </c>
      <c r="AI78" s="13" t="n">
        <v>0.000695152769184134</v>
      </c>
      <c r="AJ78" s="13" t="n">
        <v>0.009508360520836399</v>
      </c>
      <c r="AK78" s="13" t="n">
        <v>0</v>
      </c>
      <c r="AL78" s="13" t="n">
        <v>0.5958200393042832</v>
      </c>
      <c r="AM78" s="13" t="n">
        <v>0.01092705130568431</v>
      </c>
      <c r="AN78" s="13" t="n">
        <v>0.2492109798577878</v>
      </c>
      <c r="AO78" s="13" t="n">
        <v>0</v>
      </c>
      <c r="AP78" s="13" t="n">
        <v>0</v>
      </c>
      <c r="AQ78" s="13" t="n">
        <v>8.724381416337614e-06</v>
      </c>
      <c r="AR78" s="13" t="n">
        <v>0.0441102663063699</v>
      </c>
      <c r="AS78" s="13" t="n">
        <v>0</v>
      </c>
      <c r="AT78" s="13" t="n">
        <v>0.001318335247642548</v>
      </c>
      <c r="AU78" s="13" t="n">
        <v>0</v>
      </c>
      <c r="AV78" s="13" t="n">
        <v>0</v>
      </c>
      <c r="AW78" s="13" t="n">
        <v>0.0009750797862133258</v>
      </c>
      <c r="AX78" s="13" t="n">
        <v>0.0002998772770382528</v>
      </c>
      <c r="AY78" s="13" t="n">
        <v>0.0003132179388932917</v>
      </c>
      <c r="AZ78" s="13" t="n">
        <v>0.0001508518998096206</v>
      </c>
      <c r="BA78" s="13" t="n">
        <v>0</v>
      </c>
      <c r="BB78" s="13" t="n">
        <v>2.561193077920075e-05</v>
      </c>
      <c r="BC78" s="13" t="n">
        <v>0</v>
      </c>
      <c r="BD78" s="13" t="n">
        <v>6.475504934630024e-05</v>
      </c>
      <c r="BE78" s="13" t="n">
        <v>0</v>
      </c>
      <c r="BF78" s="13" t="n">
        <v>3.102512658035685e-05</v>
      </c>
      <c r="BG78" s="13" t="n">
        <v>0.004202348993148746</v>
      </c>
      <c r="BH78" s="13" t="n">
        <v>0.0002364320063679497</v>
      </c>
      <c r="BI78" s="13" t="n">
        <v>0.0004932476054999217</v>
      </c>
      <c r="BJ78" s="13" t="n">
        <v>0</v>
      </c>
      <c r="BK78" s="13" t="n">
        <v>8.172854390477952e-06</v>
      </c>
      <c r="BL78" s="13" t="n">
        <v>0.1552489007863006</v>
      </c>
      <c r="BM78" s="13" t="n">
        <v>0.01237482698478927</v>
      </c>
      <c r="BN78" s="13" t="n">
        <v>0.02056392644374068</v>
      </c>
      <c r="BO78" s="13" t="n">
        <v>0.04194587241747089</v>
      </c>
      <c r="BP78" s="13" t="n">
        <v>0.05620323038572254</v>
      </c>
      <c r="BQ78" s="13" t="n">
        <v>0.04058546285680844</v>
      </c>
      <c r="BR78" s="13" t="n">
        <v>0</v>
      </c>
      <c r="BS78" s="13" t="n">
        <v>0</v>
      </c>
      <c r="BT78" s="13" t="n">
        <v>3.824296379055065e-05</v>
      </c>
      <c r="BU78" s="13" t="n">
        <v>0.005975332183961559</v>
      </c>
      <c r="BV78" s="13" t="n">
        <v>0.003497652254961676</v>
      </c>
      <c r="BW78" s="13" t="n">
        <v>0</v>
      </c>
      <c r="BX78" s="13" t="n">
        <v>0.01196942422611675</v>
      </c>
      <c r="BY78" s="13" t="n">
        <v>0.02505324598787815</v>
      </c>
      <c r="BZ78" s="13" t="n">
        <v>0.04651910841499755</v>
      </c>
      <c r="CA78" s="13" t="n">
        <v>0.2584150116274661</v>
      </c>
      <c r="CB78" s="13" t="n">
        <v>0.08277201598681183</v>
      </c>
      <c r="CC78" s="13" t="n">
        <v>0.0007503161454373248</v>
      </c>
      <c r="CD78" s="13" t="n">
        <v>0.001018351875647133</v>
      </c>
      <c r="CE78" s="13" t="n">
        <v>0.2993501859204857</v>
      </c>
      <c r="CF78" s="13" t="n">
        <v>0.3388517334718038</v>
      </c>
      <c r="CG78" s="13" t="n">
        <v>0.3348479817033896</v>
      </c>
      <c r="CH78" s="13" t="n">
        <v>0.2254048975274333</v>
      </c>
      <c r="CI78" s="13" t="n">
        <v>0.2717702272098045</v>
      </c>
      <c r="CJ78" s="13" t="n">
        <v>8.726009124963408e-05</v>
      </c>
      <c r="CK78" s="13" t="n">
        <v>0.0008740969969191408</v>
      </c>
      <c r="CL78" s="13" t="n">
        <v>6.910817084307027e-05</v>
      </c>
      <c r="CM78" s="13" t="n">
        <v>0.01784721945564485</v>
      </c>
      <c r="CN78" s="13" t="n">
        <v>0.01737783941625771</v>
      </c>
      <c r="CO78" s="13" t="n">
        <v>0.01736002935664024</v>
      </c>
      <c r="CP78" s="13" t="n">
        <v>0.01734906642729246</v>
      </c>
      <c r="CQ78" s="13" t="n">
        <v>0.01737919473938334</v>
      </c>
      <c r="CR78" s="13" t="n">
        <v>0.01682419355223738</v>
      </c>
      <c r="CS78" s="13" t="n">
        <v>0.0124399070846303</v>
      </c>
      <c r="CT78" s="13" t="n">
        <v>0.006067066037170764</v>
      </c>
      <c r="CU78" s="13" t="n">
        <v>0.01279704441920396</v>
      </c>
      <c r="CV78" s="13" t="n">
        <v>0.01193302212242798</v>
      </c>
      <c r="CW78" s="13" t="n">
        <v>0.01319346327188229</v>
      </c>
      <c r="CX78" s="13" t="n">
        <v>0.0009560557383709539</v>
      </c>
      <c r="CY78" s="13" t="n">
        <v>0.01489300374031905</v>
      </c>
      <c r="CZ78" s="13" t="n">
        <v>0.01745223627749443</v>
      </c>
      <c r="DA78" s="13" t="n">
        <v>0</v>
      </c>
      <c r="DB78" s="13" t="n">
        <v>9.948078620876098e-06</v>
      </c>
      <c r="DC78" s="13" t="n">
        <v>0</v>
      </c>
      <c r="DD78" s="13" t="n">
        <v>1.251201488369688e-07</v>
      </c>
      <c r="DE78" s="13" t="n">
        <v>3.80620263025247e-06</v>
      </c>
      <c r="DF78" s="13" t="n">
        <v>0.0007551742467985728</v>
      </c>
      <c r="DG78" s="13" t="n">
        <v>0.0005149818585681878</v>
      </c>
      <c r="DH78" s="13" t="n">
        <v>0.001118918912811678</v>
      </c>
      <c r="DI78" s="13" t="n">
        <v>6.583940998246183e-05</v>
      </c>
      <c r="DJ78" s="13" t="n">
        <v>0.002808867407418952</v>
      </c>
      <c r="DK78" s="13" t="n">
        <v>0.003197608441121722</v>
      </c>
      <c r="DL78" s="13" t="n">
        <v>0.005371365920814482</v>
      </c>
      <c r="DM78" s="13" t="n">
        <v>0.001764482980342996</v>
      </c>
      <c r="DN78" s="13" t="n">
        <v>0.00809068768485703</v>
      </c>
      <c r="DO78" s="13" t="n">
        <v>0.003542073262737638</v>
      </c>
      <c r="DP78" s="13" t="n">
        <v>0.003759718431685218</v>
      </c>
      <c r="DQ78" s="13" t="n">
        <v>0.001084813468629312</v>
      </c>
      <c r="DR78" s="13" t="n">
        <v>0.003522817243373558</v>
      </c>
      <c r="DS78" s="13" t="n">
        <v>0.003442126023784874</v>
      </c>
      <c r="DT78" s="13" t="n">
        <v>0.002548866866264784</v>
      </c>
      <c r="DU78" s="13" t="n">
        <v>0.003550890266868701</v>
      </c>
      <c r="DV78" s="13" t="n">
        <v>0.06930383458358548</v>
      </c>
      <c r="DW78" s="13" t="n">
        <v>0.004213756335908798</v>
      </c>
      <c r="DX78" s="13" t="n">
        <v>0.1187511146485348</v>
      </c>
      <c r="DY78" s="13" t="n">
        <v>0.0006777647228533687</v>
      </c>
      <c r="DZ78" s="13" t="n">
        <v>0.008823741813134157</v>
      </c>
      <c r="EA78" s="13" t="n">
        <v>0.0003561839582744448</v>
      </c>
      <c r="EB78" s="13" t="n">
        <v>0.04229425498877567</v>
      </c>
      <c r="EC78" s="13" t="n">
        <v>0.0279872326908232</v>
      </c>
      <c r="ED78" s="13" t="n">
        <v>0.03333950820390919</v>
      </c>
      <c r="EE78" s="13" t="n">
        <v>0.01575488216273083</v>
      </c>
      <c r="EF78" s="13" t="n">
        <v>0</v>
      </c>
      <c r="EG78" s="13" t="n">
        <v>6.513848055920488e-05</v>
      </c>
      <c r="EH78" s="13" t="n">
        <v>0</v>
      </c>
      <c r="EI78" s="13" t="n">
        <v>0.008529084156046248</v>
      </c>
      <c r="EJ78" s="13" t="n">
        <v>0.00310543015140322</v>
      </c>
      <c r="EK78" s="13" t="n">
        <v>4.571752047813097e-05</v>
      </c>
      <c r="EL78" s="13" t="n">
        <v>0.0001972803417905164</v>
      </c>
      <c r="EM78" s="13" t="n">
        <v>0.000286455915299739</v>
      </c>
      <c r="EN78" s="13" t="n">
        <v>0.0003050895738561022</v>
      </c>
      <c r="EO78" s="13" t="n">
        <v>0.000281707372992162</v>
      </c>
      <c r="EP78" s="13" t="n">
        <v>0.0003573098466152005</v>
      </c>
      <c r="EQ78" s="13" t="n">
        <v>0.16522842469516</v>
      </c>
      <c r="ER78" s="13" t="n">
        <v>0</v>
      </c>
      <c r="ES78" s="13" t="n">
        <v>9.358183768942414</v>
      </c>
      <c r="ET78" s="13" t="n">
        <v>6.944207946135176</v>
      </c>
      <c r="EU78" s="13" t="n">
        <v>0</v>
      </c>
      <c r="EV78" s="13" t="n">
        <v>0.0007968566691412995</v>
      </c>
      <c r="EW78" s="13" t="n">
        <v>0</v>
      </c>
      <c r="EX78" s="13" t="n">
        <v>0</v>
      </c>
      <c r="EY78" s="13" t="n">
        <v>0</v>
      </c>
      <c r="EZ78" s="13" t="n">
        <v>0</v>
      </c>
      <c r="FA78" s="13" t="n">
        <v>0</v>
      </c>
      <c r="FB78" s="13" t="n">
        <v>0</v>
      </c>
      <c r="FC78" s="13" t="n">
        <v>1.104560763673521e-08</v>
      </c>
      <c r="FD78" s="13" t="n">
        <v>0</v>
      </c>
      <c r="FE78" s="13" t="n">
        <v>0</v>
      </c>
      <c r="FF78" s="13" t="n">
        <v>0</v>
      </c>
      <c r="FG78" s="13" t="n">
        <v>0</v>
      </c>
      <c r="FH78" s="13" t="n">
        <v>0</v>
      </c>
      <c r="FI78" s="13" t="n">
        <v>0</v>
      </c>
      <c r="FJ78" s="13" t="n">
        <v>0.0537107937113212</v>
      </c>
      <c r="FK78" s="13" t="n">
        <v>0.04925308108923446</v>
      </c>
      <c r="FL78" s="13" t="n">
        <v>0.008240699339463597</v>
      </c>
      <c r="FM78" s="13" t="n">
        <v>0.02063596466019955</v>
      </c>
      <c r="FN78" s="13" t="n">
        <v>0.02063596466019955</v>
      </c>
      <c r="FO78" s="13" t="n">
        <v>26.07844352230164</v>
      </c>
      <c r="FP78" s="13" t="n">
        <v>14.08996995539701</v>
      </c>
      <c r="FQ78" s="13" t="n">
        <v>26.07844352230164</v>
      </c>
      <c r="FR78" s="13" t="n">
        <v>0</v>
      </c>
      <c r="FS78" s="13" t="n">
        <v>0</v>
      </c>
      <c r="FT78" s="13" t="n">
        <v>0</v>
      </c>
      <c r="FU78" s="13" t="n">
        <v>0</v>
      </c>
      <c r="FV78" s="13" t="n">
        <v>0</v>
      </c>
      <c r="FW78" s="13" t="n">
        <v>0</v>
      </c>
      <c r="FX78" s="13" t="n">
        <v>26.07844352230164</v>
      </c>
      <c r="FY78" s="13" t="n">
        <v>0</v>
      </c>
      <c r="FZ78" s="13" t="n">
        <v>1.409592497146228</v>
      </c>
      <c r="GA78" s="13" t="n">
        <v>0</v>
      </c>
      <c r="GB78" s="13" t="n">
        <v>0</v>
      </c>
      <c r="GC78" s="13" t="n">
        <v>2.248106124276628</v>
      </c>
      <c r="GD78" s="13" t="n">
        <v>1.0972530321677</v>
      </c>
      <c r="GE78" s="13" t="n">
        <v>0.05522920565983994</v>
      </c>
      <c r="GF78" s="13" t="n">
        <v>0.001008570657451241</v>
      </c>
      <c r="GG78" s="13" t="n">
        <v>5.770624728384501</v>
      </c>
      <c r="GH78" s="13" t="n">
        <v>4.883230552421154</v>
      </c>
      <c r="GI78" s="13" t="n">
        <v>4.002391692711312</v>
      </c>
      <c r="GJ78" s="13" t="n">
        <v>5.751724640135222</v>
      </c>
      <c r="GK78" s="13" t="n">
        <v>0</v>
      </c>
      <c r="GL78" s="13" t="n">
        <v>0.151280286237983</v>
      </c>
      <c r="GM78" s="13" t="n">
        <v>0.151280286237983</v>
      </c>
      <c r="GN78" s="13" t="n">
        <v>5.770624728384501</v>
      </c>
      <c r="GO78" s="13" t="n">
        <v>5.770624728384501</v>
      </c>
      <c r="GP78" s="13" t="n">
        <v>5.81047443563212</v>
      </c>
      <c r="GQ78" s="13" t="n">
        <v>8.230382616918689</v>
      </c>
      <c r="GR78" s="13" t="n">
        <v>0.5422472440105097</v>
      </c>
      <c r="GS78" s="13" t="n">
        <v>0.00188755167124235</v>
      </c>
      <c r="GT78" s="13" t="n">
        <v>0</v>
      </c>
      <c r="GU78" s="13" t="n">
        <v>0.4867572934171975</v>
      </c>
      <c r="GV78" s="13" t="n">
        <v>0.1583561200582523</v>
      </c>
      <c r="GW78" s="13" t="n">
        <v>0.0329913288014549</v>
      </c>
      <c r="GX78" s="13" t="n">
        <v>2.062150169398471e-05</v>
      </c>
      <c r="GY78" s="13" t="n">
        <v>0.03670412740787995</v>
      </c>
      <c r="GZ78" s="13" t="n">
        <v>2.171138781665045</v>
      </c>
      <c r="HA78" s="13" t="n">
        <v>1.108900463059103e-05</v>
      </c>
      <c r="HB78" s="13" t="n">
        <v>0</v>
      </c>
      <c r="HC78" s="13" t="n">
        <v>3.324176742598142e-05</v>
      </c>
      <c r="HD78" s="13" t="n">
        <v>0</v>
      </c>
      <c r="HE78" s="13" t="n">
        <v>0</v>
      </c>
      <c r="HF78" s="13" t="n">
        <v>0</v>
      </c>
      <c r="HG78" s="13" t="n">
        <v>0</v>
      </c>
      <c r="HH78" s="13" t="n">
        <v>0</v>
      </c>
      <c r="HI78" s="13" t="n">
        <v>0</v>
      </c>
      <c r="HJ78" s="13" t="n">
        <v>0.1491033306753458</v>
      </c>
      <c r="HK78" s="13" t="n">
        <v>0.151280286237983</v>
      </c>
      <c r="HL78" s="13" t="n">
        <v>0.150021309975019</v>
      </c>
      <c r="HM78" s="13" t="n">
        <v>0</v>
      </c>
      <c r="HN78" s="13" t="n">
        <v>0</v>
      </c>
      <c r="HO78" s="13" t="n">
        <v>0</v>
      </c>
      <c r="HP78" s="13" t="n">
        <v>0</v>
      </c>
      <c r="HQ78" s="13">
        <f>SUM(C78:HP78)</f>
        <v/>
      </c>
      <c r="HS78" s="13" t="n">
        <v>0.2709141536388252</v>
      </c>
      <c r="HT78" s="13" t="n">
        <v>-0.02057923283810517</v>
      </c>
      <c r="HU78" s="13" t="n">
        <v>0.2956699790398369</v>
      </c>
      <c r="HV78" s="13">
        <f>HQ78+HS78+HT78+HU78</f>
        <v/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0.0001035956567010523</v>
      </c>
      <c r="D79" s="14" t="n">
        <v>0.007379260119778949</v>
      </c>
      <c r="E79" s="14" t="n">
        <v>0.6310881981376076</v>
      </c>
      <c r="F79" s="14" t="n">
        <v>0.009209741757214517</v>
      </c>
      <c r="G79" s="14" t="n">
        <v>0.6234209717873179</v>
      </c>
      <c r="H79" s="14" t="n">
        <v>0.0003386543476460804</v>
      </c>
      <c r="I79" s="14" t="n">
        <v>0</v>
      </c>
      <c r="J79" s="14" t="n">
        <v>0</v>
      </c>
      <c r="K79" s="14" t="n">
        <v>0.0002936576906965562</v>
      </c>
      <c r="L79" s="14" t="n">
        <v>0</v>
      </c>
      <c r="M79" s="14" t="n">
        <v>0.1310560884113284</v>
      </c>
      <c r="N79" s="14" t="n">
        <v>0.05350595794847013</v>
      </c>
      <c r="O79" s="14" t="n">
        <v>0.03300928915807021</v>
      </c>
      <c r="P79" s="14" t="n">
        <v>0.003314074215550977</v>
      </c>
      <c r="Q79" s="14" t="n">
        <v>0</v>
      </c>
      <c r="R79" s="14" t="n">
        <v>0</v>
      </c>
      <c r="S79" s="14" t="n">
        <v>0.6016276968556452</v>
      </c>
      <c r="T79" s="14" t="n">
        <v>0.6016276968556452</v>
      </c>
      <c r="U79" s="14" t="n">
        <v>1.058266504084664</v>
      </c>
      <c r="V79" s="14" t="n">
        <v>0.9052093684277625</v>
      </c>
      <c r="W79" s="14" t="n">
        <v>0.1349097605352264</v>
      </c>
      <c r="X79" s="14" t="n">
        <v>0.4475662273009784</v>
      </c>
      <c r="Y79" s="14" t="n">
        <v>0.2082635734209658</v>
      </c>
      <c r="Z79" s="14" t="n">
        <v>0.1216643734956614</v>
      </c>
      <c r="AA79" s="14" t="n">
        <v>0.2026574595795548</v>
      </c>
      <c r="AB79" s="14" t="n">
        <v>0.2329648347861801</v>
      </c>
      <c r="AC79" s="14" t="n">
        <v>0.5245906837388004</v>
      </c>
      <c r="AD79" s="14" t="n">
        <v>0.5105026423252421</v>
      </c>
      <c r="AE79" s="14" t="n">
        <v>0.3070369186015443</v>
      </c>
      <c r="AF79" s="14" t="n">
        <v>0.2654010301917217</v>
      </c>
      <c r="AG79" s="14" t="n">
        <v>0.2193388992330902</v>
      </c>
      <c r="AH79" s="14" t="n">
        <v>0.2239419573161554</v>
      </c>
      <c r="AI79" s="14" t="n">
        <v>0.007958580879151333</v>
      </c>
      <c r="AJ79" s="14" t="n">
        <v>0.3498241144896088</v>
      </c>
      <c r="AK79" s="14" t="n">
        <v>0.05147427965246699</v>
      </c>
      <c r="AL79" s="14" t="n">
        <v>0.4696745961316725</v>
      </c>
      <c r="AM79" s="14" t="n">
        <v>0.1211815846858567</v>
      </c>
      <c r="AN79" s="14" t="n">
        <v>0.3013437458853778</v>
      </c>
      <c r="AO79" s="14" t="n">
        <v>0.06715019350505602</v>
      </c>
      <c r="AP79" s="14" t="n">
        <v>0.1099813961035005</v>
      </c>
      <c r="AQ79" s="14" t="n">
        <v>0.0588669066204198</v>
      </c>
      <c r="AR79" s="14" t="n">
        <v>0.5819405055154896</v>
      </c>
      <c r="AS79" s="14" t="n">
        <v>0.07850334713621231</v>
      </c>
      <c r="AT79" s="14" t="n">
        <v>0.2010128292871101</v>
      </c>
      <c r="AU79" s="14" t="n">
        <v>0</v>
      </c>
      <c r="AV79" s="14" t="n">
        <v>0.2001479948444808</v>
      </c>
      <c r="AW79" s="14" t="n">
        <v>0.2023475336108028</v>
      </c>
      <c r="AX79" s="14" t="n">
        <v>0.2232532693369488</v>
      </c>
      <c r="AY79" s="14" t="n">
        <v>0.2034938795829847</v>
      </c>
      <c r="AZ79" s="14" t="n">
        <v>0.2002276111023126</v>
      </c>
      <c r="BA79" s="14" t="n">
        <v>0.2001350972107259</v>
      </c>
      <c r="BB79" s="14" t="n">
        <v>0.234610133834155</v>
      </c>
      <c r="BC79" s="14" t="n">
        <v>0.2001190154154195</v>
      </c>
      <c r="BD79" s="14" t="n">
        <v>0.1679623710551466</v>
      </c>
      <c r="BE79" s="14" t="n">
        <v>0.1608360023745171</v>
      </c>
      <c r="BF79" s="14" t="n">
        <v>0.03973180336703248</v>
      </c>
      <c r="BG79" s="14" t="n">
        <v>0.05610030188978332</v>
      </c>
      <c r="BH79" s="14" t="n">
        <v>0.1863765051905555</v>
      </c>
      <c r="BI79" s="14" t="n">
        <v>0.1855952395887935</v>
      </c>
      <c r="BJ79" s="14" t="n">
        <v>0.186305027568501</v>
      </c>
      <c r="BK79" s="14" t="n">
        <v>0.1861043043194103</v>
      </c>
      <c r="BL79" s="14" t="n">
        <v>0.3074505586925775</v>
      </c>
      <c r="BM79" s="14" t="n">
        <v>0.303319134682432</v>
      </c>
      <c r="BN79" s="14" t="n">
        <v>0.2978682727531836</v>
      </c>
      <c r="BO79" s="14" t="n">
        <v>0.2863267456706871</v>
      </c>
      <c r="BP79" s="14" t="n">
        <v>0.2871672745206476</v>
      </c>
      <c r="BQ79" s="14" t="n">
        <v>0.2854692430050517</v>
      </c>
      <c r="BR79" s="14" t="n">
        <v>0.2255022396133907</v>
      </c>
      <c r="BS79" s="14" t="n">
        <v>0.2254733505954924</v>
      </c>
      <c r="BT79" s="14" t="n">
        <v>0.2276874415392071</v>
      </c>
      <c r="BU79" s="14" t="n">
        <v>0.07723774641277177</v>
      </c>
      <c r="BV79" s="14" t="n">
        <v>0.2327474019493583</v>
      </c>
      <c r="BW79" s="14" t="n">
        <v>0.2254733505954924</v>
      </c>
      <c r="BX79" s="14" t="n">
        <v>0.2729972223865472</v>
      </c>
      <c r="BY79" s="14" t="n">
        <v>0.2928814549727211</v>
      </c>
      <c r="BZ79" s="14" t="n">
        <v>0.3373217456706685</v>
      </c>
      <c r="CA79" s="14" t="n">
        <v>0.7201075355220108</v>
      </c>
      <c r="CB79" s="14" t="n">
        <v>0.3290904364013052</v>
      </c>
      <c r="CC79" s="14" t="n">
        <v>0.2416611211103452</v>
      </c>
      <c r="CD79" s="14" t="n">
        <v>0.2597585666901622</v>
      </c>
      <c r="CE79" s="14" t="n">
        <v>0.7933862260914937</v>
      </c>
      <c r="CF79" s="14" t="n">
        <v>0.8677167950624893</v>
      </c>
      <c r="CG79" s="14" t="n">
        <v>0.8607515513985616</v>
      </c>
      <c r="CH79" s="14" t="n">
        <v>0.6819539597649171</v>
      </c>
      <c r="CI79" s="14" t="n">
        <v>0.735971869532714</v>
      </c>
      <c r="CJ79" s="14" t="n">
        <v>0.3791840068788402</v>
      </c>
      <c r="CK79" s="14" t="n">
        <v>0.4597810715813268</v>
      </c>
      <c r="CL79" s="14" t="n">
        <v>0.04595327735181537</v>
      </c>
      <c r="CM79" s="14" t="n">
        <v>0.6067171126595259</v>
      </c>
      <c r="CN79" s="14" t="n">
        <v>0.6171594845716121</v>
      </c>
      <c r="CO79" s="14" t="n">
        <v>0.6167957101689261</v>
      </c>
      <c r="CP79" s="14" t="n">
        <v>0.6163279757301254</v>
      </c>
      <c r="CQ79" s="14" t="n">
        <v>0.6171871673459015</v>
      </c>
      <c r="CR79" s="14" t="n">
        <v>0.6092134127731053</v>
      </c>
      <c r="CS79" s="14" t="n">
        <v>0.1767448252823429</v>
      </c>
      <c r="CT79" s="14" t="n">
        <v>0.2317774041721816</v>
      </c>
      <c r="CU79" s="14" t="n">
        <v>0.1718875853571761</v>
      </c>
      <c r="CV79" s="14" t="n">
        <v>0.174083906926388</v>
      </c>
      <c r="CW79" s="14" t="n">
        <v>0.1722714142195043</v>
      </c>
      <c r="CX79" s="14" t="n">
        <v>0.1622509092986112</v>
      </c>
      <c r="CY79" s="14" t="n">
        <v>0.2034466696055549</v>
      </c>
      <c r="CZ79" s="14" t="n">
        <v>0.2618212400976136</v>
      </c>
      <c r="DA79" s="14" t="n">
        <v>0.04264569188636057</v>
      </c>
      <c r="DB79" s="14" t="n">
        <v>0.02592377583733035</v>
      </c>
      <c r="DC79" s="14" t="n">
        <v>0.05185635479338932</v>
      </c>
      <c r="DD79" s="14" t="n">
        <v>0.04806448346777877</v>
      </c>
      <c r="DE79" s="14" t="n">
        <v>0.07038337064093646</v>
      </c>
      <c r="DF79" s="14" t="n">
        <v>0.1079967889862892</v>
      </c>
      <c r="DG79" s="14" t="n">
        <v>0.1165092870203104</v>
      </c>
      <c r="DH79" s="14" t="n">
        <v>0.2174430154373449</v>
      </c>
      <c r="DI79" s="14" t="n">
        <v>0.1834869468969755</v>
      </c>
      <c r="DJ79" s="14" t="n">
        <v>0.210778260035185</v>
      </c>
      <c r="DK79" s="14" t="n">
        <v>0.2128483383202586</v>
      </c>
      <c r="DL79" s="14" t="n">
        <v>0.1967276498214444</v>
      </c>
      <c r="DM79" s="14" t="n">
        <v>0.2363184586427619</v>
      </c>
      <c r="DN79" s="14" t="n">
        <v>0.2343026512535974</v>
      </c>
      <c r="DO79" s="14" t="n">
        <v>0.1991353330119239</v>
      </c>
      <c r="DP79" s="14" t="n">
        <v>0.2475848775494664</v>
      </c>
      <c r="DQ79" s="14" t="n">
        <v>0.2597207118395053</v>
      </c>
      <c r="DR79" s="14" t="n">
        <v>0.2076439350043288</v>
      </c>
      <c r="DS79" s="14" t="n">
        <v>0.1928643109212954</v>
      </c>
      <c r="DT79" s="14" t="n">
        <v>0.2781353826036172</v>
      </c>
      <c r="DU79" s="14" t="n">
        <v>0.2005081430961606</v>
      </c>
      <c r="DV79" s="14" t="n">
        <v>0.1340972870056067</v>
      </c>
      <c r="DW79" s="14" t="n">
        <v>0.2468195481284281</v>
      </c>
      <c r="DX79" s="14" t="n">
        <v>0.2991542104930743</v>
      </c>
      <c r="DY79" s="14" t="n">
        <v>0.07763556552851356</v>
      </c>
      <c r="DZ79" s="14" t="n">
        <v>0.07895173611990815</v>
      </c>
      <c r="EA79" s="14" t="n">
        <v>0.0393920415552146</v>
      </c>
      <c r="EB79" s="14" t="n">
        <v>0.06059597541357349</v>
      </c>
      <c r="EC79" s="14" t="n">
        <v>0.1153542772801543</v>
      </c>
      <c r="ED79" s="14" t="n">
        <v>0.07330984896502024</v>
      </c>
      <c r="EE79" s="14" t="n">
        <v>0.1227166276723014</v>
      </c>
      <c r="EF79" s="14" t="n">
        <v>0.2903426266454895</v>
      </c>
      <c r="EG79" s="14" t="n">
        <v>0.03858649635251798</v>
      </c>
      <c r="EH79" s="14" t="n">
        <v>0.2899269835892993</v>
      </c>
      <c r="EI79" s="14" t="n">
        <v>0.2819034696034859</v>
      </c>
      <c r="EJ79" s="14" t="n">
        <v>0.188506271085932</v>
      </c>
      <c r="EK79" s="14" t="n">
        <v>0.19158883613037</v>
      </c>
      <c r="EL79" s="14" t="n">
        <v>0.1800950388455493</v>
      </c>
      <c r="EM79" s="14" t="n">
        <v>0.07384086359889523</v>
      </c>
      <c r="EN79" s="14" t="n">
        <v>0.07469733530706167</v>
      </c>
      <c r="EO79" s="14" t="n">
        <v>0.0743255947709172</v>
      </c>
      <c r="EP79" s="14" t="n">
        <v>0.07548911508635767</v>
      </c>
      <c r="EQ79" s="14" t="n">
        <v>0.4803184482468658</v>
      </c>
      <c r="ER79" s="14" t="n">
        <v>0</v>
      </c>
      <c r="ES79" s="14" t="n">
        <v>7.088424024260499</v>
      </c>
      <c r="ET79" s="14" t="n">
        <v>13.06112138046896</v>
      </c>
      <c r="EU79" s="14" t="n">
        <v>0.2802805620401846</v>
      </c>
      <c r="EV79" s="14" t="n">
        <v>0.1739433473690034</v>
      </c>
      <c r="EW79" s="14" t="n">
        <v>0</v>
      </c>
      <c r="EX79" s="14" t="n">
        <v>0</v>
      </c>
      <c r="EY79" s="14" t="n">
        <v>0.0001248610929049022</v>
      </c>
      <c r="EZ79" s="14" t="n">
        <v>0</v>
      </c>
      <c r="FA79" s="14" t="n">
        <v>0</v>
      </c>
      <c r="FB79" s="14" t="n">
        <v>0</v>
      </c>
      <c r="FC79" s="14" t="n">
        <v>2.84726955635614e-06</v>
      </c>
      <c r="FD79" s="14" t="n">
        <v>0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0.1656549548975444</v>
      </c>
      <c r="FJ79" s="14" t="n">
        <v>0.1350189975201585</v>
      </c>
      <c r="FK79" s="14" t="n">
        <v>0.1238131327790414</v>
      </c>
      <c r="FL79" s="14" t="n">
        <v>0.02071559339933726</v>
      </c>
      <c r="FM79" s="14" t="n">
        <v>0.05187499697466355</v>
      </c>
      <c r="FN79" s="14" t="n">
        <v>0.05187499697466355</v>
      </c>
      <c r="FO79" s="14" t="n">
        <v>0.1898721482372062</v>
      </c>
      <c r="FP79" s="14" t="n">
        <v>0.6896030370046956</v>
      </c>
      <c r="FQ79" s="14" t="n">
        <v>0.1898721482372062</v>
      </c>
      <c r="FR79" s="14" t="n">
        <v>1.599909427985573</v>
      </c>
      <c r="FS79" s="14" t="n">
        <v>1.599909427985573</v>
      </c>
      <c r="FT79" s="14" t="n">
        <v>1.599909427985573</v>
      </c>
      <c r="FU79" s="14" t="n">
        <v>1.599909427985573</v>
      </c>
      <c r="FV79" s="14" t="n">
        <v>1.599909427985573</v>
      </c>
      <c r="FW79" s="14" t="n">
        <v>1.599909427985573</v>
      </c>
      <c r="FX79" s="14" t="n">
        <v>0.1898721482372062</v>
      </c>
      <c r="FY79" s="14" t="n">
        <v>2.286284239357202</v>
      </c>
      <c r="FZ79" s="14" t="n">
        <v>2.489723371475857</v>
      </c>
      <c r="GA79" s="14" t="n">
        <v>0</v>
      </c>
      <c r="GB79" s="14" t="n">
        <v>0</v>
      </c>
      <c r="GC79" s="14" t="n">
        <v>1.849699857951085</v>
      </c>
      <c r="GD79" s="14" t="n">
        <v>7.425046896435279</v>
      </c>
      <c r="GE79" s="14" t="n">
        <v>0.1415914159420264</v>
      </c>
      <c r="GF79" s="14" t="n">
        <v>0.002714617186380649</v>
      </c>
      <c r="GG79" s="14" t="n">
        <v>18.42193198292354</v>
      </c>
      <c r="GH79" s="14" t="n">
        <v>15.62433637002871</v>
      </c>
      <c r="GI79" s="14" t="n">
        <v>9.518572798762486</v>
      </c>
      <c r="GJ79" s="14" t="n">
        <v>18.36247250660555</v>
      </c>
      <c r="GK79" s="14" t="n">
        <v>0.7048726964710599</v>
      </c>
      <c r="GL79" s="14" t="n">
        <v>0.7191463425144595</v>
      </c>
      <c r="GM79" s="14" t="n">
        <v>0.7191463425144595</v>
      </c>
      <c r="GN79" s="14" t="n">
        <v>18.42193198292354</v>
      </c>
      <c r="GO79" s="14" t="n">
        <v>18.42193198292354</v>
      </c>
      <c r="GP79" s="14" t="n">
        <v>17.82222225573311</v>
      </c>
      <c r="GQ79" s="14" t="n">
        <v>11.25173510592212</v>
      </c>
      <c r="GR79" s="14" t="n">
        <v>7.639605633800027</v>
      </c>
      <c r="GS79" s="14" t="n">
        <v>0.004946100613637085</v>
      </c>
      <c r="GT79" s="14" t="n">
        <v>0.1117533494736329</v>
      </c>
      <c r="GU79" s="14" t="n">
        <v>3.396072901427288</v>
      </c>
      <c r="GV79" s="14" t="n">
        <v>0.4680927799600802</v>
      </c>
      <c r="GW79" s="14" t="n">
        <v>0.2759552056906763</v>
      </c>
      <c r="GX79" s="14" t="n">
        <v>0.2434458650572037</v>
      </c>
      <c r="GY79" s="14" t="n">
        <v>0.1347663536599809</v>
      </c>
      <c r="GZ79" s="14" t="n">
        <v>5.519220699703829</v>
      </c>
      <c r="HA79" s="14" t="n">
        <v>1.447234845553851</v>
      </c>
      <c r="HB79" s="14" t="n">
        <v>1.802362972996094</v>
      </c>
      <c r="HC79" s="14" t="n">
        <v>0.05216587504477063</v>
      </c>
      <c r="HD79" s="14" t="n">
        <v>1.802362972996094</v>
      </c>
      <c r="HE79" s="14" t="n">
        <v>1.802362972996094</v>
      </c>
      <c r="HF79" s="14" t="n">
        <v>0.4094337649110671</v>
      </c>
      <c r="HG79" s="14" t="n">
        <v>1.532588914517885</v>
      </c>
      <c r="HH79" s="14" t="n">
        <v>1.532588914517885</v>
      </c>
      <c r="HI79" s="14" t="n">
        <v>1.532588914517885</v>
      </c>
      <c r="HJ79" s="14" t="n">
        <v>0.7112794722329093</v>
      </c>
      <c r="HK79" s="14" t="n">
        <v>0.7191463425144595</v>
      </c>
      <c r="HL79" s="14" t="n">
        <v>0.7145967765433975</v>
      </c>
      <c r="HM79" s="14" t="n">
        <v>1.339946830507072</v>
      </c>
      <c r="HN79" s="14" t="n">
        <v>1.339946830507072</v>
      </c>
      <c r="HO79" s="14" t="n">
        <v>1.339946830507072</v>
      </c>
      <c r="HP79" s="14" t="n">
        <v>0</v>
      </c>
      <c r="HQ79" s="14">
        <f>SUM(C79:HP79)</f>
        <v/>
      </c>
      <c r="HS79" s="14" t="n">
        <v>13.82724985128728</v>
      </c>
      <c r="HT79" s="14" t="n">
        <v>-0.04315511101487302</v>
      </c>
      <c r="HU79" s="14" t="n">
        <v>0.06503455960952567</v>
      </c>
      <c r="HV79" s="14">
        <f>HQ79+HS79+HT79+HU79</f>
        <v/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0.01389148973709131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9.54960638176389e-07</v>
      </c>
      <c r="AD80" s="13" t="n">
        <v>0</v>
      </c>
      <c r="AE80" s="13" t="n">
        <v>0</v>
      </c>
      <c r="AF80" s="13" t="n">
        <v>0</v>
      </c>
      <c r="AG80" s="13" t="n">
        <v>8.433898436725747e-09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0.0001022548401101744</v>
      </c>
      <c r="AU80" s="13" t="n">
        <v>0</v>
      </c>
      <c r="AV80" s="13" t="n">
        <v>0</v>
      </c>
      <c r="AW80" s="13" t="n">
        <v>0</v>
      </c>
      <c r="AX80" s="13" t="n">
        <v>4.207506008364553e-06</v>
      </c>
      <c r="AY80" s="13" t="n">
        <v>8.943592575683726e-07</v>
      </c>
      <c r="AZ80" s="13" t="n">
        <v>1.128204504416293e-05</v>
      </c>
      <c r="BA80" s="13" t="n">
        <v>0</v>
      </c>
      <c r="BB80" s="13" t="n">
        <v>0</v>
      </c>
      <c r="BC80" s="13" t="n">
        <v>0</v>
      </c>
      <c r="BD80" s="13" t="n">
        <v>1.416555521976194e-06</v>
      </c>
      <c r="BE80" s="13" t="n">
        <v>0</v>
      </c>
      <c r="BF80" s="13" t="n">
        <v>0</v>
      </c>
      <c r="BG80" s="13" t="n">
        <v>0</v>
      </c>
      <c r="BH80" s="13" t="n">
        <v>1.680061308927101e-05</v>
      </c>
      <c r="BI80" s="13" t="n">
        <v>0</v>
      </c>
      <c r="BJ80" s="13" t="n">
        <v>0</v>
      </c>
      <c r="BK80" s="13" t="n">
        <v>0</v>
      </c>
      <c r="BL80" s="13" t="n">
        <v>0.01209959461973377</v>
      </c>
      <c r="BM80" s="13" t="n">
        <v>0.02225224760267706</v>
      </c>
      <c r="BN80" s="13" t="n">
        <v>0.01695806732465706</v>
      </c>
      <c r="BO80" s="13" t="n">
        <v>0.006076477446982936</v>
      </c>
      <c r="BP80" s="13" t="n">
        <v>0.005862126335125018</v>
      </c>
      <c r="BQ80" s="13" t="n">
        <v>0.004780716961338992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2.84139425653914e-05</v>
      </c>
      <c r="CD80" s="13" t="n">
        <v>0</v>
      </c>
      <c r="CE80" s="13" t="n">
        <v>2.220129732920478e-06</v>
      </c>
      <c r="CF80" s="13" t="n">
        <v>0</v>
      </c>
      <c r="CG80" s="13" t="n">
        <v>0</v>
      </c>
      <c r="CH80" s="13" t="n">
        <v>1.340965387820299e-09</v>
      </c>
      <c r="CI80" s="13" t="n">
        <v>4.026662942700794e-05</v>
      </c>
      <c r="CJ80" s="13" t="n">
        <v>0</v>
      </c>
      <c r="CK80" s="13" t="n">
        <v>4.46584385880023e-05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9.080782948514288e-09</v>
      </c>
      <c r="CT80" s="13" t="n">
        <v>0</v>
      </c>
      <c r="CU80" s="13" t="n">
        <v>0</v>
      </c>
      <c r="CV80" s="13" t="n">
        <v>0</v>
      </c>
      <c r="CW80" s="13" t="n">
        <v>3.39348974481429e-05</v>
      </c>
      <c r="CX80" s="13" t="n">
        <v>0</v>
      </c>
      <c r="CY80" s="13" t="n">
        <v>0.001722497277211217</v>
      </c>
      <c r="CZ80" s="13" t="n">
        <v>0.000755936451351537</v>
      </c>
      <c r="DA80" s="13" t="n">
        <v>0</v>
      </c>
      <c r="DB80" s="13" t="n">
        <v>4.484916240569649e-09</v>
      </c>
      <c r="DC80" s="13" t="n">
        <v>0</v>
      </c>
      <c r="DD80" s="13" t="n">
        <v>0</v>
      </c>
      <c r="DE80" s="13" t="n">
        <v>0</v>
      </c>
      <c r="DF80" s="13" t="n">
        <v>5.091541728187478e-06</v>
      </c>
      <c r="DG80" s="13" t="n">
        <v>1.530033711019371e-05</v>
      </c>
      <c r="DH80" s="13" t="n">
        <v>1.198036028447629e-06</v>
      </c>
      <c r="DI80" s="13" t="n">
        <v>3.27648198297924e-07</v>
      </c>
      <c r="DJ80" s="13" t="n">
        <v>1.709945291137111e-07</v>
      </c>
      <c r="DK80" s="13" t="n">
        <v>1.903829279137993e-06</v>
      </c>
      <c r="DL80" s="13" t="n">
        <v>3.658051330101237e-06</v>
      </c>
      <c r="DM80" s="13" t="n">
        <v>1.659733932378364e-05</v>
      </c>
      <c r="DN80" s="13" t="n">
        <v>1.057430035229934e-07</v>
      </c>
      <c r="DO80" s="13" t="n">
        <v>3.160261008029124e-07</v>
      </c>
      <c r="DP80" s="13" t="n">
        <v>2.75056164179288e-06</v>
      </c>
      <c r="DQ80" s="13" t="n">
        <v>0</v>
      </c>
      <c r="DR80" s="13" t="n">
        <v>1.455085099673171e-06</v>
      </c>
      <c r="DS80" s="13" t="n">
        <v>3.443343772353415e-08</v>
      </c>
      <c r="DT80" s="13" t="n">
        <v>0</v>
      </c>
      <c r="DU80" s="13" t="n">
        <v>0</v>
      </c>
      <c r="DV80" s="13" t="n">
        <v>0</v>
      </c>
      <c r="DW80" s="13" t="n">
        <v>1.351595082456605e-05</v>
      </c>
      <c r="DX80" s="13" t="n">
        <v>5.252749897916269e-05</v>
      </c>
      <c r="DY80" s="13" t="n">
        <v>6.389136164910624e-06</v>
      </c>
      <c r="DZ80" s="13" t="n">
        <v>0</v>
      </c>
      <c r="EA80" s="13" t="n">
        <v>0</v>
      </c>
      <c r="EB80" s="13" t="n">
        <v>0</v>
      </c>
      <c r="EC80" s="13" t="n">
        <v>0</v>
      </c>
      <c r="ED80" s="13" t="n">
        <v>0</v>
      </c>
      <c r="EE80" s="13" t="n">
        <v>4.945229094787555e-05</v>
      </c>
      <c r="EF80" s="13" t="n">
        <v>0</v>
      </c>
      <c r="EG80" s="13" t="n">
        <v>0</v>
      </c>
      <c r="EH80" s="13" t="n">
        <v>0</v>
      </c>
      <c r="EI80" s="13" t="n">
        <v>0.01934681678282015</v>
      </c>
      <c r="EJ80" s="13" t="n">
        <v>0</v>
      </c>
      <c r="EK80" s="13" t="n">
        <v>6.051407551596481e-09</v>
      </c>
      <c r="EL80" s="13" t="n">
        <v>0</v>
      </c>
      <c r="EM80" s="13" t="n">
        <v>0</v>
      </c>
      <c r="EN80" s="13" t="n">
        <v>0</v>
      </c>
      <c r="EO80" s="13" t="n">
        <v>0</v>
      </c>
      <c r="EP80" s="13" t="n">
        <v>2.744909242216691e-06</v>
      </c>
      <c r="EQ80" s="13" t="n">
        <v>0.1213732320170462</v>
      </c>
      <c r="ER80" s="13" t="n">
        <v>0</v>
      </c>
      <c r="ES80" s="13" t="n">
        <v>7.565395171139208e-05</v>
      </c>
      <c r="ET80" s="13" t="n">
        <v>0</v>
      </c>
      <c r="EU80" s="13" t="n">
        <v>0</v>
      </c>
      <c r="EV80" s="13" t="n">
        <v>0</v>
      </c>
      <c r="EW80" s="13" t="n">
        <v>0</v>
      </c>
      <c r="EX80" s="13" t="n">
        <v>0</v>
      </c>
      <c r="EY80" s="13" t="n">
        <v>0</v>
      </c>
      <c r="EZ80" s="13" t="n">
        <v>0</v>
      </c>
      <c r="FA80" s="13" t="n">
        <v>0</v>
      </c>
      <c r="FB80" s="13" t="n">
        <v>0</v>
      </c>
      <c r="FC80" s="13" t="n">
        <v>0</v>
      </c>
      <c r="FD80" s="13" t="n">
        <v>0</v>
      </c>
      <c r="FE80" s="13" t="n">
        <v>0</v>
      </c>
      <c r="FF80" s="13" t="n">
        <v>0</v>
      </c>
      <c r="FG80" s="13" t="n">
        <v>0</v>
      </c>
      <c r="FH80" s="13" t="n">
        <v>0</v>
      </c>
      <c r="FI80" s="13" t="n">
        <v>0</v>
      </c>
      <c r="FJ80" s="13" t="n">
        <v>0</v>
      </c>
      <c r="FK80" s="13" t="n">
        <v>0</v>
      </c>
      <c r="FL80" s="13" t="n">
        <v>0</v>
      </c>
      <c r="FM80" s="13" t="n">
        <v>0</v>
      </c>
      <c r="FN80" s="13" t="n">
        <v>0</v>
      </c>
      <c r="FO80" s="13" t="n">
        <v>0</v>
      </c>
      <c r="FP80" s="13" t="n">
        <v>0</v>
      </c>
      <c r="FQ80" s="13" t="n">
        <v>0</v>
      </c>
      <c r="FR80" s="13" t="n">
        <v>0</v>
      </c>
      <c r="FS80" s="13" t="n">
        <v>0</v>
      </c>
      <c r="FT80" s="13" t="n">
        <v>0</v>
      </c>
      <c r="FU80" s="13" t="n">
        <v>0</v>
      </c>
      <c r="FV80" s="13" t="n">
        <v>0</v>
      </c>
      <c r="FW80" s="13" t="n">
        <v>0</v>
      </c>
      <c r="FX80" s="13" t="n">
        <v>0</v>
      </c>
      <c r="FY80" s="13" t="n">
        <v>0</v>
      </c>
      <c r="FZ80" s="13" t="n">
        <v>7.476910622631599e-06</v>
      </c>
      <c r="GA80" s="13" t="n">
        <v>0</v>
      </c>
      <c r="GB80" s="13" t="n">
        <v>0</v>
      </c>
      <c r="GC80" s="13" t="n">
        <v>4.387034103731133e-06</v>
      </c>
      <c r="GD80" s="13" t="n">
        <v>0.009612368523324488</v>
      </c>
      <c r="GE80" s="13" t="n">
        <v>0</v>
      </c>
      <c r="GF80" s="13" t="n">
        <v>0</v>
      </c>
      <c r="GG80" s="13" t="n">
        <v>5.266256083900529</v>
      </c>
      <c r="GH80" s="13" t="n">
        <v>4.451918420883856</v>
      </c>
      <c r="GI80" s="13" t="n">
        <v>1.660747382918476</v>
      </c>
      <c r="GJ80" s="13" t="n">
        <v>5.249053529548197</v>
      </c>
      <c r="GK80" s="13" t="n">
        <v>0</v>
      </c>
      <c r="GL80" s="13" t="n">
        <v>0.2026730818094527</v>
      </c>
      <c r="GM80" s="13" t="n">
        <v>0.2026730818094527</v>
      </c>
      <c r="GN80" s="13" t="n">
        <v>5.266256083900529</v>
      </c>
      <c r="GO80" s="13" t="n">
        <v>5.266256083900529</v>
      </c>
      <c r="GP80" s="13" t="n">
        <v>4.795645717873778</v>
      </c>
      <c r="GQ80" s="13" t="n">
        <v>0.4237229164128015</v>
      </c>
      <c r="GR80" s="13" t="n">
        <v>0</v>
      </c>
      <c r="GS80" s="13" t="n">
        <v>0</v>
      </c>
      <c r="GT80" s="13" t="n">
        <v>0</v>
      </c>
      <c r="GU80" s="13" t="n">
        <v>5.614973482182788e-05</v>
      </c>
      <c r="GV80" s="13" t="n">
        <v>9.194695339577174e-05</v>
      </c>
      <c r="GW80" s="13" t="n">
        <v>0.005112192829518552</v>
      </c>
      <c r="GX80" s="13" t="n">
        <v>0.0002268316397349119</v>
      </c>
      <c r="GY80" s="13" t="n">
        <v>0</v>
      </c>
      <c r="GZ80" s="13" t="n">
        <v>0</v>
      </c>
      <c r="HA80" s="13" t="n">
        <v>0</v>
      </c>
      <c r="HB80" s="13" t="n">
        <v>0</v>
      </c>
      <c r="HC80" s="13" t="n">
        <v>0</v>
      </c>
      <c r="HD80" s="13" t="n">
        <v>0</v>
      </c>
      <c r="HE80" s="13" t="n">
        <v>0</v>
      </c>
      <c r="HF80" s="13" t="n">
        <v>0</v>
      </c>
      <c r="HG80" s="13" t="n">
        <v>0</v>
      </c>
      <c r="HH80" s="13" t="n">
        <v>0</v>
      </c>
      <c r="HI80" s="13" t="n">
        <v>0</v>
      </c>
      <c r="HJ80" s="13" t="n">
        <v>0.1997565729647521</v>
      </c>
      <c r="HK80" s="13" t="n">
        <v>0.2026730818094527</v>
      </c>
      <c r="HL80" s="13" t="n">
        <v>0.2009864073227423</v>
      </c>
      <c r="HM80" s="13" t="n">
        <v>0</v>
      </c>
      <c r="HN80" s="13" t="n">
        <v>0</v>
      </c>
      <c r="HO80" s="13" t="n">
        <v>0</v>
      </c>
      <c r="HP80" s="13" t="n">
        <v>0</v>
      </c>
      <c r="HQ80" s="13">
        <f>SUM(C80:HP80)</f>
        <v/>
      </c>
      <c r="HS80" s="13" t="n">
        <v>0.3713108092840926</v>
      </c>
      <c r="HT80" s="13" t="n">
        <v>-0.04535851790562282</v>
      </c>
      <c r="HU80" s="13" t="n">
        <v>0.005994244592025139</v>
      </c>
      <c r="HV80" s="13">
        <f>HQ80+HS80+HT80+HU80</f>
        <v/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0.4566166410140512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0.002596326708568418</v>
      </c>
      <c r="V81" s="14" t="n">
        <v>0.00797126080629949</v>
      </c>
      <c r="W81" s="14" t="n">
        <v>0</v>
      </c>
      <c r="X81" s="14" t="n">
        <v>0</v>
      </c>
      <c r="Y81" s="14" t="n">
        <v>0</v>
      </c>
      <c r="Z81" s="14" t="n">
        <v>3.957903016861648e-05</v>
      </c>
      <c r="AA81" s="14" t="n">
        <v>0</v>
      </c>
      <c r="AB81" s="14" t="n">
        <v>7.596629741041428e-06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8.818242224566483e-07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0.0002796418580798791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5.458031939585021e-06</v>
      </c>
      <c r="BH81" s="14" t="n">
        <v>0</v>
      </c>
      <c r="BI81" s="14" t="n">
        <v>2.078959882517437e-06</v>
      </c>
      <c r="BJ81" s="14" t="n">
        <v>0.0007340232166420988</v>
      </c>
      <c r="BK81" s="14" t="n">
        <v>8.529302211307826e-07</v>
      </c>
      <c r="BL81" s="14" t="n">
        <v>3.697666278616279e-05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0.001740744113255524</v>
      </c>
      <c r="BY81" s="14" t="n">
        <v>0.1685341384355219</v>
      </c>
      <c r="BZ81" s="14" t="n">
        <v>0</v>
      </c>
      <c r="CA81" s="14" t="n">
        <v>0</v>
      </c>
      <c r="CB81" s="14" t="n">
        <v>0</v>
      </c>
      <c r="CC81" s="14" t="n">
        <v>1.288181885010078e-06</v>
      </c>
      <c r="CD81" s="14" t="n">
        <v>0</v>
      </c>
      <c r="CE81" s="14" t="n">
        <v>0.01994007340018689</v>
      </c>
      <c r="CF81" s="14" t="n">
        <v>3.286579059421561e-05</v>
      </c>
      <c r="CG81" s="14" t="n">
        <v>0</v>
      </c>
      <c r="CH81" s="14" t="n">
        <v>0.004351786249541313</v>
      </c>
      <c r="CI81" s="14" t="n">
        <v>0</v>
      </c>
      <c r="CJ81" s="14" t="n">
        <v>9.165042220403568e-07</v>
      </c>
      <c r="CK81" s="14" t="n">
        <v>0.0004415707822252109</v>
      </c>
      <c r="CL81" s="14" t="n">
        <v>0.01067555154101106</v>
      </c>
      <c r="CM81" s="14" t="n">
        <v>0.08855178917187716</v>
      </c>
      <c r="CN81" s="14" t="n">
        <v>0.09024402545482366</v>
      </c>
      <c r="CO81" s="14" t="n">
        <v>0.09015153688734573</v>
      </c>
      <c r="CP81" s="14" t="n">
        <v>0.09009381373680354</v>
      </c>
      <c r="CQ81" s="14" t="n">
        <v>0.09025106371842587</v>
      </c>
      <c r="CR81" s="14" t="n">
        <v>0.09006349892339539</v>
      </c>
      <c r="CS81" s="14" t="n">
        <v>0.0009705075867572576</v>
      </c>
      <c r="CT81" s="14" t="n">
        <v>0.002016109666538085</v>
      </c>
      <c r="CU81" s="14" t="n">
        <v>0</v>
      </c>
      <c r="CV81" s="14" t="n">
        <v>0</v>
      </c>
      <c r="CW81" s="14" t="n">
        <v>0</v>
      </c>
      <c r="CX81" s="14" t="n">
        <v>0.002083634393679017</v>
      </c>
      <c r="CY81" s="14" t="n">
        <v>1.479214299214524e-05</v>
      </c>
      <c r="CZ81" s="14" t="n">
        <v>0.02910946466929781</v>
      </c>
      <c r="DA81" s="14" t="n">
        <v>0.6674348349666998</v>
      </c>
      <c r="DB81" s="14" t="n">
        <v>0.6055605298881561</v>
      </c>
      <c r="DC81" s="14" t="n">
        <v>2.288424135958494</v>
      </c>
      <c r="DD81" s="14" t="n">
        <v>2.365104377585181</v>
      </c>
      <c r="DE81" s="14" t="n">
        <v>1.955983777836847</v>
      </c>
      <c r="DF81" s="14" t="n">
        <v>0.06129815215764096</v>
      </c>
      <c r="DG81" s="14" t="n">
        <v>0.0007106475276801964</v>
      </c>
      <c r="DH81" s="14" t="n">
        <v>0.3696310389881804</v>
      </c>
      <c r="DI81" s="14" t="n">
        <v>0.03844884488709927</v>
      </c>
      <c r="DJ81" s="14" t="n">
        <v>0.01356203910184975</v>
      </c>
      <c r="DK81" s="14" t="n">
        <v>0.004078715895678299</v>
      </c>
      <c r="DL81" s="14" t="n">
        <v>0.003902363507563735</v>
      </c>
      <c r="DM81" s="14" t="n">
        <v>0.00432278387383841</v>
      </c>
      <c r="DN81" s="14" t="n">
        <v>0.01666808221240558</v>
      </c>
      <c r="DO81" s="14" t="n">
        <v>0.008542544599638255</v>
      </c>
      <c r="DP81" s="14" t="n">
        <v>0.004862048489882836</v>
      </c>
      <c r="DQ81" s="14" t="n">
        <v>0.004993435560581874</v>
      </c>
      <c r="DR81" s="14" t="n">
        <v>0.007164893951064301</v>
      </c>
      <c r="DS81" s="14" t="n">
        <v>0.007223539669680121</v>
      </c>
      <c r="DT81" s="14" t="n">
        <v>0.005430153396464355</v>
      </c>
      <c r="DU81" s="14" t="n">
        <v>0.007629990529639312</v>
      </c>
      <c r="DV81" s="14" t="n">
        <v>0.001539871164238716</v>
      </c>
      <c r="DW81" s="14" t="n">
        <v>0.007571086725024554</v>
      </c>
      <c r="DX81" s="14" t="n">
        <v>7.762954083142034e-05</v>
      </c>
      <c r="DY81" s="14" t="n">
        <v>0.0009042413790218216</v>
      </c>
      <c r="DZ81" s="14" t="n">
        <v>0.003987735163157854</v>
      </c>
      <c r="EA81" s="14" t="n">
        <v>3.118390510401457e-06</v>
      </c>
      <c r="EB81" s="14" t="n">
        <v>0</v>
      </c>
      <c r="EC81" s="14" t="n">
        <v>9.394763559356952e-05</v>
      </c>
      <c r="ED81" s="14" t="n">
        <v>0.0023285149455898</v>
      </c>
      <c r="EE81" s="14" t="n">
        <v>0</v>
      </c>
      <c r="EF81" s="14" t="n">
        <v>0</v>
      </c>
      <c r="EG81" s="14" t="n">
        <v>0</v>
      </c>
      <c r="EH81" s="14" t="n">
        <v>1.419153664530592e-05</v>
      </c>
      <c r="EI81" s="14" t="n">
        <v>0</v>
      </c>
      <c r="EJ81" s="14" t="n">
        <v>0.02187126143756581</v>
      </c>
      <c r="EK81" s="14" t="n">
        <v>0.04748698820874572</v>
      </c>
      <c r="EL81" s="14" t="n">
        <v>0.02683594534079708</v>
      </c>
      <c r="EM81" s="14" t="n">
        <v>0</v>
      </c>
      <c r="EN81" s="14" t="n">
        <v>2.651104634087208e-05</v>
      </c>
      <c r="EO81" s="14" t="n">
        <v>0</v>
      </c>
      <c r="EP81" s="14" t="n">
        <v>2.286948304393745e-05</v>
      </c>
      <c r="EQ81" s="14" t="n">
        <v>0.0005997363073409733</v>
      </c>
      <c r="ER81" s="14" t="n">
        <v>0</v>
      </c>
      <c r="ES81" s="14" t="n">
        <v>0.00317971868776202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0.0004573332439334894</v>
      </c>
      <c r="GA81" s="14" t="n">
        <v>0</v>
      </c>
      <c r="GB81" s="14" t="n">
        <v>0</v>
      </c>
      <c r="GC81" s="14" t="n">
        <v>9.430712574215866e-05</v>
      </c>
      <c r="GD81" s="14" t="n">
        <v>0.0004587527747424065</v>
      </c>
      <c r="GE81" s="14" t="n">
        <v>6.468542095454659e-05</v>
      </c>
      <c r="GF81" s="14" t="n">
        <v>5.03345102801405e-05</v>
      </c>
      <c r="GG81" s="14" t="n">
        <v>0</v>
      </c>
      <c r="GH81" s="14" t="n">
        <v>0.008765816974065877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1.330497751219769e-06</v>
      </c>
      <c r="GR81" s="14" t="n">
        <v>0</v>
      </c>
      <c r="GS81" s="14" t="n">
        <v>0</v>
      </c>
      <c r="GT81" s="14" t="n">
        <v>0</v>
      </c>
      <c r="GU81" s="14" t="n">
        <v>0.0004568426350957563</v>
      </c>
      <c r="GV81" s="14" t="n">
        <v>0.04489401513447683</v>
      </c>
      <c r="GW81" s="14" t="n">
        <v>9.614350493626026e-06</v>
      </c>
      <c r="GX81" s="14" t="n">
        <v>0.06661268242415963</v>
      </c>
      <c r="GY81" s="14" t="n">
        <v>0.002498841622217697</v>
      </c>
      <c r="GZ81" s="14" t="n">
        <v>0</v>
      </c>
      <c r="HA81" s="14" t="n">
        <v>0.00028653054621822</v>
      </c>
      <c r="HB81" s="14" t="n">
        <v>0</v>
      </c>
      <c r="HC81" s="14" t="n">
        <v>1.256532520870819e-05</v>
      </c>
      <c r="HD81" s="14" t="n">
        <v>0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>
        <f>SUM(C81:HP81)</f>
        <v/>
      </c>
      <c r="HS81" s="14" t="n">
        <v>17.03534604644049</v>
      </c>
      <c r="HT81" s="14" t="n">
        <v>0.04997691050677658</v>
      </c>
      <c r="HU81" s="14" t="n">
        <v>0.1011832620319576</v>
      </c>
      <c r="HV81" s="14">
        <f>HQ81+HS81+HT81+HU81</f>
        <v/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3.769596812863929e-06</v>
      </c>
      <c r="O82" s="13" t="n">
        <v>1.048822389136855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0.08598010966756262</v>
      </c>
      <c r="V82" s="13" t="n">
        <v>0.2639765680877477</v>
      </c>
      <c r="W82" s="13" t="n">
        <v>0</v>
      </c>
      <c r="X82" s="13" t="n">
        <v>8.230140124777058e-10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0.0007458071710810219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9.444594545949008e-07</v>
      </c>
      <c r="AI82" s="13" t="n">
        <v>4.241689847228296e-07</v>
      </c>
      <c r="AJ82" s="13" t="n">
        <v>0</v>
      </c>
      <c r="AK82" s="13" t="n">
        <v>0</v>
      </c>
      <c r="AL82" s="13" t="n">
        <v>4.320511085557436e-07</v>
      </c>
      <c r="AM82" s="13" t="n">
        <v>0</v>
      </c>
      <c r="AN82" s="13" t="n">
        <v>2.869178445211458e-07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5.949751209756096e-07</v>
      </c>
      <c r="AX82" s="13" t="n">
        <v>1.485979298813139e-07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2.56140641759901e-06</v>
      </c>
      <c r="BH82" s="13" t="n">
        <v>0</v>
      </c>
      <c r="BI82" s="13" t="n">
        <v>6.884691246651467e-05</v>
      </c>
      <c r="BJ82" s="13" t="n">
        <v>0</v>
      </c>
      <c r="BK82" s="13" t="n">
        <v>0</v>
      </c>
      <c r="BL82" s="13" t="n">
        <v>0.001224746677389295</v>
      </c>
      <c r="BM82" s="13" t="n">
        <v>0</v>
      </c>
      <c r="BN82" s="13" t="n">
        <v>0</v>
      </c>
      <c r="BO82" s="13" t="n">
        <v>8.173958556823082e-07</v>
      </c>
      <c r="BP82" s="13" t="n">
        <v>0</v>
      </c>
      <c r="BQ82" s="13" t="n">
        <v>0</v>
      </c>
      <c r="BR82" s="13" t="n">
        <v>3.436928929854053</v>
      </c>
      <c r="BS82" s="13" t="n">
        <v>3.439633552601617</v>
      </c>
      <c r="BT82" s="13" t="n">
        <v>3.235108884325953</v>
      </c>
      <c r="BU82" s="13" t="n">
        <v>0.9236219290204777</v>
      </c>
      <c r="BV82" s="13" t="n">
        <v>3.344359556922788</v>
      </c>
      <c r="BW82" s="13" t="n">
        <v>3.439633552601617</v>
      </c>
      <c r="BX82" s="13" t="n">
        <v>0.003778451525746949</v>
      </c>
      <c r="BY82" s="13" t="n">
        <v>0.01076168992184712</v>
      </c>
      <c r="BZ82" s="13" t="n">
        <v>2.83850742762043e-05</v>
      </c>
      <c r="CA82" s="13" t="n">
        <v>0.0599284435141989</v>
      </c>
      <c r="CB82" s="13" t="n">
        <v>5.05035394914249e-05</v>
      </c>
      <c r="CC82" s="13" t="n">
        <v>2.261627030227431e-06</v>
      </c>
      <c r="CD82" s="13" t="n">
        <v>6.213789260895779e-07</v>
      </c>
      <c r="CE82" s="13" t="n">
        <v>0.001895363041238052</v>
      </c>
      <c r="CF82" s="13" t="n">
        <v>0.000206621606626289</v>
      </c>
      <c r="CG82" s="13" t="n">
        <v>0.0002043178632551682</v>
      </c>
      <c r="CH82" s="13" t="n">
        <v>0.5977578557539653</v>
      </c>
      <c r="CI82" s="13" t="n">
        <v>0.0001656204342055789</v>
      </c>
      <c r="CJ82" s="13" t="n">
        <v>4.594985958138476e-08</v>
      </c>
      <c r="CK82" s="13" t="n">
        <v>0.01100915612790703</v>
      </c>
      <c r="CL82" s="13" t="n">
        <v>0.02525187720968995</v>
      </c>
      <c r="CM82" s="13" t="n">
        <v>2.932484329850148</v>
      </c>
      <c r="CN82" s="13" t="n">
        <v>2.988524489270444</v>
      </c>
      <c r="CO82" s="13" t="n">
        <v>2.985461634444407</v>
      </c>
      <c r="CP82" s="13" t="n">
        <v>2.983550072453197</v>
      </c>
      <c r="CQ82" s="13" t="n">
        <v>2.988757568668566</v>
      </c>
      <c r="CR82" s="13" t="n">
        <v>2.893301716758079</v>
      </c>
      <c r="CS82" s="13" t="n">
        <v>5.174634228839439e-07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1.942904196699291e-06</v>
      </c>
      <c r="CZ82" s="13" t="n">
        <v>0.01277973423395709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 t="n">
        <v>0</v>
      </c>
      <c r="DG82" s="13" t="n">
        <v>0</v>
      </c>
      <c r="DH82" s="13" t="n">
        <v>2.925351386603851e-07</v>
      </c>
      <c r="DI82" s="13" t="n">
        <v>0</v>
      </c>
      <c r="DJ82" s="13" t="n">
        <v>0</v>
      </c>
      <c r="DK82" s="13" t="n">
        <v>0</v>
      </c>
      <c r="DL82" s="13" t="n">
        <v>0</v>
      </c>
      <c r="DM82" s="13" t="n">
        <v>0</v>
      </c>
      <c r="DN82" s="13" t="n">
        <v>0</v>
      </c>
      <c r="DO82" s="13" t="n">
        <v>0</v>
      </c>
      <c r="DP82" s="13" t="n">
        <v>0</v>
      </c>
      <c r="DQ82" s="13" t="n">
        <v>0</v>
      </c>
      <c r="DR82" s="13" t="n">
        <v>0</v>
      </c>
      <c r="DS82" s="13" t="n">
        <v>0</v>
      </c>
      <c r="DT82" s="13" t="n">
        <v>0</v>
      </c>
      <c r="DU82" s="13" t="n">
        <v>0</v>
      </c>
      <c r="DV82" s="13" t="n">
        <v>0</v>
      </c>
      <c r="DW82" s="13" t="n">
        <v>0</v>
      </c>
      <c r="DX82" s="13" t="n">
        <v>1.708952312408656e-05</v>
      </c>
      <c r="DY82" s="13" t="n">
        <v>0</v>
      </c>
      <c r="DZ82" s="13" t="n">
        <v>0</v>
      </c>
      <c r="EA82" s="13" t="n">
        <v>0</v>
      </c>
      <c r="EB82" s="13" t="n">
        <v>0</v>
      </c>
      <c r="EC82" s="13" t="n">
        <v>0</v>
      </c>
      <c r="ED82" s="13" t="n">
        <v>0</v>
      </c>
      <c r="EE82" s="13" t="n">
        <v>0</v>
      </c>
      <c r="EF82" s="13" t="n">
        <v>0</v>
      </c>
      <c r="EG82" s="13" t="n">
        <v>0</v>
      </c>
      <c r="EH82" s="13" t="n">
        <v>0</v>
      </c>
      <c r="EI82" s="13" t="n">
        <v>2.528007464654097e-07</v>
      </c>
      <c r="EJ82" s="13" t="n">
        <v>0.0001001666535719671</v>
      </c>
      <c r="EK82" s="13" t="n">
        <v>0</v>
      </c>
      <c r="EL82" s="13" t="n">
        <v>0</v>
      </c>
      <c r="EM82" s="13" t="n">
        <v>0</v>
      </c>
      <c r="EN82" s="13" t="n">
        <v>0</v>
      </c>
      <c r="EO82" s="13" t="n">
        <v>0</v>
      </c>
      <c r="EP82" s="13" t="n">
        <v>3.034779514746867e-06</v>
      </c>
      <c r="EQ82" s="13" t="n">
        <v>0.3355234636193</v>
      </c>
      <c r="ER82" s="13" t="n">
        <v>0</v>
      </c>
      <c r="ES82" s="13" t="n">
        <v>0.007190332458825359</v>
      </c>
      <c r="ET82" s="13" t="n">
        <v>0</v>
      </c>
      <c r="EU82" s="13" t="n">
        <v>0</v>
      </c>
      <c r="EV82" s="13" t="n">
        <v>0</v>
      </c>
      <c r="EW82" s="13" t="n">
        <v>0</v>
      </c>
      <c r="EX82" s="13" t="n">
        <v>0</v>
      </c>
      <c r="EY82" s="13" t="n">
        <v>0</v>
      </c>
      <c r="EZ82" s="13" t="n">
        <v>0</v>
      </c>
      <c r="FA82" s="13" t="n">
        <v>0</v>
      </c>
      <c r="FB82" s="13" t="n">
        <v>0</v>
      </c>
      <c r="FC82" s="13" t="n">
        <v>0</v>
      </c>
      <c r="FD82" s="13" t="n">
        <v>0</v>
      </c>
      <c r="FE82" s="13" t="n">
        <v>0</v>
      </c>
      <c r="FF82" s="13" t="n">
        <v>0</v>
      </c>
      <c r="FG82" s="13" t="n">
        <v>0</v>
      </c>
      <c r="FH82" s="13" t="n">
        <v>0</v>
      </c>
      <c r="FI82" s="13" t="n">
        <v>0</v>
      </c>
      <c r="FJ82" s="13" t="n">
        <v>0</v>
      </c>
      <c r="FK82" s="13" t="n">
        <v>0</v>
      </c>
      <c r="FL82" s="13" t="n">
        <v>0</v>
      </c>
      <c r="FM82" s="13" t="n">
        <v>0</v>
      </c>
      <c r="FN82" s="13" t="n">
        <v>0</v>
      </c>
      <c r="FO82" s="13" t="n">
        <v>0</v>
      </c>
      <c r="FP82" s="13" t="n">
        <v>0</v>
      </c>
      <c r="FQ82" s="13" t="n">
        <v>0</v>
      </c>
      <c r="FR82" s="13" t="n">
        <v>0</v>
      </c>
      <c r="FS82" s="13" t="n">
        <v>0</v>
      </c>
      <c r="FT82" s="13" t="n">
        <v>0</v>
      </c>
      <c r="FU82" s="13" t="n">
        <v>0</v>
      </c>
      <c r="FV82" s="13" t="n">
        <v>0</v>
      </c>
      <c r="FW82" s="13" t="n">
        <v>0</v>
      </c>
      <c r="FX82" s="13" t="n">
        <v>0</v>
      </c>
      <c r="FY82" s="13" t="n">
        <v>0</v>
      </c>
      <c r="FZ82" s="13" t="n">
        <v>0.006144857157727421</v>
      </c>
      <c r="GA82" s="13" t="n">
        <v>0</v>
      </c>
      <c r="GB82" s="13" t="n">
        <v>0</v>
      </c>
      <c r="GC82" s="13" t="n">
        <v>0.0005764688092855434</v>
      </c>
      <c r="GD82" s="13" t="n">
        <v>0.004841795438541939</v>
      </c>
      <c r="GE82" s="13" t="n">
        <v>3.290893898029602e-05</v>
      </c>
      <c r="GF82" s="13" t="n">
        <v>0</v>
      </c>
      <c r="GG82" s="13" t="n">
        <v>0</v>
      </c>
      <c r="GH82" s="13" t="n">
        <v>0.0339486121178022</v>
      </c>
      <c r="GI82" s="13" t="n">
        <v>0.001666508164356145</v>
      </c>
      <c r="GJ82" s="13" t="n">
        <v>0</v>
      </c>
      <c r="GK82" s="13" t="n">
        <v>0</v>
      </c>
      <c r="GL82" s="13" t="n">
        <v>0.06445056131597751</v>
      </c>
      <c r="GM82" s="13" t="n">
        <v>0.06445056131597751</v>
      </c>
      <c r="GN82" s="13" t="n">
        <v>0</v>
      </c>
      <c r="GO82" s="13" t="n">
        <v>0</v>
      </c>
      <c r="GP82" s="13" t="n">
        <v>0</v>
      </c>
      <c r="GQ82" s="13" t="n">
        <v>7.034274342528969e-13</v>
      </c>
      <c r="GR82" s="13" t="n">
        <v>0</v>
      </c>
      <c r="GS82" s="13" t="n">
        <v>1.151748092642168e-06</v>
      </c>
      <c r="GT82" s="13" t="n">
        <v>0</v>
      </c>
      <c r="GU82" s="13" t="n">
        <v>4.22723539527553e-08</v>
      </c>
      <c r="GV82" s="13" t="n">
        <v>0.03451341193585825</v>
      </c>
      <c r="GW82" s="13" t="n">
        <v>1.252991039782538e-06</v>
      </c>
      <c r="GX82" s="13" t="n">
        <v>0</v>
      </c>
      <c r="GY82" s="13" t="n">
        <v>0</v>
      </c>
      <c r="GZ82" s="13" t="n">
        <v>0</v>
      </c>
      <c r="HA82" s="13" t="n">
        <v>0</v>
      </c>
      <c r="HB82" s="13" t="n">
        <v>0</v>
      </c>
      <c r="HC82" s="13" t="n">
        <v>0</v>
      </c>
      <c r="HD82" s="13" t="n">
        <v>0</v>
      </c>
      <c r="HE82" s="13" t="n">
        <v>0</v>
      </c>
      <c r="HF82" s="13" t="n">
        <v>0</v>
      </c>
      <c r="HG82" s="13" t="n">
        <v>0</v>
      </c>
      <c r="HH82" s="13" t="n">
        <v>0</v>
      </c>
      <c r="HI82" s="13" t="n">
        <v>0</v>
      </c>
      <c r="HJ82" s="13" t="n">
        <v>0.06352310400173639</v>
      </c>
      <c r="HK82" s="13" t="n">
        <v>0.06445056131597751</v>
      </c>
      <c r="HL82" s="13" t="n">
        <v>0.06391419449086538</v>
      </c>
      <c r="HM82" s="13" t="n">
        <v>0</v>
      </c>
      <c r="HN82" s="13" t="n">
        <v>0</v>
      </c>
      <c r="HO82" s="13" t="n">
        <v>0</v>
      </c>
      <c r="HP82" s="13" t="n">
        <v>0</v>
      </c>
      <c r="HQ82" s="13">
        <f>SUM(C82:HP82)</f>
        <v/>
      </c>
      <c r="HS82" s="13" t="n">
        <v>11.29312378709911</v>
      </c>
      <c r="HT82" s="13" t="n">
        <v>0.05873646187885671</v>
      </c>
      <c r="HU82" s="13" t="n">
        <v>0</v>
      </c>
      <c r="HV82" s="13">
        <f>HQ82+HS82+HT82+HU82</f>
        <v/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69.92556099811931</v>
      </c>
      <c r="D83" s="14" t="n">
        <v>69.86025129949958</v>
      </c>
      <c r="E83" s="14" t="n">
        <v>66.59045569741637</v>
      </c>
      <c r="F83" s="14" t="n">
        <v>68.58087876420826</v>
      </c>
      <c r="G83" s="14" t="n">
        <v>32.74169467029864</v>
      </c>
      <c r="H83" s="14" t="n">
        <v>69.87674682989402</v>
      </c>
      <c r="I83" s="14" t="n">
        <v>69.9577633474222</v>
      </c>
      <c r="J83" s="14" t="n">
        <v>69.9577633474222</v>
      </c>
      <c r="K83" s="14" t="n">
        <v>69.85660346081384</v>
      </c>
      <c r="L83" s="14" t="n">
        <v>5.035442387023829</v>
      </c>
      <c r="M83" s="14" t="n">
        <v>3.884184099250124</v>
      </c>
      <c r="N83" s="14" t="n">
        <v>0.6099658464224977</v>
      </c>
      <c r="O83" s="14" t="n">
        <v>7.035125272853882</v>
      </c>
      <c r="P83" s="14" t="n">
        <v>0.1001035686502744</v>
      </c>
      <c r="Q83" s="14" t="n">
        <v>0.3716699608172813</v>
      </c>
      <c r="R83" s="14" t="n">
        <v>0.3716699608172813</v>
      </c>
      <c r="S83" s="14" t="n">
        <v>4.855962525225744</v>
      </c>
      <c r="T83" s="14" t="n">
        <v>4.855962525225744</v>
      </c>
      <c r="U83" s="14" t="n">
        <v>2.746644379982919</v>
      </c>
      <c r="V83" s="14" t="n">
        <v>2.902889969493176</v>
      </c>
      <c r="W83" s="14" t="n">
        <v>68.53814523179422</v>
      </c>
      <c r="X83" s="14" t="n">
        <v>1.128927094223158</v>
      </c>
      <c r="Y83" s="14" t="n">
        <v>3.290117772763164</v>
      </c>
      <c r="Z83" s="14" t="n">
        <v>0.8510231021430567</v>
      </c>
      <c r="AA83" s="14" t="n">
        <v>0.8347764797226203</v>
      </c>
      <c r="AB83" s="14" t="n">
        <v>1.121449328781289</v>
      </c>
      <c r="AC83" s="14" t="n">
        <v>4.748610001485595</v>
      </c>
      <c r="AD83" s="14" t="n">
        <v>4.746759141885115</v>
      </c>
      <c r="AE83" s="14" t="n">
        <v>2.379527019800849</v>
      </c>
      <c r="AF83" s="14" t="n">
        <v>2.21031414198117</v>
      </c>
      <c r="AG83" s="14" t="n">
        <v>0.7297048330553629</v>
      </c>
      <c r="AH83" s="14" t="n">
        <v>0.7398283020745272</v>
      </c>
      <c r="AI83" s="14" t="n">
        <v>1.160289326458879</v>
      </c>
      <c r="AJ83" s="14" t="n">
        <v>1.036465426034845</v>
      </c>
      <c r="AK83" s="14" t="n">
        <v>0.4631196511985524</v>
      </c>
      <c r="AL83" s="14" t="n">
        <v>1.268894030121921</v>
      </c>
      <c r="AM83" s="14" t="n">
        <v>0.3855964078253618</v>
      </c>
      <c r="AN83" s="14" t="n">
        <v>1.269084055596017</v>
      </c>
      <c r="AO83" s="14" t="n">
        <v>1.062253602689654</v>
      </c>
      <c r="AP83" s="14" t="n">
        <v>0.3947559724387817</v>
      </c>
      <c r="AQ83" s="14" t="n">
        <v>0.04541180304938879</v>
      </c>
      <c r="AR83" s="14" t="n">
        <v>1.275402756493051</v>
      </c>
      <c r="AS83" s="14" t="n">
        <v>0.2316571701983615</v>
      </c>
      <c r="AT83" s="14" t="n">
        <v>1.010251119745313</v>
      </c>
      <c r="AU83" s="14" t="n">
        <v>0</v>
      </c>
      <c r="AV83" s="14" t="n">
        <v>1.010314992390662</v>
      </c>
      <c r="AW83" s="14" t="n">
        <v>1.11283481476966</v>
      </c>
      <c r="AX83" s="14" t="n">
        <v>0.9701677721919244</v>
      </c>
      <c r="AY83" s="14" t="n">
        <v>0.9770912990045162</v>
      </c>
      <c r="AZ83" s="14" t="n">
        <v>1.006256041289818</v>
      </c>
      <c r="BA83" s="14" t="n">
        <v>1.010159508396794</v>
      </c>
      <c r="BB83" s="14" t="n">
        <v>0.9732818836684385</v>
      </c>
      <c r="BC83" s="14" t="n">
        <v>1.009617866802278</v>
      </c>
      <c r="BD83" s="14" t="n">
        <v>0.08462973140358046</v>
      </c>
      <c r="BE83" s="14" t="n">
        <v>0.06463052693136354</v>
      </c>
      <c r="BF83" s="14" t="n">
        <v>0.05241915760990661</v>
      </c>
      <c r="BG83" s="14" t="n">
        <v>0.1227222551131963</v>
      </c>
      <c r="BH83" s="14" t="n">
        <v>2.291435233572853</v>
      </c>
      <c r="BI83" s="14" t="n">
        <v>2.225981012962925</v>
      </c>
      <c r="BJ83" s="14" t="n">
        <v>2.297110442062971</v>
      </c>
      <c r="BK83" s="14" t="n">
        <v>2.298661131348706</v>
      </c>
      <c r="BL83" s="14" t="n">
        <v>0.9881434268720395</v>
      </c>
      <c r="BM83" s="14" t="n">
        <v>0.1273632445455045</v>
      </c>
      <c r="BN83" s="14" t="n">
        <v>0.1453006692877452</v>
      </c>
      <c r="BO83" s="14" t="n">
        <v>0.2388343626812225</v>
      </c>
      <c r="BP83" s="14" t="n">
        <v>0.3064755852711679</v>
      </c>
      <c r="BQ83" s="14" t="n">
        <v>0.1940234636393274</v>
      </c>
      <c r="BR83" s="14" t="n">
        <v>68.13406201476269</v>
      </c>
      <c r="BS83" s="14" t="n">
        <v>68.16473742994448</v>
      </c>
      <c r="BT83" s="14" t="n">
        <v>65.8166890493487</v>
      </c>
      <c r="BU83" s="14" t="n">
        <v>19.38499119467496</v>
      </c>
      <c r="BV83" s="14" t="n">
        <v>66.83322391449443</v>
      </c>
      <c r="BW83" s="14" t="n">
        <v>68.16473742994448</v>
      </c>
      <c r="BX83" s="14" t="n">
        <v>21.13063202373153</v>
      </c>
      <c r="BY83" s="14" t="n">
        <v>25.14190145739308</v>
      </c>
      <c r="BZ83" s="14" t="n">
        <v>22.97283918986304</v>
      </c>
      <c r="CA83" s="14" t="n">
        <v>10.60524079416571</v>
      </c>
      <c r="CB83" s="14" t="n">
        <v>1.803802852040102</v>
      </c>
      <c r="CC83" s="14" t="n">
        <v>13.52401091338914</v>
      </c>
      <c r="CD83" s="14" t="n">
        <v>12.20726505512656</v>
      </c>
      <c r="CE83" s="14" t="n">
        <v>5.766264880578559</v>
      </c>
      <c r="CF83" s="14" t="n">
        <v>4.779470736251654</v>
      </c>
      <c r="CG83" s="14" t="n">
        <v>5.01387421385953</v>
      </c>
      <c r="CH83" s="14" t="n">
        <v>15.53009374874097</v>
      </c>
      <c r="CI83" s="14" t="n">
        <v>4.019018782016616</v>
      </c>
      <c r="CJ83" s="14" t="n">
        <v>1.920710413280436</v>
      </c>
      <c r="CK83" s="14" t="n">
        <v>0.6700459377282163</v>
      </c>
      <c r="CL83" s="14" t="n">
        <v>0.6668735157031641</v>
      </c>
      <c r="CM83" s="14" t="n">
        <v>7.715401344683194</v>
      </c>
      <c r="CN83" s="14" t="n">
        <v>7.858779687405721</v>
      </c>
      <c r="CO83" s="14" t="n">
        <v>7.880603477156901</v>
      </c>
      <c r="CP83" s="14" t="n">
        <v>7.845186566593756</v>
      </c>
      <c r="CQ83" s="14" t="n">
        <v>7.857118924467594</v>
      </c>
      <c r="CR83" s="14" t="n">
        <v>7.632889350961276</v>
      </c>
      <c r="CS83" s="14" t="n">
        <v>0.5350922522901412</v>
      </c>
      <c r="CT83" s="14" t="n">
        <v>0.9814746525101237</v>
      </c>
      <c r="CU83" s="14" t="n">
        <v>0.5154073540516291</v>
      </c>
      <c r="CV83" s="14" t="n">
        <v>0.5075627877209525</v>
      </c>
      <c r="CW83" s="14" t="n">
        <v>0.517007114054627</v>
      </c>
      <c r="CX83" s="14" t="n">
        <v>0.8014406485859605</v>
      </c>
      <c r="CY83" s="14" t="n">
        <v>0.5752487440306204</v>
      </c>
      <c r="CZ83" s="14" t="n">
        <v>1.804356403012329</v>
      </c>
      <c r="DA83" s="14" t="n">
        <v>1.114602553134191</v>
      </c>
      <c r="DB83" s="14" t="n">
        <v>1.056477143576201</v>
      </c>
      <c r="DC83" s="14" t="n">
        <v>0.1456688489301257</v>
      </c>
      <c r="DD83" s="14" t="n">
        <v>0.1226656461035808</v>
      </c>
      <c r="DE83" s="14" t="n">
        <v>0.2708960047090807</v>
      </c>
      <c r="DF83" s="14" t="n">
        <v>0.6645748648329357</v>
      </c>
      <c r="DG83" s="14" t="n">
        <v>0.6076804686486588</v>
      </c>
      <c r="DH83" s="14" t="n">
        <v>1.057029116202808</v>
      </c>
      <c r="DI83" s="14" t="n">
        <v>0.6569507787133799</v>
      </c>
      <c r="DJ83" s="14" t="n">
        <v>0.4341760335274549</v>
      </c>
      <c r="DK83" s="14" t="n">
        <v>0.4047799133886791</v>
      </c>
      <c r="DL83" s="14" t="n">
        <v>0.3399057425442578</v>
      </c>
      <c r="DM83" s="14" t="n">
        <v>0.8449919395897987</v>
      </c>
      <c r="DN83" s="14" t="n">
        <v>0.8359307703041393</v>
      </c>
      <c r="DO83" s="14" t="n">
        <v>0.7290015079158304</v>
      </c>
      <c r="DP83" s="14" t="n">
        <v>1.12231824387916</v>
      </c>
      <c r="DQ83" s="14" t="n">
        <v>1.199215524251689</v>
      </c>
      <c r="DR83" s="14" t="n">
        <v>0.7542896331872136</v>
      </c>
      <c r="DS83" s="14" t="n">
        <v>0.7144192828222405</v>
      </c>
      <c r="DT83" s="14" t="n">
        <v>0.6617368053830077</v>
      </c>
      <c r="DU83" s="14" t="n">
        <v>0.7390638970481875</v>
      </c>
      <c r="DV83" s="14" t="n">
        <v>0.3499608988383046</v>
      </c>
      <c r="DW83" s="14" t="n">
        <v>1.114290877067063</v>
      </c>
      <c r="DX83" s="14" t="n">
        <v>0.6598774682099379</v>
      </c>
      <c r="DY83" s="14" t="n">
        <v>0.4038997982458966</v>
      </c>
      <c r="DZ83" s="14" t="n">
        <v>0.3821505847800449</v>
      </c>
      <c r="EA83" s="14" t="n">
        <v>0.128794266848058</v>
      </c>
      <c r="EB83" s="14" t="n">
        <v>0.3287374345506157</v>
      </c>
      <c r="EC83" s="14" t="n">
        <v>0.4342090489648855</v>
      </c>
      <c r="ED83" s="14" t="n">
        <v>0.3545520482135027</v>
      </c>
      <c r="EE83" s="14" t="n">
        <v>0.281629365472331</v>
      </c>
      <c r="EF83" s="14" t="n">
        <v>0.09985969962408375</v>
      </c>
      <c r="EG83" s="14" t="n">
        <v>0.00260173182237938</v>
      </c>
      <c r="EH83" s="14" t="n">
        <v>0.1045080509848359</v>
      </c>
      <c r="EI83" s="14" t="n">
        <v>0.1283202453193238</v>
      </c>
      <c r="EJ83" s="14" t="n">
        <v>0.2276955953196591</v>
      </c>
      <c r="EK83" s="14" t="n">
        <v>0.7437193441163144</v>
      </c>
      <c r="EL83" s="14" t="n">
        <v>0.6152957346347541</v>
      </c>
      <c r="EM83" s="14" t="n">
        <v>0.249481893374612</v>
      </c>
      <c r="EN83" s="14" t="n">
        <v>0.249815546192725</v>
      </c>
      <c r="EO83" s="14" t="n">
        <v>0.2550558264441403</v>
      </c>
      <c r="EP83" s="14" t="n">
        <v>0.3152867474385411</v>
      </c>
      <c r="EQ83" s="14" t="n">
        <v>7.573928227607367</v>
      </c>
      <c r="ER83" s="14" t="n">
        <v>9.680180373510515</v>
      </c>
      <c r="ES83" s="14" t="n">
        <v>29.93084409937732</v>
      </c>
      <c r="ET83" s="14" t="n">
        <v>34.39021783473913</v>
      </c>
      <c r="EU83" s="14" t="n">
        <v>0.1047851346450943</v>
      </c>
      <c r="EV83" s="14" t="n">
        <v>0.02026160853745776</v>
      </c>
      <c r="EW83" s="14" t="n">
        <v>1.289697580386176</v>
      </c>
      <c r="EX83" s="14" t="n">
        <v>1.289697580386176</v>
      </c>
      <c r="EY83" s="14" t="n">
        <v>265.7493525787447</v>
      </c>
      <c r="EZ83" s="14" t="n">
        <v>265.9418779016697</v>
      </c>
      <c r="FA83" s="14" t="n">
        <v>0.3796856417607747</v>
      </c>
      <c r="FB83" s="14" t="n">
        <v>0.5666959333548063</v>
      </c>
      <c r="FC83" s="14" t="n">
        <v>27.58181524958561</v>
      </c>
      <c r="FD83" s="14" t="n">
        <v>27.58286921236167</v>
      </c>
      <c r="FE83" s="14" t="n">
        <v>26.42930706288062</v>
      </c>
      <c r="FF83" s="14" t="n">
        <v>26.42930706288062</v>
      </c>
      <c r="FG83" s="14" t="n">
        <v>26.42930706288062</v>
      </c>
      <c r="FH83" s="14" t="n">
        <v>26.42930706288062</v>
      </c>
      <c r="FI83" s="14" t="n">
        <v>1.150000089493809</v>
      </c>
      <c r="FJ83" s="14" t="n">
        <v>68.59333990564514</v>
      </c>
      <c r="FK83" s="14" t="n">
        <v>61.98975766248378</v>
      </c>
      <c r="FL83" s="14" t="n">
        <v>1.234689125615548</v>
      </c>
      <c r="FM83" s="14" t="n">
        <v>0.3993644322825896</v>
      </c>
      <c r="FN83" s="14" t="n">
        <v>0.3993644322825896</v>
      </c>
      <c r="FO83" s="14" t="n">
        <v>0.01575717981711345</v>
      </c>
      <c r="FP83" s="14" t="n">
        <v>1.100906578638393</v>
      </c>
      <c r="FQ83" s="14" t="n">
        <v>0.01575717981711345</v>
      </c>
      <c r="FR83" s="14" t="n">
        <v>0.5620952659575227</v>
      </c>
      <c r="FS83" s="14" t="n">
        <v>0.5620952659575227</v>
      </c>
      <c r="FT83" s="14" t="n">
        <v>0.5620952659575227</v>
      </c>
      <c r="FU83" s="14" t="n">
        <v>0.5620952659575227</v>
      </c>
      <c r="FV83" s="14" t="n">
        <v>0.5620952659575227</v>
      </c>
      <c r="FW83" s="14" t="n">
        <v>0.5620952659575227</v>
      </c>
      <c r="FX83" s="14" t="n">
        <v>0.01575717981711345</v>
      </c>
      <c r="FY83" s="14" t="n">
        <v>5.102216998156924</v>
      </c>
      <c r="FZ83" s="14" t="n">
        <v>6.923413654202713</v>
      </c>
      <c r="GA83" s="14" t="n">
        <v>0</v>
      </c>
      <c r="GB83" s="14" t="n">
        <v>0</v>
      </c>
      <c r="GC83" s="14" t="n">
        <v>8.408767670707649</v>
      </c>
      <c r="GD83" s="14" t="n">
        <v>3.445228050473975</v>
      </c>
      <c r="GE83" s="14" t="n">
        <v>1.741939317832036</v>
      </c>
      <c r="GF83" s="14" t="n">
        <v>0.7643980048167348</v>
      </c>
      <c r="GG83" s="14" t="n">
        <v>6.84599937558473</v>
      </c>
      <c r="GH83" s="14" t="n">
        <v>6.513882005103543</v>
      </c>
      <c r="GI83" s="14" t="n">
        <v>12.27534870524125</v>
      </c>
      <c r="GJ83" s="14" t="n">
        <v>6.823928178699028</v>
      </c>
      <c r="GK83" s="14" t="n">
        <v>0.9234910498103608</v>
      </c>
      <c r="GL83" s="14" t="n">
        <v>0.6164651206661518</v>
      </c>
      <c r="GM83" s="14" t="n">
        <v>0.6164651206661518</v>
      </c>
      <c r="GN83" s="14" t="n">
        <v>6.84599937558473</v>
      </c>
      <c r="GO83" s="14" t="n">
        <v>6.84599937558473</v>
      </c>
      <c r="GP83" s="14" t="n">
        <v>8.985717099034607</v>
      </c>
      <c r="GQ83" s="14" t="n">
        <v>31.34674205871691</v>
      </c>
      <c r="GR83" s="14" t="n">
        <v>0.8068092132514245</v>
      </c>
      <c r="GS83" s="14" t="n">
        <v>66.76608022403234</v>
      </c>
      <c r="GT83" s="14" t="n">
        <v>5.373165226449125</v>
      </c>
      <c r="GU83" s="14" t="n">
        <v>4.774084606384005</v>
      </c>
      <c r="GV83" s="14" t="n">
        <v>2.524783311074796</v>
      </c>
      <c r="GW83" s="14" t="n">
        <v>0.2903506866260694</v>
      </c>
      <c r="GX83" s="14" t="n">
        <v>1.31132071092638</v>
      </c>
      <c r="GY83" s="14" t="n">
        <v>39.05253766172449</v>
      </c>
      <c r="GZ83" s="14" t="n">
        <v>0.5341350955674824</v>
      </c>
      <c r="HA83" s="14" t="n">
        <v>0.3219412244321671</v>
      </c>
      <c r="HB83" s="14" t="n">
        <v>2.499255087296534</v>
      </c>
      <c r="HC83" s="14" t="n">
        <v>1.415035904014068</v>
      </c>
      <c r="HD83" s="14" t="n">
        <v>2.499255087296534</v>
      </c>
      <c r="HE83" s="14" t="n">
        <v>2.499255087296534</v>
      </c>
      <c r="HF83" s="14" t="n">
        <v>11.98623387499531</v>
      </c>
      <c r="HG83" s="14" t="n">
        <v>0.8624193616127702</v>
      </c>
      <c r="HH83" s="14" t="n">
        <v>0.8624193616127702</v>
      </c>
      <c r="HI83" s="14" t="n">
        <v>0.8624193616127702</v>
      </c>
      <c r="HJ83" s="14" t="n">
        <v>0.6078288635951314</v>
      </c>
      <c r="HK83" s="14" t="n">
        <v>0.6164651206661518</v>
      </c>
      <c r="HL83" s="14" t="n">
        <v>0.6114706031666315</v>
      </c>
      <c r="HM83" s="14" t="n">
        <v>0.01316480258273914</v>
      </c>
      <c r="HN83" s="14" t="n">
        <v>0.01316480258273914</v>
      </c>
      <c r="HO83" s="14" t="n">
        <v>0.01316480258273914</v>
      </c>
      <c r="HP83" s="14" t="n">
        <v>0</v>
      </c>
      <c r="HQ83" s="14">
        <f>SUM(C83:HP83)</f>
        <v/>
      </c>
      <c r="HS83" s="14" t="n">
        <v>687.1563964864237</v>
      </c>
      <c r="HT83" s="14" t="n">
        <v>9.295606519465807</v>
      </c>
      <c r="HU83" s="14" t="n">
        <v>86.3360586252284</v>
      </c>
      <c r="HV83" s="14">
        <f>HQ83+HS83+HT83+HU83</f>
        <v/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5.859997219034433</v>
      </c>
      <c r="D84" s="13" t="n">
        <v>5.853760540650117</v>
      </c>
      <c r="E84" s="13" t="n">
        <v>5.515548363202567</v>
      </c>
      <c r="F84" s="13" t="n">
        <v>5.740490671031069</v>
      </c>
      <c r="G84" s="13" t="n">
        <v>2.677359897485848</v>
      </c>
      <c r="H84" s="13" t="n">
        <v>5.855821762495127</v>
      </c>
      <c r="I84" s="13" t="n">
        <v>5.862724435507361</v>
      </c>
      <c r="J84" s="13" t="n">
        <v>5.862724435507361</v>
      </c>
      <c r="K84" s="13" t="n">
        <v>5.854122630027076</v>
      </c>
      <c r="L84" s="13" t="n">
        <v>7.43227853119005</v>
      </c>
      <c r="M84" s="13" t="n">
        <v>5.263559061658223</v>
      </c>
      <c r="N84" s="13" t="n">
        <v>0.4154345843304663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0.006417130684099252</v>
      </c>
      <c r="V84" s="13" t="n">
        <v>0.001096447057910096</v>
      </c>
      <c r="W84" s="13" t="n">
        <v>0</v>
      </c>
      <c r="X84" s="13" t="n">
        <v>9.070160580703114e-05</v>
      </c>
      <c r="Y84" s="13" t="n">
        <v>0</v>
      </c>
      <c r="Z84" s="13" t="n">
        <v>0.0001260262584710053</v>
      </c>
      <c r="AA84" s="13" t="n">
        <v>0</v>
      </c>
      <c r="AB84" s="13" t="n">
        <v>2.418894094105789e-05</v>
      </c>
      <c r="AC84" s="13" t="n">
        <v>0.008299676763576166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0.1040856994566794</v>
      </c>
      <c r="AI84" s="13" t="n">
        <v>0.04674623695904676</v>
      </c>
      <c r="AJ84" s="13" t="n">
        <v>0</v>
      </c>
      <c r="AK84" s="13" t="n">
        <v>0</v>
      </c>
      <c r="AL84" s="13" t="n">
        <v>0.09187953599065306</v>
      </c>
      <c r="AM84" s="13" t="n">
        <v>0.006451528709814028</v>
      </c>
      <c r="AN84" s="13" t="n">
        <v>0.03368263148950024</v>
      </c>
      <c r="AO84" s="13" t="n">
        <v>0.01238808938021683</v>
      </c>
      <c r="AP84" s="13" t="n">
        <v>0</v>
      </c>
      <c r="AQ84" s="13" t="n">
        <v>0</v>
      </c>
      <c r="AR84" s="13" t="n">
        <v>0.009363403347607376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0.1976499200987896</v>
      </c>
      <c r="AX84" s="13" t="n">
        <v>0.01637647798882511</v>
      </c>
      <c r="AY84" s="13" t="n">
        <v>1.542805047961616e-06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0.2823049599080224</v>
      </c>
      <c r="BH84" s="13" t="n">
        <v>0.0002212560172822019</v>
      </c>
      <c r="BI84" s="13" t="n">
        <v>2.400224849514019e-07</v>
      </c>
      <c r="BJ84" s="13" t="n">
        <v>0</v>
      </c>
      <c r="BK84" s="13" t="n">
        <v>3.277753554068414e-06</v>
      </c>
      <c r="BL84" s="13" t="n">
        <v>0.02492246840031215</v>
      </c>
      <c r="BM84" s="13" t="n">
        <v>0</v>
      </c>
      <c r="BN84" s="13" t="n">
        <v>0</v>
      </c>
      <c r="BO84" s="13" t="n">
        <v>0.09008244764533209</v>
      </c>
      <c r="BP84" s="13" t="n">
        <v>0</v>
      </c>
      <c r="BQ84" s="13" t="n">
        <v>0</v>
      </c>
      <c r="BR84" s="13" t="n">
        <v>4.027337831462026</v>
      </c>
      <c r="BS84" s="13" t="n">
        <v>4.030189759021663</v>
      </c>
      <c r="BT84" s="13" t="n">
        <v>3.847329736270743</v>
      </c>
      <c r="BU84" s="13" t="n">
        <v>19.79366182343091</v>
      </c>
      <c r="BV84" s="13" t="n">
        <v>4.160775917265335</v>
      </c>
      <c r="BW84" s="13" t="n">
        <v>4.030189759021663</v>
      </c>
      <c r="BX84" s="13" t="n">
        <v>9.615065581118882</v>
      </c>
      <c r="BY84" s="13" t="n">
        <v>2.023214189355948</v>
      </c>
      <c r="BZ84" s="13" t="n">
        <v>4.855828785396992</v>
      </c>
      <c r="CA84" s="13" t="n">
        <v>17.52713182415383</v>
      </c>
      <c r="CB84" s="13" t="n">
        <v>5.70510427615915</v>
      </c>
      <c r="CC84" s="13" t="n">
        <v>18.02229814309252</v>
      </c>
      <c r="CD84" s="13" t="n">
        <v>16.03936535855771</v>
      </c>
      <c r="CE84" s="13" t="n">
        <v>22.042240991581</v>
      </c>
      <c r="CF84" s="13" t="n">
        <v>22.77119322588157</v>
      </c>
      <c r="CG84" s="13" t="n">
        <v>22.52175191703713</v>
      </c>
      <c r="CH84" s="13" t="n">
        <v>15.74908120678815</v>
      </c>
      <c r="CI84" s="13" t="n">
        <v>18.25247092899366</v>
      </c>
      <c r="CJ84" s="13" t="n">
        <v>0.2868569564636088</v>
      </c>
      <c r="CK84" s="13" t="n">
        <v>0.1973294240300616</v>
      </c>
      <c r="CL84" s="13" t="n">
        <v>0.3665516615061218</v>
      </c>
      <c r="CM84" s="13" t="n">
        <v>0</v>
      </c>
      <c r="CN84" s="13" t="n">
        <v>3.144524206315438e-05</v>
      </c>
      <c r="CO84" s="13" t="n">
        <v>0.0004446615631322791</v>
      </c>
      <c r="CP84" s="13" t="n">
        <v>1.493805668908366e-07</v>
      </c>
      <c r="CQ84" s="13" t="n">
        <v>0</v>
      </c>
      <c r="CR84" s="13" t="n">
        <v>0.0001434886593580279</v>
      </c>
      <c r="CS84" s="13" t="n">
        <v>0.008583390714746052</v>
      </c>
      <c r="CT84" s="13" t="n">
        <v>0.006419630720069831</v>
      </c>
      <c r="CU84" s="13" t="n">
        <v>0</v>
      </c>
      <c r="CV84" s="13" t="n">
        <v>0</v>
      </c>
      <c r="CW84" s="13" t="n">
        <v>0</v>
      </c>
      <c r="CX84" s="13" t="n">
        <v>0.0002471143145117227</v>
      </c>
      <c r="CY84" s="13" t="n">
        <v>0.2363954743602733</v>
      </c>
      <c r="CZ84" s="13" t="n">
        <v>0.3165396668797009</v>
      </c>
      <c r="DA84" s="13" t="n">
        <v>0.002096360706570077</v>
      </c>
      <c r="DB84" s="13" t="n">
        <v>0.0002577987538585836</v>
      </c>
      <c r="DC84" s="13" t="n">
        <v>0</v>
      </c>
      <c r="DD84" s="13" t="n">
        <v>6.234762388983539e-07</v>
      </c>
      <c r="DE84" s="13" t="n">
        <v>0.001240950139825921</v>
      </c>
      <c r="DF84" s="13" t="n">
        <v>0.0003723829745445083</v>
      </c>
      <c r="DG84" s="13" t="n">
        <v>0.0006679226422441754</v>
      </c>
      <c r="DH84" s="13" t="n">
        <v>0.03950209642935497</v>
      </c>
      <c r="DI84" s="13" t="n">
        <v>0.0003226156809055504</v>
      </c>
      <c r="DJ84" s="13" t="n">
        <v>0.01438210862703547</v>
      </c>
      <c r="DK84" s="13" t="n">
        <v>0.01490190010745728</v>
      </c>
      <c r="DL84" s="13" t="n">
        <v>0.01379756565573658</v>
      </c>
      <c r="DM84" s="13" t="n">
        <v>0.01156870537997227</v>
      </c>
      <c r="DN84" s="13" t="n">
        <v>0.01241157089009171</v>
      </c>
      <c r="DO84" s="13" t="n">
        <v>0.0001287819717008108</v>
      </c>
      <c r="DP84" s="13" t="n">
        <v>0.007945373648306471</v>
      </c>
      <c r="DQ84" s="13" t="n">
        <v>0.008540983862604804</v>
      </c>
      <c r="DR84" s="13" t="n">
        <v>0.0007582270741470513</v>
      </c>
      <c r="DS84" s="13" t="n">
        <v>2.502851889108697e-05</v>
      </c>
      <c r="DT84" s="13" t="n">
        <v>0</v>
      </c>
      <c r="DU84" s="13" t="n">
        <v>0.000207314252689096</v>
      </c>
      <c r="DV84" s="13" t="n">
        <v>0.008699930263561121</v>
      </c>
      <c r="DW84" s="13" t="n">
        <v>0.007651615683698626</v>
      </c>
      <c r="DX84" s="13" t="n">
        <v>0.03608550024539874</v>
      </c>
      <c r="DY84" s="13" t="n">
        <v>0.0006140280012628825</v>
      </c>
      <c r="DZ84" s="13" t="n">
        <v>0.0002810380733950862</v>
      </c>
      <c r="EA84" s="13" t="n">
        <v>1.19837652896043e-05</v>
      </c>
      <c r="EB84" s="13" t="n">
        <v>0</v>
      </c>
      <c r="EC84" s="13" t="n">
        <v>0.000295679763960572</v>
      </c>
      <c r="ED84" s="13" t="n">
        <v>0.0004475996762978498</v>
      </c>
      <c r="EE84" s="13" t="n">
        <v>0</v>
      </c>
      <c r="EF84" s="13" t="n">
        <v>0</v>
      </c>
      <c r="EG84" s="13" t="n">
        <v>0</v>
      </c>
      <c r="EH84" s="13" t="n">
        <v>4.518822865902945e-05</v>
      </c>
      <c r="EI84" s="13" t="n">
        <v>0.0278603198803373</v>
      </c>
      <c r="EJ84" s="13" t="n">
        <v>0.1633389011889974</v>
      </c>
      <c r="EK84" s="13" t="n">
        <v>0.0005380169798590136</v>
      </c>
      <c r="EL84" s="13" t="n">
        <v>6.255670016890679e-06</v>
      </c>
      <c r="EM84" s="13" t="n">
        <v>0</v>
      </c>
      <c r="EN84" s="13" t="n">
        <v>0.0001018801705146073</v>
      </c>
      <c r="EO84" s="13" t="n">
        <v>1.904997673592036e-06</v>
      </c>
      <c r="EP84" s="13" t="n">
        <v>0.04847017289922533</v>
      </c>
      <c r="EQ84" s="13" t="n">
        <v>0.006592849713223514</v>
      </c>
      <c r="ER84" s="13" t="n">
        <v>0</v>
      </c>
      <c r="ES84" s="13" t="n">
        <v>0.2560600648588868</v>
      </c>
      <c r="ET84" s="13" t="n">
        <v>1.555916214988063</v>
      </c>
      <c r="EU84" s="13" t="n">
        <v>0.06570754690334869</v>
      </c>
      <c r="EV84" s="13" t="n">
        <v>0.5734345438062091</v>
      </c>
      <c r="EW84" s="13" t="n">
        <v>0</v>
      </c>
      <c r="EX84" s="13" t="n">
        <v>0</v>
      </c>
      <c r="EY84" s="13" t="n">
        <v>0.0004150746638376703</v>
      </c>
      <c r="EZ84" s="13" t="n">
        <v>0</v>
      </c>
      <c r="FA84" s="13" t="n">
        <v>0</v>
      </c>
      <c r="FB84" s="13" t="n">
        <v>0</v>
      </c>
      <c r="FC84" s="13" t="n">
        <v>0</v>
      </c>
      <c r="FD84" s="13" t="n">
        <v>0</v>
      </c>
      <c r="FE84" s="13" t="n">
        <v>0</v>
      </c>
      <c r="FF84" s="13" t="n">
        <v>0</v>
      </c>
      <c r="FG84" s="13" t="n">
        <v>0</v>
      </c>
      <c r="FH84" s="13" t="n">
        <v>0</v>
      </c>
      <c r="FI84" s="13" t="n">
        <v>0</v>
      </c>
      <c r="FJ84" s="13" t="n">
        <v>0</v>
      </c>
      <c r="FK84" s="13" t="n">
        <v>2.529509198598151</v>
      </c>
      <c r="FL84" s="13" t="n">
        <v>25.80180279115845</v>
      </c>
      <c r="FM84" s="13" t="n">
        <v>0</v>
      </c>
      <c r="FN84" s="13" t="n">
        <v>0</v>
      </c>
      <c r="FO84" s="13" t="n">
        <v>0</v>
      </c>
      <c r="FP84" s="13" t="n">
        <v>2.060843269620267e-05</v>
      </c>
      <c r="FQ84" s="13" t="n">
        <v>0</v>
      </c>
      <c r="FR84" s="13" t="n">
        <v>0</v>
      </c>
      <c r="FS84" s="13" t="n">
        <v>0</v>
      </c>
      <c r="FT84" s="13" t="n">
        <v>0</v>
      </c>
      <c r="FU84" s="13" t="n">
        <v>0</v>
      </c>
      <c r="FV84" s="13" t="n">
        <v>0</v>
      </c>
      <c r="FW84" s="13" t="n">
        <v>0</v>
      </c>
      <c r="FX84" s="13" t="n">
        <v>0</v>
      </c>
      <c r="FY84" s="13" t="n">
        <v>0</v>
      </c>
      <c r="FZ84" s="13" t="n">
        <v>0.3858795858056606</v>
      </c>
      <c r="GA84" s="13" t="n">
        <v>0</v>
      </c>
      <c r="GB84" s="13" t="n">
        <v>0</v>
      </c>
      <c r="GC84" s="13" t="n">
        <v>0.01119113210149146</v>
      </c>
      <c r="GD84" s="13" t="n">
        <v>0.1599664165113251</v>
      </c>
      <c r="GE84" s="13" t="n">
        <v>3.658002821218703</v>
      </c>
      <c r="GF84" s="13" t="n">
        <v>0.02388102793974349</v>
      </c>
      <c r="GG84" s="13" t="n">
        <v>0</v>
      </c>
      <c r="GH84" s="13" t="n">
        <v>0.3612657106546937</v>
      </c>
      <c r="GI84" s="13" t="n">
        <v>0.3819454353552859</v>
      </c>
      <c r="GJ84" s="13" t="n">
        <v>0</v>
      </c>
      <c r="GK84" s="13" t="n">
        <v>5.855887086835448e-05</v>
      </c>
      <c r="GL84" s="13" t="n">
        <v>0.02118561074484164</v>
      </c>
      <c r="GM84" s="13" t="n">
        <v>0.02118561074484164</v>
      </c>
      <c r="GN84" s="13" t="n">
        <v>0</v>
      </c>
      <c r="GO84" s="13" t="n">
        <v>0</v>
      </c>
      <c r="GP84" s="13" t="n">
        <v>0.1297628762860178</v>
      </c>
      <c r="GQ84" s="13" t="n">
        <v>0.7767535960656892</v>
      </c>
      <c r="GR84" s="13" t="n">
        <v>0</v>
      </c>
      <c r="GS84" s="13" t="n">
        <v>5.719817243130436</v>
      </c>
      <c r="GT84" s="13" t="n">
        <v>0</v>
      </c>
      <c r="GU84" s="13" t="n">
        <v>0.03520294452372169</v>
      </c>
      <c r="GV84" s="13" t="n">
        <v>1.498209051220686</v>
      </c>
      <c r="GW84" s="13" t="n">
        <v>0.1380899061141988</v>
      </c>
      <c r="GX84" s="13" t="n">
        <v>0.009208055620215684</v>
      </c>
      <c r="GY84" s="13" t="n">
        <v>5.904294836851763</v>
      </c>
      <c r="GZ84" s="13" t="n">
        <v>0</v>
      </c>
      <c r="HA84" s="13" t="n">
        <v>0.03184552696758285</v>
      </c>
      <c r="HB84" s="13" t="n">
        <v>0</v>
      </c>
      <c r="HC84" s="13" t="n">
        <v>0</v>
      </c>
      <c r="HD84" s="13" t="n">
        <v>0</v>
      </c>
      <c r="HE84" s="13" t="n">
        <v>0</v>
      </c>
      <c r="HF84" s="13" t="n">
        <v>0</v>
      </c>
      <c r="HG84" s="13" t="n">
        <v>0</v>
      </c>
      <c r="HH84" s="13" t="n">
        <v>0</v>
      </c>
      <c r="HI84" s="13" t="n">
        <v>0</v>
      </c>
      <c r="HJ84" s="13" t="n">
        <v>0.0291309680437082</v>
      </c>
      <c r="HK84" s="13" t="n">
        <v>0.02118561074484164</v>
      </c>
      <c r="HL84" s="13" t="n">
        <v>0.02578056730331311</v>
      </c>
      <c r="HM84" s="13" t="n">
        <v>0</v>
      </c>
      <c r="HN84" s="13" t="n">
        <v>0</v>
      </c>
      <c r="HO84" s="13" t="n">
        <v>0</v>
      </c>
      <c r="HP84" s="13" t="n">
        <v>0</v>
      </c>
      <c r="HQ84" s="13">
        <f>SUM(C84:HP84)</f>
        <v/>
      </c>
      <c r="HS84" s="13" t="n">
        <v>0</v>
      </c>
      <c r="HT84" s="13" t="n">
        <v>0.4476427662410456</v>
      </c>
      <c r="HU84" s="13" t="n">
        <v>74.41632807184531</v>
      </c>
      <c r="HV84" s="13">
        <f>HQ84+HS84+HT84+HU84</f>
        <v/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0</v>
      </c>
      <c r="D85" s="14" t="n">
        <v>0</v>
      </c>
      <c r="E85" s="14" t="n">
        <v>0</v>
      </c>
      <c r="F85" s="14" t="n">
        <v>5.388321505170747e-05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1.71746306559225e-05</v>
      </c>
      <c r="L85" s="14" t="n">
        <v>0</v>
      </c>
      <c r="M85" s="14" t="n">
        <v>2.623323254091291e-05</v>
      </c>
      <c r="N85" s="14" t="n">
        <v>0.09407115943578834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0.04294534760326108</v>
      </c>
      <c r="V85" s="14" t="n">
        <v>0.1317976702613663</v>
      </c>
      <c r="W85" s="14" t="n">
        <v>0</v>
      </c>
      <c r="X85" s="14" t="n">
        <v>1.938429808313597e-05</v>
      </c>
      <c r="Y85" s="14" t="n">
        <v>0</v>
      </c>
      <c r="Z85" s="14" t="n">
        <v>0</v>
      </c>
      <c r="AA85" s="14" t="n">
        <v>0</v>
      </c>
      <c r="AB85" s="14" t="n">
        <v>2.635172732384743e-07</v>
      </c>
      <c r="AC85" s="14" t="n">
        <v>0.001700029206759565</v>
      </c>
      <c r="AD85" s="14" t="n">
        <v>8.883954719345022e-06</v>
      </c>
      <c r="AE85" s="14" t="n">
        <v>0.0002596532724086589</v>
      </c>
      <c r="AF85" s="14" t="n">
        <v>0.000261031219278151</v>
      </c>
      <c r="AG85" s="14" t="n">
        <v>1.441847894847524e-07</v>
      </c>
      <c r="AH85" s="14" t="n">
        <v>0.02224468030646016</v>
      </c>
      <c r="AI85" s="14" t="n">
        <v>0.009990374298409899</v>
      </c>
      <c r="AJ85" s="14" t="n">
        <v>8.447341891817722e-09</v>
      </c>
      <c r="AK85" s="14" t="n">
        <v>0</v>
      </c>
      <c r="AL85" s="14" t="n">
        <v>0.01017620622497097</v>
      </c>
      <c r="AM85" s="14" t="n">
        <v>0</v>
      </c>
      <c r="AN85" s="14" t="n">
        <v>0.006773815210760287</v>
      </c>
      <c r="AO85" s="14" t="n">
        <v>0.04696922866499323</v>
      </c>
      <c r="AP85" s="14" t="n">
        <v>0</v>
      </c>
      <c r="AQ85" s="14" t="n">
        <v>0</v>
      </c>
      <c r="AR85" s="14" t="n">
        <v>8.375043464790858e-07</v>
      </c>
      <c r="AS85" s="14" t="n">
        <v>0</v>
      </c>
      <c r="AT85" s="14" t="n">
        <v>0.01527754210572031</v>
      </c>
      <c r="AU85" s="14" t="n">
        <v>0</v>
      </c>
      <c r="AV85" s="14" t="n">
        <v>0.01170569679215199</v>
      </c>
      <c r="AW85" s="14" t="n">
        <v>0.02560256251157537</v>
      </c>
      <c r="AX85" s="14" t="n">
        <v>0.01502634348545398</v>
      </c>
      <c r="AY85" s="14" t="n">
        <v>0.01281664865387618</v>
      </c>
      <c r="AZ85" s="14" t="n">
        <v>0.01195853582685048</v>
      </c>
      <c r="BA85" s="14" t="n">
        <v>0.01170374178221536</v>
      </c>
      <c r="BB85" s="14" t="n">
        <v>0.01109745980233966</v>
      </c>
      <c r="BC85" s="14" t="n">
        <v>0.01169706776094579</v>
      </c>
      <c r="BD85" s="14" t="n">
        <v>0.0005926835881915739</v>
      </c>
      <c r="BE85" s="14" t="n">
        <v>0</v>
      </c>
      <c r="BF85" s="14" t="n">
        <v>0.00309040345564494</v>
      </c>
      <c r="BG85" s="14" t="n">
        <v>0.0603641911680609</v>
      </c>
      <c r="BH85" s="14" t="n">
        <v>0.0272316679588823</v>
      </c>
      <c r="BI85" s="14" t="n">
        <v>0.02806788050910103</v>
      </c>
      <c r="BJ85" s="14" t="n">
        <v>0.02616053149391041</v>
      </c>
      <c r="BK85" s="14" t="n">
        <v>0.0262472234539973</v>
      </c>
      <c r="BL85" s="14" t="n">
        <v>0.4327931001738934</v>
      </c>
      <c r="BM85" s="14" t="n">
        <v>0.001996665294619109</v>
      </c>
      <c r="BN85" s="14" t="n">
        <v>0.001486237792083529</v>
      </c>
      <c r="BO85" s="14" t="n">
        <v>0.03709425082368606</v>
      </c>
      <c r="BP85" s="14" t="n">
        <v>0.0645752339565495</v>
      </c>
      <c r="BQ85" s="14" t="n">
        <v>0.004262812834422654</v>
      </c>
      <c r="BR85" s="14" t="n">
        <v>1.942596692717154</v>
      </c>
      <c r="BS85" s="14" t="n">
        <v>1.94292232307084</v>
      </c>
      <c r="BT85" s="14" t="n">
        <v>1.916116852863406</v>
      </c>
      <c r="BU85" s="14" t="n">
        <v>0.5314684208549193</v>
      </c>
      <c r="BV85" s="14" t="n">
        <v>1.965976747818447</v>
      </c>
      <c r="BW85" s="14" t="n">
        <v>1.94292232307084</v>
      </c>
      <c r="BX85" s="14" t="n">
        <v>0.9311359918965655</v>
      </c>
      <c r="BY85" s="14" t="n">
        <v>1.662359819605611</v>
      </c>
      <c r="BZ85" s="14" t="n">
        <v>1.782259068323606</v>
      </c>
      <c r="CA85" s="14" t="n">
        <v>4.049881792245552</v>
      </c>
      <c r="CB85" s="14" t="n">
        <v>1.21326261439422</v>
      </c>
      <c r="CC85" s="14" t="n">
        <v>0.01194737289730021</v>
      </c>
      <c r="CD85" s="14" t="n">
        <v>0.01478599292176521</v>
      </c>
      <c r="CE85" s="14" t="n">
        <v>4.308660590381391</v>
      </c>
      <c r="CF85" s="14" t="n">
        <v>4.866925445834078</v>
      </c>
      <c r="CG85" s="14" t="n">
        <v>4.827714314618001</v>
      </c>
      <c r="CH85" s="14" t="n">
        <v>3.615038414597882</v>
      </c>
      <c r="CI85" s="14" t="n">
        <v>3.903117571183354</v>
      </c>
      <c r="CJ85" s="14" t="n">
        <v>0.001628182726529833</v>
      </c>
      <c r="CK85" s="14" t="n">
        <v>0.01730453739855599</v>
      </c>
      <c r="CL85" s="14" t="n">
        <v>0.0002182865885303227</v>
      </c>
      <c r="CM85" s="14" t="n">
        <v>1.417954023433976</v>
      </c>
      <c r="CN85" s="14" t="n">
        <v>1.445159633775922</v>
      </c>
      <c r="CO85" s="14" t="n">
        <v>1.445245352757915</v>
      </c>
      <c r="CP85" s="14" t="n">
        <v>1.442647319419958</v>
      </c>
      <c r="CQ85" s="14" t="n">
        <v>1.445153110669257</v>
      </c>
      <c r="CR85" s="14" t="n">
        <v>1.399146258935874</v>
      </c>
      <c r="CS85" s="14" t="n">
        <v>0.07282862971719536</v>
      </c>
      <c r="CT85" s="14" t="n">
        <v>0.03534151416719006</v>
      </c>
      <c r="CU85" s="14" t="n">
        <v>0.07454458610942721</v>
      </c>
      <c r="CV85" s="14" t="n">
        <v>0.06951779796406139</v>
      </c>
      <c r="CW85" s="14" t="n">
        <v>0.07552845463753623</v>
      </c>
      <c r="CX85" s="14" t="n">
        <v>0.003143251726039037</v>
      </c>
      <c r="CY85" s="14" t="n">
        <v>0.1093561383684625</v>
      </c>
      <c r="CZ85" s="14" t="n">
        <v>0.1105794561209768</v>
      </c>
      <c r="DA85" s="14" t="n">
        <v>0.1608189384792681</v>
      </c>
      <c r="DB85" s="14" t="n">
        <v>0.1790424290179062</v>
      </c>
      <c r="DC85" s="14" t="n">
        <v>0.000268413445446955</v>
      </c>
      <c r="DD85" s="14" t="n">
        <v>0.0001079031180410074</v>
      </c>
      <c r="DE85" s="14" t="n">
        <v>0.003183050123466322</v>
      </c>
      <c r="DF85" s="14" t="n">
        <v>0.02106397508577134</v>
      </c>
      <c r="DG85" s="14" t="n">
        <v>0.0007922386231501787</v>
      </c>
      <c r="DH85" s="14" t="n">
        <v>0.009357931811331991</v>
      </c>
      <c r="DI85" s="14" t="n">
        <v>0.0001024552672143448</v>
      </c>
      <c r="DJ85" s="14" t="n">
        <v>0.0003311982072519067</v>
      </c>
      <c r="DK85" s="14" t="n">
        <v>0.002059680328165654</v>
      </c>
      <c r="DL85" s="14" t="n">
        <v>6.253755187023918e-05</v>
      </c>
      <c r="DM85" s="14" t="n">
        <v>0.0002837458731997493</v>
      </c>
      <c r="DN85" s="14" t="n">
        <v>0.0005627852676448773</v>
      </c>
      <c r="DO85" s="14" t="n">
        <v>0.000162046418470659</v>
      </c>
      <c r="DP85" s="14" t="n">
        <v>4.702323062841001e-05</v>
      </c>
      <c r="DQ85" s="14" t="n">
        <v>0</v>
      </c>
      <c r="DR85" s="14" t="n">
        <v>4.61458035657889e-05</v>
      </c>
      <c r="DS85" s="14" t="n">
        <v>0.0003397829636112094</v>
      </c>
      <c r="DT85" s="14" t="n">
        <v>0.002301948456304161</v>
      </c>
      <c r="DU85" s="14" t="n">
        <v>0</v>
      </c>
      <c r="DV85" s="14" t="n">
        <v>7.856397852420535e-05</v>
      </c>
      <c r="DW85" s="14" t="n">
        <v>0.0002539910761395891</v>
      </c>
      <c r="DX85" s="14" t="n">
        <v>0.001334177006298892</v>
      </c>
      <c r="DY85" s="14" t="n">
        <v>3.366393813877145e-05</v>
      </c>
      <c r="DZ85" s="14" t="n">
        <v>2.49951528464273e-05</v>
      </c>
      <c r="EA85" s="14" t="n">
        <v>0</v>
      </c>
      <c r="EB85" s="14" t="n">
        <v>0</v>
      </c>
      <c r="EC85" s="14" t="n">
        <v>0.03321621253996153</v>
      </c>
      <c r="ED85" s="14" t="n">
        <v>0</v>
      </c>
      <c r="EE85" s="14" t="n">
        <v>4.409503056737418e-05</v>
      </c>
      <c r="EF85" s="14" t="n">
        <v>0</v>
      </c>
      <c r="EG85" s="14" t="n">
        <v>0</v>
      </c>
      <c r="EH85" s="14" t="n">
        <v>0</v>
      </c>
      <c r="EI85" s="14" t="n">
        <v>0.006145295151123933</v>
      </c>
      <c r="EJ85" s="14" t="n">
        <v>0.03703808122595108</v>
      </c>
      <c r="EK85" s="14" t="n">
        <v>2.49666743793948e-05</v>
      </c>
      <c r="EL85" s="14" t="n">
        <v>0.0004428083891789059</v>
      </c>
      <c r="EM85" s="14" t="n">
        <v>0.02826334281236974</v>
      </c>
      <c r="EN85" s="14" t="n">
        <v>0.02808457977924166</v>
      </c>
      <c r="EO85" s="14" t="n">
        <v>0.0277948250686965</v>
      </c>
      <c r="EP85" s="14" t="n">
        <v>0.02989764108215807</v>
      </c>
      <c r="EQ85" s="14" t="n">
        <v>0.009911223274913556</v>
      </c>
      <c r="ER85" s="14" t="n">
        <v>0</v>
      </c>
      <c r="ES85" s="14" t="n">
        <v>0.05531657415517501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1.089821429874521e-06</v>
      </c>
      <c r="FD85" s="14" t="n">
        <v>0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0.01152054267251943</v>
      </c>
      <c r="GA85" s="14" t="n">
        <v>0</v>
      </c>
      <c r="GB85" s="14" t="n">
        <v>0</v>
      </c>
      <c r="GC85" s="14" t="n">
        <v>0.007966679380984566</v>
      </c>
      <c r="GD85" s="14" t="n">
        <v>0.0166609400042338</v>
      </c>
      <c r="GE85" s="14" t="n">
        <v>0.7750982038244105</v>
      </c>
      <c r="GF85" s="14" t="n">
        <v>0</v>
      </c>
      <c r="GG85" s="14" t="n">
        <v>0</v>
      </c>
      <c r="GH85" s="14" t="n">
        <v>0.0897910552176632</v>
      </c>
      <c r="GI85" s="14" t="n">
        <v>5.588118249498382e-05</v>
      </c>
      <c r="GJ85" s="14" t="n">
        <v>3.247511602052777e-07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0.0001866768278539698</v>
      </c>
      <c r="GR85" s="14" t="n">
        <v>0</v>
      </c>
      <c r="GS85" s="14" t="n">
        <v>0.0271269115786335</v>
      </c>
      <c r="GT85" s="14" t="n">
        <v>0</v>
      </c>
      <c r="GU85" s="14" t="n">
        <v>0.002310647027785921</v>
      </c>
      <c r="GV85" s="14" t="n">
        <v>0.2752540439957434</v>
      </c>
      <c r="GW85" s="14" t="n">
        <v>0.04698660180757772</v>
      </c>
      <c r="GX85" s="14" t="n">
        <v>0.01887762681403168</v>
      </c>
      <c r="GY85" s="14" t="n">
        <v>0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0.272827883648062</v>
      </c>
      <c r="HN85" s="14" t="n">
        <v>0.272827883648062</v>
      </c>
      <c r="HO85" s="14" t="n">
        <v>0.272827883648062</v>
      </c>
      <c r="HP85" s="14" t="n">
        <v>0</v>
      </c>
      <c r="HQ85" s="14">
        <f>SUM(C85:HP85)</f>
        <v/>
      </c>
      <c r="HS85" s="14" t="n">
        <v>0</v>
      </c>
      <c r="HT85" s="14" t="n">
        <v>0.0728689027504779</v>
      </c>
      <c r="HU85" s="14" t="n">
        <v>0</v>
      </c>
      <c r="HV85" s="14">
        <f>HQ85+HS85+HT85+HU85</f>
        <v/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0.01190631635413021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0.0001839143655644813</v>
      </c>
      <c r="V86" s="13" t="n">
        <v>0</v>
      </c>
      <c r="W86" s="13" t="n">
        <v>3.08389396693262</v>
      </c>
      <c r="X86" s="13" t="n">
        <v>2.599499544089665e-06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0.0003850554094011348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0.002983086417009362</v>
      </c>
      <c r="AI86" s="13" t="n">
        <v>0.001339742781638046</v>
      </c>
      <c r="AJ86" s="13" t="n">
        <v>0</v>
      </c>
      <c r="AK86" s="13" t="n">
        <v>0</v>
      </c>
      <c r="AL86" s="13" t="n">
        <v>0.001364638563483162</v>
      </c>
      <c r="AM86" s="13" t="n">
        <v>0</v>
      </c>
      <c r="AN86" s="13" t="n">
        <v>0.0009062334233879299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0.001879235993886175</v>
      </c>
      <c r="AX86" s="13" t="n">
        <v>0.0004693483283671395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0.008090232625240185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0.0007142756147232221</v>
      </c>
      <c r="BM86" s="13" t="n">
        <v>0</v>
      </c>
      <c r="BN86" s="13" t="n">
        <v>0</v>
      </c>
      <c r="BO86" s="13" t="n">
        <v>0.002581754529051229</v>
      </c>
      <c r="BP86" s="13" t="n">
        <v>0</v>
      </c>
      <c r="BQ86" s="13" t="n">
        <v>0</v>
      </c>
      <c r="BR86" s="13" t="n">
        <v>1.058902891303381</v>
      </c>
      <c r="BS86" s="13" t="n">
        <v>1.059736173837216</v>
      </c>
      <c r="BT86" s="13" t="n">
        <v>0.9967967080144827</v>
      </c>
      <c r="BU86" s="13" t="n">
        <v>0.2845639089640766</v>
      </c>
      <c r="BV86" s="13" t="n">
        <v>1.037122910247883</v>
      </c>
      <c r="BW86" s="13" t="n">
        <v>1.059736173837216</v>
      </c>
      <c r="BX86" s="13" t="n">
        <v>0.02418112647590053</v>
      </c>
      <c r="BY86" s="13" t="n">
        <v>0.04816378177214384</v>
      </c>
      <c r="BZ86" s="13" t="n">
        <v>0.08965459460138064</v>
      </c>
      <c r="CA86" s="13" t="n">
        <v>0.5164490154678059</v>
      </c>
      <c r="CB86" s="13" t="n">
        <v>0.1595160299733411</v>
      </c>
      <c r="CC86" s="13" t="n">
        <v>0.001293422762542715</v>
      </c>
      <c r="CD86" s="13" t="n">
        <v>0.001962632726281241</v>
      </c>
      <c r="CE86" s="13" t="n">
        <v>0.5769034167636325</v>
      </c>
      <c r="CF86" s="13" t="n">
        <v>0.6526168012706367</v>
      </c>
      <c r="CG86" s="13" t="n">
        <v>0.6453404004413247</v>
      </c>
      <c r="CH86" s="13" t="n">
        <v>0.5983160767269131</v>
      </c>
      <c r="CI86" s="13" t="n">
        <v>0.5231141106737803</v>
      </c>
      <c r="CJ86" s="13" t="n">
        <v>0.0001451331778339915</v>
      </c>
      <c r="CK86" s="13" t="n">
        <v>0.0004157837083809594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2.827666153306955e-05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0.006136686006505285</v>
      </c>
      <c r="CZ86" s="13" t="n">
        <v>0.008479072933125022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0.0009239757137166327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1.946327618893041e-05</v>
      </c>
      <c r="DY86" s="13" t="n">
        <v>0</v>
      </c>
      <c r="DZ86" s="13" t="n">
        <v>0</v>
      </c>
      <c r="EA86" s="13" t="n">
        <v>0</v>
      </c>
      <c r="EB86" s="13" t="n">
        <v>0</v>
      </c>
      <c r="EC86" s="13" t="n">
        <v>0</v>
      </c>
      <c r="ED86" s="13" t="n">
        <v>0</v>
      </c>
      <c r="EE86" s="13" t="n">
        <v>0</v>
      </c>
      <c r="EF86" s="13" t="n">
        <v>0</v>
      </c>
      <c r="EG86" s="13" t="n">
        <v>0</v>
      </c>
      <c r="EH86" s="13" t="n">
        <v>0</v>
      </c>
      <c r="EI86" s="13" t="n">
        <v>0.0007984741635248412</v>
      </c>
      <c r="EJ86" s="13" t="n">
        <v>0.004668251724164161</v>
      </c>
      <c r="EK86" s="13" t="n">
        <v>0</v>
      </c>
      <c r="EL86" s="13" t="n">
        <v>0</v>
      </c>
      <c r="EM86" s="13" t="n">
        <v>0</v>
      </c>
      <c r="EN86" s="13" t="n">
        <v>0</v>
      </c>
      <c r="EO86" s="13" t="n">
        <v>0</v>
      </c>
      <c r="EP86" s="13" t="n">
        <v>2.974314117962959e-05</v>
      </c>
      <c r="EQ86" s="13" t="n">
        <v>1.940077416283746e-05</v>
      </c>
      <c r="ER86" s="13" t="n">
        <v>0</v>
      </c>
      <c r="ES86" s="13" t="n">
        <v>0.006341095553092792</v>
      </c>
      <c r="ET86" s="13" t="n">
        <v>0</v>
      </c>
      <c r="EU86" s="13" t="n">
        <v>0</v>
      </c>
      <c r="EV86" s="13" t="n">
        <v>0</v>
      </c>
      <c r="EW86" s="13" t="n">
        <v>0</v>
      </c>
      <c r="EX86" s="13" t="n">
        <v>0</v>
      </c>
      <c r="EY86" s="13" t="n">
        <v>0</v>
      </c>
      <c r="EZ86" s="13" t="n">
        <v>0</v>
      </c>
      <c r="FA86" s="13" t="n">
        <v>0</v>
      </c>
      <c r="FB86" s="13" t="n">
        <v>0</v>
      </c>
      <c r="FC86" s="13" t="n">
        <v>0</v>
      </c>
      <c r="FD86" s="13" t="n">
        <v>0</v>
      </c>
      <c r="FE86" s="13" t="n">
        <v>0</v>
      </c>
      <c r="FF86" s="13" t="n">
        <v>0</v>
      </c>
      <c r="FG86" s="13" t="n">
        <v>0</v>
      </c>
      <c r="FH86" s="13" t="n">
        <v>0</v>
      </c>
      <c r="FI86" s="13" t="n">
        <v>0</v>
      </c>
      <c r="FJ86" s="13" t="n">
        <v>3.086391008491819</v>
      </c>
      <c r="FK86" s="13" t="n">
        <v>2.783813141757408</v>
      </c>
      <c r="FL86" s="13" t="n">
        <v>0</v>
      </c>
      <c r="FM86" s="13" t="n">
        <v>0</v>
      </c>
      <c r="FN86" s="13" t="n">
        <v>0</v>
      </c>
      <c r="FO86" s="13" t="n">
        <v>0</v>
      </c>
      <c r="FP86" s="13" t="n">
        <v>0</v>
      </c>
      <c r="FQ86" s="13" t="n">
        <v>0</v>
      </c>
      <c r="FR86" s="13" t="n">
        <v>0</v>
      </c>
      <c r="FS86" s="13" t="n">
        <v>0</v>
      </c>
      <c r="FT86" s="13" t="n">
        <v>0</v>
      </c>
      <c r="FU86" s="13" t="n">
        <v>0</v>
      </c>
      <c r="FV86" s="13" t="n">
        <v>0</v>
      </c>
      <c r="FW86" s="13" t="n">
        <v>0</v>
      </c>
      <c r="FX86" s="13" t="n">
        <v>0</v>
      </c>
      <c r="FY86" s="13" t="n">
        <v>0</v>
      </c>
      <c r="FZ86" s="13" t="n">
        <v>0.001984653888877485</v>
      </c>
      <c r="GA86" s="13" t="n">
        <v>0</v>
      </c>
      <c r="GB86" s="13" t="n">
        <v>0</v>
      </c>
      <c r="GC86" s="13" t="n">
        <v>0.0002272645443472043</v>
      </c>
      <c r="GD86" s="13" t="n">
        <v>0.002068356132177008</v>
      </c>
      <c r="GE86" s="13" t="n">
        <v>0.1039432750582377</v>
      </c>
      <c r="GF86" s="13" t="n">
        <v>0</v>
      </c>
      <c r="GG86" s="13" t="n">
        <v>0</v>
      </c>
      <c r="GH86" s="13" t="n">
        <v>0.009459288133360761</v>
      </c>
      <c r="GI86" s="13" t="n">
        <v>0</v>
      </c>
      <c r="GJ86" s="13" t="n">
        <v>0</v>
      </c>
      <c r="GK86" s="13" t="n">
        <v>0</v>
      </c>
      <c r="GL86" s="13" t="n">
        <v>0</v>
      </c>
      <c r="GM86" s="13" t="n">
        <v>0</v>
      </c>
      <c r="GN86" s="13" t="n">
        <v>0</v>
      </c>
      <c r="GO86" s="13" t="n">
        <v>0</v>
      </c>
      <c r="GP86" s="13" t="n">
        <v>0</v>
      </c>
      <c r="GQ86" s="13" t="n">
        <v>2.221783914876056e-09</v>
      </c>
      <c r="GR86" s="13" t="n">
        <v>0</v>
      </c>
      <c r="GS86" s="13" t="n">
        <v>0.003637810044954197</v>
      </c>
      <c r="GT86" s="13" t="n">
        <v>0</v>
      </c>
      <c r="GU86" s="13" t="n">
        <v>0.0001335177325802348</v>
      </c>
      <c r="GV86" s="13" t="n">
        <v>0.0341330736797737</v>
      </c>
      <c r="GW86" s="13" t="n">
        <v>0.00395758709728089</v>
      </c>
      <c r="GX86" s="13" t="n">
        <v>0</v>
      </c>
      <c r="GY86" s="13" t="n">
        <v>0</v>
      </c>
      <c r="GZ86" s="13" t="n">
        <v>0</v>
      </c>
      <c r="HA86" s="13" t="n">
        <v>0</v>
      </c>
      <c r="HB86" s="13" t="n">
        <v>0.7845739796870566</v>
      </c>
      <c r="HC86" s="13" t="n">
        <v>0</v>
      </c>
      <c r="HD86" s="13" t="n">
        <v>0.7845739796870566</v>
      </c>
      <c r="HE86" s="13" t="n">
        <v>0.7845739796870566</v>
      </c>
      <c r="HF86" s="13" t="n">
        <v>0</v>
      </c>
      <c r="HG86" s="13" t="n">
        <v>0.1544183548059984</v>
      </c>
      <c r="HH86" s="13" t="n">
        <v>0.1544183548059984</v>
      </c>
      <c r="HI86" s="13" t="n">
        <v>0.1544183548059984</v>
      </c>
      <c r="HJ86" s="13" t="n">
        <v>0</v>
      </c>
      <c r="HK86" s="13" t="n">
        <v>0</v>
      </c>
      <c r="HL86" s="13" t="n">
        <v>0</v>
      </c>
      <c r="HM86" s="13" t="n">
        <v>0</v>
      </c>
      <c r="HN86" s="13" t="n">
        <v>0</v>
      </c>
      <c r="HO86" s="13" t="n">
        <v>0</v>
      </c>
      <c r="HP86" s="13" t="n">
        <v>0</v>
      </c>
      <c r="HQ86" s="13">
        <f>SUM(C86:HP86)</f>
        <v/>
      </c>
      <c r="HS86" s="13" t="n">
        <v>0</v>
      </c>
      <c r="HT86" s="13" t="n">
        <v>0.2350032859055006</v>
      </c>
      <c r="HU86" s="13" t="n">
        <v>0.6477420207276497</v>
      </c>
      <c r="HV86" s="13">
        <f>HQ86+HS86+HT86+HU86</f>
        <v/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8.553127239684628e-05</v>
      </c>
      <c r="D87" s="14" t="n">
        <v>0.0002028799847387148</v>
      </c>
      <c r="E87" s="14" t="n">
        <v>0.02000877044775064</v>
      </c>
      <c r="F87" s="14" t="n">
        <v>0.008375492782195484</v>
      </c>
      <c r="G87" s="14" t="n">
        <v>0</v>
      </c>
      <c r="H87" s="14" t="n">
        <v>0.0003823452375048406</v>
      </c>
      <c r="I87" s="14" t="n">
        <v>0</v>
      </c>
      <c r="J87" s="14" t="n">
        <v>0</v>
      </c>
      <c r="K87" s="14" t="n">
        <v>0.001006372385006628</v>
      </c>
      <c r="L87" s="14" t="n">
        <v>0</v>
      </c>
      <c r="M87" s="14" t="n">
        <v>0.1296851029425347</v>
      </c>
      <c r="N87" s="14" t="n">
        <v>0.6515264378460653</v>
      </c>
      <c r="O87" s="14" t="n">
        <v>1.317294199251815e-05</v>
      </c>
      <c r="P87" s="14" t="n">
        <v>0</v>
      </c>
      <c r="Q87" s="14" t="n">
        <v>0</v>
      </c>
      <c r="R87" s="14" t="n">
        <v>0</v>
      </c>
      <c r="S87" s="14" t="n">
        <v>0.07826320848821833</v>
      </c>
      <c r="T87" s="14" t="n">
        <v>0.07826320848821833</v>
      </c>
      <c r="U87" s="14" t="n">
        <v>3.280882778345552</v>
      </c>
      <c r="V87" s="14" t="n">
        <v>2.658062567677166</v>
      </c>
      <c r="W87" s="14" t="n">
        <v>0.009076901136751329</v>
      </c>
      <c r="X87" s="14" t="n">
        <v>0.4538633686965655</v>
      </c>
      <c r="Y87" s="14" t="n">
        <v>0</v>
      </c>
      <c r="Z87" s="14" t="n">
        <v>0.8121320357094894</v>
      </c>
      <c r="AA87" s="14" t="n">
        <v>0.8181381370067055</v>
      </c>
      <c r="AB87" s="14" t="n">
        <v>0.6305829235749765</v>
      </c>
      <c r="AC87" s="14" t="n">
        <v>0.3367026125104952</v>
      </c>
      <c r="AD87" s="14" t="n">
        <v>0.3217415054009272</v>
      </c>
      <c r="AE87" s="14" t="n">
        <v>1.90745382258951</v>
      </c>
      <c r="AF87" s="14" t="n">
        <v>1.917580229675523</v>
      </c>
      <c r="AG87" s="14" t="n">
        <v>0.1839561956643241</v>
      </c>
      <c r="AH87" s="14" t="n">
        <v>0.3427368119573455</v>
      </c>
      <c r="AI87" s="14" t="n">
        <v>0.4522378476454625</v>
      </c>
      <c r="AJ87" s="14" t="n">
        <v>0.299854447329626</v>
      </c>
      <c r="AK87" s="14" t="n">
        <v>0.0007823158390095126</v>
      </c>
      <c r="AL87" s="14" t="n">
        <v>0.3646638112518585</v>
      </c>
      <c r="AM87" s="14" t="n">
        <v>0.2317371744388674</v>
      </c>
      <c r="AN87" s="14" t="n">
        <v>0.4806770638513435</v>
      </c>
      <c r="AO87" s="14" t="n">
        <v>0.4592646188133699</v>
      </c>
      <c r="AP87" s="14" t="n">
        <v>0.2093595887963805</v>
      </c>
      <c r="AQ87" s="14" t="n">
        <v>0.0009136849847587546</v>
      </c>
      <c r="AR87" s="14" t="n">
        <v>1.186578839918179</v>
      </c>
      <c r="AS87" s="14" t="n">
        <v>0.03336082751145554</v>
      </c>
      <c r="AT87" s="14" t="n">
        <v>0.6838984280548506</v>
      </c>
      <c r="AU87" s="14" t="n">
        <v>0</v>
      </c>
      <c r="AV87" s="14" t="n">
        <v>0.6859122757798649</v>
      </c>
      <c r="AW87" s="14" t="n">
        <v>1.611311587590597</v>
      </c>
      <c r="AX87" s="14" t="n">
        <v>0.7292607359814439</v>
      </c>
      <c r="AY87" s="14" t="n">
        <v>0.6806018182531658</v>
      </c>
      <c r="AZ87" s="14" t="n">
        <v>0.6848564507626465</v>
      </c>
      <c r="BA87" s="14" t="n">
        <v>0.6858047791614377</v>
      </c>
      <c r="BB87" s="14" t="n">
        <v>0.7513171600443262</v>
      </c>
      <c r="BC87" s="14" t="n">
        <v>0.6854190103959554</v>
      </c>
      <c r="BD87" s="14" t="n">
        <v>0.04603576011211844</v>
      </c>
      <c r="BE87" s="14" t="n">
        <v>0.01677400473511047</v>
      </c>
      <c r="BF87" s="14" t="n">
        <v>0.1417006399181866</v>
      </c>
      <c r="BG87" s="14" t="n">
        <v>0.7402811286572495</v>
      </c>
      <c r="BH87" s="14" t="n">
        <v>0.01474954966550361</v>
      </c>
      <c r="BI87" s="14" t="n">
        <v>0.03093918643978006</v>
      </c>
      <c r="BJ87" s="14" t="n">
        <v>0.0001126060645305712</v>
      </c>
      <c r="BK87" s="14" t="n">
        <v>0.0001680301195370592</v>
      </c>
      <c r="BL87" s="14" t="n">
        <v>0.4625346603506151</v>
      </c>
      <c r="BM87" s="14" t="n">
        <v>0.005997960750409642</v>
      </c>
      <c r="BN87" s="14" t="n">
        <v>0.02034098834490132</v>
      </c>
      <c r="BO87" s="14" t="n">
        <v>0.2280346375415319</v>
      </c>
      <c r="BP87" s="14" t="n">
        <v>0.1177424323744439</v>
      </c>
      <c r="BQ87" s="14" t="n">
        <v>0.05692631129603822</v>
      </c>
      <c r="BR87" s="14" t="n">
        <v>24.56024396991081</v>
      </c>
      <c r="BS87" s="14" t="n">
        <v>24.56837836483657</v>
      </c>
      <c r="BT87" s="14" t="n">
        <v>24.12625981495349</v>
      </c>
      <c r="BU87" s="14" t="n">
        <v>6.687878859733377</v>
      </c>
      <c r="BV87" s="14" t="n">
        <v>24.50412124066003</v>
      </c>
      <c r="BW87" s="14" t="n">
        <v>24.56837836483657</v>
      </c>
      <c r="BX87" s="14" t="n">
        <v>62.39065667871878</v>
      </c>
      <c r="BY87" s="14" t="n">
        <v>14.73718892660386</v>
      </c>
      <c r="BZ87" s="14" t="n">
        <v>24.92012187363675</v>
      </c>
      <c r="CA87" s="14" t="n">
        <v>30.48270843857829</v>
      </c>
      <c r="CB87" s="14" t="n">
        <v>18.12877611063338</v>
      </c>
      <c r="CC87" s="14" t="n">
        <v>112.9915025624077</v>
      </c>
      <c r="CD87" s="14" t="n">
        <v>100.7007865367913</v>
      </c>
      <c r="CE87" s="14" t="n">
        <v>43.61665586817681</v>
      </c>
      <c r="CF87" s="14" t="n">
        <v>35.70484433819695</v>
      </c>
      <c r="CG87" s="14" t="n">
        <v>35.47964019783358</v>
      </c>
      <c r="CH87" s="14" t="n">
        <v>28.25098264529185</v>
      </c>
      <c r="CI87" s="14" t="n">
        <v>28.74810001430259</v>
      </c>
      <c r="CJ87" s="14" t="n">
        <v>3.938637378760721</v>
      </c>
      <c r="CK87" s="14" t="n">
        <v>2.047660271322603</v>
      </c>
      <c r="CL87" s="14" t="n">
        <v>2.347700329457409</v>
      </c>
      <c r="CM87" s="14" t="n">
        <v>0.5719392951119732</v>
      </c>
      <c r="CN87" s="14" t="n">
        <v>0.5831001361491177</v>
      </c>
      <c r="CO87" s="14" t="n">
        <v>0.597079668429732</v>
      </c>
      <c r="CP87" s="14" t="n">
        <v>0.5810315610928036</v>
      </c>
      <c r="CQ87" s="14" t="n">
        <v>0.5820363113336888</v>
      </c>
      <c r="CR87" s="14" t="n">
        <v>0.5812350736512317</v>
      </c>
      <c r="CS87" s="14" t="n">
        <v>0.8271048937725173</v>
      </c>
      <c r="CT87" s="14" t="n">
        <v>0.4745664122671234</v>
      </c>
      <c r="CU87" s="14" t="n">
        <v>0.7859232681778506</v>
      </c>
      <c r="CV87" s="14" t="n">
        <v>0.763396578091462</v>
      </c>
      <c r="CW87" s="14" t="n">
        <v>0.7849510768995455</v>
      </c>
      <c r="CX87" s="14" t="n">
        <v>0.06696444099632676</v>
      </c>
      <c r="CY87" s="14" t="n">
        <v>1.225208044380321</v>
      </c>
      <c r="CZ87" s="14" t="n">
        <v>1.380659674799739</v>
      </c>
      <c r="DA87" s="14" t="n">
        <v>0.09839346001638778</v>
      </c>
      <c r="DB87" s="14" t="n">
        <v>0.01927237861022919</v>
      </c>
      <c r="DC87" s="14" t="n">
        <v>0.003991388841810307</v>
      </c>
      <c r="DD87" s="14" t="n">
        <v>0.004220198594333098</v>
      </c>
      <c r="DE87" s="14" t="n">
        <v>0.02728447450685451</v>
      </c>
      <c r="DF87" s="14" t="n">
        <v>0.04980156359035432</v>
      </c>
      <c r="DG87" s="14" t="n">
        <v>0.0114294984621989</v>
      </c>
      <c r="DH87" s="14" t="n">
        <v>0.1656365650655374</v>
      </c>
      <c r="DI87" s="14" t="n">
        <v>0.008041600692960119</v>
      </c>
      <c r="DJ87" s="14" t="n">
        <v>0.02790861230221215</v>
      </c>
      <c r="DK87" s="14" t="n">
        <v>0.04924447747940936</v>
      </c>
      <c r="DL87" s="14" t="n">
        <v>0.01416259469445034</v>
      </c>
      <c r="DM87" s="14" t="n">
        <v>0.09188412931453623</v>
      </c>
      <c r="DN87" s="14" t="n">
        <v>0.09159313482867101</v>
      </c>
      <c r="DO87" s="14" t="n">
        <v>0.03176902944451242</v>
      </c>
      <c r="DP87" s="14" t="n">
        <v>0.1304226934250473</v>
      </c>
      <c r="DQ87" s="14" t="n">
        <v>0.1443522902615614</v>
      </c>
      <c r="DR87" s="14" t="n">
        <v>0.1275000544817446</v>
      </c>
      <c r="DS87" s="14" t="n">
        <v>0.02838621800466954</v>
      </c>
      <c r="DT87" s="14" t="n">
        <v>0.2859245247491532</v>
      </c>
      <c r="DU87" s="14" t="n">
        <v>0.03176538218279504</v>
      </c>
      <c r="DV87" s="14" t="n">
        <v>0.002101417710609581</v>
      </c>
      <c r="DW87" s="14" t="n">
        <v>0.1477599406257263</v>
      </c>
      <c r="DX87" s="14" t="n">
        <v>0.0608451704297145</v>
      </c>
      <c r="DY87" s="14" t="n">
        <v>0.001370216559586696</v>
      </c>
      <c r="DZ87" s="14" t="n">
        <v>0.01187025352531504</v>
      </c>
      <c r="EA87" s="14" t="n">
        <v>0.0003525832447057816</v>
      </c>
      <c r="EB87" s="14" t="n">
        <v>0.03992854640944427</v>
      </c>
      <c r="EC87" s="14" t="n">
        <v>0.3746487532689062</v>
      </c>
      <c r="ED87" s="14" t="n">
        <v>0.03779352342586926</v>
      </c>
      <c r="EE87" s="14" t="n">
        <v>0.0185254679134345</v>
      </c>
      <c r="EF87" s="14" t="n">
        <v>0.0008691630408377527</v>
      </c>
      <c r="EG87" s="14" t="n">
        <v>0.0002390465086222843</v>
      </c>
      <c r="EH87" s="14" t="n">
        <v>0.001582910263019045</v>
      </c>
      <c r="EI87" s="14" t="n">
        <v>0.07269648915696472</v>
      </c>
      <c r="EJ87" s="14" t="n">
        <v>0.4528245951038999</v>
      </c>
      <c r="EK87" s="14" t="n">
        <v>0.01992693153510638</v>
      </c>
      <c r="EL87" s="14" t="n">
        <v>0.01156149757056742</v>
      </c>
      <c r="EM87" s="14" t="n">
        <v>0.09995476855944373</v>
      </c>
      <c r="EN87" s="14" t="n">
        <v>0.0994079271968392</v>
      </c>
      <c r="EO87" s="14" t="n">
        <v>0.09829783141135959</v>
      </c>
      <c r="EP87" s="14" t="n">
        <v>0.4128247118522735</v>
      </c>
      <c r="EQ87" s="14" t="n">
        <v>0.01955545978511113</v>
      </c>
      <c r="ER87" s="14" t="n">
        <v>0</v>
      </c>
      <c r="ES87" s="14" t="n">
        <v>0.6173675143653651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3.854209656564553e-06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0.009084250740729364</v>
      </c>
      <c r="FK87" s="14" t="n">
        <v>0.008193665846447436</v>
      </c>
      <c r="FL87" s="14" t="n">
        <v>0</v>
      </c>
      <c r="FM87" s="14" t="n">
        <v>3.965952409831791</v>
      </c>
      <c r="FN87" s="14" t="n">
        <v>3.965952409831791</v>
      </c>
      <c r="FO87" s="14" t="n">
        <v>0</v>
      </c>
      <c r="FP87" s="14" t="n">
        <v>0</v>
      </c>
      <c r="FQ87" s="14" t="n">
        <v>0</v>
      </c>
      <c r="FR87" s="14" t="n">
        <v>0.003606930806916379</v>
      </c>
      <c r="FS87" s="14" t="n">
        <v>0.003606930806916379</v>
      </c>
      <c r="FT87" s="14" t="n">
        <v>0.003606930806916379</v>
      </c>
      <c r="FU87" s="14" t="n">
        <v>0.003606930806916379</v>
      </c>
      <c r="FV87" s="14" t="n">
        <v>0.003606930806916379</v>
      </c>
      <c r="FW87" s="14" t="n">
        <v>0.003606930806916379</v>
      </c>
      <c r="FX87" s="14" t="n">
        <v>0</v>
      </c>
      <c r="FY87" s="14" t="n">
        <v>0</v>
      </c>
      <c r="FZ87" s="14" t="n">
        <v>0.463771208092198</v>
      </c>
      <c r="GA87" s="14" t="n">
        <v>0</v>
      </c>
      <c r="GB87" s="14" t="n">
        <v>0</v>
      </c>
      <c r="GC87" s="14" t="n">
        <v>0.07438116660116051</v>
      </c>
      <c r="GD87" s="14" t="n">
        <v>0.1338692886530674</v>
      </c>
      <c r="GE87" s="14" t="n">
        <v>5.687683243708577</v>
      </c>
      <c r="GF87" s="14" t="n">
        <v>0.001336127698084736</v>
      </c>
      <c r="GG87" s="14" t="n">
        <v>0</v>
      </c>
      <c r="GH87" s="14" t="n">
        <v>1.110551242874358</v>
      </c>
      <c r="GI87" s="14" t="n">
        <v>0.00071662976512355</v>
      </c>
      <c r="GJ87" s="14" t="n">
        <v>1.108849747668863e-05</v>
      </c>
      <c r="GK87" s="14" t="n">
        <v>3.57757982324002e-06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6.214212785531651e-05</v>
      </c>
      <c r="GQ87" s="14" t="n">
        <v>0.01479750585243408</v>
      </c>
      <c r="GR87" s="14" t="n">
        <v>0</v>
      </c>
      <c r="GS87" s="14" t="n">
        <v>0.2081632530405431</v>
      </c>
      <c r="GT87" s="14" t="n">
        <v>0</v>
      </c>
      <c r="GU87" s="14" t="n">
        <v>0.01055108656370122</v>
      </c>
      <c r="GV87" s="14" t="n">
        <v>4.207559156462848</v>
      </c>
      <c r="GW87" s="14" t="n">
        <v>0.4417449502239325</v>
      </c>
      <c r="GX87" s="14" t="n">
        <v>0.1499011541674629</v>
      </c>
      <c r="GY87" s="14" t="n">
        <v>0.08411470821960648</v>
      </c>
      <c r="GZ87" s="14" t="n">
        <v>0</v>
      </c>
      <c r="HA87" s="14" t="n">
        <v>0</v>
      </c>
      <c r="HB87" s="14" t="n">
        <v>6.31743184723238</v>
      </c>
      <c r="HC87" s="14" t="n">
        <v>0.5282634533804563</v>
      </c>
      <c r="HD87" s="14" t="n">
        <v>6.31743184723238</v>
      </c>
      <c r="HE87" s="14" t="n">
        <v>6.31743184723238</v>
      </c>
      <c r="HF87" s="14" t="n">
        <v>0.2691377092740278</v>
      </c>
      <c r="HG87" s="14" t="n">
        <v>0.1029986422820938</v>
      </c>
      <c r="HH87" s="14" t="n">
        <v>0.1029986422820938</v>
      </c>
      <c r="HI87" s="14" t="n">
        <v>0.1029986422820938</v>
      </c>
      <c r="HJ87" s="14" t="n">
        <v>0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>
        <f>SUM(C87:HP87)</f>
        <v/>
      </c>
      <c r="HS87" s="14" t="n">
        <v>0</v>
      </c>
      <c r="HT87" s="14" t="n">
        <v>-0.1408401106453273</v>
      </c>
      <c r="HU87" s="14" t="n">
        <v>17.31324468081256</v>
      </c>
      <c r="HV87" s="14">
        <f>HQ87+HS87+HT87+HU87</f>
        <v/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0.001456840306877898</v>
      </c>
      <c r="D88" s="13" t="n">
        <v>0.001877896593951823</v>
      </c>
      <c r="E88" s="13" t="n">
        <v>0.001558730754876628</v>
      </c>
      <c r="F88" s="13" t="n">
        <v>0.006218205162933636</v>
      </c>
      <c r="G88" s="13" t="n">
        <v>0.0005214974789616417</v>
      </c>
      <c r="H88" s="13" t="n">
        <v>0.001173140819373698</v>
      </c>
      <c r="I88" s="13" t="n">
        <v>0.001174523683778025</v>
      </c>
      <c r="J88" s="13" t="n">
        <v>0.001174523683778025</v>
      </c>
      <c r="K88" s="13" t="n">
        <v>0.002332030819956281</v>
      </c>
      <c r="L88" s="13" t="n">
        <v>0.0507985632785541</v>
      </c>
      <c r="M88" s="13" t="n">
        <v>0.04284083842166821</v>
      </c>
      <c r="N88" s="13" t="n">
        <v>0.5066670563840159</v>
      </c>
      <c r="O88" s="13" t="n">
        <v>4.579746069858869e-05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0.05805611452756233</v>
      </c>
      <c r="V88" s="13" t="n">
        <v>0.1916763604795126</v>
      </c>
      <c r="W88" s="13" t="n">
        <v>0</v>
      </c>
      <c r="X88" s="13" t="n">
        <v>0.01380692117273808</v>
      </c>
      <c r="Y88" s="13" t="n">
        <v>0</v>
      </c>
      <c r="Z88" s="13" t="n">
        <v>0.03001346725032476</v>
      </c>
      <c r="AA88" s="13" t="n">
        <v>0.2693181153292549</v>
      </c>
      <c r="AB88" s="13" t="n">
        <v>0.01478378726683133</v>
      </c>
      <c r="AC88" s="13" t="n">
        <v>0.09686248820673979</v>
      </c>
      <c r="AD88" s="13" t="n">
        <v>0.08758763912573916</v>
      </c>
      <c r="AE88" s="13" t="n">
        <v>0.002763509683203809</v>
      </c>
      <c r="AF88" s="13" t="n">
        <v>0.002782221571230453</v>
      </c>
      <c r="AG88" s="13" t="n">
        <v>0.6120223676214771</v>
      </c>
      <c r="AH88" s="13" t="n">
        <v>0.7456767793814177</v>
      </c>
      <c r="AI88" s="13" t="n">
        <v>0.2150144765881871</v>
      </c>
      <c r="AJ88" s="13" t="n">
        <v>0.01753417995251706</v>
      </c>
      <c r="AK88" s="13" t="n">
        <v>0.584850188393079</v>
      </c>
      <c r="AL88" s="13" t="n">
        <v>0.05878060355599862</v>
      </c>
      <c r="AM88" s="13" t="n">
        <v>0.006890056361663177</v>
      </c>
      <c r="AN88" s="13" t="n">
        <v>0.06739598746894512</v>
      </c>
      <c r="AO88" s="13" t="n">
        <v>0.6324106736080897</v>
      </c>
      <c r="AP88" s="13" t="n">
        <v>0.2073005431651143</v>
      </c>
      <c r="AQ88" s="13" t="n">
        <v>0.02335950474011388</v>
      </c>
      <c r="AR88" s="13" t="n">
        <v>1.25660593390776</v>
      </c>
      <c r="AS88" s="13" t="n">
        <v>0</v>
      </c>
      <c r="AT88" s="13" t="n">
        <v>0.8352044707470878</v>
      </c>
      <c r="AU88" s="13" t="n">
        <v>0</v>
      </c>
      <c r="AV88" s="13" t="n">
        <v>0.7900955690503317</v>
      </c>
      <c r="AW88" s="13" t="n">
        <v>0.8779694566478911</v>
      </c>
      <c r="AX88" s="13" t="n">
        <v>0.797709823400986</v>
      </c>
      <c r="AY88" s="13" t="n">
        <v>0.7643516670307507</v>
      </c>
      <c r="AZ88" s="13" t="n">
        <v>0.7859568314164459</v>
      </c>
      <c r="BA88" s="13" t="n">
        <v>0.7899656213520926</v>
      </c>
      <c r="BB88" s="13" t="n">
        <v>1.029226691541567</v>
      </c>
      <c r="BC88" s="13" t="n">
        <v>0.7896050962182907</v>
      </c>
      <c r="BD88" s="13" t="n">
        <v>0.1433274158270148</v>
      </c>
      <c r="BE88" s="13" t="n">
        <v>0.1247455292296733</v>
      </c>
      <c r="BF88" s="13" t="n">
        <v>0.6029642678507634</v>
      </c>
      <c r="BG88" s="13" t="n">
        <v>0.3877725402339988</v>
      </c>
      <c r="BH88" s="13" t="n">
        <v>0.03839323032278675</v>
      </c>
      <c r="BI88" s="13" t="n">
        <v>0.03764455167811107</v>
      </c>
      <c r="BJ88" s="13" t="n">
        <v>0.0312463599240272</v>
      </c>
      <c r="BK88" s="13" t="n">
        <v>0.02986704982341002</v>
      </c>
      <c r="BL88" s="13" t="n">
        <v>6.024840409277936</v>
      </c>
      <c r="BM88" s="13" t="n">
        <v>0.03002399920861761</v>
      </c>
      <c r="BN88" s="13" t="n">
        <v>0.02997189613703331</v>
      </c>
      <c r="BO88" s="13" t="n">
        <v>0.3557337013295399</v>
      </c>
      <c r="BP88" s="13" t="n">
        <v>0.9170676231140993</v>
      </c>
      <c r="BQ88" s="13" t="n">
        <v>0.08521201796138261</v>
      </c>
      <c r="BR88" s="13" t="n">
        <v>1.314836998793336</v>
      </c>
      <c r="BS88" s="13" t="n">
        <v>1.305113222212624</v>
      </c>
      <c r="BT88" s="13" t="n">
        <v>2.023035108223393</v>
      </c>
      <c r="BU88" s="13" t="n">
        <v>0.4376294839758725</v>
      </c>
      <c r="BV88" s="13" t="n">
        <v>1.790342944701444</v>
      </c>
      <c r="BW88" s="13" t="n">
        <v>1.305113222212624</v>
      </c>
      <c r="BX88" s="13" t="n">
        <v>8.837274844433553</v>
      </c>
      <c r="BY88" s="13" t="n">
        <v>13.83570313635778</v>
      </c>
      <c r="BZ88" s="13" t="n">
        <v>14.09542800940559</v>
      </c>
      <c r="CA88" s="13" t="n">
        <v>23.67085838893013</v>
      </c>
      <c r="CB88" s="13" t="n">
        <v>9.30230094696913</v>
      </c>
      <c r="CC88" s="13" t="n">
        <v>2.359913198392614</v>
      </c>
      <c r="CD88" s="13" t="n">
        <v>3.487375105358899</v>
      </c>
      <c r="CE88" s="13" t="n">
        <v>24.57736361687897</v>
      </c>
      <c r="CF88" s="13" t="n">
        <v>27.4463476816132</v>
      </c>
      <c r="CG88" s="13" t="n">
        <v>27.28339976404692</v>
      </c>
      <c r="CH88" s="13" t="n">
        <v>18.96378225066399</v>
      </c>
      <c r="CI88" s="13" t="n">
        <v>22.14975750305981</v>
      </c>
      <c r="CJ88" s="13" t="n">
        <v>10.08369982641265</v>
      </c>
      <c r="CK88" s="13" t="n">
        <v>0.6900505405868111</v>
      </c>
      <c r="CL88" s="13" t="n">
        <v>3.221585701122095</v>
      </c>
      <c r="CM88" s="13" t="n">
        <v>1.728958430749493</v>
      </c>
      <c r="CN88" s="13" t="n">
        <v>1.750194168865506</v>
      </c>
      <c r="CO88" s="13" t="n">
        <v>1.76241191117185</v>
      </c>
      <c r="CP88" s="13" t="n">
        <v>1.746393600250964</v>
      </c>
      <c r="CQ88" s="13" t="n">
        <v>1.749264414050173</v>
      </c>
      <c r="CR88" s="13" t="n">
        <v>1.713666669293932</v>
      </c>
      <c r="CS88" s="13" t="n">
        <v>0.2303645808706748</v>
      </c>
      <c r="CT88" s="13" t="n">
        <v>0.5103725469473932</v>
      </c>
      <c r="CU88" s="13" t="n">
        <v>0.2153741820023815</v>
      </c>
      <c r="CV88" s="13" t="n">
        <v>0.3458348582771106</v>
      </c>
      <c r="CW88" s="13" t="n">
        <v>0.2321928939633157</v>
      </c>
      <c r="CX88" s="13" t="n">
        <v>0.2062192295622137</v>
      </c>
      <c r="CY88" s="13" t="n">
        <v>0.6887640912737025</v>
      </c>
      <c r="CZ88" s="13" t="n">
        <v>0.9409173070069655</v>
      </c>
      <c r="DA88" s="13" t="n">
        <v>0.5748031625899512</v>
      </c>
      <c r="DB88" s="13" t="n">
        <v>0.5822802448132747</v>
      </c>
      <c r="DC88" s="13" t="n">
        <v>2.484384515484936</v>
      </c>
      <c r="DD88" s="13" t="n">
        <v>2.621628771607878</v>
      </c>
      <c r="DE88" s="13" t="n">
        <v>2.243912056640056</v>
      </c>
      <c r="DF88" s="13" t="n">
        <v>0.1958860258266595</v>
      </c>
      <c r="DG88" s="13" t="n">
        <v>0.1483625707112967</v>
      </c>
      <c r="DH88" s="13" t="n">
        <v>0.5463986150351551</v>
      </c>
      <c r="DI88" s="13" t="n">
        <v>0.2633407360008461</v>
      </c>
      <c r="DJ88" s="13" t="n">
        <v>0.1331406170391052</v>
      </c>
      <c r="DK88" s="13" t="n">
        <v>0.1344428079201214</v>
      </c>
      <c r="DL88" s="13" t="n">
        <v>0.1020765331020649</v>
      </c>
      <c r="DM88" s="13" t="n">
        <v>0.4055596201670038</v>
      </c>
      <c r="DN88" s="13" t="n">
        <v>0.387395413371229</v>
      </c>
      <c r="DO88" s="13" t="n">
        <v>0.3201340725807736</v>
      </c>
      <c r="DP88" s="13" t="n">
        <v>0.5971430254160885</v>
      </c>
      <c r="DQ88" s="13" t="n">
        <v>0.6385768317272067</v>
      </c>
      <c r="DR88" s="13" t="n">
        <v>0.7606450704092137</v>
      </c>
      <c r="DS88" s="13" t="n">
        <v>0.3068502070924058</v>
      </c>
      <c r="DT88" s="13" t="n">
        <v>0.4103189596798366</v>
      </c>
      <c r="DU88" s="13" t="n">
        <v>0.3254646078544656</v>
      </c>
      <c r="DV88" s="13" t="n">
        <v>0.04846955956849851</v>
      </c>
      <c r="DW88" s="13" t="n">
        <v>0.6751041232672101</v>
      </c>
      <c r="DX88" s="13" t="n">
        <v>0.02542652787534103</v>
      </c>
      <c r="DY88" s="13" t="n">
        <v>0.01340478570675103</v>
      </c>
      <c r="DZ88" s="13" t="n">
        <v>0.1677963727497392</v>
      </c>
      <c r="EA88" s="13" t="n">
        <v>0.1711710950594488</v>
      </c>
      <c r="EB88" s="13" t="n">
        <v>0.6716193986924748</v>
      </c>
      <c r="EC88" s="13" t="n">
        <v>0.4580363727256616</v>
      </c>
      <c r="ED88" s="13" t="n">
        <v>0.5553582773436845</v>
      </c>
      <c r="EE88" s="13" t="n">
        <v>0.2478261099673375</v>
      </c>
      <c r="EF88" s="13" t="n">
        <v>0.01117064408069867</v>
      </c>
      <c r="EG88" s="13" t="n">
        <v>0.001065595625768928</v>
      </c>
      <c r="EH88" s="13" t="n">
        <v>0.01394133074556844</v>
      </c>
      <c r="EI88" s="13" t="n">
        <v>0.05117168575185164</v>
      </c>
      <c r="EJ88" s="13" t="n">
        <v>0.3822891171443498</v>
      </c>
      <c r="EK88" s="13" t="n">
        <v>0.3136749167491517</v>
      </c>
      <c r="EL88" s="13" t="n">
        <v>0.2582158087425857</v>
      </c>
      <c r="EM88" s="13" t="n">
        <v>0.2264631106865215</v>
      </c>
      <c r="EN88" s="13" t="n">
        <v>0.2254694246041233</v>
      </c>
      <c r="EO88" s="13" t="n">
        <v>0.2247702701888621</v>
      </c>
      <c r="EP88" s="13" t="n">
        <v>0.2466616205495187</v>
      </c>
      <c r="EQ88" s="13" t="n">
        <v>0.0276754833900481</v>
      </c>
      <c r="ER88" s="13" t="n">
        <v>0.2324613239224188</v>
      </c>
      <c r="ES88" s="13" t="n">
        <v>0.3964319177072843</v>
      </c>
      <c r="ET88" s="13" t="n">
        <v>0</v>
      </c>
      <c r="EU88" s="13" t="n">
        <v>0.000108334972968188</v>
      </c>
      <c r="EV88" s="13" t="n">
        <v>0</v>
      </c>
      <c r="EW88" s="13" t="n">
        <v>0</v>
      </c>
      <c r="EX88" s="13" t="n">
        <v>0</v>
      </c>
      <c r="EY88" s="13" t="n">
        <v>0</v>
      </c>
      <c r="EZ88" s="13" t="n">
        <v>0</v>
      </c>
      <c r="FA88" s="13" t="n">
        <v>0</v>
      </c>
      <c r="FB88" s="13" t="n">
        <v>0</v>
      </c>
      <c r="FC88" s="13" t="n">
        <v>8.732312831523963e-06</v>
      </c>
      <c r="FD88" s="13" t="n">
        <v>0</v>
      </c>
      <c r="FE88" s="13" t="n">
        <v>0</v>
      </c>
      <c r="FF88" s="13" t="n">
        <v>0</v>
      </c>
      <c r="FG88" s="13" t="n">
        <v>0</v>
      </c>
      <c r="FH88" s="13" t="n">
        <v>0</v>
      </c>
      <c r="FI88" s="13" t="n">
        <v>0</v>
      </c>
      <c r="FJ88" s="13" t="n">
        <v>0</v>
      </c>
      <c r="FK88" s="13" t="n">
        <v>0</v>
      </c>
      <c r="FL88" s="13" t="n">
        <v>0</v>
      </c>
      <c r="FM88" s="13" t="n">
        <v>0</v>
      </c>
      <c r="FN88" s="13" t="n">
        <v>0</v>
      </c>
      <c r="FO88" s="13" t="n">
        <v>0</v>
      </c>
      <c r="FP88" s="13" t="n">
        <v>0</v>
      </c>
      <c r="FQ88" s="13" t="n">
        <v>0</v>
      </c>
      <c r="FR88" s="13" t="n">
        <v>0.01171386288794529</v>
      </c>
      <c r="FS88" s="13" t="n">
        <v>0.01171386288794529</v>
      </c>
      <c r="FT88" s="13" t="n">
        <v>0.01171386288794529</v>
      </c>
      <c r="FU88" s="13" t="n">
        <v>0.01171386288794529</v>
      </c>
      <c r="FV88" s="13" t="n">
        <v>0.01171386288794529</v>
      </c>
      <c r="FW88" s="13" t="n">
        <v>0.01171386288794529</v>
      </c>
      <c r="FX88" s="13" t="n">
        <v>0</v>
      </c>
      <c r="FY88" s="13" t="n">
        <v>0</v>
      </c>
      <c r="FZ88" s="13" t="n">
        <v>0.06813964184757713</v>
      </c>
      <c r="GA88" s="13" t="n">
        <v>0</v>
      </c>
      <c r="GB88" s="13" t="n">
        <v>0</v>
      </c>
      <c r="GC88" s="13" t="n">
        <v>0.06779321750345671</v>
      </c>
      <c r="GD88" s="13" t="n">
        <v>0.09345823361833232</v>
      </c>
      <c r="GE88" s="13" t="n">
        <v>4.383639565834656</v>
      </c>
      <c r="GF88" s="13" t="n">
        <v>0.009816839713537012</v>
      </c>
      <c r="GG88" s="13" t="n">
        <v>0.4038731778350081</v>
      </c>
      <c r="GH88" s="13" t="n">
        <v>0.836119326485572</v>
      </c>
      <c r="GI88" s="13" t="n">
        <v>0.127074920304129</v>
      </c>
      <c r="GJ88" s="13" t="n">
        <v>0.4025519371879764</v>
      </c>
      <c r="GK88" s="13" t="n">
        <v>1.018018195137864e-06</v>
      </c>
      <c r="GL88" s="13" t="n">
        <v>0</v>
      </c>
      <c r="GM88" s="13" t="n">
        <v>0</v>
      </c>
      <c r="GN88" s="13" t="n">
        <v>0.4038731778350081</v>
      </c>
      <c r="GO88" s="13" t="n">
        <v>0.4038731778350081</v>
      </c>
      <c r="GP88" s="13" t="n">
        <v>0.3677827764793212</v>
      </c>
      <c r="GQ88" s="13" t="n">
        <v>0.04329084392229792</v>
      </c>
      <c r="GR88" s="13" t="n">
        <v>0</v>
      </c>
      <c r="GS88" s="13" t="n">
        <v>0.1564683169668208</v>
      </c>
      <c r="GT88" s="13" t="n">
        <v>0</v>
      </c>
      <c r="GU88" s="13" t="n">
        <v>0.06718982058171971</v>
      </c>
      <c r="GV88" s="13" t="n">
        <v>1.847998649167425</v>
      </c>
      <c r="GW88" s="13" t="n">
        <v>0.2914569335057701</v>
      </c>
      <c r="GX88" s="13" t="n">
        <v>0.6498144920633571</v>
      </c>
      <c r="GY88" s="13" t="n">
        <v>0.3427928751007206</v>
      </c>
      <c r="GZ88" s="13" t="n">
        <v>0</v>
      </c>
      <c r="HA88" s="13" t="n">
        <v>0.01972095878777813</v>
      </c>
      <c r="HB88" s="13" t="n">
        <v>6.855460574133559</v>
      </c>
      <c r="HC88" s="13" t="n">
        <v>11.015977645849</v>
      </c>
      <c r="HD88" s="13" t="n">
        <v>6.855460574133559</v>
      </c>
      <c r="HE88" s="13" t="n">
        <v>6.855460574133559</v>
      </c>
      <c r="HF88" s="13" t="n">
        <v>0.01407927742459025</v>
      </c>
      <c r="HG88" s="13" t="n">
        <v>0.0510035875309802</v>
      </c>
      <c r="HH88" s="13" t="n">
        <v>0.0510035875309802</v>
      </c>
      <c r="HI88" s="13" t="n">
        <v>0.0510035875309802</v>
      </c>
      <c r="HJ88" s="13" t="n">
        <v>0</v>
      </c>
      <c r="HK88" s="13" t="n">
        <v>0</v>
      </c>
      <c r="HL88" s="13" t="n">
        <v>0</v>
      </c>
      <c r="HM88" s="13" t="n">
        <v>0.0195502961258787</v>
      </c>
      <c r="HN88" s="13" t="n">
        <v>0.0195502961258787</v>
      </c>
      <c r="HO88" s="13" t="n">
        <v>0.0195502961258787</v>
      </c>
      <c r="HP88" s="13" t="n">
        <v>0</v>
      </c>
      <c r="HQ88" s="13">
        <f>SUM(C88:HP88)</f>
        <v/>
      </c>
      <c r="HS88" s="13" t="n">
        <v>0</v>
      </c>
      <c r="HT88" s="13" t="n">
        <v>-0.3232274096555372</v>
      </c>
      <c r="HU88" s="13" t="n">
        <v>19.77073240893239</v>
      </c>
      <c r="HV88" s="13">
        <f>HQ88+HS88+HT88+HU88</f>
        <v/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2.179451349879803e-05</v>
      </c>
      <c r="D89" s="14" t="n">
        <v>7.075773118346629e-06</v>
      </c>
      <c r="E89" s="14" t="n">
        <v>0.001543402590426874</v>
      </c>
      <c r="F89" s="14" t="n">
        <v>0.01577671256772159</v>
      </c>
      <c r="G89" s="14" t="n">
        <v>0</v>
      </c>
      <c r="H89" s="14" t="n">
        <v>0.001738131599198833</v>
      </c>
      <c r="I89" s="14" t="n">
        <v>0</v>
      </c>
      <c r="J89" s="14" t="n">
        <v>0</v>
      </c>
      <c r="K89" s="14" t="n">
        <v>0.005028558346810848</v>
      </c>
      <c r="L89" s="14" t="n">
        <v>0</v>
      </c>
      <c r="M89" s="14" t="n">
        <v>0.02204512383762241</v>
      </c>
      <c r="N89" s="14" t="n">
        <v>0.1377651953811311</v>
      </c>
      <c r="O89" s="14" t="n">
        <v>4.5942801583035e-07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0.005749263587368792</v>
      </c>
      <c r="V89" s="14" t="n">
        <v>0.254785881566265</v>
      </c>
      <c r="W89" s="14" t="n">
        <v>0</v>
      </c>
      <c r="X89" s="14" t="n">
        <v>0.01383504478134721</v>
      </c>
      <c r="Y89" s="14" t="n">
        <v>0</v>
      </c>
      <c r="Z89" s="14" t="n">
        <v>0.06467394391664782</v>
      </c>
      <c r="AA89" s="14" t="n">
        <v>0.5317904241613922</v>
      </c>
      <c r="AB89" s="14" t="n">
        <v>0.6049844613627448</v>
      </c>
      <c r="AC89" s="14" t="n">
        <v>0.005776472732278061</v>
      </c>
      <c r="AD89" s="14" t="n">
        <v>0.00261392309771174</v>
      </c>
      <c r="AE89" s="14" t="n">
        <v>0.1549935301129447</v>
      </c>
      <c r="AF89" s="14" t="n">
        <v>0.155824599211228</v>
      </c>
      <c r="AG89" s="14" t="n">
        <v>0.008823639045786969</v>
      </c>
      <c r="AH89" s="14" t="n">
        <v>0.03779270983093291</v>
      </c>
      <c r="AI89" s="14" t="n">
        <v>0.03366152775132667</v>
      </c>
      <c r="AJ89" s="14" t="n">
        <v>0.1690824222276874</v>
      </c>
      <c r="AK89" s="14" t="n">
        <v>0</v>
      </c>
      <c r="AL89" s="14" t="n">
        <v>0.928486473719827</v>
      </c>
      <c r="AM89" s="14" t="n">
        <v>0.08189158625865393</v>
      </c>
      <c r="AN89" s="14" t="n">
        <v>1.334067371506466</v>
      </c>
      <c r="AO89" s="14" t="n">
        <v>0.1098848850970936</v>
      </c>
      <c r="AP89" s="14" t="n">
        <v>0.04144241556051763</v>
      </c>
      <c r="AQ89" s="14" t="n">
        <v>0.01506630777605586</v>
      </c>
      <c r="AR89" s="14" t="n">
        <v>2.664401242202123</v>
      </c>
      <c r="AS89" s="14" t="n">
        <v>0</v>
      </c>
      <c r="AT89" s="14" t="n">
        <v>3.402565756767995</v>
      </c>
      <c r="AU89" s="14" t="n">
        <v>0</v>
      </c>
      <c r="AV89" s="14" t="n">
        <v>3.427309762211079</v>
      </c>
      <c r="AW89" s="14" t="n">
        <v>3.418052063453052</v>
      </c>
      <c r="AX89" s="14" t="n">
        <v>3.290426789244316</v>
      </c>
      <c r="AY89" s="14" t="n">
        <v>3.28142118555316</v>
      </c>
      <c r="AZ89" s="14" t="n">
        <v>3.407744950147618</v>
      </c>
      <c r="BA89" s="14" t="n">
        <v>3.426738625302927</v>
      </c>
      <c r="BB89" s="14" t="n">
        <v>3.16155987814608</v>
      </c>
      <c r="BC89" s="14" t="n">
        <v>3.425400566381513</v>
      </c>
      <c r="BD89" s="14" t="n">
        <v>0.8816751185088217</v>
      </c>
      <c r="BE89" s="14" t="n">
        <v>0.8373935869545054</v>
      </c>
      <c r="BF89" s="14" t="n">
        <v>2.366367234170731</v>
      </c>
      <c r="BG89" s="14" t="n">
        <v>0.9622851011694881</v>
      </c>
      <c r="BH89" s="14" t="n">
        <v>0.1584319282890467</v>
      </c>
      <c r="BI89" s="14" t="n">
        <v>0.1502354415756343</v>
      </c>
      <c r="BJ89" s="14" t="n">
        <v>0.1531334677893509</v>
      </c>
      <c r="BK89" s="14" t="n">
        <v>0.1535877842996222</v>
      </c>
      <c r="BL89" s="14" t="n">
        <v>0.4213678909069976</v>
      </c>
      <c r="BM89" s="14" t="n">
        <v>0.08444357016973841</v>
      </c>
      <c r="BN89" s="14" t="n">
        <v>0.4574122315909142</v>
      </c>
      <c r="BO89" s="14" t="n">
        <v>1.177345134592323</v>
      </c>
      <c r="BP89" s="14" t="n">
        <v>1.16348550622783</v>
      </c>
      <c r="BQ89" s="14" t="n">
        <v>1.311945330574712</v>
      </c>
      <c r="BR89" s="14" t="n">
        <v>0.002729008741379766</v>
      </c>
      <c r="BS89" s="14" t="n">
        <v>0</v>
      </c>
      <c r="BT89" s="14" t="n">
        <v>0.2027829274974436</v>
      </c>
      <c r="BU89" s="14" t="n">
        <v>0.02213063428565771</v>
      </c>
      <c r="BV89" s="14" t="n">
        <v>0.1203023576755272</v>
      </c>
      <c r="BW89" s="14" t="n">
        <v>0</v>
      </c>
      <c r="BX89" s="14" t="n">
        <v>2.472467274674965</v>
      </c>
      <c r="BY89" s="14" t="n">
        <v>3.37590597107013</v>
      </c>
      <c r="BZ89" s="14" t="n">
        <v>3.415111473947989</v>
      </c>
      <c r="CA89" s="14" t="n">
        <v>5.112179261619237</v>
      </c>
      <c r="CB89" s="14" t="n">
        <v>1.471663888116994</v>
      </c>
      <c r="CC89" s="14" t="n">
        <v>1.173982262749113</v>
      </c>
      <c r="CD89" s="14" t="n">
        <v>1.094146145980047</v>
      </c>
      <c r="CE89" s="14" t="n">
        <v>5.261181440335872</v>
      </c>
      <c r="CF89" s="14" t="n">
        <v>5.80161319049422</v>
      </c>
      <c r="CG89" s="14" t="n">
        <v>5.769936731172091</v>
      </c>
      <c r="CH89" s="14" t="n">
        <v>4.014306094001755</v>
      </c>
      <c r="CI89" s="14" t="n">
        <v>5.319566087385144</v>
      </c>
      <c r="CJ89" s="14" t="n">
        <v>0.5202791158711156</v>
      </c>
      <c r="CK89" s="14" t="n">
        <v>1.761435125646814</v>
      </c>
      <c r="CL89" s="14" t="n">
        <v>0.06815215833720442</v>
      </c>
      <c r="CM89" s="14" t="n">
        <v>0.1315701662830965</v>
      </c>
      <c r="CN89" s="14" t="n">
        <v>0.1343488799993145</v>
      </c>
      <c r="CO89" s="14" t="n">
        <v>0.1377681579529857</v>
      </c>
      <c r="CP89" s="14" t="n">
        <v>0.1339216997628017</v>
      </c>
      <c r="CQ89" s="14" t="n">
        <v>0.134088677249684</v>
      </c>
      <c r="CR89" s="14" t="n">
        <v>0.1642055252918103</v>
      </c>
      <c r="CS89" s="14" t="n">
        <v>0.07883524153435915</v>
      </c>
      <c r="CT89" s="14" t="n">
        <v>0.1728420210493679</v>
      </c>
      <c r="CU89" s="14" t="n">
        <v>0.04287171228761</v>
      </c>
      <c r="CV89" s="14" t="n">
        <v>0.09192481199038144</v>
      </c>
      <c r="CW89" s="14" t="n">
        <v>0.04555283992917547</v>
      </c>
      <c r="CX89" s="14" t="n">
        <v>0.1375659617211279</v>
      </c>
      <c r="CY89" s="14" t="n">
        <v>0.1943337623739794</v>
      </c>
      <c r="CZ89" s="14" t="n">
        <v>0.3706922934063536</v>
      </c>
      <c r="DA89" s="14" t="n">
        <v>0.04426460242547003</v>
      </c>
      <c r="DB89" s="14" t="n">
        <v>0.008074684278344811</v>
      </c>
      <c r="DC89" s="14" t="n">
        <v>0</v>
      </c>
      <c r="DD89" s="14" t="n">
        <v>2.43148718027195e-08</v>
      </c>
      <c r="DE89" s="14" t="n">
        <v>0.02949526640664805</v>
      </c>
      <c r="DF89" s="14" t="n">
        <v>0.008639322265728512</v>
      </c>
      <c r="DG89" s="14" t="n">
        <v>0.006467293166247199</v>
      </c>
      <c r="DH89" s="14" t="n">
        <v>0.1784476522963082</v>
      </c>
      <c r="DI89" s="14" t="n">
        <v>1.31433247849555e-05</v>
      </c>
      <c r="DJ89" s="14" t="n">
        <v>0.01871945668449784</v>
      </c>
      <c r="DK89" s="14" t="n">
        <v>0.0255195922059891</v>
      </c>
      <c r="DL89" s="14" t="n">
        <v>0.001352195233121728</v>
      </c>
      <c r="DM89" s="14" t="n">
        <v>0.1259417007473448</v>
      </c>
      <c r="DN89" s="14" t="n">
        <v>0.1203851242351837</v>
      </c>
      <c r="DO89" s="14" t="n">
        <v>0.0222543762120898</v>
      </c>
      <c r="DP89" s="14" t="n">
        <v>0.1855131273722498</v>
      </c>
      <c r="DQ89" s="14" t="n">
        <v>0.208216022805076</v>
      </c>
      <c r="DR89" s="14" t="n">
        <v>0.03848251097641073</v>
      </c>
      <c r="DS89" s="14" t="n">
        <v>0.01655990788157497</v>
      </c>
      <c r="DT89" s="14" t="n">
        <v>0.5436816679100898</v>
      </c>
      <c r="DU89" s="14" t="n">
        <v>0.02227584840463677</v>
      </c>
      <c r="DV89" s="14" t="n">
        <v>0.0003991077230421364</v>
      </c>
      <c r="DW89" s="14" t="n">
        <v>0.1820590459534083</v>
      </c>
      <c r="DX89" s="14" t="n">
        <v>0.003067155243005321</v>
      </c>
      <c r="DY89" s="14" t="n">
        <v>0.001787095655292133</v>
      </c>
      <c r="DZ89" s="14" t="n">
        <v>0.003425916487139828</v>
      </c>
      <c r="EA89" s="14" t="n">
        <v>1.076919716854342e-06</v>
      </c>
      <c r="EB89" s="14" t="n">
        <v>3.572312346087958e-07</v>
      </c>
      <c r="EC89" s="14" t="n">
        <v>0.02478380783766327</v>
      </c>
      <c r="ED89" s="14" t="n">
        <v>0.007711537549067671</v>
      </c>
      <c r="EE89" s="14" t="n">
        <v>0.01415831731364796</v>
      </c>
      <c r="EF89" s="14" t="n">
        <v>0</v>
      </c>
      <c r="EG89" s="14" t="n">
        <v>0</v>
      </c>
      <c r="EH89" s="14" t="n">
        <v>0.001073574884928411</v>
      </c>
      <c r="EI89" s="14" t="n">
        <v>0.05234479443490327</v>
      </c>
      <c r="EJ89" s="14" t="n">
        <v>0.3690509216194862</v>
      </c>
      <c r="EK89" s="14" t="n">
        <v>0.01319870937829551</v>
      </c>
      <c r="EL89" s="14" t="n">
        <v>0.0009182174382173814</v>
      </c>
      <c r="EM89" s="14" t="n">
        <v>0</v>
      </c>
      <c r="EN89" s="14" t="n">
        <v>3.9732120179575e-06</v>
      </c>
      <c r="EO89" s="14" t="n">
        <v>0</v>
      </c>
      <c r="EP89" s="14" t="n">
        <v>0.007166664190903119</v>
      </c>
      <c r="EQ89" s="14" t="n">
        <v>0.00243035371338653</v>
      </c>
      <c r="ER89" s="14" t="n">
        <v>0</v>
      </c>
      <c r="ES89" s="14" t="n">
        <v>0.09236453422290568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0.02160243125676314</v>
      </c>
      <c r="GA89" s="14" t="n">
        <v>0</v>
      </c>
      <c r="GB89" s="14" t="n">
        <v>0</v>
      </c>
      <c r="GC89" s="14" t="n">
        <v>0.0225461149966342</v>
      </c>
      <c r="GD89" s="14" t="n">
        <v>0.02874044051532863</v>
      </c>
      <c r="GE89" s="14" t="n">
        <v>0.9236773170052688</v>
      </c>
      <c r="GF89" s="14" t="n">
        <v>0</v>
      </c>
      <c r="GG89" s="14" t="n">
        <v>0.007646992569303112</v>
      </c>
      <c r="GH89" s="14" t="n">
        <v>0.134349568656968</v>
      </c>
      <c r="GI89" s="14" t="n">
        <v>0.005011869786344399</v>
      </c>
      <c r="GJ89" s="14" t="n">
        <v>0.007623041946331338</v>
      </c>
      <c r="GK89" s="14" t="n">
        <v>6.436837906304528e-07</v>
      </c>
      <c r="GL89" s="14" t="n">
        <v>0</v>
      </c>
      <c r="GM89" s="14" t="n">
        <v>0</v>
      </c>
      <c r="GN89" s="14" t="n">
        <v>0.007646992569303112</v>
      </c>
      <c r="GO89" s="14" t="n">
        <v>0.007646992569303112</v>
      </c>
      <c r="GP89" s="14" t="n">
        <v>0.006965466559504474</v>
      </c>
      <c r="GQ89" s="14" t="n">
        <v>0.03658231932563425</v>
      </c>
      <c r="GR89" s="14" t="n">
        <v>0</v>
      </c>
      <c r="GS89" s="14" t="n">
        <v>0.03232703438439417</v>
      </c>
      <c r="GT89" s="14" t="n">
        <v>0</v>
      </c>
      <c r="GU89" s="14" t="n">
        <v>0.001906285756553242</v>
      </c>
      <c r="GV89" s="14" t="n">
        <v>0.9710117574186619</v>
      </c>
      <c r="GW89" s="14" t="n">
        <v>1.011269592376526</v>
      </c>
      <c r="GX89" s="14" t="n">
        <v>0.2179811188865213</v>
      </c>
      <c r="GY89" s="14" t="n">
        <v>0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>
        <f>SUM(C89:HP89)</f>
        <v/>
      </c>
      <c r="HS89" s="14" t="n">
        <v>0</v>
      </c>
      <c r="HT89" s="14" t="n">
        <v>-0.05517564097162591</v>
      </c>
      <c r="HU89" s="14" t="n">
        <v>6.008115253899395</v>
      </c>
      <c r="HV89" s="14">
        <f>HQ89+HS89+HT89+HU89</f>
        <v/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0</v>
      </c>
      <c r="D90" s="13" t="n">
        <v>0</v>
      </c>
      <c r="E90" s="13" t="n">
        <v>0</v>
      </c>
      <c r="F90" s="13" t="n">
        <v>9.422107849352367e-06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3.003184241281967e-06</v>
      </c>
      <c r="L90" s="13" t="n">
        <v>0</v>
      </c>
      <c r="M90" s="13" t="n">
        <v>4.119252817284429e-07</v>
      </c>
      <c r="N90" s="13" t="n">
        <v>0.01843082152763993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0.01823802537833501</v>
      </c>
      <c r="V90" s="13" t="n">
        <v>0.05914054998180154</v>
      </c>
      <c r="W90" s="13" t="n">
        <v>0</v>
      </c>
      <c r="X90" s="13" t="n">
        <v>0.006166544804181759</v>
      </c>
      <c r="Y90" s="13" t="n">
        <v>0</v>
      </c>
      <c r="Z90" s="13" t="n">
        <v>4.676205481163693e-07</v>
      </c>
      <c r="AA90" s="13" t="n">
        <v>0</v>
      </c>
      <c r="AB90" s="13" t="n">
        <v>8.975308763779849e-08</v>
      </c>
      <c r="AC90" s="13" t="n">
        <v>0.001080306045564814</v>
      </c>
      <c r="AD90" s="13" t="n">
        <v>1.549608931337741e-06</v>
      </c>
      <c r="AE90" s="13" t="n">
        <v>0</v>
      </c>
      <c r="AF90" s="13" t="n">
        <v>0</v>
      </c>
      <c r="AG90" s="13" t="n">
        <v>0.002693948962665537</v>
      </c>
      <c r="AH90" s="13" t="n">
        <v>0.00300823168391189</v>
      </c>
      <c r="AI90" s="13" t="n">
        <v>0.1586431932675048</v>
      </c>
      <c r="AJ90" s="13" t="n">
        <v>0.05028461182808691</v>
      </c>
      <c r="AK90" s="13" t="n">
        <v>0.2930672277827728</v>
      </c>
      <c r="AL90" s="13" t="n">
        <v>0.005434169024616007</v>
      </c>
      <c r="AM90" s="13" t="n">
        <v>0.008387196664449526</v>
      </c>
      <c r="AN90" s="13" t="n">
        <v>0.0009527673994101015</v>
      </c>
      <c r="AO90" s="13" t="n">
        <v>0.08390490647149476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0.003320264932256033</v>
      </c>
      <c r="AU90" s="13" t="n">
        <v>0</v>
      </c>
      <c r="AV90" s="13" t="n">
        <v>0.00204687744637426</v>
      </c>
      <c r="AW90" s="13" t="n">
        <v>0.005902259576551633</v>
      </c>
      <c r="AX90" s="13" t="n">
        <v>0.02862160356035481</v>
      </c>
      <c r="AY90" s="13" t="n">
        <v>0.007185462764337257</v>
      </c>
      <c r="AZ90" s="13" t="n">
        <v>0.002033232183318748</v>
      </c>
      <c r="BA90" s="13" t="n">
        <v>0.002046535590112494</v>
      </c>
      <c r="BB90" s="13" t="n">
        <v>0.0403890336741729</v>
      </c>
      <c r="BC90" s="13" t="n">
        <v>0.002045368559746351</v>
      </c>
      <c r="BD90" s="13" t="n">
        <v>0.007049353704700055</v>
      </c>
      <c r="BE90" s="13" t="n">
        <v>0</v>
      </c>
      <c r="BF90" s="13" t="n">
        <v>4.825890036617687e-08</v>
      </c>
      <c r="BG90" s="13" t="n">
        <v>0.009155165806006265</v>
      </c>
      <c r="BH90" s="13" t="n">
        <v>0.03222354911570893</v>
      </c>
      <c r="BI90" s="13" t="n">
        <v>0.03081270617877472</v>
      </c>
      <c r="BJ90" s="13" t="n">
        <v>0.03178999891690718</v>
      </c>
      <c r="BK90" s="13" t="n">
        <v>0.0318770169281476</v>
      </c>
      <c r="BL90" s="13" t="n">
        <v>0.151930531707679</v>
      </c>
      <c r="BM90" s="13" t="n">
        <v>0.0006075393254457829</v>
      </c>
      <c r="BN90" s="13" t="n">
        <v>0</v>
      </c>
      <c r="BO90" s="13" t="n">
        <v>0.007107394203308881</v>
      </c>
      <c r="BP90" s="13" t="n">
        <v>0.02108428090129751</v>
      </c>
      <c r="BQ90" s="13" t="n">
        <v>0</v>
      </c>
      <c r="BR90" s="13" t="n">
        <v>3.522448879172646</v>
      </c>
      <c r="BS90" s="13" t="n">
        <v>3.524145569755464</v>
      </c>
      <c r="BT90" s="13" t="n">
        <v>3.393938867068893</v>
      </c>
      <c r="BU90" s="13" t="n">
        <v>0.9550280004127681</v>
      </c>
      <c r="BV90" s="13" t="n">
        <v>3.457105248741672</v>
      </c>
      <c r="BW90" s="13" t="n">
        <v>3.524145569755464</v>
      </c>
      <c r="BX90" s="13" t="n">
        <v>0.8346636998147565</v>
      </c>
      <c r="BY90" s="13" t="n">
        <v>1.309391834824669</v>
      </c>
      <c r="BZ90" s="13" t="n">
        <v>1.124269254951452</v>
      </c>
      <c r="CA90" s="13" t="n">
        <v>0.8336780782950728</v>
      </c>
      <c r="CB90" s="13" t="n">
        <v>0.4023535811378706</v>
      </c>
      <c r="CC90" s="13" t="n">
        <v>0.2756305466606241</v>
      </c>
      <c r="CD90" s="13" t="n">
        <v>0.2623640959348519</v>
      </c>
      <c r="CE90" s="13" t="n">
        <v>0.6275970659745806</v>
      </c>
      <c r="CF90" s="13" t="n">
        <v>0.6584993285483156</v>
      </c>
      <c r="CG90" s="13" t="n">
        <v>0.665432598931559</v>
      </c>
      <c r="CH90" s="13" t="n">
        <v>1.059498598287791</v>
      </c>
      <c r="CI90" s="13" t="n">
        <v>0.5279177159737338</v>
      </c>
      <c r="CJ90" s="13" t="n">
        <v>0.1599184603304315</v>
      </c>
      <c r="CK90" s="13" t="n">
        <v>0.3045887178592194</v>
      </c>
      <c r="CL90" s="13" t="n">
        <v>0.01089108645455372</v>
      </c>
      <c r="CM90" s="13" t="n">
        <v>0.615772800786841</v>
      </c>
      <c r="CN90" s="13" t="n">
        <v>0.6275837323733037</v>
      </c>
      <c r="CO90" s="13" t="n">
        <v>0.6283408842117689</v>
      </c>
      <c r="CP90" s="13" t="n">
        <v>0.6264464676682596</v>
      </c>
      <c r="CQ90" s="13" t="n">
        <v>0.6275261140711575</v>
      </c>
      <c r="CR90" s="13" t="n">
        <v>0.6128659543294124</v>
      </c>
      <c r="CS90" s="13" t="n">
        <v>0.005303837021695674</v>
      </c>
      <c r="CT90" s="13" t="n">
        <v>2.382004569876517e-05</v>
      </c>
      <c r="CU90" s="13" t="n">
        <v>0</v>
      </c>
      <c r="CV90" s="13" t="n">
        <v>0.002093930558057837</v>
      </c>
      <c r="CW90" s="13" t="n">
        <v>0.0004292341862667415</v>
      </c>
      <c r="CX90" s="13" t="n">
        <v>0.02276875636735343</v>
      </c>
      <c r="CY90" s="13" t="n">
        <v>0.02046831876495221</v>
      </c>
      <c r="CZ90" s="13" t="n">
        <v>0.0680718507656258</v>
      </c>
      <c r="DA90" s="13" t="n">
        <v>0.168485095899424</v>
      </c>
      <c r="DB90" s="13" t="n">
        <v>0.1817382395319781</v>
      </c>
      <c r="DC90" s="13" t="n">
        <v>1.285426364047462</v>
      </c>
      <c r="DD90" s="13" t="n">
        <v>1.357965647256969</v>
      </c>
      <c r="DE90" s="13" t="n">
        <v>1.11651788800388</v>
      </c>
      <c r="DF90" s="13" t="n">
        <v>0.01699453717761877</v>
      </c>
      <c r="DG90" s="13" t="n">
        <v>1.134795972219955e-05</v>
      </c>
      <c r="DH90" s="13" t="n">
        <v>0.01391953116149545</v>
      </c>
      <c r="DI90" s="13" t="n">
        <v>4.864383488627031e-06</v>
      </c>
      <c r="DJ90" s="13" t="n">
        <v>0.000505227207223899</v>
      </c>
      <c r="DK90" s="13" t="n">
        <v>0.0002090867539201073</v>
      </c>
      <c r="DL90" s="13" t="n">
        <v>0.0003059273864256464</v>
      </c>
      <c r="DM90" s="13" t="n">
        <v>0.0001189505775323902</v>
      </c>
      <c r="DN90" s="13" t="n">
        <v>0.0003562683168291147</v>
      </c>
      <c r="DO90" s="13" t="n">
        <v>0.0004614308387685018</v>
      </c>
      <c r="DP90" s="13" t="n">
        <v>9.610424608511312e-05</v>
      </c>
      <c r="DQ90" s="13" t="n">
        <v>3.169132848773103e-05</v>
      </c>
      <c r="DR90" s="13" t="n">
        <v>0.007122238976905178</v>
      </c>
      <c r="DS90" s="13" t="n">
        <v>2.156269213534177e-07</v>
      </c>
      <c r="DT90" s="13" t="n">
        <v>0.09142484995907726</v>
      </c>
      <c r="DU90" s="13" t="n">
        <v>7.692397255220783e-07</v>
      </c>
      <c r="DV90" s="13" t="n">
        <v>7.497468285423965e-06</v>
      </c>
      <c r="DW90" s="13" t="n">
        <v>0.001896355610617004</v>
      </c>
      <c r="DX90" s="13" t="n">
        <v>0.0004686348641906726</v>
      </c>
      <c r="DY90" s="13" t="n">
        <v>4.727784764484003e-05</v>
      </c>
      <c r="DZ90" s="13" t="n">
        <v>0.0006689342053158979</v>
      </c>
      <c r="EA90" s="13" t="n">
        <v>2.779514236802706e-05</v>
      </c>
      <c r="EB90" s="13" t="n">
        <v>0.003301820287736327</v>
      </c>
      <c r="EC90" s="13" t="n">
        <v>0.001701785424489344</v>
      </c>
      <c r="ED90" s="13" t="n">
        <v>0.002602844632428088</v>
      </c>
      <c r="EE90" s="13" t="n">
        <v>0.001197174815895121</v>
      </c>
      <c r="EF90" s="13" t="n">
        <v>0</v>
      </c>
      <c r="EG90" s="13" t="n">
        <v>5.085219178817056e-06</v>
      </c>
      <c r="EH90" s="13" t="n">
        <v>1.676709640539297e-07</v>
      </c>
      <c r="EI90" s="13" t="n">
        <v>0.008396001769892332</v>
      </c>
      <c r="EJ90" s="13" t="n">
        <v>0.07200002551640373</v>
      </c>
      <c r="EK90" s="13" t="n">
        <v>0.0001947246407479954</v>
      </c>
      <c r="EL90" s="13" t="n">
        <v>2.147915570450358e-05</v>
      </c>
      <c r="EM90" s="13" t="n">
        <v>0</v>
      </c>
      <c r="EN90" s="13" t="n">
        <v>1.499531983675328e-06</v>
      </c>
      <c r="EO90" s="13" t="n">
        <v>0</v>
      </c>
      <c r="EP90" s="13" t="n">
        <v>0.002111507267850022</v>
      </c>
      <c r="EQ90" s="13" t="n">
        <v>0.01309546521447034</v>
      </c>
      <c r="ER90" s="13" t="n">
        <v>0</v>
      </c>
      <c r="ES90" s="13" t="n">
        <v>0.01524501716863751</v>
      </c>
      <c r="ET90" s="13" t="n">
        <v>0</v>
      </c>
      <c r="EU90" s="13" t="n">
        <v>0.0002413102266213707</v>
      </c>
      <c r="EV90" s="13" t="n">
        <v>0</v>
      </c>
      <c r="EW90" s="13" t="n">
        <v>0</v>
      </c>
      <c r="EX90" s="13" t="n">
        <v>0</v>
      </c>
      <c r="EY90" s="13" t="n">
        <v>0</v>
      </c>
      <c r="EZ90" s="13" t="n">
        <v>0</v>
      </c>
      <c r="FA90" s="13" t="n">
        <v>0</v>
      </c>
      <c r="FB90" s="13" t="n">
        <v>0</v>
      </c>
      <c r="FC90" s="13" t="n">
        <v>0</v>
      </c>
      <c r="FD90" s="13" t="n">
        <v>0</v>
      </c>
      <c r="FE90" s="13" t="n">
        <v>0</v>
      </c>
      <c r="FF90" s="13" t="n">
        <v>0</v>
      </c>
      <c r="FG90" s="13" t="n">
        <v>0</v>
      </c>
      <c r="FH90" s="13" t="n">
        <v>0</v>
      </c>
      <c r="FI90" s="13" t="n">
        <v>0</v>
      </c>
      <c r="FJ90" s="13" t="n">
        <v>0</v>
      </c>
      <c r="FK90" s="13" t="n">
        <v>0</v>
      </c>
      <c r="FL90" s="13" t="n">
        <v>0</v>
      </c>
      <c r="FM90" s="13" t="n">
        <v>0</v>
      </c>
      <c r="FN90" s="13" t="n">
        <v>0</v>
      </c>
      <c r="FO90" s="13" t="n">
        <v>0</v>
      </c>
      <c r="FP90" s="13" t="n">
        <v>0</v>
      </c>
      <c r="FQ90" s="13" t="n">
        <v>0</v>
      </c>
      <c r="FR90" s="13" t="n">
        <v>0</v>
      </c>
      <c r="FS90" s="13" t="n">
        <v>0</v>
      </c>
      <c r="FT90" s="13" t="n">
        <v>0</v>
      </c>
      <c r="FU90" s="13" t="n">
        <v>0</v>
      </c>
      <c r="FV90" s="13" t="n">
        <v>0</v>
      </c>
      <c r="FW90" s="13" t="n">
        <v>0</v>
      </c>
      <c r="FX90" s="13" t="n">
        <v>0</v>
      </c>
      <c r="FY90" s="13" t="n">
        <v>0</v>
      </c>
      <c r="FZ90" s="13" t="n">
        <v>0.006953634691530205</v>
      </c>
      <c r="GA90" s="13" t="n">
        <v>0</v>
      </c>
      <c r="GB90" s="13" t="n">
        <v>0</v>
      </c>
      <c r="GC90" s="13" t="n">
        <v>0.006264379117498514</v>
      </c>
      <c r="GD90" s="13" t="n">
        <v>0.002793623492068489</v>
      </c>
      <c r="GE90" s="13" t="n">
        <v>0.1048194418964357</v>
      </c>
      <c r="GF90" s="13" t="n">
        <v>0</v>
      </c>
      <c r="GG90" s="13" t="n">
        <v>0</v>
      </c>
      <c r="GH90" s="13" t="n">
        <v>0.0347911201807948</v>
      </c>
      <c r="GI90" s="13" t="n">
        <v>0</v>
      </c>
      <c r="GJ90" s="13" t="n">
        <v>0</v>
      </c>
      <c r="GK90" s="13" t="n">
        <v>0</v>
      </c>
      <c r="GL90" s="13" t="n">
        <v>0</v>
      </c>
      <c r="GM90" s="13" t="n">
        <v>0</v>
      </c>
      <c r="GN90" s="13" t="n">
        <v>0</v>
      </c>
      <c r="GO90" s="13" t="n">
        <v>0</v>
      </c>
      <c r="GP90" s="13" t="n">
        <v>0</v>
      </c>
      <c r="GQ90" s="13" t="n">
        <v>0.00483862826862568</v>
      </c>
      <c r="GR90" s="13" t="n">
        <v>0</v>
      </c>
      <c r="GS90" s="13" t="n">
        <v>0.003888357786199887</v>
      </c>
      <c r="GT90" s="13" t="n">
        <v>0</v>
      </c>
      <c r="GU90" s="13" t="n">
        <v>0.000189611561322782</v>
      </c>
      <c r="GV90" s="13" t="n">
        <v>0.08603468647507413</v>
      </c>
      <c r="GW90" s="13" t="n">
        <v>0.01639907716456154</v>
      </c>
      <c r="GX90" s="13" t="n">
        <v>0.01600867283701215</v>
      </c>
      <c r="GY90" s="13" t="n">
        <v>0</v>
      </c>
      <c r="GZ90" s="13" t="n">
        <v>0</v>
      </c>
      <c r="HA90" s="13" t="n">
        <v>0</v>
      </c>
      <c r="HB90" s="13" t="n">
        <v>0</v>
      </c>
      <c r="HC90" s="13" t="n">
        <v>0</v>
      </c>
      <c r="HD90" s="13" t="n">
        <v>0</v>
      </c>
      <c r="HE90" s="13" t="n">
        <v>0</v>
      </c>
      <c r="HF90" s="13" t="n">
        <v>0</v>
      </c>
      <c r="HG90" s="13" t="n">
        <v>0.0269873111850138</v>
      </c>
      <c r="HH90" s="13" t="n">
        <v>0.0269873111850138</v>
      </c>
      <c r="HI90" s="13" t="n">
        <v>0.0269873111850138</v>
      </c>
      <c r="HJ90" s="13" t="n">
        <v>0</v>
      </c>
      <c r="HK90" s="13" t="n">
        <v>0</v>
      </c>
      <c r="HL90" s="13" t="n">
        <v>0</v>
      </c>
      <c r="HM90" s="13" t="n">
        <v>0</v>
      </c>
      <c r="HN90" s="13" t="n">
        <v>0</v>
      </c>
      <c r="HO90" s="13" t="n">
        <v>0</v>
      </c>
      <c r="HP90" s="13" t="n">
        <v>0</v>
      </c>
      <c r="HQ90" s="13">
        <f>SUM(C90:HP90)</f>
        <v/>
      </c>
      <c r="HS90" s="13" t="n">
        <v>0</v>
      </c>
      <c r="HT90" s="13" t="n">
        <v>0.01679348010416114</v>
      </c>
      <c r="HU90" s="13" t="n">
        <v>14.13060167986315</v>
      </c>
      <c r="HV90" s="13">
        <f>HQ90+HS90+HT90+HU90</f>
        <v/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254.4122168727032</v>
      </c>
      <c r="D91" s="14" t="n">
        <v>254.1046662869814</v>
      </c>
      <c r="E91" s="14" t="n">
        <v>236.2098985914617</v>
      </c>
      <c r="F91" s="14" t="n">
        <v>249.2246305535733</v>
      </c>
      <c r="G91" s="14" t="n">
        <v>113.0303789004411</v>
      </c>
      <c r="H91" s="14" t="n">
        <v>254.2309520525703</v>
      </c>
      <c r="I91" s="14" t="n">
        <v>254.5306190368143</v>
      </c>
      <c r="J91" s="14" t="n">
        <v>254.5306190368143</v>
      </c>
      <c r="K91" s="14" t="n">
        <v>254.1572432186201</v>
      </c>
      <c r="L91" s="14" t="n">
        <v>0</v>
      </c>
      <c r="M91" s="14" t="n">
        <v>4.185580415853161e-05</v>
      </c>
      <c r="N91" s="14" t="n">
        <v>0.06568682063399792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0.001237440295042551</v>
      </c>
      <c r="V91" s="14" t="n">
        <v>0.006138420618716584</v>
      </c>
      <c r="W91" s="14" t="n">
        <v>0</v>
      </c>
      <c r="X91" s="14" t="n">
        <v>0.0002729286044701002</v>
      </c>
      <c r="Y91" s="14" t="n">
        <v>0.0002651748032626079</v>
      </c>
      <c r="Z91" s="14" t="n">
        <v>0.001809895954742814</v>
      </c>
      <c r="AA91" s="14" t="n">
        <v>0.04123500333802317</v>
      </c>
      <c r="AB91" s="14" t="n">
        <v>0.004970713934840858</v>
      </c>
      <c r="AC91" s="14" t="n">
        <v>0.03576589136511498</v>
      </c>
      <c r="AD91" s="14" t="n">
        <v>0.0353475839899192</v>
      </c>
      <c r="AE91" s="14" t="n">
        <v>0.0005394682190108257</v>
      </c>
      <c r="AF91" s="14" t="n">
        <v>0.0002455169925699187</v>
      </c>
      <c r="AG91" s="14" t="n">
        <v>0.0004917640882379653</v>
      </c>
      <c r="AH91" s="14" t="n">
        <v>0.01265784591249662</v>
      </c>
      <c r="AI91" s="14" t="n">
        <v>0.00976528581500115</v>
      </c>
      <c r="AJ91" s="14" t="n">
        <v>0.03963768812701492</v>
      </c>
      <c r="AK91" s="14" t="n">
        <v>0.0002819511576971258</v>
      </c>
      <c r="AL91" s="14" t="n">
        <v>0.01460174675304619</v>
      </c>
      <c r="AM91" s="14" t="n">
        <v>0.006882805206166878</v>
      </c>
      <c r="AN91" s="14" t="n">
        <v>0.01605596244143925</v>
      </c>
      <c r="AO91" s="14" t="n">
        <v>0.03380257633236824</v>
      </c>
      <c r="AP91" s="14" t="n">
        <v>0.0008753900466212976</v>
      </c>
      <c r="AQ91" s="14" t="n">
        <v>9.935422783356781e-05</v>
      </c>
      <c r="AR91" s="14" t="n">
        <v>0.2252748790808509</v>
      </c>
      <c r="AS91" s="14" t="n">
        <v>0</v>
      </c>
      <c r="AT91" s="14" t="n">
        <v>0.04887650756848795</v>
      </c>
      <c r="AU91" s="14" t="n">
        <v>0</v>
      </c>
      <c r="AV91" s="14" t="n">
        <v>0.04921533942133616</v>
      </c>
      <c r="AW91" s="14" t="n">
        <v>0.06298760880540545</v>
      </c>
      <c r="AX91" s="14" t="n">
        <v>0.05366877806049158</v>
      </c>
      <c r="AY91" s="14" t="n">
        <v>0.04783644955596741</v>
      </c>
      <c r="AZ91" s="14" t="n">
        <v>0.04888725352516059</v>
      </c>
      <c r="BA91" s="14" t="n">
        <v>0.04920711979295247</v>
      </c>
      <c r="BB91" s="14" t="n">
        <v>0.05109946838381753</v>
      </c>
      <c r="BC91" s="14" t="n">
        <v>0.0491796503463923</v>
      </c>
      <c r="BD91" s="14" t="n">
        <v>0.002988730408996307</v>
      </c>
      <c r="BE91" s="14" t="n">
        <v>0.0008013888743824981</v>
      </c>
      <c r="BF91" s="14" t="n">
        <v>0.0001279970591051279</v>
      </c>
      <c r="BG91" s="14" t="n">
        <v>0.05016255290433029</v>
      </c>
      <c r="BH91" s="14" t="n">
        <v>0.009422622638307402</v>
      </c>
      <c r="BI91" s="14" t="n">
        <v>0.008305046224346206</v>
      </c>
      <c r="BJ91" s="14" t="n">
        <v>0.008575611462199277</v>
      </c>
      <c r="BK91" s="14" t="n">
        <v>0.008599272099098316</v>
      </c>
      <c r="BL91" s="14" t="n">
        <v>0.01076018602824805</v>
      </c>
      <c r="BM91" s="14" t="n">
        <v>3.027868075534818e-05</v>
      </c>
      <c r="BN91" s="14" t="n">
        <v>0</v>
      </c>
      <c r="BO91" s="14" t="n">
        <v>0.01122281473514294</v>
      </c>
      <c r="BP91" s="14" t="n">
        <v>0.001050803106281297</v>
      </c>
      <c r="BQ91" s="14" t="n">
        <v>0</v>
      </c>
      <c r="BR91" s="14" t="n">
        <v>0.001537807188960717</v>
      </c>
      <c r="BS91" s="14" t="n">
        <v>0.0006786635669229302</v>
      </c>
      <c r="BT91" s="14" t="n">
        <v>0.06548573230739151</v>
      </c>
      <c r="BU91" s="14" t="n">
        <v>0.00715370721260637</v>
      </c>
      <c r="BV91" s="14" t="n">
        <v>0.04821181038050234</v>
      </c>
      <c r="BW91" s="14" t="n">
        <v>0.0006786635669229302</v>
      </c>
      <c r="BX91" s="14" t="n">
        <v>1.050556595379044</v>
      </c>
      <c r="BY91" s="14" t="n">
        <v>1.136855096733936</v>
      </c>
      <c r="BZ91" s="14" t="n">
        <v>1.385155178677049</v>
      </c>
      <c r="CA91" s="14" t="n">
        <v>2.323684103272362</v>
      </c>
      <c r="CB91" s="14" t="n">
        <v>2.507387853921604</v>
      </c>
      <c r="CC91" s="14" t="n">
        <v>0.8667525947230769</v>
      </c>
      <c r="CD91" s="14" t="n">
        <v>0.7716420341974272</v>
      </c>
      <c r="CE91" s="14" t="n">
        <v>2.536804064228224</v>
      </c>
      <c r="CF91" s="14" t="n">
        <v>2.762061036442942</v>
      </c>
      <c r="CG91" s="14" t="n">
        <v>2.74871707774216</v>
      </c>
      <c r="CH91" s="14" t="n">
        <v>1.876580042089257</v>
      </c>
      <c r="CI91" s="14" t="n">
        <v>2.223100711344207</v>
      </c>
      <c r="CJ91" s="14" t="n">
        <v>0.01500253624300902</v>
      </c>
      <c r="CK91" s="14" t="n">
        <v>0.0867343934760908</v>
      </c>
      <c r="CL91" s="14" t="n">
        <v>0.04176535829523539</v>
      </c>
      <c r="CM91" s="14" t="n">
        <v>0.01566116093021422</v>
      </c>
      <c r="CN91" s="14" t="n">
        <v>0.01604570949166521</v>
      </c>
      <c r="CO91" s="14" t="n">
        <v>0.01714976122038631</v>
      </c>
      <c r="CP91" s="14" t="n">
        <v>0.01593758554333526</v>
      </c>
      <c r="CQ91" s="14" t="n">
        <v>0.01596169254439156</v>
      </c>
      <c r="CR91" s="14" t="n">
        <v>0.0172451425360412</v>
      </c>
      <c r="CS91" s="14" t="n">
        <v>0.002050938012908538</v>
      </c>
      <c r="CT91" s="14" t="n">
        <v>0.01904298281848181</v>
      </c>
      <c r="CU91" s="14" t="n">
        <v>0</v>
      </c>
      <c r="CV91" s="14" t="n">
        <v>4.33847319725769e-05</v>
      </c>
      <c r="CW91" s="14" t="n">
        <v>4.721251658810967e-05</v>
      </c>
      <c r="CX91" s="14" t="n">
        <v>0.006325664250314669</v>
      </c>
      <c r="CY91" s="14" t="n">
        <v>0.03029937340298013</v>
      </c>
      <c r="CZ91" s="14" t="n">
        <v>0.0675691807820057</v>
      </c>
      <c r="DA91" s="14" t="n">
        <v>0.007359849136481585</v>
      </c>
      <c r="DB91" s="14" t="n">
        <v>0.0008220134365563689</v>
      </c>
      <c r="DC91" s="14" t="n">
        <v>0.001255772716416702</v>
      </c>
      <c r="DD91" s="14" t="n">
        <v>0.001145261117044744</v>
      </c>
      <c r="DE91" s="14" t="n">
        <v>0.004702503106690761</v>
      </c>
      <c r="DF91" s="14" t="n">
        <v>0.0007551000826498043</v>
      </c>
      <c r="DG91" s="14" t="n">
        <v>0.0006088134509120208</v>
      </c>
      <c r="DH91" s="14" t="n">
        <v>0.02633558809243617</v>
      </c>
      <c r="DI91" s="14" t="n">
        <v>0</v>
      </c>
      <c r="DJ91" s="14" t="n">
        <v>0.002362617356251438</v>
      </c>
      <c r="DK91" s="14" t="n">
        <v>0.00293557971860954</v>
      </c>
      <c r="DL91" s="14" t="n">
        <v>0</v>
      </c>
      <c r="DM91" s="14" t="n">
        <v>0.01539774999781916</v>
      </c>
      <c r="DN91" s="14" t="n">
        <v>0.01492548959091949</v>
      </c>
      <c r="DO91" s="14" t="n">
        <v>0.0004170658309084945</v>
      </c>
      <c r="DP91" s="14" t="n">
        <v>0.02246283966956622</v>
      </c>
      <c r="DQ91" s="14" t="n">
        <v>0.02533569546921609</v>
      </c>
      <c r="DR91" s="14" t="n">
        <v>7.515151581249494e-07</v>
      </c>
      <c r="DS91" s="14" t="n">
        <v>0</v>
      </c>
      <c r="DT91" s="14" t="n">
        <v>0.02329012607850634</v>
      </c>
      <c r="DU91" s="14" t="n">
        <v>0.0006149702255680385</v>
      </c>
      <c r="DV91" s="14" t="n">
        <v>2.217057102484763e-05</v>
      </c>
      <c r="DW91" s="14" t="n">
        <v>0.02130784180687596</v>
      </c>
      <c r="DX91" s="14" t="n">
        <v>0.00360505184734008</v>
      </c>
      <c r="DY91" s="14" t="n">
        <v>0</v>
      </c>
      <c r="DZ91" s="14" t="n">
        <v>0.0004089533359175686</v>
      </c>
      <c r="EA91" s="14" t="n">
        <v>0</v>
      </c>
      <c r="EB91" s="14" t="n">
        <v>0</v>
      </c>
      <c r="EC91" s="14" t="n">
        <v>0.0007026729384350613</v>
      </c>
      <c r="ED91" s="14" t="n">
        <v>0.0009372637367151258</v>
      </c>
      <c r="EE91" s="14" t="n">
        <v>0</v>
      </c>
      <c r="EF91" s="14" t="n">
        <v>0</v>
      </c>
      <c r="EG91" s="14" t="n">
        <v>0</v>
      </c>
      <c r="EH91" s="14" t="n">
        <v>0.0001340448850525416</v>
      </c>
      <c r="EI91" s="14" t="n">
        <v>0.005312571553605847</v>
      </c>
      <c r="EJ91" s="14" t="n">
        <v>0.03436107655290571</v>
      </c>
      <c r="EK91" s="14" t="n">
        <v>0.001572506992024015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0.003454036368672243</v>
      </c>
      <c r="EQ91" s="14" t="n">
        <v>0.01427783882845955</v>
      </c>
      <c r="ER91" s="14" t="n">
        <v>1.589359755546219</v>
      </c>
      <c r="ES91" s="14" t="n">
        <v>0.08326847277258827</v>
      </c>
      <c r="ET91" s="14" t="n">
        <v>0.1676066109685227</v>
      </c>
      <c r="EU91" s="14" t="n">
        <v>0</v>
      </c>
      <c r="EV91" s="14" t="n">
        <v>1.92330711837008e-05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0.03933849437443149</v>
      </c>
      <c r="GA91" s="14" t="n">
        <v>0</v>
      </c>
      <c r="GB91" s="14" t="n">
        <v>0.03486108836009577</v>
      </c>
      <c r="GC91" s="14" t="n">
        <v>0.0174414555234672</v>
      </c>
      <c r="GD91" s="14" t="n">
        <v>0.02025275690862728</v>
      </c>
      <c r="GE91" s="14" t="n">
        <v>0.4425679842832274</v>
      </c>
      <c r="GF91" s="14" t="n">
        <v>0.00211556562604491</v>
      </c>
      <c r="GG91" s="14" t="n">
        <v>0.5732074321510452</v>
      </c>
      <c r="GH91" s="14" t="n">
        <v>0.5327513280906231</v>
      </c>
      <c r="GI91" s="14" t="n">
        <v>0.2236178073793623</v>
      </c>
      <c r="GJ91" s="14" t="n">
        <v>0.5713269614795778</v>
      </c>
      <c r="GK91" s="14" t="n">
        <v>0</v>
      </c>
      <c r="GL91" s="14" t="n">
        <v>0.006961079738231487</v>
      </c>
      <c r="GM91" s="14" t="n">
        <v>0.006961079738231487</v>
      </c>
      <c r="GN91" s="14" t="n">
        <v>0.5732074321510452</v>
      </c>
      <c r="GO91" s="14" t="n">
        <v>0.5732074321510452</v>
      </c>
      <c r="GP91" s="14" t="n">
        <v>0.5353921220511405</v>
      </c>
      <c r="GQ91" s="14" t="n">
        <v>0.1533162202673938</v>
      </c>
      <c r="GR91" s="14" t="n">
        <v>0</v>
      </c>
      <c r="GS91" s="14" t="n">
        <v>242.8277373730823</v>
      </c>
      <c r="GT91" s="14" t="n">
        <v>0</v>
      </c>
      <c r="GU91" s="14" t="n">
        <v>0.02489533072469403</v>
      </c>
      <c r="GV91" s="14" t="n">
        <v>0.1775311550563992</v>
      </c>
      <c r="GW91" s="14" t="n">
        <v>0.01990795113189264</v>
      </c>
      <c r="GX91" s="14" t="n">
        <v>0.02725238662009301</v>
      </c>
      <c r="GY91" s="14" t="n">
        <v>0.1050266191420502</v>
      </c>
      <c r="GZ91" s="14" t="n">
        <v>0</v>
      </c>
      <c r="HA91" s="14" t="n">
        <v>0.0009463397600630971</v>
      </c>
      <c r="HB91" s="14" t="n">
        <v>0</v>
      </c>
      <c r="HC91" s="14" t="n">
        <v>0.1555404950015038</v>
      </c>
      <c r="HD91" s="14" t="n">
        <v>0</v>
      </c>
      <c r="HE91" s="14" t="n">
        <v>0</v>
      </c>
      <c r="HF91" s="14" t="n">
        <v>0</v>
      </c>
      <c r="HG91" s="14" t="n">
        <v>0.6939308079444911</v>
      </c>
      <c r="HH91" s="14" t="n">
        <v>0.6939308079444911</v>
      </c>
      <c r="HI91" s="14" t="n">
        <v>0.6939308079444911</v>
      </c>
      <c r="HJ91" s="14" t="n">
        <v>0.006860908317123352</v>
      </c>
      <c r="HK91" s="14" t="n">
        <v>0.006961079738231487</v>
      </c>
      <c r="HL91" s="14" t="n">
        <v>0.006903148633174968</v>
      </c>
      <c r="HM91" s="14" t="n">
        <v>0.1301271314256358</v>
      </c>
      <c r="HN91" s="14" t="n">
        <v>0.1301271314256358</v>
      </c>
      <c r="HO91" s="14" t="n">
        <v>0.1301271314256358</v>
      </c>
      <c r="HP91" s="14" t="n">
        <v>0</v>
      </c>
      <c r="HQ91" s="14">
        <f>SUM(C91:HP91)</f>
        <v/>
      </c>
      <c r="HS91" s="14" t="n">
        <v>32.01857056195914</v>
      </c>
      <c r="HT91" s="14" t="n">
        <v>-2.661298624454369</v>
      </c>
      <c r="HU91" s="14" t="n">
        <v>13.78699400627732</v>
      </c>
      <c r="HV91" s="14">
        <f>HQ91+HS91+HT91+HU91</f>
        <v/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0</v>
      </c>
      <c r="D92" s="13" t="n">
        <v>0</v>
      </c>
      <c r="E92" s="13" t="n">
        <v>0</v>
      </c>
      <c r="F92" s="13" t="n">
        <v>0.01144663237506889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0.003648477231866727</v>
      </c>
      <c r="L92" s="13" t="n">
        <v>0</v>
      </c>
      <c r="M92" s="13" t="n">
        <v>0.0009085834285733954</v>
      </c>
      <c r="N92" s="13" t="n">
        <v>1.858484629020695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0.004924584066777388</v>
      </c>
      <c r="T92" s="13" t="n">
        <v>0.004924584066777388</v>
      </c>
      <c r="U92" s="13" t="n">
        <v>0.03246589249117281</v>
      </c>
      <c r="V92" s="13" t="n">
        <v>0.08937180834822675</v>
      </c>
      <c r="W92" s="13" t="n">
        <v>0</v>
      </c>
      <c r="X92" s="13" t="n">
        <v>0.0001031508580178855</v>
      </c>
      <c r="Y92" s="13" t="n">
        <v>0</v>
      </c>
      <c r="Z92" s="13" t="n">
        <v>0.05261715731632859</v>
      </c>
      <c r="AA92" s="13" t="n">
        <v>0.02002654016567397</v>
      </c>
      <c r="AB92" s="13" t="n">
        <v>0.01012418317824362</v>
      </c>
      <c r="AC92" s="13" t="n">
        <v>0.01037306343388529</v>
      </c>
      <c r="AD92" s="13" t="n">
        <v>0.001882949603938049</v>
      </c>
      <c r="AE92" s="13" t="n">
        <v>0</v>
      </c>
      <c r="AF92" s="13" t="n">
        <v>3.51723621394733e-07</v>
      </c>
      <c r="AG92" s="13" t="n">
        <v>1.026259521478972e-05</v>
      </c>
      <c r="AH92" s="13" t="n">
        <v>0.1183865178191447</v>
      </c>
      <c r="AI92" s="13" t="n">
        <v>0.05316239341662542</v>
      </c>
      <c r="AJ92" s="13" t="n">
        <v>0.0005856192359972004</v>
      </c>
      <c r="AK92" s="13" t="n">
        <v>0.003300209545430215</v>
      </c>
      <c r="AL92" s="13" t="n">
        <v>0.07843261616668815</v>
      </c>
      <c r="AM92" s="13" t="n">
        <v>0</v>
      </c>
      <c r="AN92" s="13" t="n">
        <v>0.03687458276030807</v>
      </c>
      <c r="AO92" s="13" t="n">
        <v>0.3859203409899103</v>
      </c>
      <c r="AP92" s="13" t="n">
        <v>0.001345906305986027</v>
      </c>
      <c r="AQ92" s="13" t="n">
        <v>6.596432199150348e-05</v>
      </c>
      <c r="AR92" s="13" t="n">
        <v>0.1092215224775457</v>
      </c>
      <c r="AS92" s="13" t="n">
        <v>5.004332765603975</v>
      </c>
      <c r="AT92" s="13" t="n">
        <v>2.567480507294977</v>
      </c>
      <c r="AU92" s="13" t="n">
        <v>0</v>
      </c>
      <c r="AV92" s="13" t="n">
        <v>2.486689180391457</v>
      </c>
      <c r="AW92" s="13" t="n">
        <v>2.659194833628026</v>
      </c>
      <c r="AX92" s="13" t="n">
        <v>21.48354335094526</v>
      </c>
      <c r="AY92" s="13" t="n">
        <v>6.334239643944105</v>
      </c>
      <c r="AZ92" s="13" t="n">
        <v>2.503181382467472</v>
      </c>
      <c r="BA92" s="13" t="n">
        <v>2.486674888050534</v>
      </c>
      <c r="BB92" s="13" t="n">
        <v>27.34898085929253</v>
      </c>
      <c r="BC92" s="13" t="n">
        <v>2.484904890023701</v>
      </c>
      <c r="BD92" s="13" t="n">
        <v>5.256726591109183</v>
      </c>
      <c r="BE92" s="13" t="n">
        <v>0.06621328512596254</v>
      </c>
      <c r="BF92" s="13" t="n">
        <v>0.06351895258856996</v>
      </c>
      <c r="BG92" s="13" t="n">
        <v>2.475644937926349</v>
      </c>
      <c r="BH92" s="13" t="n">
        <v>6.862530287525484</v>
      </c>
      <c r="BI92" s="13" t="n">
        <v>7.00642750697159</v>
      </c>
      <c r="BJ92" s="13" t="n">
        <v>6.865302023410931</v>
      </c>
      <c r="BK92" s="13" t="n">
        <v>6.879002418458602</v>
      </c>
      <c r="BL92" s="13" t="n">
        <v>12.61498268601679</v>
      </c>
      <c r="BM92" s="13" t="n">
        <v>0.2459114108624806</v>
      </c>
      <c r="BN92" s="13" t="n">
        <v>0.8877453363943062</v>
      </c>
      <c r="BO92" s="13" t="n">
        <v>3.031795842303814</v>
      </c>
      <c r="BP92" s="13" t="n">
        <v>3.827951653513119</v>
      </c>
      <c r="BQ92" s="13" t="n">
        <v>2.460945219900974</v>
      </c>
      <c r="BR92" s="13" t="n">
        <v>0.9560940251466741</v>
      </c>
      <c r="BS92" s="13" t="n">
        <v>0.9469762797408451</v>
      </c>
      <c r="BT92" s="13" t="n">
        <v>1.645769172101821</v>
      </c>
      <c r="BU92" s="13" t="n">
        <v>0.3342631343804421</v>
      </c>
      <c r="BV92" s="13" t="n">
        <v>1.406512061583024</v>
      </c>
      <c r="BW92" s="13" t="n">
        <v>0.9469762797408451</v>
      </c>
      <c r="BX92" s="13" t="n">
        <v>15.61411886551876</v>
      </c>
      <c r="BY92" s="13" t="n">
        <v>12.58256268673393</v>
      </c>
      <c r="BZ92" s="13" t="n">
        <v>14.01984145336785</v>
      </c>
      <c r="CA92" s="13" t="n">
        <v>22.27918200031656</v>
      </c>
      <c r="CB92" s="13" t="n">
        <v>6.546163360936062</v>
      </c>
      <c r="CC92" s="13" t="n">
        <v>19.08736176139465</v>
      </c>
      <c r="CD92" s="13" t="n">
        <v>15.07061131549847</v>
      </c>
      <c r="CE92" s="13" t="n">
        <v>24.72409865707404</v>
      </c>
      <c r="CF92" s="13" t="n">
        <v>25.90396033626406</v>
      </c>
      <c r="CG92" s="13" t="n">
        <v>25.74379028963134</v>
      </c>
      <c r="CH92" s="13" t="n">
        <v>21.68080392927943</v>
      </c>
      <c r="CI92" s="13" t="n">
        <v>21.25725968324051</v>
      </c>
      <c r="CJ92" s="13" t="n">
        <v>3.898933012749326</v>
      </c>
      <c r="CK92" s="13" t="n">
        <v>218.7042355034011</v>
      </c>
      <c r="CL92" s="13" t="n">
        <v>1.86554515199354</v>
      </c>
      <c r="CM92" s="13" t="n">
        <v>0.5628530778491472</v>
      </c>
      <c r="CN92" s="13" t="n">
        <v>0.5427651502306303</v>
      </c>
      <c r="CO92" s="13" t="n">
        <v>0.5550634119096921</v>
      </c>
      <c r="CP92" s="13" t="n">
        <v>0.5444011167907647</v>
      </c>
      <c r="CQ92" s="13" t="n">
        <v>0.5418292679923549</v>
      </c>
      <c r="CR92" s="13" t="n">
        <v>4.48731406785405</v>
      </c>
      <c r="CS92" s="13" t="n">
        <v>9.683157773724224</v>
      </c>
      <c r="CT92" s="13" t="n">
        <v>5.683454212567491</v>
      </c>
      <c r="CU92" s="13" t="n">
        <v>6.334536685789059</v>
      </c>
      <c r="CV92" s="13" t="n">
        <v>5.924456417030544</v>
      </c>
      <c r="CW92" s="13" t="n">
        <v>6.349073762080113</v>
      </c>
      <c r="CX92" s="13" t="n">
        <v>15.42076790429829</v>
      </c>
      <c r="CY92" s="13" t="n">
        <v>13.52398432699638</v>
      </c>
      <c r="CZ92" s="13" t="n">
        <v>7.730485960166354</v>
      </c>
      <c r="DA92" s="13" t="n">
        <v>3.374118703931706</v>
      </c>
      <c r="DB92" s="13" t="n">
        <v>0.453162056264942</v>
      </c>
      <c r="DC92" s="13" t="n">
        <v>0.2862127766715384</v>
      </c>
      <c r="DD92" s="13" t="n">
        <v>0.2888311973644314</v>
      </c>
      <c r="DE92" s="13" t="n">
        <v>1.586375925495445</v>
      </c>
      <c r="DF92" s="13" t="n">
        <v>0.8017849338037881</v>
      </c>
      <c r="DG92" s="13" t="n">
        <v>0.5258945168212634</v>
      </c>
      <c r="DH92" s="13" t="n">
        <v>3.181672434516783</v>
      </c>
      <c r="DI92" s="13" t="n">
        <v>0.7432894230512406</v>
      </c>
      <c r="DJ92" s="13" t="n">
        <v>1.090672481419706</v>
      </c>
      <c r="DK92" s="13" t="n">
        <v>1.314672794646612</v>
      </c>
      <c r="DL92" s="13" t="n">
        <v>0.851125412658765</v>
      </c>
      <c r="DM92" s="13" t="n">
        <v>2.576865455588523</v>
      </c>
      <c r="DN92" s="13" t="n">
        <v>3.058633905095842</v>
      </c>
      <c r="DO92" s="13" t="n">
        <v>0.934553000042077</v>
      </c>
      <c r="DP92" s="13" t="n">
        <v>3.519891635660565</v>
      </c>
      <c r="DQ92" s="13" t="n">
        <v>3.738822640651961</v>
      </c>
      <c r="DR92" s="13" t="n">
        <v>0.6137193613669045</v>
      </c>
      <c r="DS92" s="13" t="n">
        <v>0.5655878134743302</v>
      </c>
      <c r="DT92" s="13" t="n">
        <v>67.29540173605923</v>
      </c>
      <c r="DU92" s="13" t="n">
        <v>0.6524420915031216</v>
      </c>
      <c r="DV92" s="13" t="n">
        <v>5.084235823197749</v>
      </c>
      <c r="DW92" s="13" t="n">
        <v>3.527348238601645</v>
      </c>
      <c r="DX92" s="13" t="n">
        <v>4.820602856300674</v>
      </c>
      <c r="DY92" s="13" t="n">
        <v>0.8580432511772424</v>
      </c>
      <c r="DZ92" s="13" t="n">
        <v>1.956618643214307</v>
      </c>
      <c r="EA92" s="13" t="n">
        <v>10.33469459106263</v>
      </c>
      <c r="EB92" s="13" t="n">
        <v>1.621697289843596</v>
      </c>
      <c r="EC92" s="13" t="n">
        <v>3.805729488675145</v>
      </c>
      <c r="ED92" s="13" t="n">
        <v>1.611438645476149</v>
      </c>
      <c r="EE92" s="13" t="n">
        <v>1.628008876767891</v>
      </c>
      <c r="EF92" s="13" t="n">
        <v>2.480690398153344</v>
      </c>
      <c r="EG92" s="13" t="n">
        <v>0.6200929984095253</v>
      </c>
      <c r="EH92" s="13" t="n">
        <v>2.474252081522667</v>
      </c>
      <c r="EI92" s="13" t="n">
        <v>5.983702649543984</v>
      </c>
      <c r="EJ92" s="13" t="n">
        <v>41.96218137101442</v>
      </c>
      <c r="EK92" s="13" t="n">
        <v>1.000151346761704</v>
      </c>
      <c r="EL92" s="13" t="n">
        <v>0.6947602639412297</v>
      </c>
      <c r="EM92" s="13" t="n">
        <v>0.3036797825868313</v>
      </c>
      <c r="EN92" s="13" t="n">
        <v>0.3067054617287707</v>
      </c>
      <c r="EO92" s="13" t="n">
        <v>0.3047403590439979</v>
      </c>
      <c r="EP92" s="13" t="n">
        <v>0.3858943192797623</v>
      </c>
      <c r="EQ92" s="13" t="n">
        <v>2.864995426644311</v>
      </c>
      <c r="ER92" s="13" t="n">
        <v>0</v>
      </c>
      <c r="ES92" s="13" t="n">
        <v>0.9043379361459624</v>
      </c>
      <c r="ET92" s="13" t="n">
        <v>0</v>
      </c>
      <c r="EU92" s="13" t="n">
        <v>0</v>
      </c>
      <c r="EV92" s="13" t="n">
        <v>0</v>
      </c>
      <c r="EW92" s="13" t="n">
        <v>0</v>
      </c>
      <c r="EX92" s="13" t="n">
        <v>0</v>
      </c>
      <c r="EY92" s="13" t="n">
        <v>0</v>
      </c>
      <c r="EZ92" s="13" t="n">
        <v>0</v>
      </c>
      <c r="FA92" s="13" t="n">
        <v>0</v>
      </c>
      <c r="FB92" s="13" t="n">
        <v>0</v>
      </c>
      <c r="FC92" s="13" t="n">
        <v>1.17097519950088e-05</v>
      </c>
      <c r="FD92" s="13" t="n">
        <v>0</v>
      </c>
      <c r="FE92" s="13" t="n">
        <v>0</v>
      </c>
      <c r="FF92" s="13" t="n">
        <v>0</v>
      </c>
      <c r="FG92" s="13" t="n">
        <v>0</v>
      </c>
      <c r="FH92" s="13" t="n">
        <v>0</v>
      </c>
      <c r="FI92" s="13" t="n">
        <v>0</v>
      </c>
      <c r="FJ92" s="13" t="n">
        <v>0</v>
      </c>
      <c r="FK92" s="13" t="n">
        <v>0</v>
      </c>
      <c r="FL92" s="13" t="n">
        <v>0</v>
      </c>
      <c r="FM92" s="13" t="n">
        <v>0</v>
      </c>
      <c r="FN92" s="13" t="n">
        <v>0</v>
      </c>
      <c r="FO92" s="13" t="n">
        <v>0</v>
      </c>
      <c r="FP92" s="13" t="n">
        <v>0</v>
      </c>
      <c r="FQ92" s="13" t="n">
        <v>0</v>
      </c>
      <c r="FR92" s="13" t="n">
        <v>0</v>
      </c>
      <c r="FS92" s="13" t="n">
        <v>0</v>
      </c>
      <c r="FT92" s="13" t="n">
        <v>0</v>
      </c>
      <c r="FU92" s="13" t="n">
        <v>0</v>
      </c>
      <c r="FV92" s="13" t="n">
        <v>0</v>
      </c>
      <c r="FW92" s="13" t="n">
        <v>0</v>
      </c>
      <c r="FX92" s="13" t="n">
        <v>0</v>
      </c>
      <c r="FY92" s="13" t="n">
        <v>0</v>
      </c>
      <c r="FZ92" s="13" t="n">
        <v>0.3133249234525081</v>
      </c>
      <c r="GA92" s="13" t="n">
        <v>0</v>
      </c>
      <c r="GB92" s="13" t="n">
        <v>0</v>
      </c>
      <c r="GC92" s="13" t="n">
        <v>0.7093030560175597</v>
      </c>
      <c r="GD92" s="13" t="n">
        <v>0.08932976934332378</v>
      </c>
      <c r="GE92" s="13" t="n">
        <v>4.124577760293878</v>
      </c>
      <c r="GF92" s="13" t="n">
        <v>0</v>
      </c>
      <c r="GG92" s="13" t="n">
        <v>0</v>
      </c>
      <c r="GH92" s="13" t="n">
        <v>1.006439922843926</v>
      </c>
      <c r="GI92" s="13" t="n">
        <v>0.01514133304252923</v>
      </c>
      <c r="GJ92" s="13" t="n">
        <v>0.0004711804726732422</v>
      </c>
      <c r="GK92" s="13" t="n">
        <v>0.0002032111498313969</v>
      </c>
      <c r="GL92" s="13" t="n">
        <v>0</v>
      </c>
      <c r="GM92" s="13" t="n">
        <v>0</v>
      </c>
      <c r="GN92" s="13" t="n">
        <v>0</v>
      </c>
      <c r="GO92" s="13" t="n">
        <v>0</v>
      </c>
      <c r="GP92" s="13" t="n">
        <v>0</v>
      </c>
      <c r="GQ92" s="13" t="n">
        <v>3.5547809554919</v>
      </c>
      <c r="GR92" s="13" t="n">
        <v>0</v>
      </c>
      <c r="GS92" s="13" t="n">
        <v>0.1443693719341523</v>
      </c>
      <c r="GT92" s="13" t="n">
        <v>0</v>
      </c>
      <c r="GU92" s="13" t="n">
        <v>0.09844355951391494</v>
      </c>
      <c r="GV92" s="13" t="n">
        <v>7.750090303313434</v>
      </c>
      <c r="GW92" s="13" t="n">
        <v>12.13096274114846</v>
      </c>
      <c r="GX92" s="13" t="n">
        <v>3.983079111997597</v>
      </c>
      <c r="GY92" s="13" t="n">
        <v>0</v>
      </c>
      <c r="GZ92" s="13" t="n">
        <v>0</v>
      </c>
      <c r="HA92" s="13" t="n">
        <v>0</v>
      </c>
      <c r="HB92" s="13" t="n">
        <v>0.0046739034102949</v>
      </c>
      <c r="HC92" s="13" t="n">
        <v>0</v>
      </c>
      <c r="HD92" s="13" t="n">
        <v>0.0046739034102949</v>
      </c>
      <c r="HE92" s="13" t="n">
        <v>0.0046739034102949</v>
      </c>
      <c r="HF92" s="13" t="n">
        <v>0.001991668609718607</v>
      </c>
      <c r="HG92" s="13" t="n">
        <v>0</v>
      </c>
      <c r="HH92" s="13" t="n">
        <v>0</v>
      </c>
      <c r="HI92" s="13" t="n">
        <v>0</v>
      </c>
      <c r="HJ92" s="13" t="n">
        <v>0</v>
      </c>
      <c r="HK92" s="13" t="n">
        <v>0</v>
      </c>
      <c r="HL92" s="13" t="n">
        <v>0</v>
      </c>
      <c r="HM92" s="13" t="n">
        <v>0</v>
      </c>
      <c r="HN92" s="13" t="n">
        <v>0</v>
      </c>
      <c r="HO92" s="13" t="n">
        <v>0</v>
      </c>
      <c r="HP92" s="13" t="n">
        <v>0</v>
      </c>
      <c r="HQ92" s="13">
        <f>SUM(C92:HP92)</f>
        <v/>
      </c>
      <c r="HS92" s="13" t="n">
        <v>0</v>
      </c>
      <c r="HT92" s="13" t="n">
        <v>6.850902740854593</v>
      </c>
      <c r="HU92" s="13" t="n">
        <v>40.40163816327303</v>
      </c>
      <c r="HV92" s="13">
        <f>HQ92+HS92+HT92+HU92</f>
        <v/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0</v>
      </c>
      <c r="D93" s="14" t="n">
        <v>0</v>
      </c>
      <c r="E93" s="14" t="n">
        <v>0</v>
      </c>
      <c r="F93" s="14" t="n">
        <v>0.0005603453009712313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0.0001786033660895606</v>
      </c>
      <c r="L93" s="14" t="n">
        <v>0</v>
      </c>
      <c r="M93" s="14" t="n">
        <v>2.449774505432446e-05</v>
      </c>
      <c r="N93" s="14" t="n">
        <v>0.0208261107480027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0.007202770168890105</v>
      </c>
      <c r="V93" s="14" t="n">
        <v>0.02112632136329948</v>
      </c>
      <c r="W93" s="14" t="n">
        <v>0</v>
      </c>
      <c r="X93" s="14" t="n">
        <v>4.548393576979933e-06</v>
      </c>
      <c r="Y93" s="14" t="n">
        <v>0</v>
      </c>
      <c r="Z93" s="14" t="n">
        <v>0.0002825068397992669</v>
      </c>
      <c r="AA93" s="14" t="n">
        <v>9.512060182102387e-06</v>
      </c>
      <c r="AB93" s="14" t="n">
        <v>5.439926842275798e-05</v>
      </c>
      <c r="AC93" s="14" t="n">
        <v>0.0004030717940369044</v>
      </c>
      <c r="AD93" s="14" t="n">
        <v>9.215730671962522e-05</v>
      </c>
      <c r="AE93" s="14" t="n">
        <v>0</v>
      </c>
      <c r="AF93" s="14" t="n">
        <v>0</v>
      </c>
      <c r="AG93" s="14" t="n">
        <v>1.547421007013576e-07</v>
      </c>
      <c r="AH93" s="14" t="n">
        <v>0.005217910077615942</v>
      </c>
      <c r="AI93" s="14" t="n">
        <v>0.002343431059141334</v>
      </c>
      <c r="AJ93" s="14" t="n">
        <v>1.852742100209471e-06</v>
      </c>
      <c r="AK93" s="14" t="n">
        <v>0</v>
      </c>
      <c r="AL93" s="14" t="n">
        <v>0.002386977887097458</v>
      </c>
      <c r="AM93" s="14" t="n">
        <v>0.0005829052913476088</v>
      </c>
      <c r="AN93" s="14" t="n">
        <v>0.001585985777237231</v>
      </c>
      <c r="AO93" s="14" t="n">
        <v>1.595074217621919e-06</v>
      </c>
      <c r="AP93" s="14" t="n">
        <v>7.471485504183573e-05</v>
      </c>
      <c r="AQ93" s="14" t="n">
        <v>0</v>
      </c>
      <c r="AR93" s="14" t="n">
        <v>0</v>
      </c>
      <c r="AS93" s="14" t="n">
        <v>0</v>
      </c>
      <c r="AT93" s="14" t="n">
        <v>0.1226733860730086</v>
      </c>
      <c r="AU93" s="14" t="n">
        <v>0</v>
      </c>
      <c r="AV93" s="14" t="n">
        <v>0.1217305275080933</v>
      </c>
      <c r="AW93" s="14" t="n">
        <v>0.1291809691120638</v>
      </c>
      <c r="AX93" s="14" t="n">
        <v>0.287348914815905</v>
      </c>
      <c r="AY93" s="14" t="n">
        <v>0.150461013705217</v>
      </c>
      <c r="AZ93" s="14" t="n">
        <v>0.1209574613206942</v>
      </c>
      <c r="BA93" s="14" t="n">
        <v>0.1217828047826608</v>
      </c>
      <c r="BB93" s="14" t="n">
        <v>0.9887463559749008</v>
      </c>
      <c r="BC93" s="14" t="n">
        <v>0.1216407920109874</v>
      </c>
      <c r="BD93" s="14" t="n">
        <v>0.04804852565732024</v>
      </c>
      <c r="BE93" s="14" t="n">
        <v>0</v>
      </c>
      <c r="BF93" s="14" t="n">
        <v>4.371680426223283e-05</v>
      </c>
      <c r="BG93" s="14" t="n">
        <v>0.9156261706122577</v>
      </c>
      <c r="BH93" s="14" t="n">
        <v>6.699985327397947e-05</v>
      </c>
      <c r="BI93" s="14" t="n">
        <v>0.001807057691864314</v>
      </c>
      <c r="BJ93" s="14" t="n">
        <v>0.000639837354297806</v>
      </c>
      <c r="BK93" s="14" t="n">
        <v>6.53243081526121e-05</v>
      </c>
      <c r="BL93" s="14" t="n">
        <v>0.2334011774013212</v>
      </c>
      <c r="BM93" s="14" t="n">
        <v>0.001079580359541859</v>
      </c>
      <c r="BN93" s="14" t="n">
        <v>0.0009150287044401705</v>
      </c>
      <c r="BO93" s="14" t="n">
        <v>0.01565814206242278</v>
      </c>
      <c r="BP93" s="14" t="n">
        <v>0.03403314199558605</v>
      </c>
      <c r="BQ93" s="14" t="n">
        <v>0.002624476463947615</v>
      </c>
      <c r="BR93" s="14" t="n">
        <v>0.009936993011096355</v>
      </c>
      <c r="BS93" s="14" t="n">
        <v>0.00994481272977216</v>
      </c>
      <c r="BT93" s="14" t="n">
        <v>0.01074370490333185</v>
      </c>
      <c r="BU93" s="14" t="n">
        <v>0.002670414442919994</v>
      </c>
      <c r="BV93" s="14" t="n">
        <v>0.02146028974923884</v>
      </c>
      <c r="BW93" s="14" t="n">
        <v>0.00994481272977216</v>
      </c>
      <c r="BX93" s="14" t="n">
        <v>0.3954303067131451</v>
      </c>
      <c r="BY93" s="14" t="n">
        <v>0.08513948812149394</v>
      </c>
      <c r="BZ93" s="14" t="n">
        <v>0.2158441109602671</v>
      </c>
      <c r="CA93" s="14" t="n">
        <v>0.8713162369545544</v>
      </c>
      <c r="CB93" s="14" t="n">
        <v>0.2920730337139182</v>
      </c>
      <c r="CC93" s="14" t="n">
        <v>0.7557101773975621</v>
      </c>
      <c r="CD93" s="14" t="n">
        <v>3.884310777696452</v>
      </c>
      <c r="CE93" s="14" t="n">
        <v>1.087493101070438</v>
      </c>
      <c r="CF93" s="14" t="n">
        <v>1.141848560137656</v>
      </c>
      <c r="CG93" s="14" t="n">
        <v>1.128878877596837</v>
      </c>
      <c r="CH93" s="14" t="n">
        <v>0.7983948888410829</v>
      </c>
      <c r="CI93" s="14" t="n">
        <v>0.9384744250282411</v>
      </c>
      <c r="CJ93" s="14" t="n">
        <v>23.55886039644788</v>
      </c>
      <c r="CK93" s="14" t="n">
        <v>2.036523360839414</v>
      </c>
      <c r="CL93" s="14" t="n">
        <v>0.01518426032974757</v>
      </c>
      <c r="CM93" s="14" t="n">
        <v>0.2347350196997899</v>
      </c>
      <c r="CN93" s="14" t="n">
        <v>0.2391747465306496</v>
      </c>
      <c r="CO93" s="14" t="n">
        <v>0.2389296230493773</v>
      </c>
      <c r="CP93" s="14" t="n">
        <v>0.2387767280355271</v>
      </c>
      <c r="CQ93" s="14" t="n">
        <v>0.2391934001191237</v>
      </c>
      <c r="CR93" s="14" t="n">
        <v>0.2675240851826952</v>
      </c>
      <c r="CS93" s="14" t="n">
        <v>0.04114846885826846</v>
      </c>
      <c r="CT93" s="14" t="n">
        <v>0.01794244306406874</v>
      </c>
      <c r="CU93" s="14" t="n">
        <v>0.007491840035163103</v>
      </c>
      <c r="CV93" s="14" t="n">
        <v>0.3310725093598367</v>
      </c>
      <c r="CW93" s="14" t="n">
        <v>0.008175592318011068</v>
      </c>
      <c r="CX93" s="14" t="n">
        <v>0.1313367257886725</v>
      </c>
      <c r="CY93" s="14" t="n">
        <v>0.5920926467696112</v>
      </c>
      <c r="CZ93" s="14" t="n">
        <v>0.123334670074519</v>
      </c>
      <c r="DA93" s="14" t="n">
        <v>0.03043226063791975</v>
      </c>
      <c r="DB93" s="14" t="n">
        <v>0.004234516398184557</v>
      </c>
      <c r="DC93" s="14" t="n">
        <v>0.0003837940989057795</v>
      </c>
      <c r="DD93" s="14" t="n">
        <v>0.0001664230585088146</v>
      </c>
      <c r="DE93" s="14" t="n">
        <v>0.007199107768348603</v>
      </c>
      <c r="DF93" s="14" t="n">
        <v>0.006367833336338984</v>
      </c>
      <c r="DG93" s="14" t="n">
        <v>0.00735334028580456</v>
      </c>
      <c r="DH93" s="14" t="n">
        <v>0.02106419814640416</v>
      </c>
      <c r="DI93" s="14" t="n">
        <v>0.04057525983465254</v>
      </c>
      <c r="DJ93" s="14" t="n">
        <v>0.2743959454599563</v>
      </c>
      <c r="DK93" s="14" t="n">
        <v>0.2733578754267496</v>
      </c>
      <c r="DL93" s="14" t="n">
        <v>0.2669091858854679</v>
      </c>
      <c r="DM93" s="14" t="n">
        <v>0.135711996426872</v>
      </c>
      <c r="DN93" s="14" t="n">
        <v>0.1509711967122926</v>
      </c>
      <c r="DO93" s="14" t="n">
        <v>0.004062185072312611</v>
      </c>
      <c r="DP93" s="14" t="n">
        <v>0.02017523451397065</v>
      </c>
      <c r="DQ93" s="14" t="n">
        <v>0.01914590172774311</v>
      </c>
      <c r="DR93" s="14" t="n">
        <v>1.115078560031008</v>
      </c>
      <c r="DS93" s="14" t="n">
        <v>0.001097754087835304</v>
      </c>
      <c r="DT93" s="14" t="n">
        <v>0.6106115783618886</v>
      </c>
      <c r="DU93" s="14" t="n">
        <v>0.0004647261220249414</v>
      </c>
      <c r="DV93" s="14" t="n">
        <v>0.008232867212112896</v>
      </c>
      <c r="DW93" s="14" t="n">
        <v>0.2805424957020681</v>
      </c>
      <c r="DX93" s="14" t="n">
        <v>0.01297890715223056</v>
      </c>
      <c r="DY93" s="14" t="n">
        <v>0.01337474433170959</v>
      </c>
      <c r="DZ93" s="14" t="n">
        <v>0.0174964501275155</v>
      </c>
      <c r="EA93" s="14" t="n">
        <v>0.02790830251727984</v>
      </c>
      <c r="EB93" s="14" t="n">
        <v>0.002375452203132965</v>
      </c>
      <c r="EC93" s="14" t="n">
        <v>0.005549038983085538</v>
      </c>
      <c r="ED93" s="14" t="n">
        <v>0.01510603401471126</v>
      </c>
      <c r="EE93" s="14" t="n">
        <v>0.03464447354199918</v>
      </c>
      <c r="EF93" s="14" t="n">
        <v>0</v>
      </c>
      <c r="EG93" s="14" t="n">
        <v>3.624762949120041e-06</v>
      </c>
      <c r="EH93" s="14" t="n">
        <v>0.0001012962205612581</v>
      </c>
      <c r="EI93" s="14" t="n">
        <v>0.1174099718487712</v>
      </c>
      <c r="EJ93" s="14" t="n">
        <v>0.6700556566303308</v>
      </c>
      <c r="EK93" s="14" t="n">
        <v>0.07252680728431476</v>
      </c>
      <c r="EL93" s="14" t="n">
        <v>0.02765624238313952</v>
      </c>
      <c r="EM93" s="14" t="n">
        <v>0.06905095968310079</v>
      </c>
      <c r="EN93" s="14" t="n">
        <v>0.07059740782173192</v>
      </c>
      <c r="EO93" s="14" t="n">
        <v>0.06790631093988703</v>
      </c>
      <c r="EP93" s="14" t="n">
        <v>0.07042356850469943</v>
      </c>
      <c r="EQ93" s="14" t="n">
        <v>0.001757150351532648</v>
      </c>
      <c r="ER93" s="14" t="n">
        <v>0</v>
      </c>
      <c r="ES93" s="14" t="n">
        <v>0.1530826417203381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2.662573076214803e-06</v>
      </c>
      <c r="FD93" s="14" t="n">
        <v>0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0.01796932985088672</v>
      </c>
      <c r="GA93" s="14" t="n">
        <v>0</v>
      </c>
      <c r="GB93" s="14" t="n">
        <v>0</v>
      </c>
      <c r="GC93" s="14" t="n">
        <v>0.006194947753764674</v>
      </c>
      <c r="GD93" s="14" t="n">
        <v>0.003895914209625349</v>
      </c>
      <c r="GE93" s="14" t="n">
        <v>0.1818139291353565</v>
      </c>
      <c r="GF93" s="14" t="n">
        <v>0</v>
      </c>
      <c r="GG93" s="14" t="n">
        <v>0</v>
      </c>
      <c r="GH93" s="14" t="n">
        <v>0.02842524510212953</v>
      </c>
      <c r="GI93" s="14" t="n">
        <v>9.943711184653541e-06</v>
      </c>
      <c r="GJ93" s="14" t="n">
        <v>5.430158847657549e-05</v>
      </c>
      <c r="GK93" s="14" t="n">
        <v>3.679316919781777e-05</v>
      </c>
      <c r="GL93" s="14" t="n">
        <v>0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0.03228679287018994</v>
      </c>
      <c r="GR93" s="14" t="n">
        <v>0</v>
      </c>
      <c r="GS93" s="14" t="n">
        <v>0.006376160916119273</v>
      </c>
      <c r="GT93" s="14" t="n">
        <v>0</v>
      </c>
      <c r="GU93" s="14" t="n">
        <v>0.003592286405199516</v>
      </c>
      <c r="GV93" s="14" t="n">
        <v>0.2118669718457418</v>
      </c>
      <c r="GW93" s="14" t="n">
        <v>0.09305698837310009</v>
      </c>
      <c r="GX93" s="14" t="n">
        <v>0.02156449628254153</v>
      </c>
      <c r="GY93" s="14" t="n">
        <v>0</v>
      </c>
      <c r="GZ93" s="14" t="n">
        <v>0</v>
      </c>
      <c r="HA93" s="14" t="n">
        <v>0.002692874019124606</v>
      </c>
      <c r="HB93" s="14" t="n">
        <v>0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>
        <f>SUM(C93:HP93)</f>
        <v/>
      </c>
      <c r="HS93" s="14" t="n">
        <v>0</v>
      </c>
      <c r="HT93" s="14" t="n">
        <v>0.1195674679212438</v>
      </c>
      <c r="HU93" s="14" t="n">
        <v>4.683155896765984</v>
      </c>
      <c r="HV93" s="14">
        <f>HQ93+HS93+HT93+HU93</f>
        <v/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1.457292204176524</v>
      </c>
      <c r="D94" s="13" t="n">
        <v>1.455541545066706</v>
      </c>
      <c r="E94" s="13" t="n">
        <v>1.354000387326422</v>
      </c>
      <c r="F94" s="13" t="n">
        <v>1.430932255956975</v>
      </c>
      <c r="G94" s="13" t="n">
        <v>0.675164073575773</v>
      </c>
      <c r="H94" s="13" t="n">
        <v>1.456253831625111</v>
      </c>
      <c r="I94" s="13" t="n">
        <v>1.457970421444647</v>
      </c>
      <c r="J94" s="13" t="n">
        <v>1.457970421444647</v>
      </c>
      <c r="K94" s="13" t="n">
        <v>1.455834835910671</v>
      </c>
      <c r="L94" s="13" t="n">
        <v>0.03411606848672845</v>
      </c>
      <c r="M94" s="13" t="n">
        <v>0.02443126519466944</v>
      </c>
      <c r="N94" s="13" t="n">
        <v>0.4470634281819081</v>
      </c>
      <c r="O94" s="13" t="n">
        <v>2.761456448735601</v>
      </c>
      <c r="P94" s="13" t="n">
        <v>0</v>
      </c>
      <c r="Q94" s="13" t="n">
        <v>0</v>
      </c>
      <c r="R94" s="13" t="n">
        <v>0</v>
      </c>
      <c r="S94" s="13" t="n">
        <v>0.016587606451807</v>
      </c>
      <c r="T94" s="13" t="n">
        <v>0.016587606451807</v>
      </c>
      <c r="U94" s="13" t="n">
        <v>0.278834548619235</v>
      </c>
      <c r="V94" s="13" t="n">
        <v>0.6442371903070495</v>
      </c>
      <c r="W94" s="13" t="n">
        <v>0</v>
      </c>
      <c r="X94" s="13" t="n">
        <v>0.0001118895538243532</v>
      </c>
      <c r="Y94" s="13" t="n">
        <v>3.646664980788663e-06</v>
      </c>
      <c r="Z94" s="13" t="n">
        <v>0.04936224191525704</v>
      </c>
      <c r="AA94" s="13" t="n">
        <v>5.111988525122822e-06</v>
      </c>
      <c r="AB94" s="13" t="n">
        <v>0.008748729120129126</v>
      </c>
      <c r="AC94" s="13" t="n">
        <v>0.2063281231047685</v>
      </c>
      <c r="AD94" s="13" t="n">
        <v>0.2063475296186927</v>
      </c>
      <c r="AE94" s="13" t="n">
        <v>0.0886602032429355</v>
      </c>
      <c r="AF94" s="13" t="n">
        <v>0.08912661996337497</v>
      </c>
      <c r="AG94" s="13" t="n">
        <v>1.322995406754952e-06</v>
      </c>
      <c r="AH94" s="13" t="n">
        <v>0.03357184556566645</v>
      </c>
      <c r="AI94" s="13" t="n">
        <v>0.01507755105799462</v>
      </c>
      <c r="AJ94" s="13" t="n">
        <v>2.88415873293626e-06</v>
      </c>
      <c r="AK94" s="13" t="n">
        <v>1.795234895778964e-06</v>
      </c>
      <c r="AL94" s="13" t="n">
        <v>0.01602236957896627</v>
      </c>
      <c r="AM94" s="13" t="n">
        <v>3.128977507088037e-05</v>
      </c>
      <c r="AN94" s="13" t="n">
        <v>0.01783663598521814</v>
      </c>
      <c r="AO94" s="13" t="n">
        <v>0.0151455718844758</v>
      </c>
      <c r="AP94" s="13" t="n">
        <v>0</v>
      </c>
      <c r="AQ94" s="13" t="n">
        <v>0.0008778292942345198</v>
      </c>
      <c r="AR94" s="13" t="n">
        <v>0.0004131277141180711</v>
      </c>
      <c r="AS94" s="13" t="n">
        <v>0</v>
      </c>
      <c r="AT94" s="13" t="n">
        <v>0.03457162220332571</v>
      </c>
      <c r="AU94" s="13" t="n">
        <v>0</v>
      </c>
      <c r="AV94" s="13" t="n">
        <v>0.002421406432350565</v>
      </c>
      <c r="AW94" s="13" t="n">
        <v>0.02867751998916009</v>
      </c>
      <c r="AX94" s="13" t="n">
        <v>0.1975386641635881</v>
      </c>
      <c r="AY94" s="13" t="n">
        <v>0.1057652618339922</v>
      </c>
      <c r="AZ94" s="13" t="n">
        <v>0.03079304739154074</v>
      </c>
      <c r="BA94" s="13" t="n">
        <v>0.002442302519879879</v>
      </c>
      <c r="BB94" s="13" t="n">
        <v>0.2582561607872427</v>
      </c>
      <c r="BC94" s="13" t="n">
        <v>0.002438143258913401</v>
      </c>
      <c r="BD94" s="13" t="n">
        <v>0.0885304580543796</v>
      </c>
      <c r="BE94" s="13" t="n">
        <v>0.02512571846063161</v>
      </c>
      <c r="BF94" s="13" t="n">
        <v>0.03344960757882119</v>
      </c>
      <c r="BG94" s="13" t="n">
        <v>0.1612534942215204</v>
      </c>
      <c r="BH94" s="13" t="n">
        <v>1.379660668972617</v>
      </c>
      <c r="BI94" s="13" t="n">
        <v>1.407917004700499</v>
      </c>
      <c r="BJ94" s="13" t="n">
        <v>1.349271752086562</v>
      </c>
      <c r="BK94" s="13" t="n">
        <v>1.350065385633234</v>
      </c>
      <c r="BL94" s="13" t="n">
        <v>4.037095558942906</v>
      </c>
      <c r="BM94" s="13" t="n">
        <v>2.241162808563886</v>
      </c>
      <c r="BN94" s="13" t="n">
        <v>3.629133402558208</v>
      </c>
      <c r="BO94" s="13" t="n">
        <v>6.282525930147685</v>
      </c>
      <c r="BP94" s="13" t="n">
        <v>6.356596509083626</v>
      </c>
      <c r="BQ94" s="13" t="n">
        <v>6.814788735548114</v>
      </c>
      <c r="BR94" s="13" t="n">
        <v>0.0003870253466414454</v>
      </c>
      <c r="BS94" s="13" t="n">
        <v>0</v>
      </c>
      <c r="BT94" s="13" t="n">
        <v>0.03041975831971305</v>
      </c>
      <c r="BU94" s="13" t="n">
        <v>0.003138544877460258</v>
      </c>
      <c r="BV94" s="13" t="n">
        <v>0.08442841762820057</v>
      </c>
      <c r="BW94" s="13" t="n">
        <v>0</v>
      </c>
      <c r="BX94" s="13" t="n">
        <v>0.8421182786748156</v>
      </c>
      <c r="BY94" s="13" t="n">
        <v>0.9942885152037914</v>
      </c>
      <c r="BZ94" s="13" t="n">
        <v>1.43005040740743</v>
      </c>
      <c r="CA94" s="13" t="n">
        <v>5.724461798483482</v>
      </c>
      <c r="CB94" s="13" t="n">
        <v>1.896273650689234</v>
      </c>
      <c r="CC94" s="13" t="n">
        <v>0.7524877411318847</v>
      </c>
      <c r="CD94" s="13" t="n">
        <v>0.6598321785221256</v>
      </c>
      <c r="CE94" s="13" t="n">
        <v>6.575292246014286</v>
      </c>
      <c r="CF94" s="13" t="n">
        <v>7.345920184873854</v>
      </c>
      <c r="CG94" s="13" t="n">
        <v>7.269851807655275</v>
      </c>
      <c r="CH94" s="13" t="n">
        <v>5.064539672775454</v>
      </c>
      <c r="CI94" s="13" t="n">
        <v>5.945024989109229</v>
      </c>
      <c r="CJ94" s="13" t="n">
        <v>0.1648899718387823</v>
      </c>
      <c r="CK94" s="13" t="n">
        <v>2.234240202790128</v>
      </c>
      <c r="CL94" s="13" t="n">
        <v>0.1908656275106437</v>
      </c>
      <c r="CM94" s="13" t="n">
        <v>6.371684111536625</v>
      </c>
      <c r="CN94" s="13" t="n">
        <v>6.489971368589455</v>
      </c>
      <c r="CO94" s="13" t="n">
        <v>6.483824424950654</v>
      </c>
      <c r="CP94" s="13" t="n">
        <v>6.480896908545604</v>
      </c>
      <c r="CQ94" s="13" t="n">
        <v>6.49043914326537</v>
      </c>
      <c r="CR94" s="13" t="n">
        <v>6.370981468329676</v>
      </c>
      <c r="CS94" s="13" t="n">
        <v>2.830674987328165</v>
      </c>
      <c r="CT94" s="13" t="n">
        <v>3.528182396108764</v>
      </c>
      <c r="CU94" s="13" t="n">
        <v>2.859304860091663</v>
      </c>
      <c r="CV94" s="13" t="n">
        <v>2.669345434385693</v>
      </c>
      <c r="CW94" s="13" t="n">
        <v>2.860800073867279</v>
      </c>
      <c r="CX94" s="13" t="n">
        <v>1.513590995035782</v>
      </c>
      <c r="CY94" s="13" t="n">
        <v>2.732270114728248</v>
      </c>
      <c r="CZ94" s="13" t="n">
        <v>1.432862371665002</v>
      </c>
      <c r="DA94" s="13" t="n">
        <v>0.1182068837886012</v>
      </c>
      <c r="DB94" s="13" t="n">
        <v>0.1232946446187506</v>
      </c>
      <c r="DC94" s="13" t="n">
        <v>0.1700195684739869</v>
      </c>
      <c r="DD94" s="13" t="n">
        <v>0.1609616632611961</v>
      </c>
      <c r="DE94" s="13" t="n">
        <v>0.5374579056552216</v>
      </c>
      <c r="DF94" s="13" t="n">
        <v>1.01831224561192</v>
      </c>
      <c r="DG94" s="13" t="n">
        <v>1.06055965143787</v>
      </c>
      <c r="DH94" s="13" t="n">
        <v>2.592659605227659</v>
      </c>
      <c r="DI94" s="13" t="n">
        <v>6.706527587602593</v>
      </c>
      <c r="DJ94" s="13" t="n">
        <v>0.5983081929507664</v>
      </c>
      <c r="DK94" s="13" t="n">
        <v>0.7049344525927526</v>
      </c>
      <c r="DL94" s="13" t="n">
        <v>0.4473269858983248</v>
      </c>
      <c r="DM94" s="13" t="n">
        <v>2.253549721886277</v>
      </c>
      <c r="DN94" s="13" t="n">
        <v>2.131176677883396</v>
      </c>
      <c r="DO94" s="13" t="n">
        <v>2.606198003691928</v>
      </c>
      <c r="DP94" s="13" t="n">
        <v>3.446774316477939</v>
      </c>
      <c r="DQ94" s="13" t="n">
        <v>3.67466373602991</v>
      </c>
      <c r="DR94" s="13" t="n">
        <v>2.388997159633509</v>
      </c>
      <c r="DS94" s="13" t="n">
        <v>2.497908106005525</v>
      </c>
      <c r="DT94" s="13" t="n">
        <v>2.498728903961628</v>
      </c>
      <c r="DU94" s="13" t="n">
        <v>2.636890176853686</v>
      </c>
      <c r="DV94" s="13" t="n">
        <v>1.942301345958812</v>
      </c>
      <c r="DW94" s="13" t="n">
        <v>3.371298467696957</v>
      </c>
      <c r="DX94" s="13" t="n">
        <v>0.02238211891059522</v>
      </c>
      <c r="DY94" s="13" t="n">
        <v>0.3398253123951142</v>
      </c>
      <c r="DZ94" s="13" t="n">
        <v>0.3440216590098649</v>
      </c>
      <c r="EA94" s="13" t="n">
        <v>0.3531304553620442</v>
      </c>
      <c r="EB94" s="13" t="n">
        <v>0.162826913416242</v>
      </c>
      <c r="EC94" s="13" t="n">
        <v>1.461105137757656</v>
      </c>
      <c r="ED94" s="13" t="n">
        <v>0.2891841708302476</v>
      </c>
      <c r="EE94" s="13" t="n">
        <v>0.2455765785435133</v>
      </c>
      <c r="EF94" s="13" t="n">
        <v>0.004227139344966313</v>
      </c>
      <c r="EG94" s="13" t="n">
        <v>0.005545081736663156</v>
      </c>
      <c r="EH94" s="13" t="n">
        <v>0.01949604768093148</v>
      </c>
      <c r="EI94" s="13" t="n">
        <v>1.668142565342053</v>
      </c>
      <c r="EJ94" s="13" t="n">
        <v>0.7837255672090981</v>
      </c>
      <c r="EK94" s="13" t="n">
        <v>6.449048727265133</v>
      </c>
      <c r="EL94" s="13" t="n">
        <v>7.028509067507462</v>
      </c>
      <c r="EM94" s="13" t="n">
        <v>0.3271669049002732</v>
      </c>
      <c r="EN94" s="13" t="n">
        <v>0.3269088840223268</v>
      </c>
      <c r="EO94" s="13" t="n">
        <v>0.3364232384385747</v>
      </c>
      <c r="EP94" s="13" t="n">
        <v>0.3703815912359565</v>
      </c>
      <c r="EQ94" s="13" t="n">
        <v>37.50699400260262</v>
      </c>
      <c r="ER94" s="13" t="n">
        <v>0.02517014384205654</v>
      </c>
      <c r="ES94" s="13" t="n">
        <v>0.4473335442958158</v>
      </c>
      <c r="ET94" s="13" t="n">
        <v>0.02113354527370925</v>
      </c>
      <c r="EU94" s="13" t="n">
        <v>0</v>
      </c>
      <c r="EV94" s="13" t="n">
        <v>2.425101123782935e-06</v>
      </c>
      <c r="EW94" s="13" t="n">
        <v>0.06629476097581746</v>
      </c>
      <c r="EX94" s="13" t="n">
        <v>0.06629476097581746</v>
      </c>
      <c r="EY94" s="13" t="n">
        <v>6.266310275660515</v>
      </c>
      <c r="EZ94" s="13" t="n">
        <v>6.270850258457415</v>
      </c>
      <c r="FA94" s="13" t="n">
        <v>0.2919352434745324</v>
      </c>
      <c r="FB94" s="13" t="n">
        <v>0.09750894626780428</v>
      </c>
      <c r="FC94" s="13" t="n">
        <v>0.5168318869955966</v>
      </c>
      <c r="FD94" s="13" t="n">
        <v>0.516839200671617</v>
      </c>
      <c r="FE94" s="13" t="n">
        <v>0.2622321173086739</v>
      </c>
      <c r="FF94" s="13" t="n">
        <v>0.2622321173086739</v>
      </c>
      <c r="FG94" s="13" t="n">
        <v>0.2622321173086739</v>
      </c>
      <c r="FH94" s="13" t="n">
        <v>0.2622321173086739</v>
      </c>
      <c r="FI94" s="13" t="n">
        <v>0</v>
      </c>
      <c r="FJ94" s="13" t="n">
        <v>0</v>
      </c>
      <c r="FK94" s="13" t="n">
        <v>0</v>
      </c>
      <c r="FL94" s="13" t="n">
        <v>0</v>
      </c>
      <c r="FM94" s="13" t="n">
        <v>0</v>
      </c>
      <c r="FN94" s="13" t="n">
        <v>0</v>
      </c>
      <c r="FO94" s="13" t="n">
        <v>0</v>
      </c>
      <c r="FP94" s="13" t="n">
        <v>0.2922235127393419</v>
      </c>
      <c r="FQ94" s="13" t="n">
        <v>0</v>
      </c>
      <c r="FR94" s="13" t="n">
        <v>0.1287148010633346</v>
      </c>
      <c r="FS94" s="13" t="n">
        <v>0.1287148010633346</v>
      </c>
      <c r="FT94" s="13" t="n">
        <v>0.1287148010633346</v>
      </c>
      <c r="FU94" s="13" t="n">
        <v>0.1287148010633346</v>
      </c>
      <c r="FV94" s="13" t="n">
        <v>0.1287148010633346</v>
      </c>
      <c r="FW94" s="13" t="n">
        <v>0.1287148010633346</v>
      </c>
      <c r="FX94" s="13" t="n">
        <v>0</v>
      </c>
      <c r="FY94" s="13" t="n">
        <v>0.9336961697673544</v>
      </c>
      <c r="FZ94" s="13" t="n">
        <v>2.812632428143751</v>
      </c>
      <c r="GA94" s="13" t="n">
        <v>6.277899456159488</v>
      </c>
      <c r="GB94" s="13" t="n">
        <v>0.0416837347470147</v>
      </c>
      <c r="GC94" s="13" t="n">
        <v>0.02862128965613685</v>
      </c>
      <c r="GD94" s="13" t="n">
        <v>0.2273715806911385</v>
      </c>
      <c r="GE94" s="13" t="n">
        <v>1.239009360575488</v>
      </c>
      <c r="GF94" s="13" t="n">
        <v>0.05386701969643162</v>
      </c>
      <c r="GG94" s="13" t="n">
        <v>0.02481909712667506</v>
      </c>
      <c r="GH94" s="13" t="n">
        <v>0.472910114321187</v>
      </c>
      <c r="GI94" s="13" t="n">
        <v>0.2926888743366851</v>
      </c>
      <c r="GJ94" s="13" t="n">
        <v>0.03082915432457511</v>
      </c>
      <c r="GK94" s="13" t="n">
        <v>1.63276959060324e-05</v>
      </c>
      <c r="GL94" s="13" t="n">
        <v>0.02731095826771245</v>
      </c>
      <c r="GM94" s="13" t="n">
        <v>0.02731095826771245</v>
      </c>
      <c r="GN94" s="13" t="n">
        <v>0.02481909712667506</v>
      </c>
      <c r="GO94" s="13" t="n">
        <v>0.02481909712667506</v>
      </c>
      <c r="GP94" s="13" t="n">
        <v>0.02429186076347031</v>
      </c>
      <c r="GQ94" s="13" t="n">
        <v>0.09080074617892354</v>
      </c>
      <c r="GR94" s="13" t="n">
        <v>0.2195660047772827</v>
      </c>
      <c r="GS94" s="13" t="n">
        <v>1.43396206707802</v>
      </c>
      <c r="GT94" s="13" t="n">
        <v>0</v>
      </c>
      <c r="GU94" s="13" t="n">
        <v>0.674327795446115</v>
      </c>
      <c r="GV94" s="13" t="n">
        <v>1.730188029985531</v>
      </c>
      <c r="GW94" s="13" t="n">
        <v>5.487928487034665</v>
      </c>
      <c r="GX94" s="13" t="n">
        <v>3.174526820113154</v>
      </c>
      <c r="GY94" s="13" t="n">
        <v>2.674211989609253</v>
      </c>
      <c r="GZ94" s="13" t="n">
        <v>0.002154913265701437</v>
      </c>
      <c r="HA94" s="13" t="n">
        <v>0.2516688539985657</v>
      </c>
      <c r="HB94" s="13" t="n">
        <v>0.002413862157680869</v>
      </c>
      <c r="HC94" s="13" t="n">
        <v>0.2249812087403836</v>
      </c>
      <c r="HD94" s="13" t="n">
        <v>0.002413862157680869</v>
      </c>
      <c r="HE94" s="13" t="n">
        <v>0.002413862157680869</v>
      </c>
      <c r="HF94" s="13" t="n">
        <v>0</v>
      </c>
      <c r="HG94" s="13" t="n">
        <v>0.01815812304490671</v>
      </c>
      <c r="HH94" s="13" t="n">
        <v>0.01815812304490671</v>
      </c>
      <c r="HI94" s="13" t="n">
        <v>0.01815812304490671</v>
      </c>
      <c r="HJ94" s="13" t="n">
        <v>0.02691794775721989</v>
      </c>
      <c r="HK94" s="13" t="n">
        <v>0.02731095826771245</v>
      </c>
      <c r="HL94" s="13" t="n">
        <v>0.02708367255168888</v>
      </c>
      <c r="HM94" s="13" t="n">
        <v>0.05008527761173967</v>
      </c>
      <c r="HN94" s="13" t="n">
        <v>0.05008527761173967</v>
      </c>
      <c r="HO94" s="13" t="n">
        <v>0.05008527761173967</v>
      </c>
      <c r="HP94" s="13" t="n">
        <v>0</v>
      </c>
      <c r="HQ94" s="13">
        <f>SUM(C94:HP94)</f>
        <v/>
      </c>
      <c r="HS94" s="13" t="n">
        <v>0.1368824637582052</v>
      </c>
      <c r="HT94" s="13" t="n">
        <v>0.4141479509989608</v>
      </c>
      <c r="HU94" s="13" t="n">
        <v>2.147402177795362</v>
      </c>
      <c r="HV94" s="13">
        <f>HQ94+HS94+HT94+HU94</f>
        <v/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1.186621368457391e-05</v>
      </c>
      <c r="D95" s="14" t="n">
        <v>4.57937077890165e-06</v>
      </c>
      <c r="E95" s="14" t="n">
        <v>0.001358422933356124</v>
      </c>
      <c r="F95" s="14" t="n">
        <v>0</v>
      </c>
      <c r="G95" s="14" t="n">
        <v>0.0004003950751696689</v>
      </c>
      <c r="H95" s="14" t="n">
        <v>0.001087996115345284</v>
      </c>
      <c r="I95" s="14" t="n">
        <v>0</v>
      </c>
      <c r="J95" s="14" t="n">
        <v>0</v>
      </c>
      <c r="K95" s="14" t="n">
        <v>0</v>
      </c>
      <c r="L95" s="14" t="n">
        <v>4.738514491069455</v>
      </c>
      <c r="M95" s="14" t="n">
        <v>3.356320105525255</v>
      </c>
      <c r="N95" s="14" t="n">
        <v>0.7537492765232751</v>
      </c>
      <c r="O95" s="14" t="n">
        <v>0.001716629781703365</v>
      </c>
      <c r="P95" s="14" t="n">
        <v>0</v>
      </c>
      <c r="Q95" s="14" t="n">
        <v>0</v>
      </c>
      <c r="R95" s="14" t="n">
        <v>0</v>
      </c>
      <c r="S95" s="14" t="n">
        <v>0.0018839594531065</v>
      </c>
      <c r="T95" s="14" t="n">
        <v>0.0018839594531065</v>
      </c>
      <c r="U95" s="14" t="n">
        <v>0.01214259545421652</v>
      </c>
      <c r="V95" s="14" t="n">
        <v>0.1464971483209391</v>
      </c>
      <c r="W95" s="14" t="n">
        <v>0</v>
      </c>
      <c r="X95" s="14" t="n">
        <v>0.3009642403194598</v>
      </c>
      <c r="Y95" s="14" t="n">
        <v>0</v>
      </c>
      <c r="Z95" s="14" t="n">
        <v>0.03812517754617913</v>
      </c>
      <c r="AA95" s="14" t="n">
        <v>0.1602528344464004</v>
      </c>
      <c r="AB95" s="14" t="n">
        <v>0.3785145055982173</v>
      </c>
      <c r="AC95" s="14" t="n">
        <v>0.01283636888930979</v>
      </c>
      <c r="AD95" s="14" t="n">
        <v>2.248941665215921e-07</v>
      </c>
      <c r="AE95" s="14" t="n">
        <v>0.9928112767414008</v>
      </c>
      <c r="AF95" s="14" t="n">
        <v>0.9980823473511797</v>
      </c>
      <c r="AG95" s="14" t="n">
        <v>0.1051281142197714</v>
      </c>
      <c r="AH95" s="14" t="n">
        <v>0.191617788820396</v>
      </c>
      <c r="AI95" s="14" t="n">
        <v>7.757185949285614</v>
      </c>
      <c r="AJ95" s="14" t="n">
        <v>0.003718090858797542</v>
      </c>
      <c r="AK95" s="14" t="n">
        <v>0</v>
      </c>
      <c r="AL95" s="14" t="n">
        <v>0.2512348178422886</v>
      </c>
      <c r="AM95" s="14" t="n">
        <v>0.002278424050881962</v>
      </c>
      <c r="AN95" s="14" t="n">
        <v>0.934845889925544</v>
      </c>
      <c r="AO95" s="14" t="n">
        <v>0.001516378936362454</v>
      </c>
      <c r="AP95" s="14" t="n">
        <v>0.001689821285886883</v>
      </c>
      <c r="AQ95" s="14" t="n">
        <v>2.808325894796336e-05</v>
      </c>
      <c r="AR95" s="14" t="n">
        <v>0.7400759592474379</v>
      </c>
      <c r="AS95" s="14" t="n">
        <v>0</v>
      </c>
      <c r="AT95" s="14" t="n">
        <v>0.0005664885174260099</v>
      </c>
      <c r="AU95" s="14" t="n">
        <v>0</v>
      </c>
      <c r="AV95" s="14" t="n">
        <v>0</v>
      </c>
      <c r="AW95" s="14" t="n">
        <v>0.1199426927839967</v>
      </c>
      <c r="AX95" s="14" t="n">
        <v>0.02998481714972887</v>
      </c>
      <c r="AY95" s="14" t="n">
        <v>5.555809743728102e-05</v>
      </c>
      <c r="AZ95" s="14" t="n">
        <v>6.005592929425587e-08</v>
      </c>
      <c r="BA95" s="14" t="n">
        <v>1.09983087863138e-05</v>
      </c>
      <c r="BB95" s="14" t="n">
        <v>0.0003589459859947525</v>
      </c>
      <c r="BC95" s="14" t="n">
        <v>3.793322898602246e-08</v>
      </c>
      <c r="BD95" s="14" t="n">
        <v>0.000186675914620461</v>
      </c>
      <c r="BE95" s="14" t="n">
        <v>5.145825368419992e-05</v>
      </c>
      <c r="BF95" s="14" t="n">
        <v>0.03153158678711185</v>
      </c>
      <c r="BG95" s="14" t="n">
        <v>0.5121704527245002</v>
      </c>
      <c r="BH95" s="14" t="n">
        <v>5.186588551530342e-05</v>
      </c>
      <c r="BI95" s="14" t="n">
        <v>2.363741486993861e-06</v>
      </c>
      <c r="BJ95" s="14" t="n">
        <v>0</v>
      </c>
      <c r="BK95" s="14" t="n">
        <v>1.662227104989304e-05</v>
      </c>
      <c r="BL95" s="14" t="n">
        <v>0.1106030196906398</v>
      </c>
      <c r="BM95" s="14" t="n">
        <v>0.0002666048243400102</v>
      </c>
      <c r="BN95" s="14" t="n">
        <v>8.851180508950915e-06</v>
      </c>
      <c r="BO95" s="14" t="n">
        <v>0.1651386223009451</v>
      </c>
      <c r="BP95" s="14" t="n">
        <v>0.0092181521180477</v>
      </c>
      <c r="BQ95" s="14" t="n">
        <v>2.538687017267493e-05</v>
      </c>
      <c r="BR95" s="14" t="n">
        <v>0.0008869225981947939</v>
      </c>
      <c r="BS95" s="14" t="n">
        <v>0.0008692392469167306</v>
      </c>
      <c r="BT95" s="14" t="n">
        <v>0.007078671556539447</v>
      </c>
      <c r="BU95" s="14" t="n">
        <v>0.0003823551925201301</v>
      </c>
      <c r="BV95" s="14" t="n">
        <v>0.4276354455439832</v>
      </c>
      <c r="BW95" s="14" t="n">
        <v>0.0008692392469167306</v>
      </c>
      <c r="BX95" s="14" t="n">
        <v>1.537758516740775</v>
      </c>
      <c r="BY95" s="14" t="n">
        <v>3.067008769614825</v>
      </c>
      <c r="BZ95" s="14" t="n">
        <v>5.713982344731652</v>
      </c>
      <c r="CA95" s="14" t="n">
        <v>31.50689845856231</v>
      </c>
      <c r="CB95" s="14" t="n">
        <v>10.27577329542308</v>
      </c>
      <c r="CC95" s="14" t="n">
        <v>0.2281723162282973</v>
      </c>
      <c r="CD95" s="14" t="n">
        <v>0.2541183157780345</v>
      </c>
      <c r="CE95" s="14" t="n">
        <v>36.5067095554913</v>
      </c>
      <c r="CF95" s="14" t="n">
        <v>41.28101784207369</v>
      </c>
      <c r="CG95" s="14" t="n">
        <v>40.82081833845543</v>
      </c>
      <c r="CH95" s="14" t="n">
        <v>27.34079240876386</v>
      </c>
      <c r="CI95" s="14" t="n">
        <v>33.08867006630395</v>
      </c>
      <c r="CJ95" s="14" t="n">
        <v>0.01157831072192482</v>
      </c>
      <c r="CK95" s="14" t="n">
        <v>0.03105248611549289</v>
      </c>
      <c r="CL95" s="14" t="n">
        <v>0.002983095551692457</v>
      </c>
      <c r="CM95" s="14" t="n">
        <v>0</v>
      </c>
      <c r="CN95" s="14" t="n">
        <v>1.821600827322524e-06</v>
      </c>
      <c r="CO95" s="14" t="n">
        <v>2.575893261223739e-05</v>
      </c>
      <c r="CP95" s="14" t="n">
        <v>0</v>
      </c>
      <c r="CQ95" s="14" t="n">
        <v>0</v>
      </c>
      <c r="CR95" s="14" t="n">
        <v>5.565039706964541e-05</v>
      </c>
      <c r="CS95" s="14" t="n">
        <v>0.002024763764485751</v>
      </c>
      <c r="CT95" s="14" t="n">
        <v>0</v>
      </c>
      <c r="CU95" s="14" t="n">
        <v>0</v>
      </c>
      <c r="CV95" s="14" t="n">
        <v>2.78579178627369e-06</v>
      </c>
      <c r="CW95" s="14" t="n">
        <v>0.0001867555545120372</v>
      </c>
      <c r="CX95" s="14" t="n">
        <v>0.000203948247101618</v>
      </c>
      <c r="CY95" s="14" t="n">
        <v>0.3888006727054798</v>
      </c>
      <c r="CZ95" s="14" t="n">
        <v>0.5071656933259913</v>
      </c>
      <c r="DA95" s="14" t="n">
        <v>0.0001660071741918633</v>
      </c>
      <c r="DB95" s="14" t="n">
        <v>4.752650952030138e-06</v>
      </c>
      <c r="DC95" s="14" t="n">
        <v>0</v>
      </c>
      <c r="DD95" s="14" t="n">
        <v>0</v>
      </c>
      <c r="DE95" s="14" t="n">
        <v>1.227714043090749e-05</v>
      </c>
      <c r="DF95" s="14" t="n">
        <v>0</v>
      </c>
      <c r="DG95" s="14" t="n">
        <v>0</v>
      </c>
      <c r="DH95" s="14" t="n">
        <v>0.05847155962010602</v>
      </c>
      <c r="DI95" s="14" t="n">
        <v>0</v>
      </c>
      <c r="DJ95" s="14" t="n">
        <v>9.256852954327488e-05</v>
      </c>
      <c r="DK95" s="14" t="n">
        <v>4.208051991217275e-10</v>
      </c>
      <c r="DL95" s="14" t="n">
        <v>0.0001591308634852864</v>
      </c>
      <c r="DM95" s="14" t="n">
        <v>0</v>
      </c>
      <c r="DN95" s="14" t="n">
        <v>9.206224884667233e-05</v>
      </c>
      <c r="DO95" s="14" t="n">
        <v>4.621517467984287e-06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0.000953939897278388</v>
      </c>
      <c r="DU95" s="14" t="n">
        <v>0</v>
      </c>
      <c r="DV95" s="14" t="n">
        <v>1.683071823923951e-05</v>
      </c>
      <c r="DW95" s="14" t="n">
        <v>7.578206044388152e-05</v>
      </c>
      <c r="DX95" s="14" t="n">
        <v>0.003344652963520075</v>
      </c>
      <c r="DY95" s="14" t="n">
        <v>2.515271985412206e-05</v>
      </c>
      <c r="DZ95" s="14" t="n">
        <v>0.00126601208242857</v>
      </c>
      <c r="EA95" s="14" t="n">
        <v>5.277855738090351e-06</v>
      </c>
      <c r="EB95" s="14" t="n">
        <v>3.093042961030168e-06</v>
      </c>
      <c r="EC95" s="14" t="n">
        <v>6.977051178021905e-05</v>
      </c>
      <c r="ED95" s="14" t="n">
        <v>0.001217403913101581</v>
      </c>
      <c r="EE95" s="14" t="n">
        <v>0.005086216108984194</v>
      </c>
      <c r="EF95" s="14" t="n">
        <v>0</v>
      </c>
      <c r="EG95" s="14" t="n">
        <v>0</v>
      </c>
      <c r="EH95" s="14" t="n">
        <v>0</v>
      </c>
      <c r="EI95" s="14" t="n">
        <v>0.06047899779306568</v>
      </c>
      <c r="EJ95" s="14" t="n">
        <v>0.3399409568000176</v>
      </c>
      <c r="EK95" s="14" t="n">
        <v>1.219168444765174e-06</v>
      </c>
      <c r="EL95" s="14" t="n">
        <v>5.120286781996045e-05</v>
      </c>
      <c r="EM95" s="14" t="n">
        <v>0</v>
      </c>
      <c r="EN95" s="14" t="n">
        <v>0</v>
      </c>
      <c r="EO95" s="14" t="n">
        <v>0</v>
      </c>
      <c r="EP95" s="14" t="n">
        <v>0.002286996122312558</v>
      </c>
      <c r="EQ95" s="14" t="n">
        <v>0.03273826603498656</v>
      </c>
      <c r="ER95" s="14" t="n">
        <v>0</v>
      </c>
      <c r="ES95" s="14" t="n">
        <v>0.4252097744296947</v>
      </c>
      <c r="ET95" s="14" t="n">
        <v>0.008388567137772094</v>
      </c>
      <c r="EU95" s="14" t="n">
        <v>0.001353870303202828</v>
      </c>
      <c r="EV95" s="14" t="n">
        <v>0.01164056450783759</v>
      </c>
      <c r="EW95" s="14" t="n">
        <v>0</v>
      </c>
      <c r="EX95" s="14" t="n">
        <v>0</v>
      </c>
      <c r="EY95" s="14" t="n">
        <v>8.427829531419305e-06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0.0001588341582844058</v>
      </c>
      <c r="FP95" s="14" t="n">
        <v>8.518607444670151e-05</v>
      </c>
      <c r="FQ95" s="14" t="n">
        <v>0.0001588341582844058</v>
      </c>
      <c r="FR95" s="14" t="n">
        <v>0.5765999490044147</v>
      </c>
      <c r="FS95" s="14" t="n">
        <v>0.5765999490044147</v>
      </c>
      <c r="FT95" s="14" t="n">
        <v>0.5765999490044147</v>
      </c>
      <c r="FU95" s="14" t="n">
        <v>0.5765999490044147</v>
      </c>
      <c r="FV95" s="14" t="n">
        <v>0.5765999490044147</v>
      </c>
      <c r="FW95" s="14" t="n">
        <v>0.5765999490044147</v>
      </c>
      <c r="FX95" s="14" t="n">
        <v>0.0001588341582844058</v>
      </c>
      <c r="FY95" s="14" t="n">
        <v>0</v>
      </c>
      <c r="FZ95" s="14" t="n">
        <v>0.1046904375452273</v>
      </c>
      <c r="GA95" s="14" t="n">
        <v>0</v>
      </c>
      <c r="GB95" s="14" t="n">
        <v>0</v>
      </c>
      <c r="GC95" s="14" t="n">
        <v>0.01545703585698669</v>
      </c>
      <c r="GD95" s="14" t="n">
        <v>0.1415096707782062</v>
      </c>
      <c r="GE95" s="14" t="n">
        <v>6.580081676350823</v>
      </c>
      <c r="GF95" s="14" t="n">
        <v>0.004148490559607155</v>
      </c>
      <c r="GG95" s="14" t="n">
        <v>1.363484212299462</v>
      </c>
      <c r="GH95" s="14" t="n">
        <v>1.67778589585726</v>
      </c>
      <c r="GI95" s="14" t="n">
        <v>0.4298850478466322</v>
      </c>
      <c r="GJ95" s="14" t="n">
        <v>1.359019371248488</v>
      </c>
      <c r="GK95" s="14" t="n">
        <v>6.762258366609938e-06</v>
      </c>
      <c r="GL95" s="14" t="n">
        <v>0.001459568426304101</v>
      </c>
      <c r="GM95" s="14" t="n">
        <v>0.001459568426304101</v>
      </c>
      <c r="GN95" s="14" t="n">
        <v>1.363484212299462</v>
      </c>
      <c r="GO95" s="14" t="n">
        <v>1.363484212299462</v>
      </c>
      <c r="GP95" s="14" t="n">
        <v>1.24241719551344</v>
      </c>
      <c r="GQ95" s="14" t="n">
        <v>0.1139371448552405</v>
      </c>
      <c r="GR95" s="14" t="n">
        <v>0</v>
      </c>
      <c r="GS95" s="14" t="n">
        <v>0.230288517382375</v>
      </c>
      <c r="GT95" s="14" t="n">
        <v>0</v>
      </c>
      <c r="GU95" s="14" t="n">
        <v>0.008689278236416242</v>
      </c>
      <c r="GV95" s="14" t="n">
        <v>2.358420859222076</v>
      </c>
      <c r="GW95" s="14" t="n">
        <v>0.2504770647911486</v>
      </c>
      <c r="GX95" s="14" t="n">
        <v>0</v>
      </c>
      <c r="GY95" s="14" t="n">
        <v>0.2059505659641512</v>
      </c>
      <c r="GZ95" s="14" t="n">
        <v>0.1104641318292806</v>
      </c>
      <c r="HA95" s="14" t="n">
        <v>0.5749826024919473</v>
      </c>
      <c r="HB95" s="14" t="n">
        <v>54.98217097269232</v>
      </c>
      <c r="HC95" s="14" t="n">
        <v>43.74560853670046</v>
      </c>
      <c r="HD95" s="14" t="n">
        <v>54.98217097269232</v>
      </c>
      <c r="HE95" s="14" t="n">
        <v>54.98217097269232</v>
      </c>
      <c r="HF95" s="14" t="n">
        <v>0</v>
      </c>
      <c r="HG95" s="14" t="n">
        <v>5.220176006264259</v>
      </c>
      <c r="HH95" s="14" t="n">
        <v>5.220176006264259</v>
      </c>
      <c r="HI95" s="14" t="n">
        <v>5.220176006264259</v>
      </c>
      <c r="HJ95" s="14" t="n">
        <v>0.001606080500504865</v>
      </c>
      <c r="HK95" s="14" t="n">
        <v>0.001459568426304101</v>
      </c>
      <c r="HL95" s="14" t="n">
        <v>0.001544299243424194</v>
      </c>
      <c r="HM95" s="14" t="n">
        <v>0</v>
      </c>
      <c r="HN95" s="14" t="n">
        <v>0</v>
      </c>
      <c r="HO95" s="14" t="n">
        <v>0</v>
      </c>
      <c r="HP95" s="14" t="n">
        <v>0</v>
      </c>
      <c r="HQ95" s="14">
        <f>SUM(C95:HP95)</f>
        <v/>
      </c>
      <c r="HS95" s="14" t="n">
        <v>549.8774725682687</v>
      </c>
      <c r="HT95" s="14" t="n">
        <v>3.157033256490503</v>
      </c>
      <c r="HU95" s="14" t="n">
        <v>42.96326250033601</v>
      </c>
      <c r="HV95" s="14">
        <f>HQ95+HS95+HT95+HU95</f>
        <v/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0.0001308459303227426</v>
      </c>
      <c r="D96" s="13" t="n">
        <v>0.001718758170321207</v>
      </c>
      <c r="E96" s="13" t="n">
        <v>0.1403466538351231</v>
      </c>
      <c r="F96" s="13" t="n">
        <v>0.0009836118161516006</v>
      </c>
      <c r="G96" s="13" t="n">
        <v>0.1389102984898081</v>
      </c>
      <c r="H96" s="13" t="n">
        <v>0.0001307526979413973</v>
      </c>
      <c r="I96" s="13" t="n">
        <v>0.0001309068254329711</v>
      </c>
      <c r="J96" s="13" t="n">
        <v>0.0001309068254329711</v>
      </c>
      <c r="K96" s="13" t="n">
        <v>0.000403374217986468</v>
      </c>
      <c r="L96" s="13" t="n">
        <v>0</v>
      </c>
      <c r="M96" s="13" t="n">
        <v>0.0003055535692289902</v>
      </c>
      <c r="N96" s="13" t="n">
        <v>0.1060979530106864</v>
      </c>
      <c r="O96" s="13" t="n">
        <v>0.1036245082574599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0.002588485693573788</v>
      </c>
      <c r="V96" s="13" t="n">
        <v>0.003237007091544977</v>
      </c>
      <c r="W96" s="13" t="n">
        <v>0</v>
      </c>
      <c r="X96" s="13" t="n">
        <v>0.0004807561772832725</v>
      </c>
      <c r="Y96" s="13" t="n">
        <v>0.08644437185364463</v>
      </c>
      <c r="Z96" s="13" t="n">
        <v>0.007389094839677991</v>
      </c>
      <c r="AA96" s="13" t="n">
        <v>0.009140641760479599</v>
      </c>
      <c r="AB96" s="13" t="n">
        <v>0.01400010472814875</v>
      </c>
      <c r="AC96" s="13" t="n">
        <v>0.005269690198804855</v>
      </c>
      <c r="AD96" s="13" t="n">
        <v>0.0001408130471083014</v>
      </c>
      <c r="AE96" s="13" t="n">
        <v>0.0151689623104853</v>
      </c>
      <c r="AF96" s="13" t="n">
        <v>0.007957581432930117</v>
      </c>
      <c r="AG96" s="13" t="n">
        <v>5.43690312190178e-09</v>
      </c>
      <c r="AH96" s="13" t="n">
        <v>0.02614849561447377</v>
      </c>
      <c r="AI96" s="13" t="n">
        <v>0.01174362836102693</v>
      </c>
      <c r="AJ96" s="13" t="n">
        <v>6.936153276117069e-08</v>
      </c>
      <c r="AK96" s="13" t="n">
        <v>0</v>
      </c>
      <c r="AL96" s="13" t="n">
        <v>0.09472375268373026</v>
      </c>
      <c r="AM96" s="13" t="n">
        <v>0.008804996693425771</v>
      </c>
      <c r="AN96" s="13" t="n">
        <v>0.01193177343152324</v>
      </c>
      <c r="AO96" s="13" t="n">
        <v>0.002709972372450466</v>
      </c>
      <c r="AP96" s="13" t="n">
        <v>0.000239382415460819</v>
      </c>
      <c r="AQ96" s="13" t="n">
        <v>5.906810080287501e-07</v>
      </c>
      <c r="AR96" s="13" t="n">
        <v>0.01751637879322432</v>
      </c>
      <c r="AS96" s="13" t="n">
        <v>0</v>
      </c>
      <c r="AT96" s="13" t="n">
        <v>0.1845283487522083</v>
      </c>
      <c r="AU96" s="13" t="n">
        <v>0</v>
      </c>
      <c r="AV96" s="13" t="n">
        <v>0.185836250181952</v>
      </c>
      <c r="AW96" s="13" t="n">
        <v>0.2004671885273981</v>
      </c>
      <c r="AX96" s="13" t="n">
        <v>0.1740493038826371</v>
      </c>
      <c r="AY96" s="13" t="n">
        <v>0.1776860863671008</v>
      </c>
      <c r="AZ96" s="13" t="n">
        <v>0.1846997666995608</v>
      </c>
      <c r="BA96" s="13" t="n">
        <v>0.1858052706030105</v>
      </c>
      <c r="BB96" s="13" t="n">
        <v>0.1600931285950209</v>
      </c>
      <c r="BC96" s="13" t="n">
        <v>0.1857812310965166</v>
      </c>
      <c r="BD96" s="13" t="n">
        <v>0.1087800654003917</v>
      </c>
      <c r="BE96" s="13" t="n">
        <v>0.1112002086035506</v>
      </c>
      <c r="BF96" s="13" t="n">
        <v>0.03501640647234783</v>
      </c>
      <c r="BG96" s="13" t="n">
        <v>0.07407968410617065</v>
      </c>
      <c r="BH96" s="13" t="n">
        <v>0.009301727099381586</v>
      </c>
      <c r="BI96" s="13" t="n">
        <v>0.009131755214067762</v>
      </c>
      <c r="BJ96" s="13" t="n">
        <v>0.008571492295766302</v>
      </c>
      <c r="BK96" s="13" t="n">
        <v>0.008599748315017646</v>
      </c>
      <c r="BL96" s="13" t="n">
        <v>0.03105690858361926</v>
      </c>
      <c r="BM96" s="13" t="n">
        <v>0.002133342637062766</v>
      </c>
      <c r="BN96" s="13" t="n">
        <v>0.001837700948087226</v>
      </c>
      <c r="BO96" s="13" t="n">
        <v>0.02536897427353768</v>
      </c>
      <c r="BP96" s="13" t="n">
        <v>0.004961274518829295</v>
      </c>
      <c r="BQ96" s="13" t="n">
        <v>0.001372922395301995</v>
      </c>
      <c r="BR96" s="13" t="n">
        <v>6.921285218044248e-05</v>
      </c>
      <c r="BS96" s="13" t="n">
        <v>0</v>
      </c>
      <c r="BT96" s="13" t="n">
        <v>0.005727191758974564</v>
      </c>
      <c r="BU96" s="13" t="n">
        <v>0.0005612749773378268</v>
      </c>
      <c r="BV96" s="13" t="n">
        <v>0.06061978239433153</v>
      </c>
      <c r="BW96" s="13" t="n">
        <v>0</v>
      </c>
      <c r="BX96" s="13" t="n">
        <v>0.2466203695829524</v>
      </c>
      <c r="BY96" s="13" t="n">
        <v>0.5038345570777186</v>
      </c>
      <c r="BZ96" s="13" t="n">
        <v>1.058610436256626</v>
      </c>
      <c r="CA96" s="13" t="n">
        <v>4.383015592285325</v>
      </c>
      <c r="CB96" s="13" t="n">
        <v>4.077574390282413</v>
      </c>
      <c r="CC96" s="13" t="n">
        <v>0.01405068461289985</v>
      </c>
      <c r="CD96" s="13" t="n">
        <v>0.02040185963223811</v>
      </c>
      <c r="CE96" s="13" t="n">
        <v>5.0575478756884</v>
      </c>
      <c r="CF96" s="13" t="n">
        <v>5.720794209035629</v>
      </c>
      <c r="CG96" s="13" t="n">
        <v>5.66777406145792</v>
      </c>
      <c r="CH96" s="13" t="n">
        <v>3.792350777629693</v>
      </c>
      <c r="CI96" s="13" t="n">
        <v>4.621195595294217</v>
      </c>
      <c r="CJ96" s="13" t="n">
        <v>0.007840032900380583</v>
      </c>
      <c r="CK96" s="13" t="n">
        <v>0.004625887548116773</v>
      </c>
      <c r="CL96" s="13" t="n">
        <v>0.007522109533613239</v>
      </c>
      <c r="CM96" s="13" t="n">
        <v>0.03330388222625332</v>
      </c>
      <c r="CN96" s="13" t="n">
        <v>0.03394383060172491</v>
      </c>
      <c r="CO96" s="13" t="n">
        <v>0.03399925400550492</v>
      </c>
      <c r="CP96" s="13" t="n">
        <v>0.03388670941622037</v>
      </c>
      <c r="CQ96" s="13" t="n">
        <v>0.03393961295043922</v>
      </c>
      <c r="CR96" s="13" t="n">
        <v>0.03325527968588117</v>
      </c>
      <c r="CS96" s="13" t="n">
        <v>0.02272050524734387</v>
      </c>
      <c r="CT96" s="13" t="n">
        <v>0.02739405381414806</v>
      </c>
      <c r="CU96" s="13" t="n">
        <v>0.02296135997504216</v>
      </c>
      <c r="CV96" s="13" t="n">
        <v>0.02752093100406179</v>
      </c>
      <c r="CW96" s="13" t="n">
        <v>0.02305577072999204</v>
      </c>
      <c r="CX96" s="13" t="n">
        <v>0.003613230728015478</v>
      </c>
      <c r="CY96" s="13" t="n">
        <v>0.07520189470804745</v>
      </c>
      <c r="CZ96" s="13" t="n">
        <v>0.07860280926790283</v>
      </c>
      <c r="DA96" s="13" t="n">
        <v>0.002196699426307938</v>
      </c>
      <c r="DB96" s="13" t="n">
        <v>0.000716433399500778</v>
      </c>
      <c r="DC96" s="13" t="n">
        <v>0.001067179573768227</v>
      </c>
      <c r="DD96" s="13" t="n">
        <v>0.0005629738498257189</v>
      </c>
      <c r="DE96" s="13" t="n">
        <v>0.003409714257664212</v>
      </c>
      <c r="DF96" s="13" t="n">
        <v>0.00339539474086052</v>
      </c>
      <c r="DG96" s="13" t="n">
        <v>0.002600188954914655</v>
      </c>
      <c r="DH96" s="13" t="n">
        <v>0.03025996301924128</v>
      </c>
      <c r="DI96" s="13" t="n">
        <v>4.841517262232324e-05</v>
      </c>
      <c r="DJ96" s="13" t="n">
        <v>0.002602924165826709</v>
      </c>
      <c r="DK96" s="13" t="n">
        <v>0.003881088306294407</v>
      </c>
      <c r="DL96" s="13" t="n">
        <v>0.0009528822123189638</v>
      </c>
      <c r="DM96" s="13" t="n">
        <v>0.01439865623920457</v>
      </c>
      <c r="DN96" s="13" t="n">
        <v>0.01346601865515092</v>
      </c>
      <c r="DO96" s="13" t="n">
        <v>0.005370068269337893</v>
      </c>
      <c r="DP96" s="13" t="n">
        <v>0.02111741154597345</v>
      </c>
      <c r="DQ96" s="13" t="n">
        <v>0.02351123203695315</v>
      </c>
      <c r="DR96" s="13" t="n">
        <v>0.005009633561373422</v>
      </c>
      <c r="DS96" s="13" t="n">
        <v>0.005037813672967542</v>
      </c>
      <c r="DT96" s="13" t="n">
        <v>0.003653684073366752</v>
      </c>
      <c r="DU96" s="13" t="n">
        <v>0.005600369015844905</v>
      </c>
      <c r="DV96" s="13" t="n">
        <v>0.0002604245386136022</v>
      </c>
      <c r="DW96" s="13" t="n">
        <v>0.02024551561672002</v>
      </c>
      <c r="DX96" s="13" t="n">
        <v>0.05006096333157401</v>
      </c>
      <c r="DY96" s="13" t="n">
        <v>5.669704393767467e-05</v>
      </c>
      <c r="DZ96" s="13" t="n">
        <v>0.000374833117969028</v>
      </c>
      <c r="EA96" s="13" t="n">
        <v>5.69661737046786e-07</v>
      </c>
      <c r="EB96" s="13" t="n">
        <v>1.619661921545233e-08</v>
      </c>
      <c r="EC96" s="13" t="n">
        <v>0.01085391978177149</v>
      </c>
      <c r="ED96" s="13" t="n">
        <v>0.0008421158500138218</v>
      </c>
      <c r="EE96" s="13" t="n">
        <v>4.083409923717261e-05</v>
      </c>
      <c r="EF96" s="13" t="n">
        <v>0</v>
      </c>
      <c r="EG96" s="13" t="n">
        <v>0</v>
      </c>
      <c r="EH96" s="13" t="n">
        <v>0.0001162016389613822</v>
      </c>
      <c r="EI96" s="13" t="n">
        <v>0.008771729521307567</v>
      </c>
      <c r="EJ96" s="13" t="n">
        <v>0.04199619176688741</v>
      </c>
      <c r="EK96" s="13" t="n">
        <v>0.001381812908391076</v>
      </c>
      <c r="EL96" s="13" t="n">
        <v>0.0003139734773327798</v>
      </c>
      <c r="EM96" s="13" t="n">
        <v>0.009756563687323801</v>
      </c>
      <c r="EN96" s="13" t="n">
        <v>0.009699462352200674</v>
      </c>
      <c r="EO96" s="13" t="n">
        <v>0.009623595352019973</v>
      </c>
      <c r="EP96" s="13" t="n">
        <v>0.01008661802326077</v>
      </c>
      <c r="EQ96" s="13" t="n">
        <v>0.175812571381104</v>
      </c>
      <c r="ER96" s="13" t="n">
        <v>0</v>
      </c>
      <c r="ES96" s="13" t="n">
        <v>1.251329752085805</v>
      </c>
      <c r="ET96" s="13" t="n">
        <v>2.909053740353168</v>
      </c>
      <c r="EU96" s="13" t="n">
        <v>0.3362005533596242</v>
      </c>
      <c r="EV96" s="13" t="n">
        <v>0.6219680437357592</v>
      </c>
      <c r="EW96" s="13" t="n">
        <v>0.00217978156038803</v>
      </c>
      <c r="EX96" s="13" t="n">
        <v>0.00217978156038803</v>
      </c>
      <c r="EY96" s="13" t="n">
        <v>1.280521948526675</v>
      </c>
      <c r="EZ96" s="13" t="n">
        <v>1.280999265305449</v>
      </c>
      <c r="FA96" s="13" t="n">
        <v>0.06100737378444483</v>
      </c>
      <c r="FB96" s="13" t="n">
        <v>0.04344828566365596</v>
      </c>
      <c r="FC96" s="13" t="n">
        <v>0.267923187421285</v>
      </c>
      <c r="FD96" s="13" t="n">
        <v>0.2679331425907867</v>
      </c>
      <c r="FE96" s="13" t="n">
        <v>0</v>
      </c>
      <c r="FF96" s="13" t="n">
        <v>0</v>
      </c>
      <c r="FG96" s="13" t="n">
        <v>0</v>
      </c>
      <c r="FH96" s="13" t="n">
        <v>0</v>
      </c>
      <c r="FI96" s="13" t="n">
        <v>0.005284776576162003</v>
      </c>
      <c r="FJ96" s="13" t="n">
        <v>0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0.005724084182280651</v>
      </c>
      <c r="FP96" s="13" t="n">
        <v>0.003286706078022937</v>
      </c>
      <c r="FQ96" s="13" t="n">
        <v>0.005724084182280651</v>
      </c>
      <c r="FR96" s="13" t="n">
        <v>0.03230691063225151</v>
      </c>
      <c r="FS96" s="13" t="n">
        <v>0.03230691063225151</v>
      </c>
      <c r="FT96" s="13" t="n">
        <v>0.03230691063225151</v>
      </c>
      <c r="FU96" s="13" t="n">
        <v>0.03230691063225151</v>
      </c>
      <c r="FV96" s="13" t="n">
        <v>0.03230691063225151</v>
      </c>
      <c r="FW96" s="13" t="n">
        <v>0.03230691063225151</v>
      </c>
      <c r="FX96" s="13" t="n">
        <v>0.005724084182280651</v>
      </c>
      <c r="FY96" s="13" t="n">
        <v>0.0009898423701146508</v>
      </c>
      <c r="FZ96" s="13" t="n">
        <v>0.569540947424292</v>
      </c>
      <c r="GA96" s="13" t="n">
        <v>0</v>
      </c>
      <c r="GB96" s="13" t="n">
        <v>0.9413924173285441</v>
      </c>
      <c r="GC96" s="13" t="n">
        <v>0.3629130427845049</v>
      </c>
      <c r="GD96" s="13" t="n">
        <v>0.2829891001147876</v>
      </c>
      <c r="GE96" s="13" t="n">
        <v>0.9320200244441451</v>
      </c>
      <c r="GF96" s="13" t="n">
        <v>0.01626044991192247</v>
      </c>
      <c r="GG96" s="13" t="n">
        <v>5.814772145353096</v>
      </c>
      <c r="GH96" s="13" t="n">
        <v>4.987454279273278</v>
      </c>
      <c r="GI96" s="13" t="n">
        <v>2.603561561152017</v>
      </c>
      <c r="GJ96" s="13" t="n">
        <v>5.79570285771946</v>
      </c>
      <c r="GK96" s="13" t="n">
        <v>0.03681436247484043</v>
      </c>
      <c r="GL96" s="13" t="n">
        <v>0.05377212565574173</v>
      </c>
      <c r="GM96" s="13" t="n">
        <v>0.05377212565574173</v>
      </c>
      <c r="GN96" s="13" t="n">
        <v>5.814772145353096</v>
      </c>
      <c r="GO96" s="13" t="n">
        <v>5.814772145353096</v>
      </c>
      <c r="GP96" s="13" t="n">
        <v>5.533604090754192</v>
      </c>
      <c r="GQ96" s="13" t="n">
        <v>2.466168958938466</v>
      </c>
      <c r="GR96" s="13" t="n">
        <v>0.08185151478808132</v>
      </c>
      <c r="GS96" s="13" t="n">
        <v>0.03468590187381233</v>
      </c>
      <c r="GT96" s="13" t="n">
        <v>0</v>
      </c>
      <c r="GU96" s="13" t="n">
        <v>0.7935645824876827</v>
      </c>
      <c r="GV96" s="13" t="n">
        <v>0.3680801916153635</v>
      </c>
      <c r="GW96" s="13" t="n">
        <v>0.04019058536619457</v>
      </c>
      <c r="GX96" s="13" t="n">
        <v>0.02388446295493177</v>
      </c>
      <c r="GY96" s="13" t="n">
        <v>1.955921481966714</v>
      </c>
      <c r="GZ96" s="13" t="n">
        <v>1.516063651291874</v>
      </c>
      <c r="HA96" s="13" t="n">
        <v>0.1448737886635089</v>
      </c>
      <c r="HB96" s="13" t="n">
        <v>2.324288359518067</v>
      </c>
      <c r="HC96" s="13" t="n">
        <v>0.2068006780421506</v>
      </c>
      <c r="HD96" s="13" t="n">
        <v>2.324288359518067</v>
      </c>
      <c r="HE96" s="13" t="n">
        <v>2.324288359518067</v>
      </c>
      <c r="HF96" s="13" t="n">
        <v>0.09065845991204466</v>
      </c>
      <c r="HG96" s="13" t="n">
        <v>0.9606778449026948</v>
      </c>
      <c r="HH96" s="13" t="n">
        <v>0.9606778449026948</v>
      </c>
      <c r="HI96" s="13" t="n">
        <v>0.9606778449026948</v>
      </c>
      <c r="HJ96" s="13" t="n">
        <v>0.06194480893433321</v>
      </c>
      <c r="HK96" s="13" t="n">
        <v>0.05377212565574173</v>
      </c>
      <c r="HL96" s="13" t="n">
        <v>0.05849854930400625</v>
      </c>
      <c r="HM96" s="13" t="n">
        <v>4.489785692303384</v>
      </c>
      <c r="HN96" s="13" t="n">
        <v>4.489785692303384</v>
      </c>
      <c r="HO96" s="13" t="n">
        <v>4.489785692303384</v>
      </c>
      <c r="HP96" s="13" t="n">
        <v>0</v>
      </c>
      <c r="HQ96" s="13">
        <f>SUM(C96:HP96)</f>
        <v/>
      </c>
      <c r="HS96" s="13" t="n">
        <v>312.1498108694683</v>
      </c>
      <c r="HT96" s="13" t="n">
        <v>0.2009964723541531</v>
      </c>
      <c r="HU96" s="13" t="n">
        <v>16.19720889525538</v>
      </c>
      <c r="HV96" s="13">
        <f>HQ96+HS96+HT96+HU96</f>
        <v/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0.0001079993314181073</v>
      </c>
      <c r="D97" s="14" t="n">
        <v>0.0002615700335389983</v>
      </c>
      <c r="E97" s="14" t="n">
        <v>0.005888687854452648</v>
      </c>
      <c r="F97" s="14" t="n">
        <v>0.007950712429812759</v>
      </c>
      <c r="G97" s="14" t="n">
        <v>0</v>
      </c>
      <c r="H97" s="14" t="n">
        <v>0.0002843769970027363</v>
      </c>
      <c r="I97" s="14" t="n">
        <v>0</v>
      </c>
      <c r="J97" s="14" t="n">
        <v>0</v>
      </c>
      <c r="K97" s="14" t="n">
        <v>0.001884016359783325</v>
      </c>
      <c r="L97" s="14" t="n">
        <v>0</v>
      </c>
      <c r="M97" s="14" t="n">
        <v>0.01470559285685009</v>
      </c>
      <c r="N97" s="14" t="n">
        <v>0.952711362451506</v>
      </c>
      <c r="O97" s="14" t="n">
        <v>1.698367082996302e-05</v>
      </c>
      <c r="P97" s="14" t="n">
        <v>0</v>
      </c>
      <c r="Q97" s="14" t="n">
        <v>0</v>
      </c>
      <c r="R97" s="14" t="n">
        <v>0</v>
      </c>
      <c r="S97" s="14" t="n">
        <v>3.009704807250759</v>
      </c>
      <c r="T97" s="14" t="n">
        <v>3.009704807250759</v>
      </c>
      <c r="U97" s="14" t="n">
        <v>1.12971895597219</v>
      </c>
      <c r="V97" s="14" t="n">
        <v>0.9608971107991905</v>
      </c>
      <c r="W97" s="14" t="n">
        <v>0</v>
      </c>
      <c r="X97" s="14" t="n">
        <v>0.0629918224909525</v>
      </c>
      <c r="Y97" s="14" t="n">
        <v>0</v>
      </c>
      <c r="Z97" s="14" t="n">
        <v>0.2416113442005793</v>
      </c>
      <c r="AA97" s="14" t="n">
        <v>0.3196948252508617</v>
      </c>
      <c r="AB97" s="14" t="n">
        <v>0.2455200684227338</v>
      </c>
      <c r="AC97" s="14" t="n">
        <v>0.1336607240765989</v>
      </c>
      <c r="AD97" s="14" t="n">
        <v>0.126229422297932</v>
      </c>
      <c r="AE97" s="14" t="n">
        <v>1.705030392177361</v>
      </c>
      <c r="AF97" s="14" t="n">
        <v>1.714080288740278</v>
      </c>
      <c r="AG97" s="14" t="n">
        <v>0.2438781944654139</v>
      </c>
      <c r="AH97" s="14" t="n">
        <v>0.3416891189399315</v>
      </c>
      <c r="AI97" s="14" t="n">
        <v>0.4695377504216902</v>
      </c>
      <c r="AJ97" s="14" t="n">
        <v>1.106308170173984</v>
      </c>
      <c r="AK97" s="14" t="n">
        <v>0.003358423653129022</v>
      </c>
      <c r="AL97" s="14" t="n">
        <v>1.683158937325905</v>
      </c>
      <c r="AM97" s="14" t="n">
        <v>0.1958108960750483</v>
      </c>
      <c r="AN97" s="14" t="n">
        <v>0.3661321316827016</v>
      </c>
      <c r="AO97" s="14" t="n">
        <v>0.4145093267065881</v>
      </c>
      <c r="AP97" s="14" t="n">
        <v>0.5031875592298084</v>
      </c>
      <c r="AQ97" s="14" t="n">
        <v>0.0003659428671339531</v>
      </c>
      <c r="AR97" s="14" t="n">
        <v>0.479053330406995</v>
      </c>
      <c r="AS97" s="14" t="n">
        <v>0.8233450296436607</v>
      </c>
      <c r="AT97" s="14" t="n">
        <v>1.32794516939904</v>
      </c>
      <c r="AU97" s="14" t="n">
        <v>0</v>
      </c>
      <c r="AV97" s="14" t="n">
        <v>1.284087250602535</v>
      </c>
      <c r="AW97" s="14" t="n">
        <v>1.377243699465516</v>
      </c>
      <c r="AX97" s="14" t="n">
        <v>1.26485661574534</v>
      </c>
      <c r="AY97" s="14" t="n">
        <v>1.250438089276102</v>
      </c>
      <c r="AZ97" s="14" t="n">
        <v>1.280713236805126</v>
      </c>
      <c r="BA97" s="14" t="n">
        <v>1.283876268418364</v>
      </c>
      <c r="BB97" s="14" t="n">
        <v>1.237850122830953</v>
      </c>
      <c r="BC97" s="14" t="n">
        <v>1.283283382900995</v>
      </c>
      <c r="BD97" s="14" t="n">
        <v>0.2205366278905374</v>
      </c>
      <c r="BE97" s="14" t="n">
        <v>0.1936019631612563</v>
      </c>
      <c r="BF97" s="14" t="n">
        <v>0.1316933078353895</v>
      </c>
      <c r="BG97" s="14" t="n">
        <v>0.8519319027076413</v>
      </c>
      <c r="BH97" s="14" t="n">
        <v>2.529926535965561</v>
      </c>
      <c r="BI97" s="14" t="n">
        <v>2.478005511618749</v>
      </c>
      <c r="BJ97" s="14" t="n">
        <v>2.543647463424049</v>
      </c>
      <c r="BK97" s="14" t="n">
        <v>2.548007218753015</v>
      </c>
      <c r="BL97" s="14" t="n">
        <v>6.375415580864493</v>
      </c>
      <c r="BM97" s="14" t="n">
        <v>0.1708891356478796</v>
      </c>
      <c r="BN97" s="14" t="n">
        <v>0.2813451318624433</v>
      </c>
      <c r="BO97" s="14" t="n">
        <v>0.820307435184259</v>
      </c>
      <c r="BP97" s="14" t="n">
        <v>1.402417574774514</v>
      </c>
      <c r="BQ97" s="14" t="n">
        <v>0.5908654155023906</v>
      </c>
      <c r="BR97" s="14" t="n">
        <v>6.335585906007587</v>
      </c>
      <c r="BS97" s="14" t="n">
        <v>6.337608312810718</v>
      </c>
      <c r="BT97" s="14" t="n">
        <v>6.189267257520722</v>
      </c>
      <c r="BU97" s="14" t="n">
        <v>1.725807170939474</v>
      </c>
      <c r="BV97" s="14" t="n">
        <v>6.476191439492902</v>
      </c>
      <c r="BW97" s="14" t="n">
        <v>6.337608312810718</v>
      </c>
      <c r="BX97" s="14" t="n">
        <v>5.115375060957108</v>
      </c>
      <c r="BY97" s="14" t="n">
        <v>4.982553502285897</v>
      </c>
      <c r="BZ97" s="14" t="n">
        <v>6.450241224525627</v>
      </c>
      <c r="CA97" s="14" t="n">
        <v>19.22619066002346</v>
      </c>
      <c r="CB97" s="14" t="n">
        <v>6.007777201700151</v>
      </c>
      <c r="CC97" s="14" t="n">
        <v>5.059131497822287</v>
      </c>
      <c r="CD97" s="14" t="n">
        <v>4.700070618716048</v>
      </c>
      <c r="CE97" s="14" t="n">
        <v>21.82270308866311</v>
      </c>
      <c r="CF97" s="14" t="n">
        <v>24.07058128824665</v>
      </c>
      <c r="CG97" s="14" t="n">
        <v>23.84126554372745</v>
      </c>
      <c r="CH97" s="14" t="n">
        <v>17.13092955297989</v>
      </c>
      <c r="CI97" s="14" t="n">
        <v>19.54422093440024</v>
      </c>
      <c r="CJ97" s="14" t="n">
        <v>1.469164248685345</v>
      </c>
      <c r="CK97" s="14" t="n">
        <v>0.902692753728697</v>
      </c>
      <c r="CL97" s="14" t="n">
        <v>0.1934684362154319</v>
      </c>
      <c r="CM97" s="14" t="n">
        <v>0.6546548127791809</v>
      </c>
      <c r="CN97" s="14" t="n">
        <v>0.6665111661655369</v>
      </c>
      <c r="CO97" s="14" t="n">
        <v>0.6696873253905461</v>
      </c>
      <c r="CP97" s="14" t="n">
        <v>0.6662167663311904</v>
      </c>
      <c r="CQ97" s="14" t="n">
        <v>0.6662694644452294</v>
      </c>
      <c r="CR97" s="14" t="n">
        <v>0.6631319524307326</v>
      </c>
      <c r="CS97" s="14" t="n">
        <v>0.879531951137534</v>
      </c>
      <c r="CT97" s="14" t="n">
        <v>0.5226729625382831</v>
      </c>
      <c r="CU97" s="14" t="n">
        <v>0.8809419897831479</v>
      </c>
      <c r="CV97" s="14" t="n">
        <v>0.850895980514397</v>
      </c>
      <c r="CW97" s="14" t="n">
        <v>0.8968300143842219</v>
      </c>
      <c r="CX97" s="14" t="n">
        <v>0.3312596395997368</v>
      </c>
      <c r="CY97" s="14" t="n">
        <v>1.057768655437462</v>
      </c>
      <c r="CZ97" s="14" t="n">
        <v>0.7583147954521674</v>
      </c>
      <c r="DA97" s="14" t="n">
        <v>0.5637420583391847</v>
      </c>
      <c r="DB97" s="14" t="n">
        <v>0.5405351385727919</v>
      </c>
      <c r="DC97" s="14" t="n">
        <v>0.1207256546898664</v>
      </c>
      <c r="DD97" s="14" t="n">
        <v>0.1002562797557165</v>
      </c>
      <c r="DE97" s="14" t="n">
        <v>0.1159377944967398</v>
      </c>
      <c r="DF97" s="14" t="n">
        <v>0.123560990237532</v>
      </c>
      <c r="DG97" s="14" t="n">
        <v>0.020874481989282</v>
      </c>
      <c r="DH97" s="14" t="n">
        <v>0.3389813537267846</v>
      </c>
      <c r="DI97" s="14" t="n">
        <v>0.2689605324851036</v>
      </c>
      <c r="DJ97" s="14" t="n">
        <v>0.2692777180420485</v>
      </c>
      <c r="DK97" s="14" t="n">
        <v>0.2659389392043175</v>
      </c>
      <c r="DL97" s="14" t="n">
        <v>0.2254024821660866</v>
      </c>
      <c r="DM97" s="14" t="n">
        <v>0.1972655635351731</v>
      </c>
      <c r="DN97" s="14" t="n">
        <v>0.2467012040518427</v>
      </c>
      <c r="DO97" s="14" t="n">
        <v>0.06976528134223188</v>
      </c>
      <c r="DP97" s="14" t="n">
        <v>0.1501853089273246</v>
      </c>
      <c r="DQ97" s="14" t="n">
        <v>0.159911922009002</v>
      </c>
      <c r="DR97" s="14" t="n">
        <v>0.1374235925770529</v>
      </c>
      <c r="DS97" s="14" t="n">
        <v>0.06341176790565346</v>
      </c>
      <c r="DT97" s="14" t="n">
        <v>0.295212802342105</v>
      </c>
      <c r="DU97" s="14" t="n">
        <v>0.06947655084069336</v>
      </c>
      <c r="DV97" s="14" t="n">
        <v>0.0566068261452978</v>
      </c>
      <c r="DW97" s="14" t="n">
        <v>0.1601942411789724</v>
      </c>
      <c r="DX97" s="14" t="n">
        <v>0.01394330118508861</v>
      </c>
      <c r="DY97" s="14" t="n">
        <v>0.04819822636383538</v>
      </c>
      <c r="DZ97" s="14" t="n">
        <v>0.05225250091449316</v>
      </c>
      <c r="EA97" s="14" t="n">
        <v>0.0008671563239621635</v>
      </c>
      <c r="EB97" s="14" t="n">
        <v>0.04299229692921729</v>
      </c>
      <c r="EC97" s="14" t="n">
        <v>0.4194082181224688</v>
      </c>
      <c r="ED97" s="14" t="n">
        <v>0.05395458396544094</v>
      </c>
      <c r="EE97" s="14" t="n">
        <v>0.04458499409343081</v>
      </c>
      <c r="EF97" s="14" t="n">
        <v>0.04233089213774002</v>
      </c>
      <c r="EG97" s="14" t="n">
        <v>0.001809749834062288</v>
      </c>
      <c r="EH97" s="14" t="n">
        <v>0.0428476873571111</v>
      </c>
      <c r="EI97" s="14" t="n">
        <v>0.148467987925786</v>
      </c>
      <c r="EJ97" s="14" t="n">
        <v>0.3519691126239264</v>
      </c>
      <c r="EK97" s="14" t="n">
        <v>0.3002474538411444</v>
      </c>
      <c r="EL97" s="14" t="n">
        <v>0.2308534458947862</v>
      </c>
      <c r="EM97" s="14" t="n">
        <v>0.006456824653106838</v>
      </c>
      <c r="EN97" s="14" t="n">
        <v>0.008058274806567558</v>
      </c>
      <c r="EO97" s="14" t="n">
        <v>0.006352792305071148</v>
      </c>
      <c r="EP97" s="14" t="n">
        <v>0.02869636453599983</v>
      </c>
      <c r="EQ97" s="14" t="n">
        <v>0.03472592518647102</v>
      </c>
      <c r="ER97" s="14" t="n">
        <v>0</v>
      </c>
      <c r="ES97" s="14" t="n">
        <v>0.3001962350287328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2.489721729879111e-07</v>
      </c>
      <c r="FD97" s="14" t="n">
        <v>0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0.002461473250922986</v>
      </c>
      <c r="FS97" s="14" t="n">
        <v>0.002461473250922986</v>
      </c>
      <c r="FT97" s="14" t="n">
        <v>0.002461473250922986</v>
      </c>
      <c r="FU97" s="14" t="n">
        <v>0.002461473250922986</v>
      </c>
      <c r="FV97" s="14" t="n">
        <v>0.002461473250922986</v>
      </c>
      <c r="FW97" s="14" t="n">
        <v>0.002461473250922986</v>
      </c>
      <c r="FX97" s="14" t="n">
        <v>0</v>
      </c>
      <c r="FY97" s="14" t="n">
        <v>0</v>
      </c>
      <c r="FZ97" s="14" t="n">
        <v>0.08273203152868489</v>
      </c>
      <c r="GA97" s="14" t="n">
        <v>0</v>
      </c>
      <c r="GB97" s="14" t="n">
        <v>0</v>
      </c>
      <c r="GC97" s="14" t="n">
        <v>0.0315780338423135</v>
      </c>
      <c r="GD97" s="14" t="n">
        <v>0.09310970384184093</v>
      </c>
      <c r="GE97" s="14" t="n">
        <v>3.944072444717047</v>
      </c>
      <c r="GF97" s="14" t="n">
        <v>0.08470630343967547</v>
      </c>
      <c r="GG97" s="14" t="n">
        <v>0</v>
      </c>
      <c r="GH97" s="14" t="n">
        <v>0.4019959675377027</v>
      </c>
      <c r="GI97" s="14" t="n">
        <v>0.01758687650880887</v>
      </c>
      <c r="GJ97" s="14" t="n">
        <v>0.0003709496265417687</v>
      </c>
      <c r="GK97" s="14" t="n">
        <v>1.762322997151333e-06</v>
      </c>
      <c r="GL97" s="14" t="n">
        <v>0.0002560314910345901</v>
      </c>
      <c r="GM97" s="14" t="n">
        <v>0.0002560314910345901</v>
      </c>
      <c r="GN97" s="14" t="n">
        <v>0</v>
      </c>
      <c r="GO97" s="14" t="n">
        <v>0</v>
      </c>
      <c r="GP97" s="14" t="n">
        <v>6.57658979045841e-06</v>
      </c>
      <c r="GQ97" s="14" t="n">
        <v>0.01774586797527725</v>
      </c>
      <c r="GR97" s="14" t="n">
        <v>0</v>
      </c>
      <c r="GS97" s="14" t="n">
        <v>0.1342240819023135</v>
      </c>
      <c r="GT97" s="14" t="n">
        <v>0</v>
      </c>
      <c r="GU97" s="14" t="n">
        <v>0.01142245066325441</v>
      </c>
      <c r="GV97" s="14" t="n">
        <v>1.736825083381832</v>
      </c>
      <c r="GW97" s="14" t="n">
        <v>0.7606609978356228</v>
      </c>
      <c r="GX97" s="14" t="n">
        <v>0.2107083951341503</v>
      </c>
      <c r="GY97" s="14" t="n">
        <v>2.777740103459811</v>
      </c>
      <c r="GZ97" s="14" t="n">
        <v>0.01561619328508792</v>
      </c>
      <c r="HA97" s="14" t="n">
        <v>0.004360987044016383</v>
      </c>
      <c r="HB97" s="14" t="n">
        <v>18.71597559475269</v>
      </c>
      <c r="HC97" s="14" t="n">
        <v>9.230972249569955</v>
      </c>
      <c r="HD97" s="14" t="n">
        <v>18.71597559475269</v>
      </c>
      <c r="HE97" s="14" t="n">
        <v>18.71597559475269</v>
      </c>
      <c r="HF97" s="14" t="n">
        <v>0</v>
      </c>
      <c r="HG97" s="14" t="n">
        <v>0.6163738234493727</v>
      </c>
      <c r="HH97" s="14" t="n">
        <v>0.6163738234493727</v>
      </c>
      <c r="HI97" s="14" t="n">
        <v>0.6163738234493727</v>
      </c>
      <c r="HJ97" s="14" t="n">
        <v>0.0002523471433084016</v>
      </c>
      <c r="HK97" s="14" t="n">
        <v>0.0002560314910345901</v>
      </c>
      <c r="HL97" s="14" t="n">
        <v>0.0002539007602050837</v>
      </c>
      <c r="HM97" s="14" t="n">
        <v>0</v>
      </c>
      <c r="HN97" s="14" t="n">
        <v>0</v>
      </c>
      <c r="HO97" s="14" t="n">
        <v>0</v>
      </c>
      <c r="HP97" s="14" t="n">
        <v>0</v>
      </c>
      <c r="HQ97" s="14">
        <f>SUM(C97:HP97)</f>
        <v/>
      </c>
      <c r="HS97" s="14" t="n">
        <v>0</v>
      </c>
      <c r="HT97" s="14" t="n">
        <v>0.5300125018238214</v>
      </c>
      <c r="HU97" s="14" t="n">
        <v>108.3405709411077</v>
      </c>
      <c r="HV97" s="14">
        <f>HQ97+HS97+HT97+HU97</f>
        <v/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0</v>
      </c>
      <c r="D98" s="13" t="n">
        <v>0</v>
      </c>
      <c r="E98" s="13" t="n">
        <v>0</v>
      </c>
      <c r="F98" s="13" t="n">
        <v>0.03508786695943614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0.01118383813872602</v>
      </c>
      <c r="L98" s="13" t="n">
        <v>0</v>
      </c>
      <c r="M98" s="13" t="n">
        <v>0.001534007009218147</v>
      </c>
      <c r="N98" s="13" t="n">
        <v>0.0072032554716929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0.00011126717287465</v>
      </c>
      <c r="V98" s="13" t="n">
        <v>0</v>
      </c>
      <c r="W98" s="13" t="n">
        <v>0</v>
      </c>
      <c r="X98" s="13" t="n">
        <v>1.572682831338642e-06</v>
      </c>
      <c r="Y98" s="13" t="n">
        <v>0</v>
      </c>
      <c r="Z98" s="13" t="n">
        <v>0.0001583538934843323</v>
      </c>
      <c r="AA98" s="13" t="n">
        <v>0</v>
      </c>
      <c r="AB98" s="13" t="n">
        <v>3.039376891570851e-05</v>
      </c>
      <c r="AC98" s="13" t="n">
        <v>0.008157423402089619</v>
      </c>
      <c r="AD98" s="13" t="n">
        <v>0.005770733353011871</v>
      </c>
      <c r="AE98" s="13" t="n">
        <v>0</v>
      </c>
      <c r="AF98" s="13" t="n">
        <v>0</v>
      </c>
      <c r="AG98" s="13" t="n">
        <v>0</v>
      </c>
      <c r="AH98" s="13" t="n">
        <v>0.001804750765622102</v>
      </c>
      <c r="AI98" s="13" t="n">
        <v>0.0008105369650410503</v>
      </c>
      <c r="AJ98" s="13" t="n">
        <v>0</v>
      </c>
      <c r="AK98" s="13" t="n">
        <v>0</v>
      </c>
      <c r="AL98" s="13" t="n">
        <v>0.0008255987752150839</v>
      </c>
      <c r="AM98" s="13" t="n">
        <v>0</v>
      </c>
      <c r="AN98" s="13" t="n">
        <v>0.0005482662035420921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7.560138139663161</v>
      </c>
      <c r="AU98" s="13" t="n">
        <v>0</v>
      </c>
      <c r="AV98" s="13" t="n">
        <v>7.622557995405139</v>
      </c>
      <c r="AW98" s="13" t="n">
        <v>7.547446370717379</v>
      </c>
      <c r="AX98" s="13" t="n">
        <v>6.970192398651243</v>
      </c>
      <c r="AY98" s="13" t="n">
        <v>7.202663107192029</v>
      </c>
      <c r="AZ98" s="13" t="n">
        <v>7.571981763135224</v>
      </c>
      <c r="BA98" s="13" t="n">
        <v>7.621284924960192</v>
      </c>
      <c r="BB98" s="13" t="n">
        <v>6.598788425897554</v>
      </c>
      <c r="BC98" s="13" t="n">
        <v>7.617011629261125</v>
      </c>
      <c r="BD98" s="13" t="n">
        <v>0.161236328745643</v>
      </c>
      <c r="BE98" s="13" t="n">
        <v>0.09864495944008145</v>
      </c>
      <c r="BF98" s="13" t="n">
        <v>0.01566135975903557</v>
      </c>
      <c r="BG98" s="13" t="n">
        <v>0.007521450389538555</v>
      </c>
      <c r="BH98" s="13" t="n">
        <v>0.0004045036204497674</v>
      </c>
      <c r="BI98" s="13" t="n">
        <v>0.00207355882162573</v>
      </c>
      <c r="BJ98" s="13" t="n">
        <v>0</v>
      </c>
      <c r="BK98" s="13" t="n">
        <v>1.091038205027374e-05</v>
      </c>
      <c r="BL98" s="13" t="n">
        <v>0.003345246309850041</v>
      </c>
      <c r="BM98" s="13" t="n">
        <v>0.0001936077227382366</v>
      </c>
      <c r="BN98" s="13" t="n">
        <v>0.001020892171487094</v>
      </c>
      <c r="BO98" s="13" t="n">
        <v>0.005857829010649989</v>
      </c>
      <c r="BP98" s="13" t="n">
        <v>0.003513817905736874</v>
      </c>
      <c r="BQ98" s="13" t="n">
        <v>0.002928113034372506</v>
      </c>
      <c r="BR98" s="13" t="n">
        <v>0</v>
      </c>
      <c r="BS98" s="13" t="n">
        <v>0</v>
      </c>
      <c r="BT98" s="13" t="n">
        <v>6.176433372482848e-05</v>
      </c>
      <c r="BU98" s="13" t="n">
        <v>0</v>
      </c>
      <c r="BV98" s="13" t="n">
        <v>0.004078206358629475</v>
      </c>
      <c r="BW98" s="13" t="n">
        <v>0</v>
      </c>
      <c r="BX98" s="13" t="n">
        <v>0.01870930598303303</v>
      </c>
      <c r="BY98" s="13" t="n">
        <v>0.02913882130028137</v>
      </c>
      <c r="BZ98" s="13" t="n">
        <v>0.05503035437676201</v>
      </c>
      <c r="CA98" s="13" t="n">
        <v>0.3013077535336596</v>
      </c>
      <c r="CB98" s="13" t="n">
        <v>0.09650631493002504</v>
      </c>
      <c r="CC98" s="13" t="n">
        <v>0.01079507049519787</v>
      </c>
      <c r="CD98" s="13" t="n">
        <v>0.2137426070682475</v>
      </c>
      <c r="CE98" s="13" t="n">
        <v>0.3506734386332702</v>
      </c>
      <c r="CF98" s="13" t="n">
        <v>0.394829551378475</v>
      </c>
      <c r="CG98" s="13" t="n">
        <v>0.3904273691645118</v>
      </c>
      <c r="CH98" s="13" t="n">
        <v>0.261531872131824</v>
      </c>
      <c r="CI98" s="13" t="n">
        <v>1.784245723601245</v>
      </c>
      <c r="CJ98" s="13" t="n">
        <v>1.483663749303815</v>
      </c>
      <c r="CK98" s="13" t="n">
        <v>0.01215554263848707</v>
      </c>
      <c r="CL98" s="13" t="n">
        <v>0.0003593948332042609</v>
      </c>
      <c r="CM98" s="13" t="n">
        <v>7.716654958967614e-06</v>
      </c>
      <c r="CN98" s="13" t="n">
        <v>0</v>
      </c>
      <c r="CO98" s="13" t="n">
        <v>0</v>
      </c>
      <c r="CP98" s="13" t="n">
        <v>6.409986992068723e-07</v>
      </c>
      <c r="CQ98" s="13" t="n">
        <v>0</v>
      </c>
      <c r="CR98" s="13" t="n">
        <v>0.0002361552096453117</v>
      </c>
      <c r="CS98" s="13" t="n">
        <v>0.05282882360657782</v>
      </c>
      <c r="CT98" s="13" t="n">
        <v>0.03356315290850362</v>
      </c>
      <c r="CU98" s="13" t="n">
        <v>0.05377946341156233</v>
      </c>
      <c r="CV98" s="13" t="n">
        <v>0.07592633118948151</v>
      </c>
      <c r="CW98" s="13" t="n">
        <v>0.05762006419063836</v>
      </c>
      <c r="CX98" s="13" t="n">
        <v>0.0004068861306742942</v>
      </c>
      <c r="CY98" s="13" t="n">
        <v>0.1434388692686278</v>
      </c>
      <c r="CZ98" s="13" t="n">
        <v>0.1960306879570407</v>
      </c>
      <c r="DA98" s="13" t="n">
        <v>8.362420148144277e-05</v>
      </c>
      <c r="DB98" s="13" t="n">
        <v>0.0002906946869410211</v>
      </c>
      <c r="DC98" s="13" t="n">
        <v>0</v>
      </c>
      <c r="DD98" s="13" t="n">
        <v>0</v>
      </c>
      <c r="DE98" s="13" t="n">
        <v>0.001380920616339376</v>
      </c>
      <c r="DF98" s="13" t="n">
        <v>0.003234192898202361</v>
      </c>
      <c r="DG98" s="13" t="n">
        <v>0.0006407294444893347</v>
      </c>
      <c r="DH98" s="13" t="n">
        <v>0.00960369176628084</v>
      </c>
      <c r="DI98" s="13" t="n">
        <v>0</v>
      </c>
      <c r="DJ98" s="13" t="n">
        <v>0.000901065371065032</v>
      </c>
      <c r="DK98" s="13" t="n">
        <v>0.002706903859463556</v>
      </c>
      <c r="DL98" s="13" t="n">
        <v>0</v>
      </c>
      <c r="DM98" s="13" t="n">
        <v>0.006522288997141104</v>
      </c>
      <c r="DN98" s="13" t="n">
        <v>0.006558354428122077</v>
      </c>
      <c r="DO98" s="13" t="n">
        <v>0.0001321200143765779</v>
      </c>
      <c r="DP98" s="13" t="n">
        <v>0.009514970176948389</v>
      </c>
      <c r="DQ98" s="13" t="n">
        <v>0.01073187496986185</v>
      </c>
      <c r="DR98" s="13" t="n">
        <v>0.06940397209764516</v>
      </c>
      <c r="DS98" s="13" t="n">
        <v>0</v>
      </c>
      <c r="DT98" s="13" t="n">
        <v>0.0009575250597995432</v>
      </c>
      <c r="DU98" s="13" t="n">
        <v>0.0002604934835518108</v>
      </c>
      <c r="DV98" s="13" t="n">
        <v>6.607038373863822e-05</v>
      </c>
      <c r="DW98" s="13" t="n">
        <v>0.02546520284883852</v>
      </c>
      <c r="DX98" s="13" t="n">
        <v>0.003093139306483444</v>
      </c>
      <c r="DY98" s="13" t="n">
        <v>3.788270282854072e-06</v>
      </c>
      <c r="DZ98" s="13" t="n">
        <v>0.0001732273769594317</v>
      </c>
      <c r="EA98" s="13" t="n">
        <v>0</v>
      </c>
      <c r="EB98" s="13" t="n">
        <v>0</v>
      </c>
      <c r="EC98" s="13" t="n">
        <v>0.02426115526837332</v>
      </c>
      <c r="ED98" s="13" t="n">
        <v>0.0003970128725471087</v>
      </c>
      <c r="EE98" s="13" t="n">
        <v>3.028874097233723e-05</v>
      </c>
      <c r="EF98" s="13" t="n">
        <v>0</v>
      </c>
      <c r="EG98" s="13" t="n">
        <v>0</v>
      </c>
      <c r="EH98" s="13" t="n">
        <v>5.677969047588534e-05</v>
      </c>
      <c r="EI98" s="13" t="n">
        <v>0.0005625735726331667</v>
      </c>
      <c r="EJ98" s="13" t="n">
        <v>0.004008735041733091</v>
      </c>
      <c r="EK98" s="13" t="n">
        <v>0.002513823874183062</v>
      </c>
      <c r="EL98" s="13" t="n">
        <v>0.0005167241054161404</v>
      </c>
      <c r="EM98" s="13" t="n">
        <v>0</v>
      </c>
      <c r="EN98" s="13" t="n">
        <v>0</v>
      </c>
      <c r="EO98" s="13" t="n">
        <v>0</v>
      </c>
      <c r="EP98" s="13" t="n">
        <v>0.0005864910091600341</v>
      </c>
      <c r="EQ98" s="13" t="n">
        <v>0.0002803845228338653</v>
      </c>
      <c r="ER98" s="13" t="n">
        <v>0</v>
      </c>
      <c r="ES98" s="13" t="n">
        <v>0.02814214099822699</v>
      </c>
      <c r="ET98" s="13" t="n">
        <v>0</v>
      </c>
      <c r="EU98" s="13" t="n">
        <v>0</v>
      </c>
      <c r="EV98" s="13" t="n">
        <v>0</v>
      </c>
      <c r="EW98" s="13" t="n">
        <v>0</v>
      </c>
      <c r="EX98" s="13" t="n">
        <v>0</v>
      </c>
      <c r="EY98" s="13" t="n">
        <v>0</v>
      </c>
      <c r="EZ98" s="13" t="n">
        <v>0</v>
      </c>
      <c r="FA98" s="13" t="n">
        <v>0</v>
      </c>
      <c r="FB98" s="13" t="n">
        <v>0</v>
      </c>
      <c r="FC98" s="13" t="n">
        <v>0</v>
      </c>
      <c r="FD98" s="13" t="n">
        <v>0</v>
      </c>
      <c r="FE98" s="13" t="n">
        <v>0</v>
      </c>
      <c r="FF98" s="13" t="n">
        <v>0</v>
      </c>
      <c r="FG98" s="13" t="n">
        <v>0</v>
      </c>
      <c r="FH98" s="13" t="n">
        <v>0</v>
      </c>
      <c r="FI98" s="13" t="n">
        <v>0</v>
      </c>
      <c r="FJ98" s="13" t="n">
        <v>0</v>
      </c>
      <c r="FK98" s="13" t="n">
        <v>0</v>
      </c>
      <c r="FL98" s="13" t="n">
        <v>0</v>
      </c>
      <c r="FM98" s="13" t="n">
        <v>0</v>
      </c>
      <c r="FN98" s="13" t="n">
        <v>0</v>
      </c>
      <c r="FO98" s="13" t="n">
        <v>0</v>
      </c>
      <c r="FP98" s="13" t="n">
        <v>0</v>
      </c>
      <c r="FQ98" s="13" t="n">
        <v>0</v>
      </c>
      <c r="FR98" s="13" t="n">
        <v>0</v>
      </c>
      <c r="FS98" s="13" t="n">
        <v>0</v>
      </c>
      <c r="FT98" s="13" t="n">
        <v>0</v>
      </c>
      <c r="FU98" s="13" t="n">
        <v>0</v>
      </c>
      <c r="FV98" s="13" t="n">
        <v>0</v>
      </c>
      <c r="FW98" s="13" t="n">
        <v>0</v>
      </c>
      <c r="FX98" s="13" t="n">
        <v>0</v>
      </c>
      <c r="FY98" s="13" t="n">
        <v>0</v>
      </c>
      <c r="FZ98" s="13" t="n">
        <v>0.007705914293286103</v>
      </c>
      <c r="GA98" s="13" t="n">
        <v>0</v>
      </c>
      <c r="GB98" s="13" t="n">
        <v>0</v>
      </c>
      <c r="GC98" s="13" t="n">
        <v>0.0009990022035858315</v>
      </c>
      <c r="GD98" s="13" t="n">
        <v>0.002390661543746983</v>
      </c>
      <c r="GE98" s="13" t="n">
        <v>0.06288510590004628</v>
      </c>
      <c r="GF98" s="13" t="n">
        <v>0</v>
      </c>
      <c r="GG98" s="13" t="n">
        <v>0</v>
      </c>
      <c r="GH98" s="13" t="n">
        <v>0.0126933367377335</v>
      </c>
      <c r="GI98" s="13" t="n">
        <v>4.0024757804218e-05</v>
      </c>
      <c r="GJ98" s="13" t="n">
        <v>2.342885519879956e-07</v>
      </c>
      <c r="GK98" s="13" t="n">
        <v>0</v>
      </c>
      <c r="GL98" s="13" t="n">
        <v>0</v>
      </c>
      <c r="GM98" s="13" t="n">
        <v>0</v>
      </c>
      <c r="GN98" s="13" t="n">
        <v>0</v>
      </c>
      <c r="GO98" s="13" t="n">
        <v>0</v>
      </c>
      <c r="GP98" s="13" t="n">
        <v>0</v>
      </c>
      <c r="GQ98" s="13" t="n">
        <v>9.701819008729267e-05</v>
      </c>
      <c r="GR98" s="13" t="n">
        <v>0</v>
      </c>
      <c r="GS98" s="13" t="n">
        <v>0.002200854935473449</v>
      </c>
      <c r="GT98" s="13" t="n">
        <v>0</v>
      </c>
      <c r="GU98" s="13" t="n">
        <v>0.0002267086220864185</v>
      </c>
      <c r="GV98" s="13" t="n">
        <v>1.051879797873431</v>
      </c>
      <c r="GW98" s="13" t="n">
        <v>0.01480560373502412</v>
      </c>
      <c r="GX98" s="13" t="n">
        <v>0.01152553119983977</v>
      </c>
      <c r="GY98" s="13" t="n">
        <v>0</v>
      </c>
      <c r="GZ98" s="13" t="n">
        <v>0</v>
      </c>
      <c r="HA98" s="13" t="n">
        <v>0</v>
      </c>
      <c r="HB98" s="13" t="n">
        <v>0</v>
      </c>
      <c r="HC98" s="13" t="n">
        <v>0</v>
      </c>
      <c r="HD98" s="13" t="n">
        <v>0</v>
      </c>
      <c r="HE98" s="13" t="n">
        <v>0</v>
      </c>
      <c r="HF98" s="13" t="n">
        <v>0</v>
      </c>
      <c r="HG98" s="13" t="n">
        <v>0</v>
      </c>
      <c r="HH98" s="13" t="n">
        <v>0</v>
      </c>
      <c r="HI98" s="13" t="n">
        <v>0</v>
      </c>
      <c r="HJ98" s="13" t="n">
        <v>0</v>
      </c>
      <c r="HK98" s="13" t="n">
        <v>0</v>
      </c>
      <c r="HL98" s="13" t="n">
        <v>0</v>
      </c>
      <c r="HM98" s="13" t="n">
        <v>0</v>
      </c>
      <c r="HN98" s="13" t="n">
        <v>0</v>
      </c>
      <c r="HO98" s="13" t="n">
        <v>0</v>
      </c>
      <c r="HP98" s="13" t="n">
        <v>0</v>
      </c>
      <c r="HQ98" s="13">
        <f>SUM(C98:HP98)</f>
        <v/>
      </c>
      <c r="HS98" s="13" t="n">
        <v>0</v>
      </c>
      <c r="HT98" s="13" t="n">
        <v>0.01940392672599389</v>
      </c>
      <c r="HU98" s="13" t="n">
        <v>0.4476537217594837</v>
      </c>
      <c r="HV98" s="13">
        <f>HQ98+HS98+HT98+HU98</f>
        <v/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12.09206588015955</v>
      </c>
      <c r="D99" s="14" t="n">
        <v>12.07938791264528</v>
      </c>
      <c r="E99" s="14" t="n">
        <v>11.39740412585099</v>
      </c>
      <c r="F99" s="14" t="n">
        <v>11.84976277193488</v>
      </c>
      <c r="G99" s="14" t="n">
        <v>5.762866241832709</v>
      </c>
      <c r="H99" s="14" t="n">
        <v>12.0835015749953</v>
      </c>
      <c r="I99" s="14" t="n">
        <v>12.09768473246317</v>
      </c>
      <c r="J99" s="14" t="n">
        <v>12.09768473246317</v>
      </c>
      <c r="K99" s="14" t="n">
        <v>12.07996994657839</v>
      </c>
      <c r="L99" s="14" t="n">
        <v>2.476869780524268</v>
      </c>
      <c r="M99" s="14" t="n">
        <v>1.83203015162854</v>
      </c>
      <c r="N99" s="14" t="n">
        <v>0.3800357025388748</v>
      </c>
      <c r="O99" s="14" t="n">
        <v>0.0001505207637081652</v>
      </c>
      <c r="P99" s="14" t="n">
        <v>0</v>
      </c>
      <c r="Q99" s="14" t="n">
        <v>10.79845616990741</v>
      </c>
      <c r="R99" s="14" t="n">
        <v>10.79845616990741</v>
      </c>
      <c r="S99" s="14" t="n">
        <v>0.01351534528445519</v>
      </c>
      <c r="T99" s="14" t="n">
        <v>0.01351534528445519</v>
      </c>
      <c r="U99" s="14" t="n">
        <v>0.0365167552743972</v>
      </c>
      <c r="V99" s="14" t="n">
        <v>0.05326694014228577</v>
      </c>
      <c r="W99" s="14" t="n">
        <v>0.1253414749659799</v>
      </c>
      <c r="X99" s="14" t="n">
        <v>0.2674719302566171</v>
      </c>
      <c r="Y99" s="14" t="n">
        <v>0.04131306196324829</v>
      </c>
      <c r="Z99" s="14" t="n">
        <v>0.05062886104920719</v>
      </c>
      <c r="AA99" s="14" t="n">
        <v>0.04091950155530284</v>
      </c>
      <c r="AB99" s="14" t="n">
        <v>0.05594548497505575</v>
      </c>
      <c r="AC99" s="14" t="n">
        <v>0.2616725370537302</v>
      </c>
      <c r="AD99" s="14" t="n">
        <v>0.2586088270784107</v>
      </c>
      <c r="AE99" s="14" t="n">
        <v>0.04578038749907358</v>
      </c>
      <c r="AF99" s="14" t="n">
        <v>0.03241702660630017</v>
      </c>
      <c r="AG99" s="14" t="n">
        <v>0.01863267390953557</v>
      </c>
      <c r="AH99" s="14" t="n">
        <v>0.01821404610752374</v>
      </c>
      <c r="AI99" s="14" t="n">
        <v>0.04410449715865424</v>
      </c>
      <c r="AJ99" s="14" t="n">
        <v>0.05498915567663185</v>
      </c>
      <c r="AK99" s="14" t="n">
        <v>0.03217004615305352</v>
      </c>
      <c r="AL99" s="14" t="n">
        <v>0.1146943383956377</v>
      </c>
      <c r="AM99" s="14" t="n">
        <v>0.02195841031717207</v>
      </c>
      <c r="AN99" s="14" t="n">
        <v>0.05472607188809548</v>
      </c>
      <c r="AO99" s="14" t="n">
        <v>0.009097485205864829</v>
      </c>
      <c r="AP99" s="14" t="n">
        <v>0.08328942975438605</v>
      </c>
      <c r="AQ99" s="14" t="n">
        <v>0.00317955191470599</v>
      </c>
      <c r="AR99" s="14" t="n">
        <v>0.05938110987367605</v>
      </c>
      <c r="AS99" s="14" t="n">
        <v>0.001097223983781965</v>
      </c>
      <c r="AT99" s="14" t="n">
        <v>0.02406922312185239</v>
      </c>
      <c r="AU99" s="14" t="n">
        <v>0</v>
      </c>
      <c r="AV99" s="14" t="n">
        <v>0.02383485123675126</v>
      </c>
      <c r="AW99" s="14" t="n">
        <v>0.02381029578877559</v>
      </c>
      <c r="AX99" s="14" t="n">
        <v>0.078189097357419</v>
      </c>
      <c r="AY99" s="14" t="n">
        <v>0.04331735585274945</v>
      </c>
      <c r="AZ99" s="14" t="n">
        <v>0.02513785894621099</v>
      </c>
      <c r="BA99" s="14" t="n">
        <v>0.02385547804408568</v>
      </c>
      <c r="BB99" s="14" t="n">
        <v>0.1263530725489871</v>
      </c>
      <c r="BC99" s="14" t="n">
        <v>0.02384086037834392</v>
      </c>
      <c r="BD99" s="14" t="n">
        <v>0.04747462423925548</v>
      </c>
      <c r="BE99" s="14" t="n">
        <v>0.03198654147680433</v>
      </c>
      <c r="BF99" s="14" t="n">
        <v>0.007855620328359535</v>
      </c>
      <c r="BG99" s="14" t="n">
        <v>0.01704072657027625</v>
      </c>
      <c r="BH99" s="14" t="n">
        <v>0.1863561435518293</v>
      </c>
      <c r="BI99" s="14" t="n">
        <v>0.1919290162810662</v>
      </c>
      <c r="BJ99" s="14" t="n">
        <v>0.189284726493414</v>
      </c>
      <c r="BK99" s="14" t="n">
        <v>0.18605471530232</v>
      </c>
      <c r="BL99" s="14" t="n">
        <v>0.05773700870719417</v>
      </c>
      <c r="BM99" s="14" t="n">
        <v>0.005228980392604896</v>
      </c>
      <c r="BN99" s="14" t="n">
        <v>0.005577651175162088</v>
      </c>
      <c r="BO99" s="14" t="n">
        <v>0.01922798626440616</v>
      </c>
      <c r="BP99" s="14" t="n">
        <v>0.01742766524920772</v>
      </c>
      <c r="BQ99" s="14" t="n">
        <v>0.006791954642016034</v>
      </c>
      <c r="BR99" s="14" t="n">
        <v>0.002084487425810402</v>
      </c>
      <c r="BS99" s="14" t="n">
        <v>0.002054456090728945</v>
      </c>
      <c r="BT99" s="14" t="n">
        <v>0.004262014719413275</v>
      </c>
      <c r="BU99" s="14" t="n">
        <v>0.0008083059344101394</v>
      </c>
      <c r="BV99" s="14" t="n">
        <v>0.003464568213408036</v>
      </c>
      <c r="BW99" s="14" t="n">
        <v>0.002054456090728945</v>
      </c>
      <c r="BX99" s="14" t="n">
        <v>0.0240272242850375</v>
      </c>
      <c r="BY99" s="14" t="n">
        <v>0.04439345645949205</v>
      </c>
      <c r="BZ99" s="14" t="n">
        <v>0.06842471489858104</v>
      </c>
      <c r="CA99" s="14" t="n">
        <v>0.06799624913741051</v>
      </c>
      <c r="CB99" s="14" t="n">
        <v>0.3903139574765689</v>
      </c>
      <c r="CC99" s="14" t="n">
        <v>0.01189343846223703</v>
      </c>
      <c r="CD99" s="14" t="n">
        <v>0.1550985160260042</v>
      </c>
      <c r="CE99" s="14" t="n">
        <v>0.07655422108236579</v>
      </c>
      <c r="CF99" s="14" t="n">
        <v>0.07778137656316497</v>
      </c>
      <c r="CG99" s="14" t="n">
        <v>0.07545466357896925</v>
      </c>
      <c r="CH99" s="14" t="n">
        <v>0.0885034126554919</v>
      </c>
      <c r="CI99" s="14" t="n">
        <v>0.06413645090459512</v>
      </c>
      <c r="CJ99" s="14" t="n">
        <v>1.1366478649503</v>
      </c>
      <c r="CK99" s="14" t="n">
        <v>0.696012425567977</v>
      </c>
      <c r="CL99" s="14" t="n">
        <v>0.003353422821141803</v>
      </c>
      <c r="CM99" s="14" t="n">
        <v>0.2523650777635547</v>
      </c>
      <c r="CN99" s="14" t="n">
        <v>0.254509084586055</v>
      </c>
      <c r="CO99" s="14" t="n">
        <v>0.2542894935306273</v>
      </c>
      <c r="CP99" s="14" t="n">
        <v>0.254342433914698</v>
      </c>
      <c r="CQ99" s="14" t="n">
        <v>0.254525795189051</v>
      </c>
      <c r="CR99" s="14" t="n">
        <v>0.2812572419893307</v>
      </c>
      <c r="CS99" s="14" t="n">
        <v>0.3630295307943313</v>
      </c>
      <c r="CT99" s="14" t="n">
        <v>1.182229340865526</v>
      </c>
      <c r="CU99" s="14" t="n">
        <v>0.3359430129369678</v>
      </c>
      <c r="CV99" s="14" t="n">
        <v>0.3305273906009492</v>
      </c>
      <c r="CW99" s="14" t="n">
        <v>0.335019314940499</v>
      </c>
      <c r="CX99" s="14" t="n">
        <v>5.802323898714503</v>
      </c>
      <c r="CY99" s="14" t="n">
        <v>0.3411094831640422</v>
      </c>
      <c r="CZ99" s="14" t="n">
        <v>2.662538753165994</v>
      </c>
      <c r="DA99" s="14" t="n">
        <v>0.331268169273194</v>
      </c>
      <c r="DB99" s="14" t="n">
        <v>0.4323561393850753</v>
      </c>
      <c r="DC99" s="14" t="n">
        <v>0.04023969009911139</v>
      </c>
      <c r="DD99" s="14" t="n">
        <v>0.04062882728218489</v>
      </c>
      <c r="DE99" s="14" t="n">
        <v>0.2273568449885465</v>
      </c>
      <c r="DF99" s="14" t="n">
        <v>0.6049005855310245</v>
      </c>
      <c r="DG99" s="14" t="n">
        <v>1.718440789852198</v>
      </c>
      <c r="DH99" s="14" t="n">
        <v>1.267621572943504</v>
      </c>
      <c r="DI99" s="14" t="n">
        <v>22.73694933924749</v>
      </c>
      <c r="DJ99" s="14" t="n">
        <v>1.317996872711828</v>
      </c>
      <c r="DK99" s="14" t="n">
        <v>1.186522453316702</v>
      </c>
      <c r="DL99" s="14" t="n">
        <v>1.669496276499506</v>
      </c>
      <c r="DM99" s="14" t="n">
        <v>4.02421082200021</v>
      </c>
      <c r="DN99" s="14" t="n">
        <v>1.757414494763288</v>
      </c>
      <c r="DO99" s="14" t="n">
        <v>21.00474042265841</v>
      </c>
      <c r="DP99" s="14" t="n">
        <v>8.034285297374272</v>
      </c>
      <c r="DQ99" s="14" t="n">
        <v>7.789568070955388</v>
      </c>
      <c r="DR99" s="14" t="n">
        <v>19.48687964593326</v>
      </c>
      <c r="DS99" s="14" t="n">
        <v>20.11665392241633</v>
      </c>
      <c r="DT99" s="14" t="n">
        <v>15.30068972584301</v>
      </c>
      <c r="DU99" s="14" t="n">
        <v>21.07551188931451</v>
      </c>
      <c r="DV99" s="14" t="n">
        <v>1.170147791385614</v>
      </c>
      <c r="DW99" s="14" t="n">
        <v>8.074445150553263</v>
      </c>
      <c r="DX99" s="14" t="n">
        <v>0.08085568414203502</v>
      </c>
      <c r="DY99" s="14" t="n">
        <v>0.1741018853089521</v>
      </c>
      <c r="DZ99" s="14" t="n">
        <v>0.1363658257296702</v>
      </c>
      <c r="EA99" s="14" t="n">
        <v>0.1713667529341181</v>
      </c>
      <c r="EB99" s="14" t="n">
        <v>0.1378857303543788</v>
      </c>
      <c r="EC99" s="14" t="n">
        <v>0.3202302217549313</v>
      </c>
      <c r="ED99" s="14" t="n">
        <v>0.2571403225608306</v>
      </c>
      <c r="EE99" s="14" t="n">
        <v>0.08322280247362909</v>
      </c>
      <c r="EF99" s="14" t="n">
        <v>0.01205055939553067</v>
      </c>
      <c r="EG99" s="14" t="n">
        <v>0.0004820643127488802</v>
      </c>
      <c r="EH99" s="14" t="n">
        <v>0.01918695086925404</v>
      </c>
      <c r="EI99" s="14" t="n">
        <v>0.04257583077145799</v>
      </c>
      <c r="EJ99" s="14" t="n">
        <v>0.8163486303757437</v>
      </c>
      <c r="EK99" s="14" t="n">
        <v>21.22104063435151</v>
      </c>
      <c r="EL99" s="14" t="n">
        <v>24.34910513491556</v>
      </c>
      <c r="EM99" s="14" t="n">
        <v>2.149238056875286</v>
      </c>
      <c r="EN99" s="14" t="n">
        <v>2.140636002655709</v>
      </c>
      <c r="EO99" s="14" t="n">
        <v>2.115855734697543</v>
      </c>
      <c r="EP99" s="14" t="n">
        <v>2.25415854772559</v>
      </c>
      <c r="EQ99" s="14" t="n">
        <v>12.52534835619089</v>
      </c>
      <c r="ER99" s="14" t="n">
        <v>0.20885229246985</v>
      </c>
      <c r="ES99" s="14" t="n">
        <v>3.366069427491259</v>
      </c>
      <c r="ET99" s="14" t="n">
        <v>3.540279793355591</v>
      </c>
      <c r="EU99" s="14" t="n">
        <v>0.01527644989418504</v>
      </c>
      <c r="EV99" s="14" t="n">
        <v>0.02013116223488142</v>
      </c>
      <c r="EW99" s="14" t="n">
        <v>0</v>
      </c>
      <c r="EX99" s="14" t="n">
        <v>0</v>
      </c>
      <c r="EY99" s="14" t="n">
        <v>52.69640854219321</v>
      </c>
      <c r="EZ99" s="14" t="n">
        <v>52.73457314252217</v>
      </c>
      <c r="FA99" s="14" t="n">
        <v>0.1779712904301134</v>
      </c>
      <c r="FB99" s="14" t="n">
        <v>0</v>
      </c>
      <c r="FC99" s="14" t="n">
        <v>3.75263051563223</v>
      </c>
      <c r="FD99" s="14" t="n">
        <v>3.752692344088108</v>
      </c>
      <c r="FE99" s="14" t="n">
        <v>18.34552365078776</v>
      </c>
      <c r="FF99" s="14" t="n">
        <v>18.34552365078776</v>
      </c>
      <c r="FG99" s="14" t="n">
        <v>18.34552365078776</v>
      </c>
      <c r="FH99" s="14" t="n">
        <v>18.34552365078776</v>
      </c>
      <c r="FI99" s="14" t="n">
        <v>0.02753855561045103</v>
      </c>
      <c r="FJ99" s="14" t="n">
        <v>0.1166994103408247</v>
      </c>
      <c r="FK99" s="14" t="n">
        <v>0.1052586503940333</v>
      </c>
      <c r="FL99" s="14" t="n">
        <v>0</v>
      </c>
      <c r="FM99" s="14" t="n">
        <v>1.420980276028414</v>
      </c>
      <c r="FN99" s="14" t="n">
        <v>1.420980276028414</v>
      </c>
      <c r="FO99" s="14" t="n">
        <v>0.007748434284324392</v>
      </c>
      <c r="FP99" s="14" t="n">
        <v>0.0212477715800154</v>
      </c>
      <c r="FQ99" s="14" t="n">
        <v>0.007748434284324392</v>
      </c>
      <c r="FR99" s="14" t="n">
        <v>0.05003099594826839</v>
      </c>
      <c r="FS99" s="14" t="n">
        <v>0.05003099594826839</v>
      </c>
      <c r="FT99" s="14" t="n">
        <v>0.05003099594826839</v>
      </c>
      <c r="FU99" s="14" t="n">
        <v>0.05003099594826839</v>
      </c>
      <c r="FV99" s="14" t="n">
        <v>0.05003099594826839</v>
      </c>
      <c r="FW99" s="14" t="n">
        <v>0.05003099594826839</v>
      </c>
      <c r="FX99" s="14" t="n">
        <v>0.007748434284324392</v>
      </c>
      <c r="FY99" s="14" t="n">
        <v>0.07903003879007514</v>
      </c>
      <c r="FZ99" s="14" t="n">
        <v>0.7780411096318494</v>
      </c>
      <c r="GA99" s="14" t="n">
        <v>0</v>
      </c>
      <c r="GB99" s="14" t="n">
        <v>0.1126068169430459</v>
      </c>
      <c r="GC99" s="14" t="n">
        <v>0.6693241097934716</v>
      </c>
      <c r="GD99" s="14" t="n">
        <v>0.5593181862435181</v>
      </c>
      <c r="GE99" s="14" t="n">
        <v>0.07408562581885005</v>
      </c>
      <c r="GF99" s="14" t="n">
        <v>0.04845103536665241</v>
      </c>
      <c r="GG99" s="14" t="n">
        <v>0.301757516469369</v>
      </c>
      <c r="GH99" s="14" t="n">
        <v>0.8765598531674061</v>
      </c>
      <c r="GI99" s="14" t="n">
        <v>1.088872972769521</v>
      </c>
      <c r="GJ99" s="14" t="n">
        <v>0.3008029523779281</v>
      </c>
      <c r="GK99" s="14" t="n">
        <v>0.01431202727982064</v>
      </c>
      <c r="GL99" s="14" t="n">
        <v>0.00288322614417462</v>
      </c>
      <c r="GM99" s="14" t="n">
        <v>0.00288322614417462</v>
      </c>
      <c r="GN99" s="14" t="n">
        <v>0.301757516469369</v>
      </c>
      <c r="GO99" s="14" t="n">
        <v>0.301757516469369</v>
      </c>
      <c r="GP99" s="14" t="n">
        <v>0.5582312166433971</v>
      </c>
      <c r="GQ99" s="14" t="n">
        <v>2.82186757541412</v>
      </c>
      <c r="GR99" s="14" t="n">
        <v>0.3528103009804525</v>
      </c>
      <c r="GS99" s="14" t="n">
        <v>11.55878417668261</v>
      </c>
      <c r="GT99" s="14" t="n">
        <v>8.109068230098412</v>
      </c>
      <c r="GU99" s="14" t="n">
        <v>3.340240746555002</v>
      </c>
      <c r="GV99" s="14" t="n">
        <v>2.138438457990061</v>
      </c>
      <c r="GW99" s="14" t="n">
        <v>0.1217369638753549</v>
      </c>
      <c r="GX99" s="14" t="n">
        <v>1.683619355025134</v>
      </c>
      <c r="GY99" s="14" t="n">
        <v>5.311534843432146</v>
      </c>
      <c r="GZ99" s="14" t="n">
        <v>0.08755310990500519</v>
      </c>
      <c r="HA99" s="14" t="n">
        <v>0.01835422651139497</v>
      </c>
      <c r="HB99" s="14" t="n">
        <v>2.780298961411624</v>
      </c>
      <c r="HC99" s="14" t="n">
        <v>1.009256063638849</v>
      </c>
      <c r="HD99" s="14" t="n">
        <v>2.780298961411624</v>
      </c>
      <c r="HE99" s="14" t="n">
        <v>2.780298961411624</v>
      </c>
      <c r="HF99" s="14" t="n">
        <v>1.196199811256333</v>
      </c>
      <c r="HG99" s="14" t="n">
        <v>0.1254791743170483</v>
      </c>
      <c r="HH99" s="14" t="n">
        <v>0.1254791743170483</v>
      </c>
      <c r="HI99" s="14" t="n">
        <v>0.1254791743170483</v>
      </c>
      <c r="HJ99" s="14" t="n">
        <v>0.003125614149049487</v>
      </c>
      <c r="HK99" s="14" t="n">
        <v>0.00288322614417462</v>
      </c>
      <c r="HL99" s="14" t="n">
        <v>0.00302340389966127</v>
      </c>
      <c r="HM99" s="14" t="n">
        <v>0.01876257267670308</v>
      </c>
      <c r="HN99" s="14" t="n">
        <v>0.01876257267670308</v>
      </c>
      <c r="HO99" s="14" t="n">
        <v>0.01876257267670308</v>
      </c>
      <c r="HP99" s="14" t="n">
        <v>0</v>
      </c>
      <c r="HQ99" s="14">
        <f>SUM(C99:HP99)</f>
        <v/>
      </c>
      <c r="HS99" s="14" t="n">
        <v>40.72294123696773</v>
      </c>
      <c r="HT99" s="14" t="n">
        <v>-0.5225988821941328</v>
      </c>
      <c r="HU99" s="14" t="n">
        <v>8.929783967689845</v>
      </c>
      <c r="HV99" s="14">
        <f>HQ99+HS99+HT99+HU99</f>
        <v/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17.5523664517324</v>
      </c>
      <c r="D100" s="13" t="n">
        <v>17.55980052047657</v>
      </c>
      <c r="E100" s="13" t="n">
        <v>18.68112114331834</v>
      </c>
      <c r="F100" s="13" t="n">
        <v>17.44639804702636</v>
      </c>
      <c r="G100" s="13" t="n">
        <v>10.36459936424355</v>
      </c>
      <c r="H100" s="13" t="n">
        <v>17.54470013315868</v>
      </c>
      <c r="I100" s="13" t="n">
        <v>17.55883133041931</v>
      </c>
      <c r="J100" s="13" t="n">
        <v>17.55883133041931</v>
      </c>
      <c r="K100" s="13" t="n">
        <v>17.53433674804666</v>
      </c>
      <c r="L100" s="13" t="n">
        <v>2.937750777952409</v>
      </c>
      <c r="M100" s="13" t="n">
        <v>4.266047725706025</v>
      </c>
      <c r="N100" s="13" t="n">
        <v>2.064582300503808</v>
      </c>
      <c r="O100" s="13" t="n">
        <v>0.4438162310911697</v>
      </c>
      <c r="P100" s="13" t="n">
        <v>0</v>
      </c>
      <c r="Q100" s="13" t="n">
        <v>0</v>
      </c>
      <c r="R100" s="13" t="n">
        <v>0</v>
      </c>
      <c r="S100" s="13" t="n">
        <v>0.290002635434974</v>
      </c>
      <c r="T100" s="13" t="n">
        <v>0.290002635434974</v>
      </c>
      <c r="U100" s="13" t="n">
        <v>0.2743830968629716</v>
      </c>
      <c r="V100" s="13" t="n">
        <v>1.550463509578365</v>
      </c>
      <c r="W100" s="13" t="n">
        <v>0</v>
      </c>
      <c r="X100" s="13" t="n">
        <v>7.693044820862641</v>
      </c>
      <c r="Y100" s="13" t="n">
        <v>0.3458707372341826</v>
      </c>
      <c r="Z100" s="13" t="n">
        <v>3.412902004984291</v>
      </c>
      <c r="AA100" s="13" t="n">
        <v>9.376564427695385</v>
      </c>
      <c r="AB100" s="13" t="n">
        <v>4.407164864393686</v>
      </c>
      <c r="AC100" s="13" t="n">
        <v>15.31105801070765</v>
      </c>
      <c r="AD100" s="13" t="n">
        <v>15.38027262142966</v>
      </c>
      <c r="AE100" s="13" t="n">
        <v>17.47627818603353</v>
      </c>
      <c r="AF100" s="13" t="n">
        <v>17.27249049798976</v>
      </c>
      <c r="AG100" s="13" t="n">
        <v>3.817565284136682</v>
      </c>
      <c r="AH100" s="13" t="n">
        <v>3.965214023083791</v>
      </c>
      <c r="AI100" s="13" t="n">
        <v>5.983629112887483</v>
      </c>
      <c r="AJ100" s="13" t="n">
        <v>20.11338346657707</v>
      </c>
      <c r="AK100" s="13" t="n">
        <v>1.24989266128609</v>
      </c>
      <c r="AL100" s="13" t="n">
        <v>14.40343352743979</v>
      </c>
      <c r="AM100" s="13" t="n">
        <v>6.406676919440553</v>
      </c>
      <c r="AN100" s="13" t="n">
        <v>6.710064108650931</v>
      </c>
      <c r="AO100" s="13" t="n">
        <v>2.93634069802085</v>
      </c>
      <c r="AP100" s="13" t="n">
        <v>3.227344753293964</v>
      </c>
      <c r="AQ100" s="13" t="n">
        <v>12.42936770678294</v>
      </c>
      <c r="AR100" s="13" t="n">
        <v>37.30361386980115</v>
      </c>
      <c r="AS100" s="13" t="n">
        <v>0.144755743016955</v>
      </c>
      <c r="AT100" s="13" t="n">
        <v>0.9633656126109287</v>
      </c>
      <c r="AU100" s="13" t="n">
        <v>0</v>
      </c>
      <c r="AV100" s="13" t="n">
        <v>0.864081961480778</v>
      </c>
      <c r="AW100" s="13" t="n">
        <v>1.144056453182059</v>
      </c>
      <c r="AX100" s="13" t="n">
        <v>2.561097295035904</v>
      </c>
      <c r="AY100" s="13" t="n">
        <v>1.441383894237389</v>
      </c>
      <c r="AZ100" s="13" t="n">
        <v>0.933692645349925</v>
      </c>
      <c r="BA100" s="13" t="n">
        <v>0.8642238466862866</v>
      </c>
      <c r="BB100" s="13" t="n">
        <v>3.019886518032765</v>
      </c>
      <c r="BC100" s="13" t="n">
        <v>0.8641391935951863</v>
      </c>
      <c r="BD100" s="13" t="n">
        <v>1.423262643392112</v>
      </c>
      <c r="BE100" s="13" t="n">
        <v>0.9417200835397246</v>
      </c>
      <c r="BF100" s="13" t="n">
        <v>0.1885195655370741</v>
      </c>
      <c r="BG100" s="13" t="n">
        <v>1.468697107587071</v>
      </c>
      <c r="BH100" s="13" t="n">
        <v>1.089171270176382</v>
      </c>
      <c r="BI100" s="13" t="n">
        <v>1.402070875522778</v>
      </c>
      <c r="BJ100" s="13" t="n">
        <v>0.9965400788051373</v>
      </c>
      <c r="BK100" s="13" t="n">
        <v>0.9779794651944177</v>
      </c>
      <c r="BL100" s="13" t="n">
        <v>12.95196826621843</v>
      </c>
      <c r="BM100" s="13" t="n">
        <v>1.031586347107705</v>
      </c>
      <c r="BN100" s="13" t="n">
        <v>3.903630341254217</v>
      </c>
      <c r="BO100" s="13" t="n">
        <v>10.26392995299011</v>
      </c>
      <c r="BP100" s="13" t="n">
        <v>10.86696006449931</v>
      </c>
      <c r="BQ100" s="13" t="n">
        <v>10.56999129387366</v>
      </c>
      <c r="BR100" s="13" t="n">
        <v>4.730485383935065</v>
      </c>
      <c r="BS100" s="13" t="n">
        <v>4.73259010832134</v>
      </c>
      <c r="BT100" s="13" t="n">
        <v>4.592718870382507</v>
      </c>
      <c r="BU100" s="13" t="n">
        <v>1.283920332855197</v>
      </c>
      <c r="BV100" s="13" t="n">
        <v>5.458588324671183</v>
      </c>
      <c r="BW100" s="13" t="n">
        <v>4.73259010832134</v>
      </c>
      <c r="BX100" s="13" t="n">
        <v>7.759736390152813</v>
      </c>
      <c r="BY100" s="13" t="n">
        <v>7.669699009944158</v>
      </c>
      <c r="BZ100" s="13" t="n">
        <v>13.35687037298473</v>
      </c>
      <c r="CA100" s="13" t="n">
        <v>61.17853164381962</v>
      </c>
      <c r="CB100" s="13" t="n">
        <v>23.22924114482505</v>
      </c>
      <c r="CC100" s="13" t="n">
        <v>8.5055433127835</v>
      </c>
      <c r="CD100" s="13" t="n">
        <v>7.517974933940687</v>
      </c>
      <c r="CE100" s="13" t="n">
        <v>71.17350501495969</v>
      </c>
      <c r="CF100" s="13" t="n">
        <v>79.52710396745587</v>
      </c>
      <c r="CG100" s="13" t="n">
        <v>78.66445357246963</v>
      </c>
      <c r="CH100" s="13" t="n">
        <v>55.24999023474004</v>
      </c>
      <c r="CI100" s="13" t="n">
        <v>63.99152171946832</v>
      </c>
      <c r="CJ100" s="13" t="n">
        <v>0.8526290919457254</v>
      </c>
      <c r="CK100" s="13" t="n">
        <v>19.7680762831021</v>
      </c>
      <c r="CL100" s="13" t="n">
        <v>0.5715685622999752</v>
      </c>
      <c r="CM100" s="13" t="n">
        <v>7.071271235668288</v>
      </c>
      <c r="CN100" s="13" t="n">
        <v>7.140658488916097</v>
      </c>
      <c r="CO100" s="13" t="n">
        <v>7.135447246184437</v>
      </c>
      <c r="CP100" s="13" t="n">
        <v>7.12962156591434</v>
      </c>
      <c r="CQ100" s="13" t="n">
        <v>7.141055057930416</v>
      </c>
      <c r="CR100" s="13" t="n">
        <v>7.27928295916</v>
      </c>
      <c r="CS100" s="13" t="n">
        <v>11.71247184151791</v>
      </c>
      <c r="CT100" s="13" t="n">
        <v>6.380522946746959</v>
      </c>
      <c r="CU100" s="13" t="n">
        <v>11.71659657448393</v>
      </c>
      <c r="CV100" s="13" t="n">
        <v>10.98300456300898</v>
      </c>
      <c r="CW100" s="13" t="n">
        <v>11.71472583525938</v>
      </c>
      <c r="CX100" s="13" t="n">
        <v>5.277852677480157</v>
      </c>
      <c r="CY100" s="13" t="n">
        <v>11.44365624833025</v>
      </c>
      <c r="CZ100" s="13" t="n">
        <v>7.817738116234779</v>
      </c>
      <c r="DA100" s="13" t="n">
        <v>0.3668392620277797</v>
      </c>
      <c r="DB100" s="13" t="n">
        <v>0.13595858460339</v>
      </c>
      <c r="DC100" s="13" t="n">
        <v>0.05903831845423729</v>
      </c>
      <c r="DD100" s="13" t="n">
        <v>0.05450206235593699</v>
      </c>
      <c r="DE100" s="13" t="n">
        <v>0.2546958294583119</v>
      </c>
      <c r="DF100" s="13" t="n">
        <v>1.363103601339119</v>
      </c>
      <c r="DG100" s="13" t="n">
        <v>1.471996009558731</v>
      </c>
      <c r="DH100" s="13" t="n">
        <v>1.250147948534687</v>
      </c>
      <c r="DI100" s="13" t="n">
        <v>18.11098152991818</v>
      </c>
      <c r="DJ100" s="13" t="n">
        <v>2.303359839276212</v>
      </c>
      <c r="DK100" s="13" t="n">
        <v>2.276050033053712</v>
      </c>
      <c r="DL100" s="13" t="n">
        <v>2.459034089700611</v>
      </c>
      <c r="DM100" s="13" t="n">
        <v>3.295827977175566</v>
      </c>
      <c r="DN100" s="13" t="n">
        <v>2.896291372796346</v>
      </c>
      <c r="DO100" s="13" t="n">
        <v>13.77962273733287</v>
      </c>
      <c r="DP100" s="13" t="n">
        <v>5.70113532985936</v>
      </c>
      <c r="DQ100" s="13" t="n">
        <v>5.305580389506751</v>
      </c>
      <c r="DR100" s="13" t="n">
        <v>12.8126075362115</v>
      </c>
      <c r="DS100" s="13" t="n">
        <v>13.17562945174735</v>
      </c>
      <c r="DT100" s="13" t="n">
        <v>15.8379076120561</v>
      </c>
      <c r="DU100" s="13" t="n">
        <v>13.7974365684036</v>
      </c>
      <c r="DV100" s="13" t="n">
        <v>7.7223818912904</v>
      </c>
      <c r="DW100" s="13" t="n">
        <v>5.780910866936932</v>
      </c>
      <c r="DX100" s="13" t="n">
        <v>0.9607843866202717</v>
      </c>
      <c r="DY100" s="13" t="n">
        <v>1.10439351737083</v>
      </c>
      <c r="DZ100" s="13" t="n">
        <v>1.549923965510669</v>
      </c>
      <c r="EA100" s="13" t="n">
        <v>0.4339307445508421</v>
      </c>
      <c r="EB100" s="13" t="n">
        <v>3.360845315802228</v>
      </c>
      <c r="EC100" s="13" t="n">
        <v>7.082325635034163</v>
      </c>
      <c r="ED100" s="13" t="n">
        <v>2.979039384373891</v>
      </c>
      <c r="EE100" s="13" t="n">
        <v>1.862655065474817</v>
      </c>
      <c r="EF100" s="13" t="n">
        <v>0.3991809458798072</v>
      </c>
      <c r="EG100" s="13" t="n">
        <v>0.7717935060360996</v>
      </c>
      <c r="EH100" s="13" t="n">
        <v>0.4060651494871851</v>
      </c>
      <c r="EI100" s="13" t="n">
        <v>1.12531526264703</v>
      </c>
      <c r="EJ100" s="13" t="n">
        <v>5.890712936758551</v>
      </c>
      <c r="EK100" s="13" t="n">
        <v>17.21795099244619</v>
      </c>
      <c r="EL100" s="13" t="n">
        <v>18.95116783074112</v>
      </c>
      <c r="EM100" s="13" t="n">
        <v>0.7844302359763216</v>
      </c>
      <c r="EN100" s="13" t="n">
        <v>0.7911893600744451</v>
      </c>
      <c r="EO100" s="13" t="n">
        <v>0.7771543498058548</v>
      </c>
      <c r="EP100" s="13" t="n">
        <v>0.9450476581518519</v>
      </c>
      <c r="EQ100" s="13" t="n">
        <v>26.58496002802304</v>
      </c>
      <c r="ER100" s="13" t="n">
        <v>6.20671761795931</v>
      </c>
      <c r="ES100" s="13" t="n">
        <v>50.84644309564412</v>
      </c>
      <c r="ET100" s="13" t="n">
        <v>48.16025953839251</v>
      </c>
      <c r="EU100" s="13" t="n">
        <v>6.500306083427175</v>
      </c>
      <c r="EV100" s="13" t="n">
        <v>56.37237061608047</v>
      </c>
      <c r="EW100" s="13" t="n">
        <v>0</v>
      </c>
      <c r="EX100" s="13" t="n">
        <v>0</v>
      </c>
      <c r="EY100" s="13" t="n">
        <v>6.455271182257787</v>
      </c>
      <c r="EZ100" s="13" t="n">
        <v>6.41910523427952</v>
      </c>
      <c r="FA100" s="13" t="n">
        <v>0.1517346999327898</v>
      </c>
      <c r="FB100" s="13" t="n">
        <v>0</v>
      </c>
      <c r="FC100" s="13" t="n">
        <v>3.024726717868532e-05</v>
      </c>
      <c r="FD100" s="13" t="n">
        <v>0</v>
      </c>
      <c r="FE100" s="13" t="n">
        <v>4.429264747517069</v>
      </c>
      <c r="FF100" s="13" t="n">
        <v>4.429264747517069</v>
      </c>
      <c r="FG100" s="13" t="n">
        <v>4.429264747517069</v>
      </c>
      <c r="FH100" s="13" t="n">
        <v>4.429264747517069</v>
      </c>
      <c r="FI100" s="13" t="n">
        <v>0</v>
      </c>
      <c r="FJ100" s="13" t="n">
        <v>0</v>
      </c>
      <c r="FK100" s="13" t="n">
        <v>0</v>
      </c>
      <c r="FL100" s="13" t="n">
        <v>0</v>
      </c>
      <c r="FM100" s="13" t="n">
        <v>0</v>
      </c>
      <c r="FN100" s="13" t="n">
        <v>0</v>
      </c>
      <c r="FO100" s="13" t="n">
        <v>3.397463115420718</v>
      </c>
      <c r="FP100" s="13" t="n">
        <v>1.900038970154396</v>
      </c>
      <c r="FQ100" s="13" t="n">
        <v>3.397463115420718</v>
      </c>
      <c r="FR100" s="13" t="n">
        <v>0.04307952889736939</v>
      </c>
      <c r="FS100" s="13" t="n">
        <v>0.04307952889736939</v>
      </c>
      <c r="FT100" s="13" t="n">
        <v>0.04307952889736939</v>
      </c>
      <c r="FU100" s="13" t="n">
        <v>0.04307952889736939</v>
      </c>
      <c r="FV100" s="13" t="n">
        <v>0.04307952889736939</v>
      </c>
      <c r="FW100" s="13" t="n">
        <v>0.04307952889736939</v>
      </c>
      <c r="FX100" s="13" t="n">
        <v>3.397463115420718</v>
      </c>
      <c r="FY100" s="13" t="n">
        <v>0.1352760565618582</v>
      </c>
      <c r="FZ100" s="13" t="n">
        <v>11.15451056745173</v>
      </c>
      <c r="GA100" s="13" t="n">
        <v>0.5452289061617952</v>
      </c>
      <c r="GB100" s="13" t="n">
        <v>0</v>
      </c>
      <c r="GC100" s="13" t="n">
        <v>12.07924302164658</v>
      </c>
      <c r="GD100" s="13" t="n">
        <v>4.659410345875504</v>
      </c>
      <c r="GE100" s="13" t="n">
        <v>12.92800656295944</v>
      </c>
      <c r="GF100" s="13" t="n">
        <v>0.2049344454790476</v>
      </c>
      <c r="GG100" s="13" t="n">
        <v>14.17976358627896</v>
      </c>
      <c r="GH100" s="13" t="n">
        <v>14.38967789882872</v>
      </c>
      <c r="GI100" s="13" t="n">
        <v>18.84297171770564</v>
      </c>
      <c r="GJ100" s="13" t="n">
        <v>14.13456685503539</v>
      </c>
      <c r="GK100" s="13" t="n">
        <v>2.323828739585539</v>
      </c>
      <c r="GL100" s="13" t="n">
        <v>0.463309889818584</v>
      </c>
      <c r="GM100" s="13" t="n">
        <v>0.463309889818584</v>
      </c>
      <c r="GN100" s="13" t="n">
        <v>14.17976358627896</v>
      </c>
      <c r="GO100" s="13" t="n">
        <v>14.17976358627896</v>
      </c>
      <c r="GP100" s="13" t="n">
        <v>17.28666882014205</v>
      </c>
      <c r="GQ100" s="13" t="n">
        <v>47.7813730701778</v>
      </c>
      <c r="GR100" s="13" t="n">
        <v>0.1688048814689283</v>
      </c>
      <c r="GS100" s="13" t="n">
        <v>17.21834331672093</v>
      </c>
      <c r="GT100" s="13" t="n">
        <v>0</v>
      </c>
      <c r="GU100" s="13" t="n">
        <v>6.899897842491211</v>
      </c>
      <c r="GV100" s="13" t="n">
        <v>10.83636201211457</v>
      </c>
      <c r="GW100" s="13" t="n">
        <v>10.79051429918226</v>
      </c>
      <c r="GX100" s="13" t="n">
        <v>1.304712807877226</v>
      </c>
      <c r="GY100" s="13" t="n">
        <v>11.66704018593553</v>
      </c>
      <c r="GZ100" s="13" t="n">
        <v>1.008575247110988</v>
      </c>
      <c r="HA100" s="13" t="n">
        <v>1.421867156594515</v>
      </c>
      <c r="HB100" s="13" t="n">
        <v>0.3463450064401801</v>
      </c>
      <c r="HC100" s="13" t="n">
        <v>2.182019872452382</v>
      </c>
      <c r="HD100" s="13" t="n">
        <v>0.3463450064401801</v>
      </c>
      <c r="HE100" s="13" t="n">
        <v>0.3463450064401801</v>
      </c>
      <c r="HF100" s="13" t="n">
        <v>3.271138128200944</v>
      </c>
      <c r="HG100" s="13" t="n">
        <v>0.006443760154341372</v>
      </c>
      <c r="HH100" s="13" t="n">
        <v>0.006443760154341372</v>
      </c>
      <c r="HI100" s="13" t="n">
        <v>0.006443760154341372</v>
      </c>
      <c r="HJ100" s="13" t="n">
        <v>1.267866752225935</v>
      </c>
      <c r="HK100" s="13" t="n">
        <v>0.463309889818584</v>
      </c>
      <c r="HL100" s="13" t="n">
        <v>0.9286009639039825</v>
      </c>
      <c r="HM100" s="13" t="n">
        <v>1.140962618030729</v>
      </c>
      <c r="HN100" s="13" t="n">
        <v>1.140962618030729</v>
      </c>
      <c r="HO100" s="13" t="n">
        <v>1.140962618030729</v>
      </c>
      <c r="HP100" s="13" t="n">
        <v>0</v>
      </c>
      <c r="HQ100" s="13">
        <f>SUM(C100:HP100)</f>
        <v/>
      </c>
      <c r="HS100" s="13" t="n">
        <v>56.50918395056643</v>
      </c>
      <c r="HT100" s="13" t="n">
        <v>3.62191249200008</v>
      </c>
      <c r="HU100" s="13" t="n">
        <v>21.54310388161937</v>
      </c>
      <c r="HV100" s="13">
        <f>HQ100+HS100+HT100+HU100</f>
        <v/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1.851577790859808e-05</v>
      </c>
      <c r="D101" s="14" t="n">
        <v>0.001898284041097166</v>
      </c>
      <c r="E101" s="14" t="n">
        <v>0.181114252306487</v>
      </c>
      <c r="F101" s="14" t="n">
        <v>0.002323919653181136</v>
      </c>
      <c r="G101" s="14" t="n">
        <v>0.1642409613210566</v>
      </c>
      <c r="H101" s="14" t="n">
        <v>0.0009682159548394036</v>
      </c>
      <c r="I101" s="14" t="n">
        <v>0</v>
      </c>
      <c r="J101" s="14" t="n">
        <v>0</v>
      </c>
      <c r="K101" s="14" t="n">
        <v>1.696259963871796e-06</v>
      </c>
      <c r="L101" s="14" t="n">
        <v>0</v>
      </c>
      <c r="M101" s="14" t="n">
        <v>0.002140721463667805</v>
      </c>
      <c r="N101" s="14" t="n">
        <v>0.1856156477013803</v>
      </c>
      <c r="O101" s="14" t="n">
        <v>0.002779361399785106</v>
      </c>
      <c r="P101" s="14" t="n">
        <v>0</v>
      </c>
      <c r="Q101" s="14" t="n">
        <v>0</v>
      </c>
      <c r="R101" s="14" t="n">
        <v>0</v>
      </c>
      <c r="S101" s="14" t="n">
        <v>0.003677119012927108</v>
      </c>
      <c r="T101" s="14" t="n">
        <v>0.003677119012927108</v>
      </c>
      <c r="U101" s="14" t="n">
        <v>0.01911633839756719</v>
      </c>
      <c r="V101" s="14" t="n">
        <v>0.1570089716110105</v>
      </c>
      <c r="W101" s="14" t="n">
        <v>0</v>
      </c>
      <c r="X101" s="14" t="n">
        <v>0.006793736694331088</v>
      </c>
      <c r="Y101" s="14" t="n">
        <v>0.01539506367737488</v>
      </c>
      <c r="Z101" s="14" t="n">
        <v>0.631703188760813</v>
      </c>
      <c r="AA101" s="14" t="n">
        <v>2.271592326276253</v>
      </c>
      <c r="AB101" s="14" t="n">
        <v>0.7469757409609347</v>
      </c>
      <c r="AC101" s="14" t="n">
        <v>0.1465076196165107</v>
      </c>
      <c r="AD101" s="14" t="n">
        <v>0.1428519263985348</v>
      </c>
      <c r="AE101" s="14" t="n">
        <v>0.08603225214337171</v>
      </c>
      <c r="AF101" s="14" t="n">
        <v>0.06923270214905473</v>
      </c>
      <c r="AG101" s="14" t="n">
        <v>0.01775551755714244</v>
      </c>
      <c r="AH101" s="14" t="n">
        <v>0.04656633121492256</v>
      </c>
      <c r="AI101" s="14" t="n">
        <v>0.01258304998483643</v>
      </c>
      <c r="AJ101" s="14" t="n">
        <v>0.02929478655455619</v>
      </c>
      <c r="AK101" s="14" t="n">
        <v>0.01731705341116948</v>
      </c>
      <c r="AL101" s="14" t="n">
        <v>1.238350753128362</v>
      </c>
      <c r="AM101" s="14" t="n">
        <v>0.009965320784727404</v>
      </c>
      <c r="AN101" s="14" t="n">
        <v>0.7916427804930781</v>
      </c>
      <c r="AO101" s="14" t="n">
        <v>4.090503306900193</v>
      </c>
      <c r="AP101" s="14" t="n">
        <v>6.389078242780374</v>
      </c>
      <c r="AQ101" s="14" t="n">
        <v>0.9272282919628894</v>
      </c>
      <c r="AR101" s="14" t="n">
        <v>5.536427963504271</v>
      </c>
      <c r="AS101" s="14" t="n">
        <v>0</v>
      </c>
      <c r="AT101" s="14" t="n">
        <v>0.001194307205346862</v>
      </c>
      <c r="AU101" s="14" t="n">
        <v>0</v>
      </c>
      <c r="AV101" s="14" t="n">
        <v>0.001156118301205087</v>
      </c>
      <c r="AW101" s="14" t="n">
        <v>0.02744352906277742</v>
      </c>
      <c r="AX101" s="14" t="n">
        <v>0.09985266900825357</v>
      </c>
      <c r="AY101" s="14" t="n">
        <v>0.02942332998371639</v>
      </c>
      <c r="AZ101" s="14" t="n">
        <v>0.002863122277005783</v>
      </c>
      <c r="BA101" s="14" t="n">
        <v>0.001272544391871846</v>
      </c>
      <c r="BB101" s="14" t="n">
        <v>0.1263771677784699</v>
      </c>
      <c r="BC101" s="14" t="n">
        <v>0.001170701043041181</v>
      </c>
      <c r="BD101" s="14" t="n">
        <v>0.04715056565210914</v>
      </c>
      <c r="BE101" s="14" t="n">
        <v>0.02093831056038264</v>
      </c>
      <c r="BF101" s="14" t="n">
        <v>0.003329247602404642</v>
      </c>
      <c r="BG101" s="14" t="n">
        <v>0.07180470818938144</v>
      </c>
      <c r="BH101" s="14" t="n">
        <v>0.403186929339013</v>
      </c>
      <c r="BI101" s="14" t="n">
        <v>0.4049416039996996</v>
      </c>
      <c r="BJ101" s="14" t="n">
        <v>0.4041419174732815</v>
      </c>
      <c r="BK101" s="14" t="n">
        <v>0.4048538833923272</v>
      </c>
      <c r="BL101" s="14" t="n">
        <v>0.01679499511343173</v>
      </c>
      <c r="BM101" s="14" t="n">
        <v>0.1857326009615551</v>
      </c>
      <c r="BN101" s="14" t="n">
        <v>0.1349031333344431</v>
      </c>
      <c r="BO101" s="14" t="n">
        <v>0.06447530705795609</v>
      </c>
      <c r="BP101" s="14" t="n">
        <v>0.02188639775899438</v>
      </c>
      <c r="BQ101" s="14" t="n">
        <v>0.0172235309044641</v>
      </c>
      <c r="BR101" s="14" t="n">
        <v>0.01591446075836854</v>
      </c>
      <c r="BS101" s="14" t="n">
        <v>0.01591555051984527</v>
      </c>
      <c r="BT101" s="14" t="n">
        <v>0.01878317364094503</v>
      </c>
      <c r="BU101" s="14" t="n">
        <v>0.004366345411086159</v>
      </c>
      <c r="BV101" s="14" t="n">
        <v>0.07431658260063556</v>
      </c>
      <c r="BW101" s="14" t="n">
        <v>0.01591555051984527</v>
      </c>
      <c r="BX101" s="14" t="n">
        <v>0.8591959812355014</v>
      </c>
      <c r="BY101" s="14" t="n">
        <v>0.4333936830330222</v>
      </c>
      <c r="BZ101" s="14" t="n">
        <v>0.9027876035134581</v>
      </c>
      <c r="CA101" s="14" t="n">
        <v>4.343095908748233</v>
      </c>
      <c r="CB101" s="14" t="n">
        <v>1.458395422728908</v>
      </c>
      <c r="CC101" s="14" t="n">
        <v>1.379581064966709</v>
      </c>
      <c r="CD101" s="14" t="n">
        <v>1.224233057553977</v>
      </c>
      <c r="CE101" s="14" t="n">
        <v>5.160094067779371</v>
      </c>
      <c r="CF101" s="14" t="n">
        <v>5.674082720134431</v>
      </c>
      <c r="CG101" s="14" t="n">
        <v>5.610025567131975</v>
      </c>
      <c r="CH101" s="14" t="n">
        <v>3.826374022636741</v>
      </c>
      <c r="CI101" s="14" t="n">
        <v>4.547052959542223</v>
      </c>
      <c r="CJ101" s="14" t="n">
        <v>0.05215562387092557</v>
      </c>
      <c r="CK101" s="14" t="n">
        <v>1.109734848395261</v>
      </c>
      <c r="CL101" s="14" t="n">
        <v>7.804008379251345</v>
      </c>
      <c r="CM101" s="14" t="n">
        <v>0.2110490691056546</v>
      </c>
      <c r="CN101" s="14" t="n">
        <v>0.203688890432547</v>
      </c>
      <c r="CO101" s="14" t="n">
        <v>0.2034950264230104</v>
      </c>
      <c r="CP101" s="14" t="n">
        <v>0.2041382128975765</v>
      </c>
      <c r="CQ101" s="14" t="n">
        <v>0.2037036432397242</v>
      </c>
      <c r="CR101" s="14" t="n">
        <v>0.2175343110610314</v>
      </c>
      <c r="CS101" s="14" t="n">
        <v>0.398812030648069</v>
      </c>
      <c r="CT101" s="14" t="n">
        <v>0.2323856004166616</v>
      </c>
      <c r="CU101" s="14" t="n">
        <v>0.3889735461282463</v>
      </c>
      <c r="CV101" s="14" t="n">
        <v>0.3640618555402578</v>
      </c>
      <c r="CW101" s="14" t="n">
        <v>0.387741001386704</v>
      </c>
      <c r="CX101" s="14" t="n">
        <v>0.95950516661177</v>
      </c>
      <c r="CY101" s="14" t="n">
        <v>0.4394629990847765</v>
      </c>
      <c r="CZ101" s="14" t="n">
        <v>0.9748124898042867</v>
      </c>
      <c r="DA101" s="14" t="n">
        <v>0.01630463611214111</v>
      </c>
      <c r="DB101" s="14" t="n">
        <v>0.01381545344823662</v>
      </c>
      <c r="DC101" s="14" t="n">
        <v>0.0005932236403057024</v>
      </c>
      <c r="DD101" s="14" t="n">
        <v>0.000632842265711981</v>
      </c>
      <c r="DE101" s="14" t="n">
        <v>0.02001905323906156</v>
      </c>
      <c r="DF101" s="14" t="n">
        <v>0.4417009938802701</v>
      </c>
      <c r="DG101" s="14" t="n">
        <v>0.5779816006677806</v>
      </c>
      <c r="DH101" s="14" t="n">
        <v>0.08463525211662529</v>
      </c>
      <c r="DI101" s="14" t="n">
        <v>6.661809869646561</v>
      </c>
      <c r="DJ101" s="14" t="n">
        <v>0.187743759174757</v>
      </c>
      <c r="DK101" s="14" t="n">
        <v>0.1802549493464752</v>
      </c>
      <c r="DL101" s="14" t="n">
        <v>0.2890266518111674</v>
      </c>
      <c r="DM101" s="14" t="n">
        <v>0.4110405316897672</v>
      </c>
      <c r="DN101" s="14" t="n">
        <v>0.2599735737720171</v>
      </c>
      <c r="DO101" s="14" t="n">
        <v>2.184350705344174</v>
      </c>
      <c r="DP101" s="14" t="n">
        <v>0.799680172656587</v>
      </c>
      <c r="DQ101" s="14" t="n">
        <v>0.7301874963866951</v>
      </c>
      <c r="DR101" s="14" t="n">
        <v>2.020679355972614</v>
      </c>
      <c r="DS101" s="14" t="n">
        <v>2.106031154359597</v>
      </c>
      <c r="DT101" s="14" t="n">
        <v>1.895659650773329</v>
      </c>
      <c r="DU101" s="14" t="n">
        <v>2.182730771697547</v>
      </c>
      <c r="DV101" s="14" t="n">
        <v>1.089170197034737</v>
      </c>
      <c r="DW101" s="14" t="n">
        <v>0.8231474261046673</v>
      </c>
      <c r="DX101" s="14" t="n">
        <v>0.09382166749904926</v>
      </c>
      <c r="DY101" s="14" t="n">
        <v>0.02898309231358078</v>
      </c>
      <c r="DZ101" s="14" t="n">
        <v>0.1557030100365712</v>
      </c>
      <c r="EA101" s="14" t="n">
        <v>0.1187844427559707</v>
      </c>
      <c r="EB101" s="14" t="n">
        <v>0.5930904642646889</v>
      </c>
      <c r="EC101" s="14" t="n">
        <v>0.4942693657735413</v>
      </c>
      <c r="ED101" s="14" t="n">
        <v>0.4930015126003264</v>
      </c>
      <c r="EE101" s="14" t="n">
        <v>0.2712952119699693</v>
      </c>
      <c r="EF101" s="14" t="n">
        <v>2.965847894129381e-05</v>
      </c>
      <c r="EG101" s="14" t="n">
        <v>0.0009133572045965962</v>
      </c>
      <c r="EH101" s="14" t="n">
        <v>0.0003376897217875532</v>
      </c>
      <c r="EI101" s="14" t="n">
        <v>0.3023290313109332</v>
      </c>
      <c r="EJ101" s="14" t="n">
        <v>0.9041884917007935</v>
      </c>
      <c r="EK101" s="14" t="n">
        <v>6.188332315084816</v>
      </c>
      <c r="EL101" s="14" t="n">
        <v>7.014343344771224</v>
      </c>
      <c r="EM101" s="14" t="n">
        <v>0.06543062434763339</v>
      </c>
      <c r="EN101" s="14" t="n">
        <v>0.06594643791823404</v>
      </c>
      <c r="EO101" s="14" t="n">
        <v>0.0721317596365018</v>
      </c>
      <c r="EP101" s="14" t="n">
        <v>0.1040285270691989</v>
      </c>
      <c r="EQ101" s="14" t="n">
        <v>12.57594090394729</v>
      </c>
      <c r="ER101" s="14" t="n">
        <v>0</v>
      </c>
      <c r="ES101" s="14" t="n">
        <v>3.227703942954458</v>
      </c>
      <c r="ET101" s="14" t="n">
        <v>3.440967225258922</v>
      </c>
      <c r="EU101" s="14" t="n">
        <v>0.007890516773521318</v>
      </c>
      <c r="EV101" s="14" t="n">
        <v>0.06663547785548804</v>
      </c>
      <c r="EW101" s="14" t="n">
        <v>0</v>
      </c>
      <c r="EX101" s="14" t="n">
        <v>0</v>
      </c>
      <c r="EY101" s="14" t="n">
        <v>4.796252301948692e-05</v>
      </c>
      <c r="EZ101" s="14" t="n">
        <v>0</v>
      </c>
      <c r="FA101" s="14" t="n">
        <v>0</v>
      </c>
      <c r="FB101" s="14" t="n">
        <v>0</v>
      </c>
      <c r="FC101" s="14" t="n">
        <v>2.522974619722333e-06</v>
      </c>
      <c r="FD101" s="14" t="n">
        <v>0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2.381336452695964e-06</v>
      </c>
      <c r="FQ101" s="14" t="n">
        <v>0</v>
      </c>
      <c r="FR101" s="14" t="n">
        <v>0.002517979142640345</v>
      </c>
      <c r="FS101" s="14" t="n">
        <v>0.002517979142640345</v>
      </c>
      <c r="FT101" s="14" t="n">
        <v>0.002517979142640345</v>
      </c>
      <c r="FU101" s="14" t="n">
        <v>0.002517979142640345</v>
      </c>
      <c r="FV101" s="14" t="n">
        <v>0.002517979142640345</v>
      </c>
      <c r="FW101" s="14" t="n">
        <v>0.002517979142640345</v>
      </c>
      <c r="FX101" s="14" t="n">
        <v>0</v>
      </c>
      <c r="FY101" s="14" t="n">
        <v>0</v>
      </c>
      <c r="FZ101" s="14" t="n">
        <v>0.7196029320663365</v>
      </c>
      <c r="GA101" s="14" t="n">
        <v>0</v>
      </c>
      <c r="GB101" s="14" t="n">
        <v>0</v>
      </c>
      <c r="GC101" s="14" t="n">
        <v>0.6895668699904872</v>
      </c>
      <c r="GD101" s="14" t="n">
        <v>0.2951079691026318</v>
      </c>
      <c r="GE101" s="14" t="n">
        <v>0.9157018028724632</v>
      </c>
      <c r="GF101" s="14" t="n">
        <v>0.009548656635439183</v>
      </c>
      <c r="GG101" s="14" t="n">
        <v>0.331470312916735</v>
      </c>
      <c r="GH101" s="14" t="n">
        <v>0.5620866356546141</v>
      </c>
      <c r="GI101" s="14" t="n">
        <v>1.120753437504027</v>
      </c>
      <c r="GJ101" s="14" t="n">
        <v>0.3310953954842836</v>
      </c>
      <c r="GK101" s="14" t="n">
        <v>6.58618994075671e-05</v>
      </c>
      <c r="GL101" s="14" t="n">
        <v>0.005984113167637359</v>
      </c>
      <c r="GM101" s="14" t="n">
        <v>0.005984113167637359</v>
      </c>
      <c r="GN101" s="14" t="n">
        <v>0.331470312916735</v>
      </c>
      <c r="GO101" s="14" t="n">
        <v>0.331470312916735</v>
      </c>
      <c r="GP101" s="14" t="n">
        <v>0.5777364557391924</v>
      </c>
      <c r="GQ101" s="14" t="n">
        <v>3.056414335636328</v>
      </c>
      <c r="GR101" s="14" t="n">
        <v>0</v>
      </c>
      <c r="GS101" s="14" t="n">
        <v>0.03168960462783669</v>
      </c>
      <c r="GT101" s="14" t="n">
        <v>0</v>
      </c>
      <c r="GU101" s="14" t="n">
        <v>1.034943515905855</v>
      </c>
      <c r="GV101" s="14" t="n">
        <v>0.9942112055272376</v>
      </c>
      <c r="GW101" s="14" t="n">
        <v>0.1835295013876932</v>
      </c>
      <c r="GX101" s="14" t="n">
        <v>0.09447527885110468</v>
      </c>
      <c r="GY101" s="14" t="n">
        <v>0.4740401864268135</v>
      </c>
      <c r="GZ101" s="14" t="n">
        <v>0</v>
      </c>
      <c r="HA101" s="14" t="n">
        <v>0.08540028250089124</v>
      </c>
      <c r="HB101" s="14" t="n">
        <v>2.336062173332835</v>
      </c>
      <c r="HC101" s="14" t="n">
        <v>0.5539843136261031</v>
      </c>
      <c r="HD101" s="14" t="n">
        <v>2.336062173332835</v>
      </c>
      <c r="HE101" s="14" t="n">
        <v>2.336062173332835</v>
      </c>
      <c r="HF101" s="14" t="n">
        <v>0.354277678246235</v>
      </c>
      <c r="HG101" s="14" t="n">
        <v>0.000208952912978537</v>
      </c>
      <c r="HH101" s="14" t="n">
        <v>0.000208952912978537</v>
      </c>
      <c r="HI101" s="14" t="n">
        <v>0.000208952912978537</v>
      </c>
      <c r="HJ101" s="14" t="n">
        <v>0.006851326575327529</v>
      </c>
      <c r="HK101" s="14" t="n">
        <v>0.005984113167637359</v>
      </c>
      <c r="HL101" s="14" t="n">
        <v>0.006485639755476121</v>
      </c>
      <c r="HM101" s="14" t="n">
        <v>0</v>
      </c>
      <c r="HN101" s="14" t="n">
        <v>0</v>
      </c>
      <c r="HO101" s="14" t="n">
        <v>0</v>
      </c>
      <c r="HP101" s="14" t="n">
        <v>0</v>
      </c>
      <c r="HQ101" s="14">
        <f>SUM(C101:HP101)</f>
        <v/>
      </c>
      <c r="HS101" s="14" t="n">
        <v>6.416778418941056</v>
      </c>
      <c r="HT101" s="14" t="n">
        <v>-0.3789077762174637</v>
      </c>
      <c r="HU101" s="14" t="n">
        <v>2.81938176759037</v>
      </c>
      <c r="HV101" s="14">
        <f>HQ101+HS101+HT101+HU101</f>
        <v/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0.000528190499193642</v>
      </c>
      <c r="E102" s="13" t="n">
        <v>0.04663873941284991</v>
      </c>
      <c r="F102" s="13" t="n">
        <v>0</v>
      </c>
      <c r="G102" s="13" t="n">
        <v>0.04618208152152888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0.004629035929407796</v>
      </c>
      <c r="V102" s="13" t="n">
        <v>0.0142120991758338</v>
      </c>
      <c r="W102" s="13" t="n">
        <v>0</v>
      </c>
      <c r="X102" s="13" t="n">
        <v>0</v>
      </c>
      <c r="Y102" s="13" t="n">
        <v>0.009545069081071828</v>
      </c>
      <c r="Z102" s="13" t="n">
        <v>0.01042474556177528</v>
      </c>
      <c r="AA102" s="13" t="n">
        <v>0.01338052271623567</v>
      </c>
      <c r="AB102" s="13" t="n">
        <v>0.02047645533183087</v>
      </c>
      <c r="AC102" s="13" t="n">
        <v>0.001230742463405961</v>
      </c>
      <c r="AD102" s="13" t="n">
        <v>0</v>
      </c>
      <c r="AE102" s="13" t="n">
        <v>0.01914795353708548</v>
      </c>
      <c r="AF102" s="13" t="n">
        <v>0.008539646065862529</v>
      </c>
      <c r="AG102" s="13" t="n">
        <v>3.448849764353465e-08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0.02752600968519877</v>
      </c>
      <c r="AM102" s="13" t="n">
        <v>0.00143252643162545</v>
      </c>
      <c r="AN102" s="13" t="n">
        <v>0.001282493737185576</v>
      </c>
      <c r="AO102" s="13" t="n">
        <v>0</v>
      </c>
      <c r="AP102" s="13" t="n">
        <v>0</v>
      </c>
      <c r="AQ102" s="13" t="n">
        <v>7.494596781335392e-09</v>
      </c>
      <c r="AR102" s="13" t="n">
        <v>0.005822641968244936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1.257319318339196e-08</v>
      </c>
      <c r="AY102" s="13" t="n">
        <v>3.527801398407685e-05</v>
      </c>
      <c r="AZ102" s="13" t="n">
        <v>3.296772279137815e-07</v>
      </c>
      <c r="BA102" s="13" t="n">
        <v>2.516878134894995e-06</v>
      </c>
      <c r="BB102" s="13" t="n">
        <v>1.533149947057819e-07</v>
      </c>
      <c r="BC102" s="13" t="n">
        <v>0</v>
      </c>
      <c r="BD102" s="13" t="n">
        <v>3.152682059073706e-07</v>
      </c>
      <c r="BE102" s="13" t="n">
        <v>0</v>
      </c>
      <c r="BF102" s="13" t="n">
        <v>1.010056098840759e-09</v>
      </c>
      <c r="BG102" s="13" t="n">
        <v>1.608697793076852e-05</v>
      </c>
      <c r="BH102" s="13" t="n">
        <v>5.615223307760625e-07</v>
      </c>
      <c r="BI102" s="13" t="n">
        <v>2.849559273100417e-05</v>
      </c>
      <c r="BJ102" s="13" t="n">
        <v>0</v>
      </c>
      <c r="BK102" s="13" t="n">
        <v>3.752945428556788e-08</v>
      </c>
      <c r="BL102" s="13" t="n">
        <v>0.000146600143783888</v>
      </c>
      <c r="BM102" s="13" t="n">
        <v>0</v>
      </c>
      <c r="BN102" s="13" t="n">
        <v>0</v>
      </c>
      <c r="BO102" s="13" t="n">
        <v>2.404706942064422e-06</v>
      </c>
      <c r="BP102" s="13" t="n">
        <v>1.054081837320202e-06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0.0005785721320719602</v>
      </c>
      <c r="BZ102" s="13" t="n">
        <v>0</v>
      </c>
      <c r="CA102" s="13" t="n">
        <v>0.0002345308086097107</v>
      </c>
      <c r="CB102" s="13" t="n">
        <v>9.645965377839815e-06</v>
      </c>
      <c r="CC102" s="13" t="n">
        <v>7.825743137167539e-05</v>
      </c>
      <c r="CD102" s="13" t="n">
        <v>0</v>
      </c>
      <c r="CE102" s="13" t="n">
        <v>0.0001118772019934507</v>
      </c>
      <c r="CF102" s="13" t="n">
        <v>5.213587095978859e-06</v>
      </c>
      <c r="CG102" s="13" t="n">
        <v>7.944772118314914e-07</v>
      </c>
      <c r="CH102" s="13" t="n">
        <v>0.0031574091067902</v>
      </c>
      <c r="CI102" s="13" t="n">
        <v>0</v>
      </c>
      <c r="CJ102" s="13" t="n">
        <v>4.547217238537194e-05</v>
      </c>
      <c r="CK102" s="13" t="n">
        <v>0.001484713607687953</v>
      </c>
      <c r="CL102" s="13" t="n">
        <v>9.737774518672512e-05</v>
      </c>
      <c r="CM102" s="13" t="n">
        <v>0.1598519543626097</v>
      </c>
      <c r="CN102" s="13" t="n">
        <v>0.160897638523739</v>
      </c>
      <c r="CO102" s="13" t="n">
        <v>0.1607327390523043</v>
      </c>
      <c r="CP102" s="13" t="n">
        <v>0.1606434159436144</v>
      </c>
      <c r="CQ102" s="13" t="n">
        <v>0.1609101871660142</v>
      </c>
      <c r="CR102" s="13" t="n">
        <v>0.155865495455746</v>
      </c>
      <c r="CS102" s="13" t="n">
        <v>0.0001038616712460167</v>
      </c>
      <c r="CT102" s="13" t="n">
        <v>0.002482705631346142</v>
      </c>
      <c r="CU102" s="13" t="n">
        <v>7.660409573546167e-05</v>
      </c>
      <c r="CV102" s="13" t="n">
        <v>7.143199157049715e-05</v>
      </c>
      <c r="CW102" s="13" t="n">
        <v>7.635812493918076e-05</v>
      </c>
      <c r="CX102" s="13" t="n">
        <v>0.005913653547777236</v>
      </c>
      <c r="CY102" s="13" t="n">
        <v>8.319094715900202e-05</v>
      </c>
      <c r="CZ102" s="13" t="n">
        <v>0.003144504306813794</v>
      </c>
      <c r="DA102" s="13" t="n">
        <v>0.002416261991984978</v>
      </c>
      <c r="DB102" s="13" t="n">
        <v>0.0003930781615073738</v>
      </c>
      <c r="DC102" s="13" t="n">
        <v>0.001243464396927881</v>
      </c>
      <c r="DD102" s="13" t="n">
        <v>0.0004998810995841332</v>
      </c>
      <c r="DE102" s="13" t="n">
        <v>0.003151515589310182</v>
      </c>
      <c r="DF102" s="13" t="n">
        <v>0.009454328404276027</v>
      </c>
      <c r="DG102" s="13" t="n">
        <v>0.009256869859700893</v>
      </c>
      <c r="DH102" s="13" t="n">
        <v>0.008703054392827087</v>
      </c>
      <c r="DI102" s="13" t="n">
        <v>0.00496600287791272</v>
      </c>
      <c r="DJ102" s="13" t="n">
        <v>0.04363883230609491</v>
      </c>
      <c r="DK102" s="13" t="n">
        <v>0.009600507420322818</v>
      </c>
      <c r="DL102" s="13" t="n">
        <v>0.004036572643816657</v>
      </c>
      <c r="DM102" s="13" t="n">
        <v>0.002452878301212472</v>
      </c>
      <c r="DN102" s="13" t="n">
        <v>0.00374943744440059</v>
      </c>
      <c r="DO102" s="13" t="n">
        <v>0.0001478771701213783</v>
      </c>
      <c r="DP102" s="13" t="n">
        <v>0.01746525889489927</v>
      </c>
      <c r="DQ102" s="13" t="n">
        <v>0.003274433278318844</v>
      </c>
      <c r="DR102" s="13" t="n">
        <v>7.029403867413504e-05</v>
      </c>
      <c r="DS102" s="13" t="n">
        <v>0.0005669717251246678</v>
      </c>
      <c r="DT102" s="13" t="n">
        <v>4.615070569724558e-05</v>
      </c>
      <c r="DU102" s="13" t="n">
        <v>0.0001432968524202109</v>
      </c>
      <c r="DV102" s="13" t="n">
        <v>0.00100942113286434</v>
      </c>
      <c r="DW102" s="13" t="n">
        <v>0.003104038559127528</v>
      </c>
      <c r="DX102" s="13" t="n">
        <v>0.02081619663106461</v>
      </c>
      <c r="DY102" s="13" t="n">
        <v>1.313418909304245</v>
      </c>
      <c r="DZ102" s="13" t="n">
        <v>0.9052287015474383</v>
      </c>
      <c r="EA102" s="13" t="n">
        <v>0.0032457700961534</v>
      </c>
      <c r="EB102" s="13" t="n">
        <v>0.1086933054557307</v>
      </c>
      <c r="EC102" s="13" t="n">
        <v>0.07064683992237865</v>
      </c>
      <c r="ED102" s="13" t="n">
        <v>0.2152109427438474</v>
      </c>
      <c r="EE102" s="13" t="n">
        <v>0.4955191795014375</v>
      </c>
      <c r="EF102" s="13" t="n">
        <v>0</v>
      </c>
      <c r="EG102" s="13" t="n">
        <v>0.0001618527208348605</v>
      </c>
      <c r="EH102" s="13" t="n">
        <v>1.722029379178689e-05</v>
      </c>
      <c r="EI102" s="13" t="n">
        <v>0.002264098088860334</v>
      </c>
      <c r="EJ102" s="13" t="n">
        <v>0.01472158655292027</v>
      </c>
      <c r="EK102" s="13" t="n">
        <v>0.0005891525703287749</v>
      </c>
      <c r="EL102" s="13" t="n">
        <v>0.001689708442212162</v>
      </c>
      <c r="EM102" s="13" t="n">
        <v>0</v>
      </c>
      <c r="EN102" s="13" t="n">
        <v>6.834559426736138e-07</v>
      </c>
      <c r="EO102" s="13" t="n">
        <v>0.0001733286855599042</v>
      </c>
      <c r="EP102" s="13" t="n">
        <v>4.779911615997046e-07</v>
      </c>
      <c r="EQ102" s="13" t="n">
        <v>7.401199471006697</v>
      </c>
      <c r="ER102" s="13" t="n">
        <v>0</v>
      </c>
      <c r="ES102" s="13" t="n">
        <v>1.747142614189023</v>
      </c>
      <c r="ET102" s="13" t="n">
        <v>0.9675480929460639</v>
      </c>
      <c r="EU102" s="13" t="n">
        <v>0.002272138742712078</v>
      </c>
      <c r="EV102" s="13" t="n">
        <v>0.0001110273708044872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0.458078483422604</v>
      </c>
      <c r="GA102" s="13" t="n">
        <v>0.4314642296882357</v>
      </c>
      <c r="GB102" s="13" t="n">
        <v>0</v>
      </c>
      <c r="GC102" s="13" t="n">
        <v>0.4200857482472378</v>
      </c>
      <c r="GD102" s="13" t="n">
        <v>0.1014943449367213</v>
      </c>
      <c r="GE102" s="13" t="n">
        <v>0.004306010890431176</v>
      </c>
      <c r="GF102" s="13" t="n">
        <v>0.003350692416195419</v>
      </c>
      <c r="GG102" s="13" t="n">
        <v>0</v>
      </c>
      <c r="GH102" s="13" t="n">
        <v>0.002162367193201267</v>
      </c>
      <c r="GI102" s="13" t="n">
        <v>0.3287343529633884</v>
      </c>
      <c r="GJ102" s="13" t="n">
        <v>1.881510484112176e-06</v>
      </c>
      <c r="GK102" s="13" t="n">
        <v>1.275396966402814e-06</v>
      </c>
      <c r="GL102" s="13" t="n">
        <v>0.04701994532886744</v>
      </c>
      <c r="GM102" s="13" t="n">
        <v>0.04701994532886744</v>
      </c>
      <c r="GN102" s="13" t="n">
        <v>0</v>
      </c>
      <c r="GO102" s="13" t="n">
        <v>0</v>
      </c>
      <c r="GP102" s="13" t="n">
        <v>0.07740322281054016</v>
      </c>
      <c r="GQ102" s="13" t="n">
        <v>1.285035993194711</v>
      </c>
      <c r="GR102" s="13" t="n">
        <v>0</v>
      </c>
      <c r="GS102" s="13" t="n">
        <v>0</v>
      </c>
      <c r="GT102" s="13" t="n">
        <v>0</v>
      </c>
      <c r="GU102" s="13" t="n">
        <v>0.05562542389209368</v>
      </c>
      <c r="GV102" s="13" t="n">
        <v>0.02680453564515274</v>
      </c>
      <c r="GW102" s="13" t="n">
        <v>1.473646524365931e-05</v>
      </c>
      <c r="GX102" s="13" t="n">
        <v>0.004614013532649756</v>
      </c>
      <c r="GY102" s="13" t="n">
        <v>0.1663441171124622</v>
      </c>
      <c r="GZ102" s="13" t="n">
        <v>0.1304697274287156</v>
      </c>
      <c r="HA102" s="13" t="n">
        <v>0.05777040407199063</v>
      </c>
      <c r="HB102" s="13" t="n">
        <v>0.1155251121087569</v>
      </c>
      <c r="HC102" s="13" t="n">
        <v>0.07603087773454555</v>
      </c>
      <c r="HD102" s="13" t="n">
        <v>0.1155251121087569</v>
      </c>
      <c r="HE102" s="13" t="n">
        <v>0.1155251121087569</v>
      </c>
      <c r="HF102" s="13" t="n">
        <v>0</v>
      </c>
      <c r="HG102" s="13" t="n">
        <v>0.002433129843896322</v>
      </c>
      <c r="HH102" s="13" t="n">
        <v>0.002433129843896322</v>
      </c>
      <c r="HI102" s="13" t="n">
        <v>0.002433129843896322</v>
      </c>
      <c r="HJ102" s="13" t="n">
        <v>0.0463433182938184</v>
      </c>
      <c r="HK102" s="13" t="n">
        <v>0.04701994532886744</v>
      </c>
      <c r="HL102" s="13" t="n">
        <v>0.04662863859269573</v>
      </c>
      <c r="HM102" s="13" t="n">
        <v>0</v>
      </c>
      <c r="HN102" s="13" t="n">
        <v>0</v>
      </c>
      <c r="HO102" s="13" t="n">
        <v>0</v>
      </c>
      <c r="HP102" s="13" t="n">
        <v>0</v>
      </c>
      <c r="HQ102" s="13">
        <f>SUM(C102:HP102)</f>
        <v/>
      </c>
      <c r="HS102" s="13" t="n">
        <v>19.34255099256853</v>
      </c>
      <c r="HT102" s="13" t="n">
        <v>0.04581902241563906</v>
      </c>
      <c r="HU102" s="13" t="n">
        <v>0.1033139504955326</v>
      </c>
      <c r="HV102" s="13">
        <f>HQ102+HS102+HT102+HU102</f>
        <v/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0</v>
      </c>
      <c r="D103" s="14" t="n">
        <v>0</v>
      </c>
      <c r="E103" s="14" t="n">
        <v>0</v>
      </c>
      <c r="F103" s="14" t="n">
        <v>0.02635428756939403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0.000157262955064229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0.05783163765741824</v>
      </c>
      <c r="V103" s="14" t="n">
        <v>0.1778185714379544</v>
      </c>
      <c r="W103" s="14" t="n">
        <v>0</v>
      </c>
      <c r="X103" s="14" t="n">
        <v>0</v>
      </c>
      <c r="Y103" s="14" t="n">
        <v>0</v>
      </c>
      <c r="Z103" s="14" t="n">
        <v>0.05282570113314535</v>
      </c>
      <c r="AA103" s="14" t="n">
        <v>0.0553878679487212</v>
      </c>
      <c r="AB103" s="14" t="n">
        <v>0.003664005808081525</v>
      </c>
      <c r="AC103" s="14" t="n">
        <v>1.598980829012786</v>
      </c>
      <c r="AD103" s="14" t="n">
        <v>1.624101633396438</v>
      </c>
      <c r="AE103" s="14" t="n">
        <v>0</v>
      </c>
      <c r="AF103" s="14" t="n">
        <v>9.803868082253105e-07</v>
      </c>
      <c r="AG103" s="14" t="n">
        <v>5.571467925027422e-08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0.01919790244560747</v>
      </c>
      <c r="AO103" s="14" t="n">
        <v>0.003193306469142315</v>
      </c>
      <c r="AP103" s="14" t="n">
        <v>0.0003451289846453796</v>
      </c>
      <c r="AQ103" s="14" t="n">
        <v>0.004554278089399037</v>
      </c>
      <c r="AR103" s="14" t="n">
        <v>0.3044417073458279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3.674429199136802e-06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5.52859714395328e-05</v>
      </c>
      <c r="BH103" s="14" t="n">
        <v>0.0008178762567534976</v>
      </c>
      <c r="BI103" s="14" t="n">
        <v>0.000816742393791272</v>
      </c>
      <c r="BJ103" s="14" t="n">
        <v>0.0007799126937553826</v>
      </c>
      <c r="BK103" s="14" t="n">
        <v>0.0007889873804519209</v>
      </c>
      <c r="BL103" s="14" t="n">
        <v>0.000954513901519579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7.618518934656712e-05</v>
      </c>
      <c r="BS103" s="14" t="n">
        <v>0</v>
      </c>
      <c r="BT103" s="14" t="n">
        <v>0.005588078637528736</v>
      </c>
      <c r="BU103" s="14" t="n">
        <v>0.0006178164759413781</v>
      </c>
      <c r="BV103" s="14" t="n">
        <v>0.001686183289951617</v>
      </c>
      <c r="BW103" s="14" t="n">
        <v>0</v>
      </c>
      <c r="BX103" s="14" t="n">
        <v>0.04799403262937269</v>
      </c>
      <c r="BY103" s="14" t="n">
        <v>0.08957092349768683</v>
      </c>
      <c r="BZ103" s="14" t="n">
        <v>0.07058218746619918</v>
      </c>
      <c r="CA103" s="14" t="n">
        <v>0.01939458315965028</v>
      </c>
      <c r="CB103" s="14" t="n">
        <v>0.001505414193070052</v>
      </c>
      <c r="CC103" s="14" t="n">
        <v>0.0002448473816422181</v>
      </c>
      <c r="CD103" s="14" t="n">
        <v>0</v>
      </c>
      <c r="CE103" s="14" t="n">
        <v>0.001544878821401068</v>
      </c>
      <c r="CF103" s="14" t="n">
        <v>4.408792058820327e-05</v>
      </c>
      <c r="CG103" s="14" t="n">
        <v>0.0009781650025686677</v>
      </c>
      <c r="CH103" s="14" t="n">
        <v>0.1746028406189636</v>
      </c>
      <c r="CI103" s="14" t="n">
        <v>0</v>
      </c>
      <c r="CJ103" s="14" t="n">
        <v>4.809727778640692e-07</v>
      </c>
      <c r="CK103" s="14" t="n">
        <v>0.00742692540640809</v>
      </c>
      <c r="CL103" s="14" t="n">
        <v>1.844120165994535e-05</v>
      </c>
      <c r="CM103" s="14" t="n">
        <v>1.972438587333179</v>
      </c>
      <c r="CN103" s="14" t="n">
        <v>2.010139702891888</v>
      </c>
      <c r="CO103" s="14" t="n">
        <v>2.008178866330169</v>
      </c>
      <c r="CP103" s="14" t="n">
        <v>2.006800322758636</v>
      </c>
      <c r="CQ103" s="14" t="n">
        <v>2.010288920086819</v>
      </c>
      <c r="CR103" s="14" t="n">
        <v>1.948083326843093</v>
      </c>
      <c r="CS103" s="14" t="n">
        <v>0.0001570860669690071</v>
      </c>
      <c r="CT103" s="14" t="n">
        <v>0.001712093859664532</v>
      </c>
      <c r="CU103" s="14" t="n">
        <v>0</v>
      </c>
      <c r="CV103" s="14" t="n">
        <v>0</v>
      </c>
      <c r="CW103" s="14" t="n">
        <v>0</v>
      </c>
      <c r="CX103" s="14" t="n">
        <v>0.006068628151649522</v>
      </c>
      <c r="CY103" s="14" t="n">
        <v>2.049917007994109e-05</v>
      </c>
      <c r="CZ103" s="14" t="n">
        <v>0.09621924511583418</v>
      </c>
      <c r="DA103" s="14" t="n">
        <v>2.678656571223069</v>
      </c>
      <c r="DB103" s="14" t="n">
        <v>3.014570879440732</v>
      </c>
      <c r="DC103" s="14" t="n">
        <v>0.06123774775598606</v>
      </c>
      <c r="DD103" s="14" t="n">
        <v>0.02461942626204815</v>
      </c>
      <c r="DE103" s="14" t="n">
        <v>0.06911458507023785</v>
      </c>
      <c r="DF103" s="14" t="n">
        <v>0.2910258462354475</v>
      </c>
      <c r="DG103" s="14" t="n">
        <v>0.01029623406981587</v>
      </c>
      <c r="DH103" s="14" t="n">
        <v>0.284042489055524</v>
      </c>
      <c r="DI103" s="14" t="n">
        <v>0.2278204054258272</v>
      </c>
      <c r="DJ103" s="14" t="n">
        <v>0.03648190594581003</v>
      </c>
      <c r="DK103" s="14" t="n">
        <v>0.0369463345965222</v>
      </c>
      <c r="DL103" s="14" t="n">
        <v>0.03687924645349439</v>
      </c>
      <c r="DM103" s="14" t="n">
        <v>0.01865342786241929</v>
      </c>
      <c r="DN103" s="14" t="n">
        <v>0.02430072569511268</v>
      </c>
      <c r="DO103" s="14" t="n">
        <v>0.001162747240973513</v>
      </c>
      <c r="DP103" s="14" t="n">
        <v>0.002878592295242652</v>
      </c>
      <c r="DQ103" s="14" t="n">
        <v>0.002277851587466463</v>
      </c>
      <c r="DR103" s="14" t="n">
        <v>0.002059775760827521</v>
      </c>
      <c r="DS103" s="14" t="n">
        <v>0.000557782333773502</v>
      </c>
      <c r="DT103" s="14" t="n">
        <v>0</v>
      </c>
      <c r="DU103" s="14" t="n">
        <v>5.529001192238071e-05</v>
      </c>
      <c r="DV103" s="14" t="n">
        <v>0.01822634035311812</v>
      </c>
      <c r="DW103" s="14" t="n">
        <v>0.005346968924505538</v>
      </c>
      <c r="DX103" s="14" t="n">
        <v>0.0003641550154072036</v>
      </c>
      <c r="DY103" s="14" t="n">
        <v>0.001674261077436701</v>
      </c>
      <c r="DZ103" s="14" t="n">
        <v>0.0004021279469023162</v>
      </c>
      <c r="EA103" s="14" t="n">
        <v>3.158707215415691e-05</v>
      </c>
      <c r="EB103" s="14" t="n">
        <v>0</v>
      </c>
      <c r="EC103" s="14" t="n">
        <v>0.0001786209497423262</v>
      </c>
      <c r="ED103" s="14" t="n">
        <v>0.0004362419066941789</v>
      </c>
      <c r="EE103" s="14" t="n">
        <v>0</v>
      </c>
      <c r="EF103" s="14" t="n">
        <v>0</v>
      </c>
      <c r="EG103" s="14" t="n">
        <v>0</v>
      </c>
      <c r="EH103" s="14" t="n">
        <v>1.205154816372359e-05</v>
      </c>
      <c r="EI103" s="14" t="n">
        <v>0</v>
      </c>
      <c r="EJ103" s="14" t="n">
        <v>0.005954706886599185</v>
      </c>
      <c r="EK103" s="14" t="n">
        <v>0.2106612850025746</v>
      </c>
      <c r="EL103" s="14" t="n">
        <v>0.236736615692701</v>
      </c>
      <c r="EM103" s="14" t="n">
        <v>0</v>
      </c>
      <c r="EN103" s="14" t="n">
        <v>0.0002685379944744372</v>
      </c>
      <c r="EO103" s="14" t="n">
        <v>0.0001749232184462199</v>
      </c>
      <c r="EP103" s="14" t="n">
        <v>0.001133687679077529</v>
      </c>
      <c r="EQ103" s="14" t="n">
        <v>114.2262342813204</v>
      </c>
      <c r="ER103" s="14" t="n">
        <v>0</v>
      </c>
      <c r="ES103" s="14" t="n">
        <v>0.05047051388889377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2.523516869286878</v>
      </c>
      <c r="GA103" s="14" t="n">
        <v>5.690232057570663</v>
      </c>
      <c r="GB103" s="14" t="n">
        <v>0</v>
      </c>
      <c r="GC103" s="14" t="n">
        <v>0.01646186380637427</v>
      </c>
      <c r="GD103" s="14" t="n">
        <v>0.005697543498251719</v>
      </c>
      <c r="GE103" s="14" t="n">
        <v>0.0003961560538203154</v>
      </c>
      <c r="GF103" s="14" t="n">
        <v>0.000303036787679802</v>
      </c>
      <c r="GG103" s="14" t="n">
        <v>0</v>
      </c>
      <c r="GH103" s="14" t="n">
        <v>0.1152601918057382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1.334085425427974e-06</v>
      </c>
      <c r="GR103" s="14" t="n">
        <v>0</v>
      </c>
      <c r="GS103" s="14" t="n">
        <v>0</v>
      </c>
      <c r="GT103" s="14" t="n">
        <v>0</v>
      </c>
      <c r="GU103" s="14" t="n">
        <v>0.001074485353377691</v>
      </c>
      <c r="GV103" s="14" t="n">
        <v>0.4120438838447625</v>
      </c>
      <c r="GW103" s="14" t="n">
        <v>5.215007111706951e-06</v>
      </c>
      <c r="GX103" s="14" t="n">
        <v>0.2653618259310879</v>
      </c>
      <c r="GY103" s="14" t="n">
        <v>0.01907740630781914</v>
      </c>
      <c r="GZ103" s="14" t="n">
        <v>0.02444279755823343</v>
      </c>
      <c r="HA103" s="14" t="n">
        <v>0.00216316856071969</v>
      </c>
      <c r="HB103" s="14" t="n">
        <v>0</v>
      </c>
      <c r="HC103" s="14" t="n">
        <v>0.003159910354203756</v>
      </c>
      <c r="HD103" s="14" t="n">
        <v>0</v>
      </c>
      <c r="HE103" s="14" t="n">
        <v>0</v>
      </c>
      <c r="HF103" s="14" t="n">
        <v>0</v>
      </c>
      <c r="HG103" s="14" t="n">
        <v>0.02274524532529253</v>
      </c>
      <c r="HH103" s="14" t="n">
        <v>0.02274524532529253</v>
      </c>
      <c r="HI103" s="14" t="n">
        <v>0.02274524532529253</v>
      </c>
      <c r="HJ103" s="14" t="n">
        <v>0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>
        <f>SUM(C103:HP103)</f>
        <v/>
      </c>
      <c r="HS103" s="14" t="n">
        <v>0</v>
      </c>
      <c r="HT103" s="14" t="n">
        <v>2.626976738433647</v>
      </c>
      <c r="HU103" s="14" t="n">
        <v>2.36924514608984</v>
      </c>
      <c r="HV103" s="14">
        <f>HQ103+HS103+HT103+HU103</f>
        <v/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5.40664253153699e-05</v>
      </c>
      <c r="N104" s="13" t="n">
        <v>0.002052293431279844</v>
      </c>
      <c r="O104" s="13" t="n">
        <v>0</v>
      </c>
      <c r="P104" s="13" t="n">
        <v>0</v>
      </c>
      <c r="Q104" s="13" t="n">
        <v>9.600504482812211</v>
      </c>
      <c r="R104" s="13" t="n">
        <v>9.600504482812211</v>
      </c>
      <c r="S104" s="13" t="n">
        <v>0</v>
      </c>
      <c r="T104" s="13" t="n">
        <v>0</v>
      </c>
      <c r="U104" s="13" t="n">
        <v>1.038070199476298</v>
      </c>
      <c r="V104" s="13" t="n">
        <v>3.187517384430548</v>
      </c>
      <c r="W104" s="13" t="n">
        <v>0.00776727855184016</v>
      </c>
      <c r="X104" s="13" t="n">
        <v>4.127763734616333e-07</v>
      </c>
      <c r="Y104" s="13" t="n">
        <v>0</v>
      </c>
      <c r="Z104" s="13" t="n">
        <v>0.001065325693380825</v>
      </c>
      <c r="AA104" s="13" t="n">
        <v>0</v>
      </c>
      <c r="AB104" s="13" t="n">
        <v>0.0002044740563817421</v>
      </c>
      <c r="AC104" s="13" t="n">
        <v>3.834695689414651e-05</v>
      </c>
      <c r="AD104" s="13" t="n">
        <v>4.991708197046877e-08</v>
      </c>
      <c r="AE104" s="13" t="n">
        <v>0</v>
      </c>
      <c r="AF104" s="13" t="n">
        <v>0</v>
      </c>
      <c r="AG104" s="13" t="n">
        <v>0</v>
      </c>
      <c r="AH104" s="13" t="n">
        <v>0.0004736864046525523</v>
      </c>
      <c r="AI104" s="13" t="n">
        <v>0.0002127387050454811</v>
      </c>
      <c r="AJ104" s="13" t="n">
        <v>0</v>
      </c>
      <c r="AK104" s="13" t="n">
        <v>0.1141724795379094</v>
      </c>
      <c r="AL104" s="13" t="n">
        <v>0.0002166919238748068</v>
      </c>
      <c r="AM104" s="13" t="n">
        <v>0</v>
      </c>
      <c r="AN104" s="13" t="n">
        <v>0.0001439014470559521</v>
      </c>
      <c r="AO104" s="13" t="n">
        <v>0.02216923315430152</v>
      </c>
      <c r="AP104" s="13" t="n">
        <v>0</v>
      </c>
      <c r="AQ104" s="13" t="n">
        <v>5.989397348263398e-06</v>
      </c>
      <c r="AR104" s="13" t="n">
        <v>0</v>
      </c>
      <c r="AS104" s="13" t="n">
        <v>0</v>
      </c>
      <c r="AT104" s="13" t="n">
        <v>0.0006846151213900036</v>
      </c>
      <c r="AU104" s="13" t="n">
        <v>0</v>
      </c>
      <c r="AV104" s="13" t="n">
        <v>0</v>
      </c>
      <c r="AW104" s="13" t="n">
        <v>0.0002984052142646372</v>
      </c>
      <c r="AX104" s="13" t="n">
        <v>0.0004175435927556189</v>
      </c>
      <c r="AY104" s="13" t="n">
        <v>8.075140665395042e-05</v>
      </c>
      <c r="AZ104" s="13" t="n">
        <v>3.497657166286795e-06</v>
      </c>
      <c r="BA104" s="13" t="n">
        <v>2.752859287527129e-07</v>
      </c>
      <c r="BB104" s="13" t="n">
        <v>0.0004303532483055389</v>
      </c>
      <c r="BC104" s="13" t="n">
        <v>0</v>
      </c>
      <c r="BD104" s="13" t="n">
        <v>0.0001018807466978541</v>
      </c>
      <c r="BE104" s="13" t="n">
        <v>0</v>
      </c>
      <c r="BF104" s="13" t="n">
        <v>0.006996888555238051</v>
      </c>
      <c r="BG104" s="13" t="n">
        <v>0.001367708638722239</v>
      </c>
      <c r="BH104" s="13" t="n">
        <v>0.0008898492058624489</v>
      </c>
      <c r="BI104" s="13" t="n">
        <v>0.001676998377505912</v>
      </c>
      <c r="BJ104" s="13" t="n">
        <v>0.0008000816957949415</v>
      </c>
      <c r="BK104" s="13" t="n">
        <v>0.0008024518794530467</v>
      </c>
      <c r="BL104" s="13" t="n">
        <v>0.09438551210796342</v>
      </c>
      <c r="BM104" s="13" t="n">
        <v>0.0003219970115157472</v>
      </c>
      <c r="BN104" s="13" t="n">
        <v>0</v>
      </c>
      <c r="BO104" s="13" t="n">
        <v>0.002637170164112874</v>
      </c>
      <c r="BP104" s="13" t="n">
        <v>0.01118589255871119</v>
      </c>
      <c r="BQ104" s="13" t="n">
        <v>0</v>
      </c>
      <c r="BR104" s="13" t="n">
        <v>0.0001493561629558958</v>
      </c>
      <c r="BS104" s="13" t="n">
        <v>0</v>
      </c>
      <c r="BT104" s="13" t="n">
        <v>0.01096677225992064</v>
      </c>
      <c r="BU104" s="13" t="n">
        <v>0.001211189458856357</v>
      </c>
      <c r="BV104" s="13" t="n">
        <v>0.0043760459427638</v>
      </c>
      <c r="BW104" s="13" t="n">
        <v>0</v>
      </c>
      <c r="BX104" s="13" t="n">
        <v>0.0977524327102274</v>
      </c>
      <c r="BY104" s="13" t="n">
        <v>0.2986691043383264</v>
      </c>
      <c r="BZ104" s="13" t="n">
        <v>0.1526081547595944</v>
      </c>
      <c r="CA104" s="13" t="n">
        <v>0.1170946920558242</v>
      </c>
      <c r="CB104" s="13" t="n">
        <v>0.02828049349069313</v>
      </c>
      <c r="CC104" s="13" t="n">
        <v>0.0004647516244604305</v>
      </c>
      <c r="CD104" s="13" t="n">
        <v>0.0003901416311743721</v>
      </c>
      <c r="CE104" s="13" t="n">
        <v>0.1130369742583395</v>
      </c>
      <c r="CF104" s="13" t="n">
        <v>0.103686337578919</v>
      </c>
      <c r="CG104" s="13" t="n">
        <v>0.1043907888485487</v>
      </c>
      <c r="CH104" s="13" t="n">
        <v>0.781139637678802</v>
      </c>
      <c r="CI104" s="13" t="n">
        <v>0.08306566008117848</v>
      </c>
      <c r="CJ104" s="13" t="n">
        <v>0.0006567702700529877</v>
      </c>
      <c r="CK104" s="13" t="n">
        <v>0.1367543615079611</v>
      </c>
      <c r="CL104" s="13" t="n">
        <v>0.002925728524208183</v>
      </c>
      <c r="CM104" s="13" t="n">
        <v>35.40401421443942</v>
      </c>
      <c r="CN104" s="13" t="n">
        <v>36.08060425475593</v>
      </c>
      <c r="CO104" s="13" t="n">
        <v>36.04382092630012</v>
      </c>
      <c r="CP104" s="13" t="n">
        <v>36.02055980907889</v>
      </c>
      <c r="CQ104" s="13" t="n">
        <v>36.08340341976517</v>
      </c>
      <c r="CR104" s="13" t="n">
        <v>34.93223760552461</v>
      </c>
      <c r="CS104" s="13" t="n">
        <v>0.001418604672956721</v>
      </c>
      <c r="CT104" s="13" t="n">
        <v>0.05465175831092291</v>
      </c>
      <c r="CU104" s="13" t="n">
        <v>0.0008127187495222709</v>
      </c>
      <c r="CV104" s="13" t="n">
        <v>0.0007657218011485365</v>
      </c>
      <c r="CW104" s="13" t="n">
        <v>0.001037033771439822</v>
      </c>
      <c r="CX104" s="13" t="n">
        <v>0.02676578225113033</v>
      </c>
      <c r="CY104" s="13" t="n">
        <v>0.002202306699526347</v>
      </c>
      <c r="CZ104" s="13" t="n">
        <v>0.1046297137336941</v>
      </c>
      <c r="DA104" s="13" t="n">
        <v>0.1506569058790352</v>
      </c>
      <c r="DB104" s="13" t="n">
        <v>0.17782515568493</v>
      </c>
      <c r="DC104" s="13" t="n">
        <v>0.0001034098163706965</v>
      </c>
      <c r="DD104" s="13" t="n">
        <v>0.0001093274711807265</v>
      </c>
      <c r="DE104" s="13" t="n">
        <v>0.01201989602909019</v>
      </c>
      <c r="DF104" s="13" t="n">
        <v>0.03539977714301402</v>
      </c>
      <c r="DG104" s="13" t="n">
        <v>0.02318113442038913</v>
      </c>
      <c r="DH104" s="13" t="n">
        <v>0.06217380605081391</v>
      </c>
      <c r="DI104" s="13" t="n">
        <v>3.447829741693613e-06</v>
      </c>
      <c r="DJ104" s="13" t="n">
        <v>0.007382632465670173</v>
      </c>
      <c r="DK104" s="13" t="n">
        <v>0.009279126832212922</v>
      </c>
      <c r="DL104" s="13" t="n">
        <v>0.003592398574519711</v>
      </c>
      <c r="DM104" s="13" t="n">
        <v>0.05162289598260376</v>
      </c>
      <c r="DN104" s="13" t="n">
        <v>0.04412125545355926</v>
      </c>
      <c r="DO104" s="13" t="n">
        <v>0.05206024233287407</v>
      </c>
      <c r="DP104" s="13" t="n">
        <v>0.0805974453179112</v>
      </c>
      <c r="DQ104" s="13" t="n">
        <v>0.08789584153614013</v>
      </c>
      <c r="DR104" s="13" t="n">
        <v>0.04737831101574203</v>
      </c>
      <c r="DS104" s="13" t="n">
        <v>0.05001875408663697</v>
      </c>
      <c r="DT104" s="13" t="n">
        <v>0.03797902891206451</v>
      </c>
      <c r="DU104" s="13" t="n">
        <v>0.05313355812018014</v>
      </c>
      <c r="DV104" s="13" t="n">
        <v>0.00234197246080251</v>
      </c>
      <c r="DW104" s="13" t="n">
        <v>0.07783404938772401</v>
      </c>
      <c r="DX104" s="13" t="n">
        <v>0.0001014873539482765</v>
      </c>
      <c r="DY104" s="13" t="n">
        <v>0.000190008142943302</v>
      </c>
      <c r="DZ104" s="13" t="n">
        <v>0.001197637353849159</v>
      </c>
      <c r="EA104" s="13" t="n">
        <v>1.923371296495101e-07</v>
      </c>
      <c r="EB104" s="13" t="n">
        <v>7.741837592874225e-08</v>
      </c>
      <c r="EC104" s="13" t="n">
        <v>0.002499094808408041</v>
      </c>
      <c r="ED104" s="13" t="n">
        <v>0.002877315935984617</v>
      </c>
      <c r="EE104" s="13" t="n">
        <v>0.0001273006115043622</v>
      </c>
      <c r="EF104" s="13" t="n">
        <v>0</v>
      </c>
      <c r="EG104" s="13" t="n">
        <v>0</v>
      </c>
      <c r="EH104" s="13" t="n">
        <v>0.0003819853228437103</v>
      </c>
      <c r="EI104" s="13" t="n">
        <v>0.0004655208703665439</v>
      </c>
      <c r="EJ104" s="13" t="n">
        <v>0.004245433411750862</v>
      </c>
      <c r="EK104" s="13" t="n">
        <v>0.004499698561157407</v>
      </c>
      <c r="EL104" s="13" t="n">
        <v>0.001786947292733749</v>
      </c>
      <c r="EM104" s="13" t="n">
        <v>0</v>
      </c>
      <c r="EN104" s="13" t="n">
        <v>5.120738069207513e-07</v>
      </c>
      <c r="EO104" s="13" t="n">
        <v>0.0003362631181316868</v>
      </c>
      <c r="EP104" s="13" t="n">
        <v>0.0002837405888530208</v>
      </c>
      <c r="EQ104" s="13" t="n">
        <v>161.617839827813</v>
      </c>
      <c r="ER104" s="13" t="n">
        <v>0</v>
      </c>
      <c r="ES104" s="13" t="n">
        <v>0.09948409823669059</v>
      </c>
      <c r="ET104" s="13" t="n">
        <v>0</v>
      </c>
      <c r="EU104" s="13" t="n">
        <v>0.0001132317980446112</v>
      </c>
      <c r="EV104" s="13" t="n">
        <v>0</v>
      </c>
      <c r="EW104" s="13" t="n">
        <v>0</v>
      </c>
      <c r="EX104" s="13" t="n">
        <v>0</v>
      </c>
      <c r="EY104" s="13" t="n">
        <v>0</v>
      </c>
      <c r="EZ104" s="13" t="n">
        <v>0</v>
      </c>
      <c r="FA104" s="13" t="n">
        <v>0</v>
      </c>
      <c r="FB104" s="13" t="n">
        <v>0</v>
      </c>
      <c r="FC104" s="13" t="n">
        <v>0</v>
      </c>
      <c r="FD104" s="13" t="n">
        <v>0</v>
      </c>
      <c r="FE104" s="13" t="n">
        <v>0</v>
      </c>
      <c r="FF104" s="13" t="n">
        <v>0</v>
      </c>
      <c r="FG104" s="13" t="n">
        <v>0</v>
      </c>
      <c r="FH104" s="13" t="n">
        <v>0</v>
      </c>
      <c r="FI104" s="13" t="n">
        <v>0</v>
      </c>
      <c r="FJ104" s="13" t="n">
        <v>0</v>
      </c>
      <c r="FK104" s="13" t="n">
        <v>0</v>
      </c>
      <c r="FL104" s="13" t="n">
        <v>0</v>
      </c>
      <c r="FM104" s="13" t="n">
        <v>0</v>
      </c>
      <c r="FN104" s="13" t="n">
        <v>0</v>
      </c>
      <c r="FO104" s="13" t="n">
        <v>0</v>
      </c>
      <c r="FP104" s="13" t="n">
        <v>0</v>
      </c>
      <c r="FQ104" s="13" t="n">
        <v>0</v>
      </c>
      <c r="FR104" s="13" t="n">
        <v>0</v>
      </c>
      <c r="FS104" s="13" t="n">
        <v>0</v>
      </c>
      <c r="FT104" s="13" t="n">
        <v>0</v>
      </c>
      <c r="FU104" s="13" t="n">
        <v>0</v>
      </c>
      <c r="FV104" s="13" t="n">
        <v>0</v>
      </c>
      <c r="FW104" s="13" t="n">
        <v>0</v>
      </c>
      <c r="FX104" s="13" t="n">
        <v>0</v>
      </c>
      <c r="FY104" s="13" t="n">
        <v>0</v>
      </c>
      <c r="FZ104" s="13" t="n">
        <v>4.114210971008755</v>
      </c>
      <c r="GA104" s="13" t="n">
        <v>6.705212664687274</v>
      </c>
      <c r="GB104" s="13" t="n">
        <v>0</v>
      </c>
      <c r="GC104" s="13" t="n">
        <v>0.01198026957514423</v>
      </c>
      <c r="GD104" s="13" t="n">
        <v>0.02241074065827488</v>
      </c>
      <c r="GE104" s="13" t="n">
        <v>0.01871992326868439</v>
      </c>
      <c r="GF104" s="13" t="n">
        <v>0.00169411690751934</v>
      </c>
      <c r="GG104" s="13" t="n">
        <v>0</v>
      </c>
      <c r="GH104" s="13" t="n">
        <v>0.350806909807995</v>
      </c>
      <c r="GI104" s="13" t="n">
        <v>5.176576253192245e-07</v>
      </c>
      <c r="GJ104" s="13" t="n">
        <v>2.092960729719494e-07</v>
      </c>
      <c r="GK104" s="13" t="n">
        <v>1.394977506287722e-07</v>
      </c>
      <c r="GL104" s="13" t="n">
        <v>0</v>
      </c>
      <c r="GM104" s="13" t="n">
        <v>0</v>
      </c>
      <c r="GN104" s="13" t="n">
        <v>0</v>
      </c>
      <c r="GO104" s="13" t="n">
        <v>0</v>
      </c>
      <c r="GP104" s="13" t="n">
        <v>0</v>
      </c>
      <c r="GQ104" s="13" t="n">
        <v>9.434374835437802e-05</v>
      </c>
      <c r="GR104" s="13" t="n">
        <v>0</v>
      </c>
      <c r="GS104" s="13" t="n">
        <v>0.0005776504331814953</v>
      </c>
      <c r="GT104" s="13" t="n">
        <v>0</v>
      </c>
      <c r="GU104" s="13" t="n">
        <v>0.0004546004036677846</v>
      </c>
      <c r="GV104" s="13" t="n">
        <v>0.3926113498467886</v>
      </c>
      <c r="GW104" s="13" t="n">
        <v>0.00099452754858474</v>
      </c>
      <c r="GX104" s="13" t="n">
        <v>0.09237724065678764</v>
      </c>
      <c r="GY104" s="13" t="n">
        <v>0.09721587496580635</v>
      </c>
      <c r="GZ104" s="13" t="n">
        <v>0.4465026509079208</v>
      </c>
      <c r="HA104" s="13" t="n">
        <v>0.004492507603933047</v>
      </c>
      <c r="HB104" s="13" t="n">
        <v>0.002185722358103372</v>
      </c>
      <c r="HC104" s="13" t="n">
        <v>0.002845294875294189</v>
      </c>
      <c r="HD104" s="13" t="n">
        <v>0.002185722358103372</v>
      </c>
      <c r="HE104" s="13" t="n">
        <v>0.002185722358103372</v>
      </c>
      <c r="HF104" s="13" t="n">
        <v>0</v>
      </c>
      <c r="HG104" s="13" t="n">
        <v>0.1563240054698241</v>
      </c>
      <c r="HH104" s="13" t="n">
        <v>0.1563240054698241</v>
      </c>
      <c r="HI104" s="13" t="n">
        <v>0.1563240054698241</v>
      </c>
      <c r="HJ104" s="13" t="n">
        <v>0</v>
      </c>
      <c r="HK104" s="13" t="n">
        <v>0</v>
      </c>
      <c r="HL104" s="13" t="n">
        <v>0</v>
      </c>
      <c r="HM104" s="13" t="n">
        <v>0</v>
      </c>
      <c r="HN104" s="13" t="n">
        <v>0</v>
      </c>
      <c r="HO104" s="13" t="n">
        <v>0</v>
      </c>
      <c r="HP104" s="13" t="n">
        <v>0</v>
      </c>
      <c r="HQ104" s="13">
        <f>SUM(C104:HP104)</f>
        <v/>
      </c>
      <c r="HS104" s="13" t="n">
        <v>0</v>
      </c>
      <c r="HT104" s="13" t="n">
        <v>-0.06558894593680074</v>
      </c>
      <c r="HU104" s="13" t="n">
        <v>2.422075770612845</v>
      </c>
      <c r="HV104" s="13">
        <f>HQ104+HS104+HT104+HU104</f>
        <v/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0.01231683625804127</v>
      </c>
      <c r="V105" s="14" t="n">
        <v>0.03781523865903165</v>
      </c>
      <c r="W105" s="14" t="n">
        <v>0.4113317884868539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6.578385536052073e-08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3.681097164932348e-07</v>
      </c>
      <c r="AY105" s="14" t="n">
        <v>4.894711699016436e-05</v>
      </c>
      <c r="AZ105" s="14" t="n">
        <v>9.652073990394081e-06</v>
      </c>
      <c r="BA105" s="14" t="n">
        <v>0</v>
      </c>
      <c r="BB105" s="14" t="n">
        <v>4.488656016981826e-06</v>
      </c>
      <c r="BC105" s="14" t="n">
        <v>0</v>
      </c>
      <c r="BD105" s="14" t="n">
        <v>9.23021607980929e-06</v>
      </c>
      <c r="BE105" s="14" t="n">
        <v>0</v>
      </c>
      <c r="BF105" s="14" t="n">
        <v>2.957176102866722e-08</v>
      </c>
      <c r="BG105" s="14" t="n">
        <v>0</v>
      </c>
      <c r="BH105" s="14" t="n">
        <v>1.643988308869946e-05</v>
      </c>
      <c r="BI105" s="14" t="n">
        <v>0.0005806467025558065</v>
      </c>
      <c r="BJ105" s="14" t="n">
        <v>0</v>
      </c>
      <c r="BK105" s="14" t="n">
        <v>4.549955791104385e-07</v>
      </c>
      <c r="BL105" s="14" t="n">
        <v>0.0001773894342994185</v>
      </c>
      <c r="BM105" s="14" t="n">
        <v>0</v>
      </c>
      <c r="BN105" s="14" t="n">
        <v>0</v>
      </c>
      <c r="BO105" s="14" t="n">
        <v>7.040343513228694e-05</v>
      </c>
      <c r="BP105" s="14" t="n">
        <v>3.086071776970259e-05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0.001539451912421823</v>
      </c>
      <c r="BZ105" s="14" t="n">
        <v>0</v>
      </c>
      <c r="CA105" s="14" t="n">
        <v>0.005202171785480371</v>
      </c>
      <c r="CB105" s="14" t="n">
        <v>0</v>
      </c>
      <c r="CC105" s="14" t="n">
        <v>0</v>
      </c>
      <c r="CD105" s="14" t="n">
        <v>0</v>
      </c>
      <c r="CE105" s="14" t="n">
        <v>0.0002456052098164924</v>
      </c>
      <c r="CF105" s="14" t="n">
        <v>7.627611781770291e-08</v>
      </c>
      <c r="CG105" s="14" t="n">
        <v>0</v>
      </c>
      <c r="CH105" s="14" t="n">
        <v>0.008383831686298894</v>
      </c>
      <c r="CI105" s="14" t="n">
        <v>0</v>
      </c>
      <c r="CJ105" s="14" t="n">
        <v>2.611925575335815e-08</v>
      </c>
      <c r="CK105" s="14" t="n">
        <v>0.001585062555270981</v>
      </c>
      <c r="CL105" s="14" t="n">
        <v>0.0003987952980561066</v>
      </c>
      <c r="CM105" s="14" t="n">
        <v>0.4200853149585567</v>
      </c>
      <c r="CN105" s="14" t="n">
        <v>0.4281128723612946</v>
      </c>
      <c r="CO105" s="14" t="n">
        <v>0.4276741115005728</v>
      </c>
      <c r="CP105" s="14" t="n">
        <v>0.4277017801525586</v>
      </c>
      <c r="CQ105" s="14" t="n">
        <v>0.4281462615106814</v>
      </c>
      <c r="CR105" s="14" t="n">
        <v>0.4145309866946996</v>
      </c>
      <c r="CS105" s="14" t="n">
        <v>0.00228830931092741</v>
      </c>
      <c r="CT105" s="14" t="n">
        <v>0.001063292443976474</v>
      </c>
      <c r="CU105" s="14" t="n">
        <v>0.002242764550905759</v>
      </c>
      <c r="CV105" s="14" t="n">
        <v>0.002091339072105874</v>
      </c>
      <c r="CW105" s="14" t="n">
        <v>0.002235563179005725</v>
      </c>
      <c r="CX105" s="14" t="n">
        <v>0.129577577965265</v>
      </c>
      <c r="CY105" s="14" t="n">
        <v>0.001902034308999205</v>
      </c>
      <c r="CZ105" s="14" t="n">
        <v>0.004085459670227113</v>
      </c>
      <c r="DA105" s="14" t="n">
        <v>0.003562287840416042</v>
      </c>
      <c r="DB105" s="14" t="n">
        <v>0.003925149789930296</v>
      </c>
      <c r="DC105" s="14" t="n">
        <v>0.001841828890775294</v>
      </c>
      <c r="DD105" s="14" t="n">
        <v>0.0007404214788187277</v>
      </c>
      <c r="DE105" s="14" t="n">
        <v>0.002259656683582563</v>
      </c>
      <c r="DF105" s="14" t="n">
        <v>0.1824541108515753</v>
      </c>
      <c r="DG105" s="14" t="n">
        <v>0.2020940964221393</v>
      </c>
      <c r="DH105" s="14" t="n">
        <v>0.009283693446696207</v>
      </c>
      <c r="DI105" s="14" t="n">
        <v>1.880317817651767e-06</v>
      </c>
      <c r="DJ105" s="14" t="n">
        <v>0.0002505733761636126</v>
      </c>
      <c r="DK105" s="14" t="n">
        <v>7.005151639556052e-05</v>
      </c>
      <c r="DL105" s="14" t="n">
        <v>0.01313743618046972</v>
      </c>
      <c r="DM105" s="14" t="n">
        <v>0.007959506834683765</v>
      </c>
      <c r="DN105" s="14" t="n">
        <v>0.001908999519451059</v>
      </c>
      <c r="DO105" s="14" t="n">
        <v>0.001229009635365078</v>
      </c>
      <c r="DP105" s="14" t="n">
        <v>0.0001821558973733575</v>
      </c>
      <c r="DQ105" s="14" t="n">
        <v>0.0001724079600387499</v>
      </c>
      <c r="DR105" s="14" t="n">
        <v>0.0005200157756828623</v>
      </c>
      <c r="DS105" s="14" t="n">
        <v>0.01174844823820634</v>
      </c>
      <c r="DT105" s="14" t="n">
        <v>0.0004050880170010444</v>
      </c>
      <c r="DU105" s="14" t="n">
        <v>0.0005643382617712305</v>
      </c>
      <c r="DV105" s="14" t="n">
        <v>0.02058941712795733</v>
      </c>
      <c r="DW105" s="14" t="n">
        <v>0.005472710651962159</v>
      </c>
      <c r="DX105" s="14" t="n">
        <v>0</v>
      </c>
      <c r="DY105" s="14" t="n">
        <v>2.046129301538343e-06</v>
      </c>
      <c r="DZ105" s="14" t="n">
        <v>0</v>
      </c>
      <c r="EA105" s="14" t="n">
        <v>0</v>
      </c>
      <c r="EB105" s="14" t="n">
        <v>0</v>
      </c>
      <c r="EC105" s="14" t="n">
        <v>0.001000808925690978</v>
      </c>
      <c r="ED105" s="14" t="n">
        <v>1.925157652028658e-06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0.000255346129714156</v>
      </c>
      <c r="EK105" s="14" t="n">
        <v>1.951868744002388e-07</v>
      </c>
      <c r="EL105" s="14" t="n">
        <v>0.000112902269265789</v>
      </c>
      <c r="EM105" s="14" t="n">
        <v>0</v>
      </c>
      <c r="EN105" s="14" t="n">
        <v>0</v>
      </c>
      <c r="EO105" s="14" t="n">
        <v>0.003844636033019668</v>
      </c>
      <c r="EP105" s="14" t="n">
        <v>9.873437612492798e-06</v>
      </c>
      <c r="EQ105" s="14" t="n">
        <v>122.8582101524551</v>
      </c>
      <c r="ER105" s="14" t="n">
        <v>1.485655113072171</v>
      </c>
      <c r="ES105" s="14" t="n">
        <v>0.001227693506012324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0.4116648455184784</v>
      </c>
      <c r="FK105" s="14" t="n">
        <v>0.3713068123257239</v>
      </c>
      <c r="FL105" s="14" t="n">
        <v>0</v>
      </c>
      <c r="FM105" s="14" t="n">
        <v>1.77711953989397</v>
      </c>
      <c r="FN105" s="14" t="n">
        <v>1.77711953989397</v>
      </c>
      <c r="FO105" s="14" t="n">
        <v>0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0.4192892363367122</v>
      </c>
      <c r="GA105" s="14" t="n">
        <v>0.9506344925250703</v>
      </c>
      <c r="GB105" s="14" t="n">
        <v>0</v>
      </c>
      <c r="GC105" s="14" t="n">
        <v>0.0001199177694869365</v>
      </c>
      <c r="GD105" s="14" t="n">
        <v>0.0002596164199500113</v>
      </c>
      <c r="GE105" s="14" t="n">
        <v>0.01878933555761958</v>
      </c>
      <c r="GF105" s="14" t="n">
        <v>0.01437277011195572</v>
      </c>
      <c r="GG105" s="14" t="n">
        <v>2.253517546280112</v>
      </c>
      <c r="GH105" s="14" t="n">
        <v>1.90919178629595</v>
      </c>
      <c r="GI105" s="14" t="n">
        <v>0.707038953321282</v>
      </c>
      <c r="GJ105" s="14" t="n">
        <v>2.246124641346951</v>
      </c>
      <c r="GK105" s="14" t="n">
        <v>0</v>
      </c>
      <c r="GL105" s="14" t="n">
        <v>0</v>
      </c>
      <c r="GM105" s="14" t="n">
        <v>0</v>
      </c>
      <c r="GN105" s="14" t="n">
        <v>2.253517546280112</v>
      </c>
      <c r="GO105" s="14" t="n">
        <v>2.253517546280112</v>
      </c>
      <c r="GP105" s="14" t="n">
        <v>2.05213563465133</v>
      </c>
      <c r="GQ105" s="14" t="n">
        <v>0.1813069262522137</v>
      </c>
      <c r="GR105" s="14" t="n">
        <v>0</v>
      </c>
      <c r="GS105" s="14" t="n">
        <v>0</v>
      </c>
      <c r="GT105" s="14" t="n">
        <v>0</v>
      </c>
      <c r="GU105" s="14" t="n">
        <v>0.00220351554287671</v>
      </c>
      <c r="GV105" s="14" t="n">
        <v>0.006663681783072902</v>
      </c>
      <c r="GW105" s="14" t="n">
        <v>0.0004294706051637009</v>
      </c>
      <c r="GX105" s="14" t="n">
        <v>0.0002840497386355799</v>
      </c>
      <c r="GY105" s="14" t="n">
        <v>0.1450180407678116</v>
      </c>
      <c r="GZ105" s="14" t="n">
        <v>0</v>
      </c>
      <c r="HA105" s="14" t="n">
        <v>0.03282012928381563</v>
      </c>
      <c r="HB105" s="14" t="n">
        <v>0</v>
      </c>
      <c r="HC105" s="14" t="n">
        <v>0.02652279159962089</v>
      </c>
      <c r="HD105" s="14" t="n">
        <v>0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>
        <f>SUM(C105:HP105)</f>
        <v/>
      </c>
      <c r="HS105" s="14" t="n">
        <v>0</v>
      </c>
      <c r="HT105" s="14" t="n">
        <v>0.1982482609198286</v>
      </c>
      <c r="HU105" s="14" t="n">
        <v>1.977273194967539</v>
      </c>
      <c r="HV105" s="14">
        <f>HQ105+HS105+HT105+HU105</f>
        <v/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0.1419289451197285</v>
      </c>
      <c r="V106" s="13" t="n">
        <v>0.435751261110023</v>
      </c>
      <c r="W106" s="13" t="n">
        <v>0</v>
      </c>
      <c r="X106" s="13" t="n">
        <v>0</v>
      </c>
      <c r="Y106" s="13" t="n">
        <v>0</v>
      </c>
      <c r="Z106" s="13" t="n">
        <v>3.274409008762014e-07</v>
      </c>
      <c r="AA106" s="13" t="n">
        <v>0</v>
      </c>
      <c r="AB106" s="13" t="n">
        <v>6.284760580116307e-08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1.150321445544345e-05</v>
      </c>
      <c r="AY106" s="13" t="n">
        <v>0.001530204510658435</v>
      </c>
      <c r="AZ106" s="13" t="n">
        <v>0.0003016216961318691</v>
      </c>
      <c r="BA106" s="13" t="n">
        <v>0</v>
      </c>
      <c r="BB106" s="13" t="n">
        <v>0.0001402678888021352</v>
      </c>
      <c r="BC106" s="13" t="n">
        <v>0</v>
      </c>
      <c r="BD106" s="13" t="n">
        <v>0.0002884388818844996</v>
      </c>
      <c r="BE106" s="13" t="n">
        <v>0</v>
      </c>
      <c r="BF106" s="13" t="n">
        <v>9.241003257900579e-07</v>
      </c>
      <c r="BG106" s="13" t="n">
        <v>0</v>
      </c>
      <c r="BH106" s="13" t="n">
        <v>0.0005137367809610739</v>
      </c>
      <c r="BI106" s="13" t="n">
        <v>0.002812804872382139</v>
      </c>
      <c r="BJ106" s="13" t="n">
        <v>0</v>
      </c>
      <c r="BK106" s="13" t="n">
        <v>1.421834710761364e-05</v>
      </c>
      <c r="BL106" s="13" t="n">
        <v>0.002083029566421367</v>
      </c>
      <c r="BM106" s="13" t="n">
        <v>0</v>
      </c>
      <c r="BN106" s="13" t="n">
        <v>0</v>
      </c>
      <c r="BO106" s="13" t="n">
        <v>0.002200066383581815</v>
      </c>
      <c r="BP106" s="13" t="n">
        <v>0.0009643794739667723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0.0177393594763372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0.002827208129595525</v>
      </c>
      <c r="CF106" s="13" t="n">
        <v>0</v>
      </c>
      <c r="CG106" s="13" t="n">
        <v>0</v>
      </c>
      <c r="CH106" s="13" t="n">
        <v>0.09635769393324831</v>
      </c>
      <c r="CI106" s="13" t="n">
        <v>0</v>
      </c>
      <c r="CJ106" s="13" t="n">
        <v>4.68570407546464e-09</v>
      </c>
      <c r="CK106" s="13" t="n">
        <v>0.01844039066603348</v>
      </c>
      <c r="CL106" s="13" t="n">
        <v>0.0002033216765759125</v>
      </c>
      <c r="CM106" s="13" t="n">
        <v>4.840719041094859</v>
      </c>
      <c r="CN106" s="13" t="n">
        <v>4.933215567166951</v>
      </c>
      <c r="CO106" s="13" t="n">
        <v>4.928159653065519</v>
      </c>
      <c r="CP106" s="13" t="n">
        <v>4.925005035810396</v>
      </c>
      <c r="CQ106" s="13" t="n">
        <v>4.933600315867968</v>
      </c>
      <c r="CR106" s="13" t="n">
        <v>4.776029855208887</v>
      </c>
      <c r="CS106" s="13" t="n">
        <v>0.06785160137941951</v>
      </c>
      <c r="CT106" s="13" t="n">
        <v>0.03324394965444934</v>
      </c>
      <c r="CU106" s="13" t="n">
        <v>0.07008508726123072</v>
      </c>
      <c r="CV106" s="13" t="n">
        <v>0.06535312915578559</v>
      </c>
      <c r="CW106" s="13" t="n">
        <v>0.06986004857947939</v>
      </c>
      <c r="CX106" s="13" t="n">
        <v>4.180458151311652e-07</v>
      </c>
      <c r="CY106" s="13" t="n">
        <v>0.0594391598640307</v>
      </c>
      <c r="CZ106" s="13" t="n">
        <v>0.01717771198536266</v>
      </c>
      <c r="DA106" s="13" t="n">
        <v>7.685964504681941e-08</v>
      </c>
      <c r="DB106" s="13" t="n">
        <v>5.912280850092102e-07</v>
      </c>
      <c r="DC106" s="13" t="n">
        <v>0</v>
      </c>
      <c r="DD106" s="13" t="n">
        <v>0</v>
      </c>
      <c r="DE106" s="13" t="n">
        <v>2.847117166994677e-06</v>
      </c>
      <c r="DF106" s="13" t="n">
        <v>0.003798615376748382</v>
      </c>
      <c r="DG106" s="13" t="n">
        <v>0.0005040653396005901</v>
      </c>
      <c r="DH106" s="13" t="n">
        <v>0.000109231842242992</v>
      </c>
      <c r="DI106" s="13" t="n">
        <v>0</v>
      </c>
      <c r="DJ106" s="13" t="n">
        <v>1.888372721364173e-06</v>
      </c>
      <c r="DK106" s="13" t="n">
        <v>0.001909641560292257</v>
      </c>
      <c r="DL106" s="13" t="n">
        <v>5.652355990524246e-05</v>
      </c>
      <c r="DM106" s="13" t="n">
        <v>1.34866540885534e-05</v>
      </c>
      <c r="DN106" s="13" t="n">
        <v>0.0006471803129724509</v>
      </c>
      <c r="DO106" s="13" t="n">
        <v>3.110950975870806e-07</v>
      </c>
      <c r="DP106" s="13" t="n">
        <v>0.0001066374010325591</v>
      </c>
      <c r="DQ106" s="13" t="n">
        <v>2.219114876749151e-05</v>
      </c>
      <c r="DR106" s="13" t="n">
        <v>5.018267307019217e-06</v>
      </c>
      <c r="DS106" s="13" t="n">
        <v>2.32844782732619e-06</v>
      </c>
      <c r="DT106" s="13" t="n">
        <v>0</v>
      </c>
      <c r="DU106" s="13" t="n">
        <v>5.386430295446078e-07</v>
      </c>
      <c r="DV106" s="13" t="n">
        <v>0.003504728926932941</v>
      </c>
      <c r="DW106" s="13" t="n">
        <v>0.0001742062485780327</v>
      </c>
      <c r="DX106" s="13" t="n">
        <v>3.770069798633183e-09</v>
      </c>
      <c r="DY106" s="13" t="n">
        <v>0</v>
      </c>
      <c r="DZ106" s="13" t="n">
        <v>1.325921692276677e-05</v>
      </c>
      <c r="EA106" s="13" t="n">
        <v>0</v>
      </c>
      <c r="EB106" s="13" t="n">
        <v>0</v>
      </c>
      <c r="EC106" s="13" t="n">
        <v>0.0312539500432815</v>
      </c>
      <c r="ED106" s="13" t="n">
        <v>8.209349943084032e-07</v>
      </c>
      <c r="EE106" s="13" t="n">
        <v>0</v>
      </c>
      <c r="EF106" s="13" t="n">
        <v>0</v>
      </c>
      <c r="EG106" s="13" t="n">
        <v>0</v>
      </c>
      <c r="EH106" s="13" t="n">
        <v>1.174078678572894e-07</v>
      </c>
      <c r="EI106" s="13" t="n">
        <v>0</v>
      </c>
      <c r="EJ106" s="13" t="n">
        <v>0.0004747907142564857</v>
      </c>
      <c r="EK106" s="13" t="n">
        <v>1.377334861019515e-06</v>
      </c>
      <c r="EL106" s="13" t="n">
        <v>0.0004013474953307779</v>
      </c>
      <c r="EM106" s="13" t="n">
        <v>0</v>
      </c>
      <c r="EN106" s="13" t="n">
        <v>0</v>
      </c>
      <c r="EO106" s="13" t="n">
        <v>0</v>
      </c>
      <c r="EP106" s="13" t="n">
        <v>0.0002822465405945945</v>
      </c>
      <c r="EQ106" s="13" t="n">
        <v>18.72520850619476</v>
      </c>
      <c r="ER106" s="13" t="n">
        <v>0</v>
      </c>
      <c r="ES106" s="13" t="n">
        <v>0.01193946140407391</v>
      </c>
      <c r="ET106" s="13" t="n">
        <v>0</v>
      </c>
      <c r="EU106" s="13" t="n">
        <v>0</v>
      </c>
      <c r="EV106" s="13" t="n">
        <v>0</v>
      </c>
      <c r="EW106" s="13" t="n">
        <v>0</v>
      </c>
      <c r="EX106" s="13" t="n">
        <v>0</v>
      </c>
      <c r="EY106" s="13" t="n">
        <v>0</v>
      </c>
      <c r="EZ106" s="13" t="n">
        <v>0</v>
      </c>
      <c r="FA106" s="13" t="n">
        <v>0</v>
      </c>
      <c r="FB106" s="13" t="n">
        <v>0</v>
      </c>
      <c r="FC106" s="13" t="n">
        <v>0</v>
      </c>
      <c r="FD106" s="13" t="n">
        <v>0</v>
      </c>
      <c r="FE106" s="13" t="n">
        <v>0</v>
      </c>
      <c r="FF106" s="13" t="n">
        <v>0</v>
      </c>
      <c r="FG106" s="13" t="n">
        <v>0</v>
      </c>
      <c r="FH106" s="13" t="n">
        <v>0</v>
      </c>
      <c r="FI106" s="13" t="n">
        <v>0</v>
      </c>
      <c r="FJ106" s="13" t="n">
        <v>0</v>
      </c>
      <c r="FK106" s="13" t="n">
        <v>0</v>
      </c>
      <c r="FL106" s="13" t="n">
        <v>0</v>
      </c>
      <c r="FM106" s="13" t="n">
        <v>0</v>
      </c>
      <c r="FN106" s="13" t="n">
        <v>0</v>
      </c>
      <c r="FO106" s="13" t="n">
        <v>0</v>
      </c>
      <c r="FP106" s="13" t="n">
        <v>0</v>
      </c>
      <c r="FQ106" s="13" t="n">
        <v>0</v>
      </c>
      <c r="FR106" s="13" t="n">
        <v>0</v>
      </c>
      <c r="FS106" s="13" t="n">
        <v>0</v>
      </c>
      <c r="FT106" s="13" t="n">
        <v>0</v>
      </c>
      <c r="FU106" s="13" t="n">
        <v>0</v>
      </c>
      <c r="FV106" s="13" t="n">
        <v>0</v>
      </c>
      <c r="FW106" s="13" t="n">
        <v>0</v>
      </c>
      <c r="FX106" s="13" t="n">
        <v>0</v>
      </c>
      <c r="FY106" s="13" t="n">
        <v>0</v>
      </c>
      <c r="FZ106" s="13" t="n">
        <v>0.005364890985496227</v>
      </c>
      <c r="GA106" s="13" t="n">
        <v>0</v>
      </c>
      <c r="GB106" s="13" t="n">
        <v>0</v>
      </c>
      <c r="GC106" s="13" t="n">
        <v>0.001064220494953342</v>
      </c>
      <c r="GD106" s="13" t="n">
        <v>0.002991608378966043</v>
      </c>
      <c r="GE106" s="13" t="n">
        <v>0.002266028266802673</v>
      </c>
      <c r="GF106" s="13" t="n">
        <v>0.001763294130382437</v>
      </c>
      <c r="GG106" s="13" t="n">
        <v>0</v>
      </c>
      <c r="GH106" s="13" t="n">
        <v>0.04761517054904688</v>
      </c>
      <c r="GI106" s="13" t="n">
        <v>4.464038741971359e-05</v>
      </c>
      <c r="GJ106" s="13" t="n">
        <v>3.05323492812236e-07</v>
      </c>
      <c r="GK106" s="13" t="n">
        <v>0</v>
      </c>
      <c r="GL106" s="13" t="n">
        <v>0</v>
      </c>
      <c r="GM106" s="13" t="n">
        <v>0</v>
      </c>
      <c r="GN106" s="13" t="n">
        <v>0</v>
      </c>
      <c r="GO106" s="13" t="n">
        <v>0</v>
      </c>
      <c r="GP106" s="13" t="n">
        <v>0</v>
      </c>
      <c r="GQ106" s="13" t="n">
        <v>3.107099417404112e-05</v>
      </c>
      <c r="GR106" s="13" t="n">
        <v>0</v>
      </c>
      <c r="GS106" s="13" t="n">
        <v>0</v>
      </c>
      <c r="GT106" s="13" t="n">
        <v>0</v>
      </c>
      <c r="GU106" s="13" t="n">
        <v>8.240446862280035e-05</v>
      </c>
      <c r="GV106" s="13" t="n">
        <v>0.04927424533520153</v>
      </c>
      <c r="GW106" s="13" t="n">
        <v>0.0133994937697026</v>
      </c>
      <c r="GX106" s="13" t="n">
        <v>2.391406953216783e-05</v>
      </c>
      <c r="GY106" s="13" t="n">
        <v>0.02701977540048128</v>
      </c>
      <c r="GZ106" s="13" t="n">
        <v>0.0007395151285687902</v>
      </c>
      <c r="HA106" s="13" t="n">
        <v>0.1557849876788484</v>
      </c>
      <c r="HB106" s="13" t="n">
        <v>0</v>
      </c>
      <c r="HC106" s="13" t="n">
        <v>0.06761563869814924</v>
      </c>
      <c r="HD106" s="13" t="n">
        <v>0</v>
      </c>
      <c r="HE106" s="13" t="n">
        <v>0</v>
      </c>
      <c r="HF106" s="13" t="n">
        <v>0</v>
      </c>
      <c r="HG106" s="13" t="n">
        <v>0</v>
      </c>
      <c r="HH106" s="13" t="n">
        <v>0</v>
      </c>
      <c r="HI106" s="13" t="n">
        <v>0</v>
      </c>
      <c r="HJ106" s="13" t="n">
        <v>0</v>
      </c>
      <c r="HK106" s="13" t="n">
        <v>0</v>
      </c>
      <c r="HL106" s="13" t="n">
        <v>0</v>
      </c>
      <c r="HM106" s="13" t="n">
        <v>0</v>
      </c>
      <c r="HN106" s="13" t="n">
        <v>0</v>
      </c>
      <c r="HO106" s="13" t="n">
        <v>0</v>
      </c>
      <c r="HP106" s="13" t="n">
        <v>0</v>
      </c>
      <c r="HQ106" s="13">
        <f>SUM(C106:HP106)</f>
        <v/>
      </c>
      <c r="HS106" s="13" t="n">
        <v>6.479080563643147</v>
      </c>
      <c r="HT106" s="13" t="n">
        <v>0.04168908050758053</v>
      </c>
      <c r="HU106" s="13" t="n">
        <v>0.1314774742489731</v>
      </c>
      <c r="HV106" s="13">
        <f>HQ106+HS106+HT106+HU106</f>
        <v/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0.01576944034467799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0.000209782152471622</v>
      </c>
      <c r="T107" s="14" t="n">
        <v>0.000209782152471622</v>
      </c>
      <c r="U107" s="14" t="n">
        <v>0.04522979777307676</v>
      </c>
      <c r="V107" s="14" t="n">
        <v>0.08378857316280829</v>
      </c>
      <c r="W107" s="14" t="n">
        <v>0</v>
      </c>
      <c r="X107" s="14" t="n">
        <v>9.980877636127437e-09</v>
      </c>
      <c r="Y107" s="14" t="n">
        <v>0</v>
      </c>
      <c r="Z107" s="14" t="n">
        <v>0.002533536785312567</v>
      </c>
      <c r="AA107" s="14" t="n">
        <v>0</v>
      </c>
      <c r="AB107" s="14" t="n">
        <v>0.0004862762127150097</v>
      </c>
      <c r="AC107" s="14" t="n">
        <v>5.962441948779571e-07</v>
      </c>
      <c r="AD107" s="14" t="n">
        <v>0</v>
      </c>
      <c r="AE107" s="14" t="n">
        <v>0</v>
      </c>
      <c r="AF107" s="14" t="n">
        <v>0</v>
      </c>
      <c r="AG107" s="14" t="n">
        <v>2.202684580659301e-10</v>
      </c>
      <c r="AH107" s="14" t="n">
        <v>1.145367406347861e-05</v>
      </c>
      <c r="AI107" s="14" t="n">
        <v>5.143993503602286e-06</v>
      </c>
      <c r="AJ107" s="14" t="n">
        <v>0</v>
      </c>
      <c r="AK107" s="14" t="n">
        <v>0</v>
      </c>
      <c r="AL107" s="14" t="n">
        <v>5.239581807442071e-06</v>
      </c>
      <c r="AM107" s="14" t="n">
        <v>0</v>
      </c>
      <c r="AN107" s="14" t="n">
        <v>3.479517789941111e-06</v>
      </c>
      <c r="AO107" s="14" t="n">
        <v>0</v>
      </c>
      <c r="AP107" s="14" t="n">
        <v>0</v>
      </c>
      <c r="AQ107" s="14" t="n">
        <v>1.229552717800212e-06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7.21539826657391e-06</v>
      </c>
      <c r="AX107" s="14" t="n">
        <v>1.055124922555463e-05</v>
      </c>
      <c r="AY107" s="14" t="n">
        <v>0.00155464621497714</v>
      </c>
      <c r="AZ107" s="14" t="n">
        <v>0.0002294088342530723</v>
      </c>
      <c r="BA107" s="14" t="n">
        <v>7.110493575022303e-08</v>
      </c>
      <c r="BB107" s="14" t="n">
        <v>0.002049893371064115</v>
      </c>
      <c r="BC107" s="14" t="n">
        <v>0</v>
      </c>
      <c r="BD107" s="14" t="n">
        <v>0.0002193821880023277</v>
      </c>
      <c r="BE107" s="14" t="n">
        <v>0</v>
      </c>
      <c r="BF107" s="14" t="n">
        <v>7.028565291924371e-07</v>
      </c>
      <c r="BG107" s="14" t="n">
        <v>7.341412668610693e-05</v>
      </c>
      <c r="BH107" s="14" t="n">
        <v>0.07754958036970604</v>
      </c>
      <c r="BI107" s="14" t="n">
        <v>0.07698438559716088</v>
      </c>
      <c r="BJ107" s="14" t="n">
        <v>0.07881671436644745</v>
      </c>
      <c r="BK107" s="14" t="n">
        <v>0.07803939060827672</v>
      </c>
      <c r="BL107" s="14" t="n">
        <v>0.0004192707730496065</v>
      </c>
      <c r="BM107" s="14" t="n">
        <v>0</v>
      </c>
      <c r="BN107" s="14" t="n">
        <v>0</v>
      </c>
      <c r="BO107" s="14" t="n">
        <v>0.00168324948039326</v>
      </c>
      <c r="BP107" s="14" t="n">
        <v>0.0007334922312869143</v>
      </c>
      <c r="BQ107" s="14" t="n">
        <v>0</v>
      </c>
      <c r="BR107" s="14" t="n">
        <v>0</v>
      </c>
      <c r="BS107" s="14" t="n">
        <v>0</v>
      </c>
      <c r="BT107" s="14" t="n">
        <v>2.829903958060503e-07</v>
      </c>
      <c r="BU107" s="14" t="n">
        <v>0</v>
      </c>
      <c r="BV107" s="14" t="n">
        <v>2.588193743153601e-05</v>
      </c>
      <c r="BW107" s="14" t="n">
        <v>0</v>
      </c>
      <c r="BX107" s="14" t="n">
        <v>0.0002338130650449911</v>
      </c>
      <c r="BY107" s="14" t="n">
        <v>0.01689400760321923</v>
      </c>
      <c r="BZ107" s="14" t="n">
        <v>0.0003442322351113773</v>
      </c>
      <c r="CA107" s="14" t="n">
        <v>0.002985552820935474</v>
      </c>
      <c r="CB107" s="14" t="n">
        <v>0.0006615241060989807</v>
      </c>
      <c r="CC107" s="14" t="n">
        <v>2.467433253904491e-05</v>
      </c>
      <c r="CD107" s="14" t="n">
        <v>0.009601107679223743</v>
      </c>
      <c r="CE107" s="14" t="n">
        <v>0.004310260799459333</v>
      </c>
      <c r="CF107" s="14" t="n">
        <v>0.002593290188769807</v>
      </c>
      <c r="CG107" s="14" t="n">
        <v>0.002583655437022063</v>
      </c>
      <c r="CH107" s="14" t="n">
        <v>0.01620468606800502</v>
      </c>
      <c r="CI107" s="14" t="n">
        <v>0.002008516577830388</v>
      </c>
      <c r="CJ107" s="14" t="n">
        <v>0.06990832175806626</v>
      </c>
      <c r="CK107" s="14" t="n">
        <v>0.003590669065860983</v>
      </c>
      <c r="CL107" s="14" t="n">
        <v>0.01051389032861583</v>
      </c>
      <c r="CM107" s="14" t="n">
        <v>0.7252316707167561</v>
      </c>
      <c r="CN107" s="14" t="n">
        <v>0.7386389155965297</v>
      </c>
      <c r="CO107" s="14" t="n">
        <v>0.7378819053142129</v>
      </c>
      <c r="CP107" s="14" t="n">
        <v>0.7374979274528827</v>
      </c>
      <c r="CQ107" s="14" t="n">
        <v>0.7386965231264313</v>
      </c>
      <c r="CR107" s="14" t="n">
        <v>0.7180888056179791</v>
      </c>
      <c r="CS107" s="14" t="n">
        <v>0.05403555199724305</v>
      </c>
      <c r="CT107" s="14" t="n">
        <v>0.1543275628504006</v>
      </c>
      <c r="CU107" s="14" t="n">
        <v>0.05330564204537335</v>
      </c>
      <c r="CV107" s="14" t="n">
        <v>0.05066915577368522</v>
      </c>
      <c r="CW107" s="14" t="n">
        <v>0.05313448107683397</v>
      </c>
      <c r="CX107" s="14" t="n">
        <v>0.03727520387253384</v>
      </c>
      <c r="CY107" s="14" t="n">
        <v>0.04766749536630762</v>
      </c>
      <c r="CZ107" s="14" t="n">
        <v>0.0237606075222036</v>
      </c>
      <c r="DA107" s="14" t="n">
        <v>0.02778308240818119</v>
      </c>
      <c r="DB107" s="14" t="n">
        <v>0.03061857191604356</v>
      </c>
      <c r="DC107" s="14" t="n">
        <v>0.187408572358506</v>
      </c>
      <c r="DD107" s="14" t="n">
        <v>0.1960746153123906</v>
      </c>
      <c r="DE107" s="14" t="n">
        <v>0.1842663055946631</v>
      </c>
      <c r="DF107" s="14" t="n">
        <v>0.05045231014552556</v>
      </c>
      <c r="DG107" s="14" t="n">
        <v>0.04232884257220054</v>
      </c>
      <c r="DH107" s="14" t="n">
        <v>0.1595895710003074</v>
      </c>
      <c r="DI107" s="14" t="n">
        <v>0.0560384714400636</v>
      </c>
      <c r="DJ107" s="14" t="n">
        <v>0.05442272723132274</v>
      </c>
      <c r="DK107" s="14" t="n">
        <v>0.04938143900089115</v>
      </c>
      <c r="DL107" s="14" t="n">
        <v>0.03085259183183289</v>
      </c>
      <c r="DM107" s="14" t="n">
        <v>0.1199448657730993</v>
      </c>
      <c r="DN107" s="14" t="n">
        <v>0.1322441836152205</v>
      </c>
      <c r="DO107" s="14" t="n">
        <v>0.01274870142799092</v>
      </c>
      <c r="DP107" s="14" t="n">
        <v>0.1564679619348917</v>
      </c>
      <c r="DQ107" s="14" t="n">
        <v>0.1749239357564277</v>
      </c>
      <c r="DR107" s="14" t="n">
        <v>0.01448398547330272</v>
      </c>
      <c r="DS107" s="14" t="n">
        <v>0.01211129965885802</v>
      </c>
      <c r="DT107" s="14" t="n">
        <v>0.007571418086128874</v>
      </c>
      <c r="DU107" s="14" t="n">
        <v>0.01471562143039955</v>
      </c>
      <c r="DV107" s="14" t="n">
        <v>0.006618404355579569</v>
      </c>
      <c r="DW107" s="14" t="n">
        <v>0.1496194695021095</v>
      </c>
      <c r="DX107" s="14" t="n">
        <v>7.083616992941246e-05</v>
      </c>
      <c r="DY107" s="14" t="n">
        <v>0.008098501824717712</v>
      </c>
      <c r="DZ107" s="14" t="n">
        <v>0.016827661213384</v>
      </c>
      <c r="EA107" s="14" t="n">
        <v>0.0002284001986948157</v>
      </c>
      <c r="EB107" s="14" t="n">
        <v>0.02325197364062224</v>
      </c>
      <c r="EC107" s="14" t="n">
        <v>0.04058193443520483</v>
      </c>
      <c r="ED107" s="14" t="n">
        <v>0.02849357956943922</v>
      </c>
      <c r="EE107" s="14" t="n">
        <v>0.01039819886189166</v>
      </c>
      <c r="EF107" s="14" t="n">
        <v>0</v>
      </c>
      <c r="EG107" s="14" t="n">
        <v>3.578734710195213e-05</v>
      </c>
      <c r="EH107" s="14" t="n">
        <v>0.00090843004433958</v>
      </c>
      <c r="EI107" s="14" t="n">
        <v>6.702935725027565e-05</v>
      </c>
      <c r="EJ107" s="14" t="n">
        <v>0.007407734222146972</v>
      </c>
      <c r="EK107" s="14" t="n">
        <v>0.07825002339207152</v>
      </c>
      <c r="EL107" s="14" t="n">
        <v>0.04001709990707577</v>
      </c>
      <c r="EM107" s="14" t="n">
        <v>0</v>
      </c>
      <c r="EN107" s="14" t="n">
        <v>0.0002035231502561578</v>
      </c>
      <c r="EO107" s="14" t="n">
        <v>0.0006916717579215877</v>
      </c>
      <c r="EP107" s="14" t="n">
        <v>0.0002596803170460186</v>
      </c>
      <c r="EQ107" s="14" t="n">
        <v>5.680311796254394</v>
      </c>
      <c r="ER107" s="14" t="n">
        <v>0</v>
      </c>
      <c r="ES107" s="14" t="n">
        <v>0.003704500821839658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0.02887066483555335</v>
      </c>
      <c r="FC107" s="14" t="n">
        <v>0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0.0006846945238547858</v>
      </c>
      <c r="FP107" s="14" t="n">
        <v>0.0003654121687840668</v>
      </c>
      <c r="FQ107" s="14" t="n">
        <v>0.0006846945238547858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0.0006846945238547858</v>
      </c>
      <c r="FY107" s="14" t="n">
        <v>0</v>
      </c>
      <c r="FZ107" s="14" t="n">
        <v>2.3643342784441</v>
      </c>
      <c r="GA107" s="14" t="n">
        <v>3.174769704007109</v>
      </c>
      <c r="GB107" s="14" t="n">
        <v>0</v>
      </c>
      <c r="GC107" s="14" t="n">
        <v>0.0007389023012761194</v>
      </c>
      <c r="GD107" s="14" t="n">
        <v>0.0006489969704768576</v>
      </c>
      <c r="GE107" s="14" t="n">
        <v>0.002923037932271765</v>
      </c>
      <c r="GF107" s="14" t="n">
        <v>0.001930673034115269</v>
      </c>
      <c r="GG107" s="14" t="n">
        <v>0</v>
      </c>
      <c r="GH107" s="14" t="n">
        <v>0.00854339574522678</v>
      </c>
      <c r="GI107" s="14" t="n">
        <v>3.395279374758466e-05</v>
      </c>
      <c r="GJ107" s="14" t="n">
        <v>2.85369945775263e-07</v>
      </c>
      <c r="GK107" s="14" t="n">
        <v>3.603154959899754e-08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0.000131669864701242</v>
      </c>
      <c r="GR107" s="14" t="n">
        <v>0</v>
      </c>
      <c r="GS107" s="14" t="n">
        <v>1.39675104020371e-05</v>
      </c>
      <c r="GT107" s="14" t="n">
        <v>0</v>
      </c>
      <c r="GU107" s="14" t="n">
        <v>0.08014175964707233</v>
      </c>
      <c r="GV107" s="14" t="n">
        <v>0.05482355964185938</v>
      </c>
      <c r="GW107" s="14" t="n">
        <v>0.01022328479785687</v>
      </c>
      <c r="GX107" s="14" t="n">
        <v>0.1875522969204843</v>
      </c>
      <c r="GY107" s="14" t="n">
        <v>0.1215437709770224</v>
      </c>
      <c r="GZ107" s="14" t="n">
        <v>0</v>
      </c>
      <c r="HA107" s="14" t="n">
        <v>0.002848561864143136</v>
      </c>
      <c r="HB107" s="14" t="n">
        <v>0.5006640112914109</v>
      </c>
      <c r="HC107" s="14" t="n">
        <v>0.1677062183386847</v>
      </c>
      <c r="HD107" s="14" t="n">
        <v>0.5006640112914109</v>
      </c>
      <c r="HE107" s="14" t="n">
        <v>0.5006640112914109</v>
      </c>
      <c r="HF107" s="14" t="n">
        <v>0.08994306940687979</v>
      </c>
      <c r="HG107" s="14" t="n">
        <v>0.4030488718649127</v>
      </c>
      <c r="HH107" s="14" t="n">
        <v>0.4030488718649127</v>
      </c>
      <c r="HI107" s="14" t="n">
        <v>0.4030488718649127</v>
      </c>
      <c r="HJ107" s="14" t="n">
        <v>0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>
        <f>SUM(C107:HP107)</f>
        <v/>
      </c>
      <c r="HS107" s="14" t="n">
        <v>0</v>
      </c>
      <c r="HT107" s="14" t="n">
        <v>0.09415086906073956</v>
      </c>
      <c r="HU107" s="14" t="n">
        <v>0.9643097831033519</v>
      </c>
      <c r="HV107" s="14">
        <f>HQ107+HS107+HT107+HU107</f>
        <v/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0.00012108748320719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0.0004301464636913217</v>
      </c>
      <c r="AY108" s="13" t="n">
        <v>0.01672698833457078</v>
      </c>
      <c r="AZ108" s="13" t="n">
        <v>0.003176668102116953</v>
      </c>
      <c r="BA108" s="13" t="n">
        <v>2.498480401606838e-06</v>
      </c>
      <c r="BB108" s="13" t="n">
        <v>0.001882646264048709</v>
      </c>
      <c r="BC108" s="13" t="n">
        <v>0</v>
      </c>
      <c r="BD108" s="13" t="n">
        <v>0.003120681384612252</v>
      </c>
      <c r="BE108" s="13" t="n">
        <v>0</v>
      </c>
      <c r="BF108" s="13" t="n">
        <v>9.732589086727147e-06</v>
      </c>
      <c r="BG108" s="13" t="n">
        <v>0.0001986765917636314</v>
      </c>
      <c r="BH108" s="13" t="n">
        <v>0.005410656016766742</v>
      </c>
      <c r="BI108" s="13" t="n">
        <v>0.02843009685848622</v>
      </c>
      <c r="BJ108" s="13" t="n">
        <v>0.001457986109870979</v>
      </c>
      <c r="BK108" s="13" t="n">
        <v>0.0001783206872010154</v>
      </c>
      <c r="BL108" s="13" t="n">
        <v>0.0006610929675874525</v>
      </c>
      <c r="BM108" s="13" t="n">
        <v>0</v>
      </c>
      <c r="BN108" s="13" t="n">
        <v>0</v>
      </c>
      <c r="BO108" s="13" t="n">
        <v>0.02317523104314483</v>
      </c>
      <c r="BP108" s="13" t="n">
        <v>0.01015680752603156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7.751853613817026e-06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5.435360609941133e-05</v>
      </c>
      <c r="CD108" s="13" t="n">
        <v>0</v>
      </c>
      <c r="CE108" s="13" t="n">
        <v>0.0005045867274695883</v>
      </c>
      <c r="CF108" s="13" t="n">
        <v>0.0002670149281543347</v>
      </c>
      <c r="CG108" s="13" t="n">
        <v>7.886697872906906e-07</v>
      </c>
      <c r="CH108" s="13" t="n">
        <v>6.228887099207803e-05</v>
      </c>
      <c r="CI108" s="13" t="n">
        <v>0</v>
      </c>
      <c r="CJ108" s="13" t="n">
        <v>0.0001054604593942288</v>
      </c>
      <c r="CK108" s="13" t="n">
        <v>0.009092231094010791</v>
      </c>
      <c r="CL108" s="13" t="n">
        <v>0.002651652123695524</v>
      </c>
      <c r="CM108" s="13" t="n">
        <v>0.0001059125683712243</v>
      </c>
      <c r="CN108" s="13" t="n">
        <v>0</v>
      </c>
      <c r="CO108" s="13" t="n">
        <v>0</v>
      </c>
      <c r="CP108" s="13" t="n">
        <v>8.797830007510984e-06</v>
      </c>
      <c r="CQ108" s="13" t="n">
        <v>0</v>
      </c>
      <c r="CR108" s="13" t="n">
        <v>6.284483875472779e-05</v>
      </c>
      <c r="CS108" s="13" t="n">
        <v>0.7169792075943435</v>
      </c>
      <c r="CT108" s="13" t="n">
        <v>0.3499483316604924</v>
      </c>
      <c r="CU108" s="13" t="n">
        <v>0.73813344329016</v>
      </c>
      <c r="CV108" s="13" t="n">
        <v>0.6882966425331302</v>
      </c>
      <c r="CW108" s="13" t="n">
        <v>0.7357633445498182</v>
      </c>
      <c r="CX108" s="13" t="n">
        <v>0.2788088208449303</v>
      </c>
      <c r="CY108" s="13" t="n">
        <v>0.6261197965958567</v>
      </c>
      <c r="CZ108" s="13" t="n">
        <v>2.505598616513226</v>
      </c>
      <c r="DA108" s="13" t="n">
        <v>5.226318895726747e-05</v>
      </c>
      <c r="DB108" s="13" t="n">
        <v>0.001693256020007795</v>
      </c>
      <c r="DC108" s="13" t="n">
        <v>0</v>
      </c>
      <c r="DD108" s="13" t="n">
        <v>5.435113358947349e-06</v>
      </c>
      <c r="DE108" s="13" t="n">
        <v>0.0008790962935195945</v>
      </c>
      <c r="DF108" s="13" t="n">
        <v>0.1083764836188069</v>
      </c>
      <c r="DG108" s="13" t="n">
        <v>0.08449613763375223</v>
      </c>
      <c r="DH108" s="13" t="n">
        <v>0.007131019561192012</v>
      </c>
      <c r="DI108" s="13" t="n">
        <v>23.88191542719523</v>
      </c>
      <c r="DJ108" s="13" t="n">
        <v>0.1603788256510628</v>
      </c>
      <c r="DK108" s="13" t="n">
        <v>0.1580282650295682</v>
      </c>
      <c r="DL108" s="13" t="n">
        <v>0.1670652597238536</v>
      </c>
      <c r="DM108" s="13" t="n">
        <v>0.1975438580414714</v>
      </c>
      <c r="DN108" s="13" t="n">
        <v>0.1088727747982946</v>
      </c>
      <c r="DO108" s="13" t="n">
        <v>1.066887197650356</v>
      </c>
      <c r="DP108" s="13" t="n">
        <v>0.3367437389544923</v>
      </c>
      <c r="DQ108" s="13" t="n">
        <v>0.317349079824633</v>
      </c>
      <c r="DR108" s="13" t="n">
        <v>0.9700271041446021</v>
      </c>
      <c r="DS108" s="13" t="n">
        <v>0.9915263474361357</v>
      </c>
      <c r="DT108" s="13" t="n">
        <v>0.7467174856366068</v>
      </c>
      <c r="DU108" s="13" t="n">
        <v>1.038770066316431</v>
      </c>
      <c r="DV108" s="13" t="n">
        <v>0.0178541526511426</v>
      </c>
      <c r="DW108" s="13" t="n">
        <v>0.34008589165287</v>
      </c>
      <c r="DX108" s="13" t="n">
        <v>0.0004302258469724431</v>
      </c>
      <c r="DY108" s="13" t="n">
        <v>0.01608739259691267</v>
      </c>
      <c r="DZ108" s="13" t="n">
        <v>0.009045878845670624</v>
      </c>
      <c r="EA108" s="13" t="n">
        <v>0.000105666658485005</v>
      </c>
      <c r="EB108" s="13" t="n">
        <v>7.026450493077987e-07</v>
      </c>
      <c r="EC108" s="13" t="n">
        <v>0.3316163370595612</v>
      </c>
      <c r="ED108" s="13" t="n">
        <v>0.0092764183606219</v>
      </c>
      <c r="EE108" s="13" t="n">
        <v>0.00115537355794863</v>
      </c>
      <c r="EF108" s="13" t="n">
        <v>0</v>
      </c>
      <c r="EG108" s="13" t="n">
        <v>0</v>
      </c>
      <c r="EH108" s="13" t="n">
        <v>0</v>
      </c>
      <c r="EI108" s="13" t="n">
        <v>0.00233699093325172</v>
      </c>
      <c r="EJ108" s="13" t="n">
        <v>0.566345555326041</v>
      </c>
      <c r="EK108" s="13" t="n">
        <v>22.16730176366833</v>
      </c>
      <c r="EL108" s="13" t="n">
        <v>24.92144188912227</v>
      </c>
      <c r="EM108" s="13" t="n">
        <v>0</v>
      </c>
      <c r="EN108" s="13" t="n">
        <v>0.0008881337270433678</v>
      </c>
      <c r="EO108" s="13" t="n">
        <v>0</v>
      </c>
      <c r="EP108" s="13" t="n">
        <v>0.1116710893077024</v>
      </c>
      <c r="EQ108" s="13" t="n">
        <v>14.19446486625785</v>
      </c>
      <c r="ER108" s="13" t="n">
        <v>0</v>
      </c>
      <c r="ES108" s="13" t="n">
        <v>1.131423348840809</v>
      </c>
      <c r="ET108" s="13" t="n">
        <v>0</v>
      </c>
      <c r="EU108" s="13" t="n">
        <v>0.00155751403793126</v>
      </c>
      <c r="EV108" s="13" t="n">
        <v>0</v>
      </c>
      <c r="EW108" s="13" t="n">
        <v>0</v>
      </c>
      <c r="EX108" s="13" t="n">
        <v>0</v>
      </c>
      <c r="EY108" s="13" t="n">
        <v>0</v>
      </c>
      <c r="EZ108" s="13" t="n">
        <v>0</v>
      </c>
      <c r="FA108" s="13" t="n">
        <v>0</v>
      </c>
      <c r="FB108" s="13" t="n">
        <v>0</v>
      </c>
      <c r="FC108" s="13" t="n">
        <v>0</v>
      </c>
      <c r="FD108" s="13" t="n">
        <v>0</v>
      </c>
      <c r="FE108" s="13" t="n">
        <v>0</v>
      </c>
      <c r="FF108" s="13" t="n">
        <v>0</v>
      </c>
      <c r="FG108" s="13" t="n">
        <v>0</v>
      </c>
      <c r="FH108" s="13" t="n">
        <v>0</v>
      </c>
      <c r="FI108" s="13" t="n">
        <v>0</v>
      </c>
      <c r="FJ108" s="13" t="n">
        <v>0</v>
      </c>
      <c r="FK108" s="13" t="n">
        <v>0</v>
      </c>
      <c r="FL108" s="13" t="n">
        <v>0</v>
      </c>
      <c r="FM108" s="13" t="n">
        <v>0</v>
      </c>
      <c r="FN108" s="13" t="n">
        <v>0</v>
      </c>
      <c r="FO108" s="13" t="n">
        <v>0</v>
      </c>
      <c r="FP108" s="13" t="n">
        <v>0</v>
      </c>
      <c r="FQ108" s="13" t="n">
        <v>0</v>
      </c>
      <c r="FR108" s="13" t="n">
        <v>0</v>
      </c>
      <c r="FS108" s="13" t="n">
        <v>0</v>
      </c>
      <c r="FT108" s="13" t="n">
        <v>0</v>
      </c>
      <c r="FU108" s="13" t="n">
        <v>0</v>
      </c>
      <c r="FV108" s="13" t="n">
        <v>0</v>
      </c>
      <c r="FW108" s="13" t="n">
        <v>0</v>
      </c>
      <c r="FX108" s="13" t="n">
        <v>0</v>
      </c>
      <c r="FY108" s="13" t="n">
        <v>0</v>
      </c>
      <c r="FZ108" s="13" t="n">
        <v>0.07707774644238739</v>
      </c>
      <c r="GA108" s="13" t="n">
        <v>0</v>
      </c>
      <c r="GB108" s="13" t="n">
        <v>0</v>
      </c>
      <c r="GC108" s="13" t="n">
        <v>0.004546575333019436</v>
      </c>
      <c r="GD108" s="13" t="n">
        <v>5.549324685339218e-05</v>
      </c>
      <c r="GE108" s="13" t="n">
        <v>0.001639722149399689</v>
      </c>
      <c r="GF108" s="13" t="n">
        <v>0.001275938382522532</v>
      </c>
      <c r="GG108" s="13" t="n">
        <v>0</v>
      </c>
      <c r="GH108" s="13" t="n">
        <v>0.589652644041839</v>
      </c>
      <c r="GI108" s="13" t="n">
        <v>0.0004701508432614498</v>
      </c>
      <c r="GJ108" s="13" t="n">
        <v>5.083081123755618e-06</v>
      </c>
      <c r="GK108" s="13" t="n">
        <v>1.266074141869086e-06</v>
      </c>
      <c r="GL108" s="13" t="n">
        <v>0</v>
      </c>
      <c r="GM108" s="13" t="n">
        <v>0</v>
      </c>
      <c r="GN108" s="13" t="n">
        <v>0</v>
      </c>
      <c r="GO108" s="13" t="n">
        <v>0</v>
      </c>
      <c r="GP108" s="13" t="n">
        <v>0</v>
      </c>
      <c r="GQ108" s="13" t="n">
        <v>0.0003840338091106447</v>
      </c>
      <c r="GR108" s="13" t="n">
        <v>0</v>
      </c>
      <c r="GS108" s="13" t="n">
        <v>0</v>
      </c>
      <c r="GT108" s="13" t="n">
        <v>0</v>
      </c>
      <c r="GU108" s="13" t="n">
        <v>1.140839244982265</v>
      </c>
      <c r="GV108" s="13" t="n">
        <v>1.681104835814341</v>
      </c>
      <c r="GW108" s="13" t="n">
        <v>0.1425359024553747</v>
      </c>
      <c r="GX108" s="13" t="n">
        <v>0.06914738711749674</v>
      </c>
      <c r="GY108" s="13" t="n">
        <v>1.2103929076419</v>
      </c>
      <c r="GZ108" s="13" t="n">
        <v>1.584526837319884</v>
      </c>
      <c r="HA108" s="13" t="n">
        <v>0.002604894247326279</v>
      </c>
      <c r="HB108" s="13" t="n">
        <v>0</v>
      </c>
      <c r="HC108" s="13" t="n">
        <v>0</v>
      </c>
      <c r="HD108" s="13" t="n">
        <v>0</v>
      </c>
      <c r="HE108" s="13" t="n">
        <v>0</v>
      </c>
      <c r="HF108" s="13" t="n">
        <v>0</v>
      </c>
      <c r="HG108" s="13" t="n">
        <v>1.425278004054916</v>
      </c>
      <c r="HH108" s="13" t="n">
        <v>1.425278004054916</v>
      </c>
      <c r="HI108" s="13" t="n">
        <v>1.425278004054916</v>
      </c>
      <c r="HJ108" s="13" t="n">
        <v>0</v>
      </c>
      <c r="HK108" s="13" t="n">
        <v>0</v>
      </c>
      <c r="HL108" s="13" t="n">
        <v>0</v>
      </c>
      <c r="HM108" s="13" t="n">
        <v>0</v>
      </c>
      <c r="HN108" s="13" t="n">
        <v>0</v>
      </c>
      <c r="HO108" s="13" t="n">
        <v>0</v>
      </c>
      <c r="HP108" s="13" t="n">
        <v>0</v>
      </c>
      <c r="HQ108" s="13">
        <f>SUM(C108:HP108)</f>
        <v/>
      </c>
      <c r="HS108" s="13" t="n">
        <v>127.5852255806747</v>
      </c>
      <c r="HT108" s="13" t="n">
        <v>30.29798998211329</v>
      </c>
      <c r="HU108" s="13" t="n">
        <v>1.295335735419968</v>
      </c>
      <c r="HV108" s="13">
        <f>HQ108+HS108+HT108+HU108</f>
        <v/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8.468642645327388e-05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1.308133425135651e-06</v>
      </c>
      <c r="V109" s="14" t="n">
        <v>0</v>
      </c>
      <c r="W109" s="14" t="n">
        <v>0</v>
      </c>
      <c r="X109" s="14" t="n">
        <v>1.848954121561726e-08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1.104540303736848e-06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2.12178914908631e-05</v>
      </c>
      <c r="AI109" s="14" t="n">
        <v>9.529230130370023e-06</v>
      </c>
      <c r="AJ109" s="14" t="n">
        <v>0</v>
      </c>
      <c r="AK109" s="14" t="n">
        <v>0</v>
      </c>
      <c r="AL109" s="14" t="n">
        <v>9.706307131813192e-06</v>
      </c>
      <c r="AM109" s="14" t="n">
        <v>0</v>
      </c>
      <c r="AN109" s="14" t="n">
        <v>6.44579464181783e-06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1.336650027188133e-05</v>
      </c>
      <c r="AX109" s="14" t="n">
        <v>3.376983946207004e-06</v>
      </c>
      <c r="AY109" s="14" t="n">
        <v>5.137317200081599e-06</v>
      </c>
      <c r="AZ109" s="14" t="n">
        <v>1.013047729394884e-06</v>
      </c>
      <c r="BA109" s="14" t="n">
        <v>0</v>
      </c>
      <c r="BB109" s="14" t="n">
        <v>4.711135441526454e-07</v>
      </c>
      <c r="BC109" s="14" t="n">
        <v>0</v>
      </c>
      <c r="BD109" s="14" t="n">
        <v>9.687710072240312e-07</v>
      </c>
      <c r="BE109" s="14" t="n">
        <v>0</v>
      </c>
      <c r="BF109" s="14" t="n">
        <v>3.10374800215102e-09</v>
      </c>
      <c r="BG109" s="14" t="n">
        <v>5.754364908753767e-05</v>
      </c>
      <c r="BH109" s="14" t="n">
        <v>1.725472292390121e-06</v>
      </c>
      <c r="BI109" s="14" t="n">
        <v>9.065580661995251e-06</v>
      </c>
      <c r="BJ109" s="14" t="n">
        <v>0</v>
      </c>
      <c r="BK109" s="14" t="n">
        <v>4.775473527878757e-08</v>
      </c>
      <c r="BL109" s="14" t="n">
        <v>5.287645632078171e-06</v>
      </c>
      <c r="BM109" s="14" t="n">
        <v>0</v>
      </c>
      <c r="BN109" s="14" t="n">
        <v>0</v>
      </c>
      <c r="BO109" s="14" t="n">
        <v>2.575262256305717e-05</v>
      </c>
      <c r="BP109" s="14" t="n">
        <v>3.239032367054733e-06</v>
      </c>
      <c r="BQ109" s="14" t="n">
        <v>0</v>
      </c>
      <c r="BR109" s="14" t="n">
        <v>0</v>
      </c>
      <c r="BS109" s="14" t="n">
        <v>0</v>
      </c>
      <c r="BT109" s="14" t="n">
        <v>5.242387270574691e-07</v>
      </c>
      <c r="BU109" s="14" t="n">
        <v>0</v>
      </c>
      <c r="BV109" s="14" t="n">
        <v>4.794619935507865e-05</v>
      </c>
      <c r="BW109" s="14" t="n">
        <v>0</v>
      </c>
      <c r="BX109" s="14" t="n">
        <v>0.0001637297162553809</v>
      </c>
      <c r="BY109" s="14" t="n">
        <v>0.0003425760278361225</v>
      </c>
      <c r="BZ109" s="14" t="n">
        <v>0.0006376890220352758</v>
      </c>
      <c r="CA109" s="14" t="n">
        <v>0.00354238122050564</v>
      </c>
      <c r="CB109" s="14" t="n">
        <v>0.00113459462512681</v>
      </c>
      <c r="CC109" s="14" t="n">
        <v>9.199768290640699e-06</v>
      </c>
      <c r="CD109" s="14" t="n">
        <v>1.395967880286906e-05</v>
      </c>
      <c r="CE109" s="14" t="n">
        <v>0.004103358866107067</v>
      </c>
      <c r="CF109" s="14" t="n">
        <v>0.004641887809725856</v>
      </c>
      <c r="CG109" s="14" t="n">
        <v>0.004590132727352095</v>
      </c>
      <c r="CH109" s="14" t="n">
        <v>0.003073952703425532</v>
      </c>
      <c r="CI109" s="14" t="n">
        <v>0.003720769996580621</v>
      </c>
      <c r="CJ109" s="14" t="n">
        <v>1.032293265608103e-06</v>
      </c>
      <c r="CK109" s="14" t="n">
        <v>3.965068771806415e-06</v>
      </c>
      <c r="CL109" s="14" t="n">
        <v>6.828904068689309e-07</v>
      </c>
      <c r="CM109" s="14" t="n">
        <v>3.377579383611006e-08</v>
      </c>
      <c r="CN109" s="14" t="n">
        <v>0</v>
      </c>
      <c r="CO109" s="14" t="n">
        <v>0</v>
      </c>
      <c r="CP109" s="14" t="n">
        <v>2.805650897798151e-09</v>
      </c>
      <c r="CQ109" s="14" t="n">
        <v>0</v>
      </c>
      <c r="CR109" s="14" t="n">
        <v>0</v>
      </c>
      <c r="CS109" s="14" t="n">
        <v>0.0002280867048683272</v>
      </c>
      <c r="CT109" s="14" t="n">
        <v>0.0001115994341863851</v>
      </c>
      <c r="CU109" s="14" t="n">
        <v>0.0002353926770685325</v>
      </c>
      <c r="CV109" s="14" t="n">
        <v>0.0002194995915385807</v>
      </c>
      <c r="CW109" s="14" t="n">
        <v>0.0002346368464088092</v>
      </c>
      <c r="CX109" s="14" t="n">
        <v>0</v>
      </c>
      <c r="CY109" s="14" t="n">
        <v>0.0002432794269138903</v>
      </c>
      <c r="CZ109" s="14" t="n">
        <v>6.340031727138555e-05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1.275607398756328e-05</v>
      </c>
      <c r="DG109" s="14" t="n">
        <v>1.675707469259209e-06</v>
      </c>
      <c r="DH109" s="14" t="n">
        <v>6.801604888439877e-06</v>
      </c>
      <c r="DI109" s="14" t="n">
        <v>0</v>
      </c>
      <c r="DJ109" s="14" t="n">
        <v>0</v>
      </c>
      <c r="DK109" s="14" t="n">
        <v>6.40521982747002e-06</v>
      </c>
      <c r="DL109" s="14" t="n">
        <v>0</v>
      </c>
      <c r="DM109" s="14" t="n">
        <v>0</v>
      </c>
      <c r="DN109" s="14" t="n">
        <v>1.033448371479726e-06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2.480848870610155e-07</v>
      </c>
      <c r="DW109" s="14" t="n">
        <v>1.749260155634428e-08</v>
      </c>
      <c r="DX109" s="14" t="n">
        <v>1.384370495868638e-07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0.000104888276935112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5.679332004371695e-06</v>
      </c>
      <c r="EJ109" s="14" t="n">
        <v>3.478456265127351e-05</v>
      </c>
      <c r="EK109" s="14" t="n">
        <v>0</v>
      </c>
      <c r="EL109" s="14" t="n">
        <v>1.347993775173951e-06</v>
      </c>
      <c r="EM109" s="14" t="n">
        <v>0</v>
      </c>
      <c r="EN109" s="14" t="n">
        <v>0</v>
      </c>
      <c r="EO109" s="14" t="n">
        <v>0</v>
      </c>
      <c r="EP109" s="14" t="n">
        <v>1.159527300349493e-06</v>
      </c>
      <c r="EQ109" s="14" t="n">
        <v>1.154172601788989e-06</v>
      </c>
      <c r="ER109" s="14" t="n">
        <v>0</v>
      </c>
      <c r="ES109" s="14" t="n">
        <v>4.534922987315379e-05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8.366925811620476e-06</v>
      </c>
      <c r="GA109" s="14" t="n">
        <v>0</v>
      </c>
      <c r="GB109" s="14" t="n">
        <v>0</v>
      </c>
      <c r="GC109" s="14" t="n">
        <v>2.007280567354608e-06</v>
      </c>
      <c r="GD109" s="14" t="n">
        <v>1.471219705841641e-05</v>
      </c>
      <c r="GE109" s="14" t="n">
        <v>0.0007393205637004865</v>
      </c>
      <c r="GF109" s="14" t="n">
        <v>0</v>
      </c>
      <c r="GG109" s="14" t="n">
        <v>0</v>
      </c>
      <c r="GH109" s="14" t="n">
        <v>5.68511048696556e-05</v>
      </c>
      <c r="GI109" s="14" t="n">
        <v>1.499323281276071e-07</v>
      </c>
      <c r="GJ109" s="14" t="n">
        <v>1.025480842694823e-09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1.043360476572207e-07</v>
      </c>
      <c r="GR109" s="14" t="n">
        <v>0</v>
      </c>
      <c r="GS109" s="14" t="n">
        <v>2.58747645921676e-05</v>
      </c>
      <c r="GT109" s="14" t="n">
        <v>0</v>
      </c>
      <c r="GU109" s="14" t="n">
        <v>1.223577818197083e-06</v>
      </c>
      <c r="GV109" s="14" t="n">
        <v>0.0002335466922604463</v>
      </c>
      <c r="GW109" s="14" t="n">
        <v>7.315372994584788e-05</v>
      </c>
      <c r="GX109" s="14" t="n">
        <v>0</v>
      </c>
      <c r="GY109" s="14" t="n">
        <v>0</v>
      </c>
      <c r="GZ109" s="14" t="n">
        <v>0</v>
      </c>
      <c r="HA109" s="14" t="n">
        <v>0.05251197945156866</v>
      </c>
      <c r="HB109" s="14" t="n">
        <v>0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>
        <f>SUM(C109:HP109)</f>
        <v/>
      </c>
      <c r="HS109" s="14" t="n">
        <v>0.9996047628154489</v>
      </c>
      <c r="HT109" s="14" t="n">
        <v>0.04219819952445759</v>
      </c>
      <c r="HU109" s="14" t="n">
        <v>0.008321022743184388</v>
      </c>
      <c r="HV109" s="14">
        <f>HQ109+HS109+HT109+HU109</f>
        <v/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1.704341501934335e-07</v>
      </c>
      <c r="AY110" s="13" t="n">
        <v>2.266242893045327e-05</v>
      </c>
      <c r="AZ110" s="13" t="n">
        <v>4.468893252338779e-06</v>
      </c>
      <c r="BA110" s="13" t="n">
        <v>0</v>
      </c>
      <c r="BB110" s="13" t="n">
        <v>2.078239827660184e-06</v>
      </c>
      <c r="BC110" s="13" t="n">
        <v>0</v>
      </c>
      <c r="BD110" s="13" t="n">
        <v>4.27357378297558e-06</v>
      </c>
      <c r="BE110" s="13" t="n">
        <v>0</v>
      </c>
      <c r="BF110" s="13" t="n">
        <v>1.369167325616307e-08</v>
      </c>
      <c r="BG110" s="13" t="n">
        <v>0</v>
      </c>
      <c r="BH110" s="13" t="n">
        <v>7.611636905958677e-06</v>
      </c>
      <c r="BI110" s="13" t="n">
        <v>3.999131637472095e-05</v>
      </c>
      <c r="BJ110" s="13" t="n">
        <v>0</v>
      </c>
      <c r="BK110" s="13" t="n">
        <v>2.106621515079782e-07</v>
      </c>
      <c r="BL110" s="13" t="n">
        <v>9.140077872441238e-07</v>
      </c>
      <c r="BM110" s="13" t="n">
        <v>0</v>
      </c>
      <c r="BN110" s="13" t="n">
        <v>0</v>
      </c>
      <c r="BO110" s="13" t="n">
        <v>3.259666642809296e-05</v>
      </c>
      <c r="BP110" s="13" t="n">
        <v>1.428845795635313e-05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4.445351432113863e-06</v>
      </c>
      <c r="CL110" s="13" t="n">
        <v>3.012458586888434e-06</v>
      </c>
      <c r="CM110" s="13" t="n">
        <v>1.489963530708845e-07</v>
      </c>
      <c r="CN110" s="13" t="n">
        <v>0</v>
      </c>
      <c r="CO110" s="13" t="n">
        <v>0</v>
      </c>
      <c r="CP110" s="13" t="n">
        <v>1.237666696422854e-08</v>
      </c>
      <c r="CQ110" s="13" t="n">
        <v>0</v>
      </c>
      <c r="CR110" s="13" t="n">
        <v>0</v>
      </c>
      <c r="CS110" s="13" t="n">
        <v>0.001005279715657963</v>
      </c>
      <c r="CT110" s="13" t="n">
        <v>0.000492302528231579</v>
      </c>
      <c r="CU110" s="13" t="n">
        <v>0.001038396035722696</v>
      </c>
      <c r="CV110" s="13" t="n">
        <v>0.0009682863058227347</v>
      </c>
      <c r="CW110" s="13" t="n">
        <v>0.001035061813220499</v>
      </c>
      <c r="CX110" s="13" t="n">
        <v>0</v>
      </c>
      <c r="CY110" s="13" t="n">
        <v>0.0008806385340251994</v>
      </c>
      <c r="CZ110" s="13" t="n">
        <v>6.022858386476895e-05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 t="n">
        <v>5.627132001313152e-05</v>
      </c>
      <c r="DG110" s="13" t="n">
        <v>7.392107582867052e-06</v>
      </c>
      <c r="DH110" s="13" t="n">
        <v>1.012904823859153e-06</v>
      </c>
      <c r="DI110" s="13" t="n">
        <v>0</v>
      </c>
      <c r="DJ110" s="13" t="n">
        <v>0</v>
      </c>
      <c r="DK110" s="13" t="n">
        <v>2.825557260152513e-05</v>
      </c>
      <c r="DL110" s="13" t="n">
        <v>0</v>
      </c>
      <c r="DM110" s="13" t="n">
        <v>0</v>
      </c>
      <c r="DN110" s="13" t="n">
        <v>4.558887325777732e-06</v>
      </c>
      <c r="DO110" s="13" t="n">
        <v>0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1.094385630237215e-06</v>
      </c>
      <c r="DW110" s="13" t="n">
        <v>7.716573147811308e-08</v>
      </c>
      <c r="DX110" s="13" t="n">
        <v>0</v>
      </c>
      <c r="DY110" s="13" t="n">
        <v>0</v>
      </c>
      <c r="DZ110" s="13" t="n">
        <v>0</v>
      </c>
      <c r="EA110" s="13" t="n">
        <v>0</v>
      </c>
      <c r="EB110" s="13" t="n">
        <v>0</v>
      </c>
      <c r="EC110" s="13" t="n">
        <v>0.0004626973630598321</v>
      </c>
      <c r="ED110" s="13" t="n">
        <v>0</v>
      </c>
      <c r="EE110" s="13" t="n">
        <v>0</v>
      </c>
      <c r="EF110" s="13" t="n">
        <v>0</v>
      </c>
      <c r="EG110" s="13" t="n">
        <v>0</v>
      </c>
      <c r="EH110" s="13" t="n">
        <v>0</v>
      </c>
      <c r="EI110" s="13" t="n">
        <v>0</v>
      </c>
      <c r="EJ110" s="13" t="n">
        <v>6.972307379658615e-06</v>
      </c>
      <c r="EK110" s="13" t="n">
        <v>0</v>
      </c>
      <c r="EL110" s="13" t="n">
        <v>5.946452581921129e-06</v>
      </c>
      <c r="EM110" s="13" t="n">
        <v>0</v>
      </c>
      <c r="EN110" s="13" t="n">
        <v>0</v>
      </c>
      <c r="EO110" s="13" t="n">
        <v>0</v>
      </c>
      <c r="EP110" s="13" t="n">
        <v>4.181823867242951e-06</v>
      </c>
      <c r="EQ110" s="13" t="n">
        <v>4.482711243781164e-06</v>
      </c>
      <c r="ER110" s="13" t="n">
        <v>0</v>
      </c>
      <c r="ES110" s="13" t="n">
        <v>1.151874243453613e-06</v>
      </c>
      <c r="ET110" s="13" t="n">
        <v>0</v>
      </c>
      <c r="EU110" s="13" t="n">
        <v>0</v>
      </c>
      <c r="EV110" s="13" t="n">
        <v>0</v>
      </c>
      <c r="EW110" s="13" t="n">
        <v>0</v>
      </c>
      <c r="EX110" s="13" t="n">
        <v>0</v>
      </c>
      <c r="EY110" s="13" t="n">
        <v>0</v>
      </c>
      <c r="EZ110" s="13" t="n">
        <v>0</v>
      </c>
      <c r="FA110" s="13" t="n">
        <v>0</v>
      </c>
      <c r="FB110" s="13" t="n">
        <v>0</v>
      </c>
      <c r="FC110" s="13" t="n">
        <v>0</v>
      </c>
      <c r="FD110" s="13" t="n">
        <v>0</v>
      </c>
      <c r="FE110" s="13" t="n">
        <v>0</v>
      </c>
      <c r="FF110" s="13" t="n">
        <v>0</v>
      </c>
      <c r="FG110" s="13" t="n">
        <v>0</v>
      </c>
      <c r="FH110" s="13" t="n">
        <v>0</v>
      </c>
      <c r="FI110" s="13" t="n">
        <v>0</v>
      </c>
      <c r="FJ110" s="13" t="n">
        <v>0</v>
      </c>
      <c r="FK110" s="13" t="n">
        <v>0</v>
      </c>
      <c r="FL110" s="13" t="n">
        <v>0</v>
      </c>
      <c r="FM110" s="13" t="n">
        <v>0</v>
      </c>
      <c r="FN110" s="13" t="n">
        <v>0</v>
      </c>
      <c r="FO110" s="13" t="n">
        <v>0</v>
      </c>
      <c r="FP110" s="13" t="n">
        <v>0</v>
      </c>
      <c r="FQ110" s="13" t="n">
        <v>0</v>
      </c>
      <c r="FR110" s="13" t="n">
        <v>0</v>
      </c>
      <c r="FS110" s="13" t="n">
        <v>0</v>
      </c>
      <c r="FT110" s="13" t="n">
        <v>0</v>
      </c>
      <c r="FU110" s="13" t="n">
        <v>0</v>
      </c>
      <c r="FV110" s="13" t="n">
        <v>0</v>
      </c>
      <c r="FW110" s="13" t="n">
        <v>0</v>
      </c>
      <c r="FX110" s="13" t="n">
        <v>0</v>
      </c>
      <c r="FY110" s="13" t="n">
        <v>0</v>
      </c>
      <c r="FZ110" s="13" t="n">
        <v>4.325625618849414e-06</v>
      </c>
      <c r="GA110" s="13" t="n">
        <v>0</v>
      </c>
      <c r="GB110" s="13" t="n">
        <v>0</v>
      </c>
      <c r="GC110" s="13" t="n">
        <v>1.723989456833959e-06</v>
      </c>
      <c r="GD110" s="13" t="n">
        <v>2.364916442170338e-09</v>
      </c>
      <c r="GE110" s="13" t="n">
        <v>0</v>
      </c>
      <c r="GF110" s="13" t="n">
        <v>0</v>
      </c>
      <c r="GG110" s="13" t="n">
        <v>0</v>
      </c>
      <c r="GH110" s="13" t="n">
        <v>5.479784999127194e-06</v>
      </c>
      <c r="GI110" s="13" t="n">
        <v>6.614017780555432e-07</v>
      </c>
      <c r="GJ110" s="13" t="n">
        <v>4.523739884456349e-09</v>
      </c>
      <c r="GK110" s="13" t="n">
        <v>0</v>
      </c>
      <c r="GL110" s="13" t="n">
        <v>0</v>
      </c>
      <c r="GM110" s="13" t="n">
        <v>0</v>
      </c>
      <c r="GN110" s="13" t="n">
        <v>0</v>
      </c>
      <c r="GO110" s="13" t="n">
        <v>0</v>
      </c>
      <c r="GP110" s="13" t="n">
        <v>0</v>
      </c>
      <c r="GQ110" s="13" t="n">
        <v>4.601915824105486e-07</v>
      </c>
      <c r="GR110" s="13" t="n">
        <v>0</v>
      </c>
      <c r="GS110" s="13" t="n">
        <v>0</v>
      </c>
      <c r="GT110" s="13" t="n">
        <v>0</v>
      </c>
      <c r="GU110" s="13" t="n">
        <v>1.208273974967817e-06</v>
      </c>
      <c r="GV110" s="13" t="n">
        <v>7.158994073714792e-06</v>
      </c>
      <c r="GW110" s="13" t="n">
        <v>0.0001985298407247187</v>
      </c>
      <c r="GX110" s="13" t="n">
        <v>0</v>
      </c>
      <c r="GY110" s="13" t="n">
        <v>0</v>
      </c>
      <c r="GZ110" s="13" t="n">
        <v>0.02928433896130907</v>
      </c>
      <c r="HA110" s="13" t="n">
        <v>0</v>
      </c>
      <c r="HB110" s="13" t="n">
        <v>0</v>
      </c>
      <c r="HC110" s="13" t="n">
        <v>0</v>
      </c>
      <c r="HD110" s="13" t="n">
        <v>0</v>
      </c>
      <c r="HE110" s="13" t="n">
        <v>0</v>
      </c>
      <c r="HF110" s="13" t="n">
        <v>0</v>
      </c>
      <c r="HG110" s="13" t="n">
        <v>0</v>
      </c>
      <c r="HH110" s="13" t="n">
        <v>0</v>
      </c>
      <c r="HI110" s="13" t="n">
        <v>0</v>
      </c>
      <c r="HJ110" s="13" t="n">
        <v>0</v>
      </c>
      <c r="HK110" s="13" t="n">
        <v>0</v>
      </c>
      <c r="HL110" s="13" t="n">
        <v>0</v>
      </c>
      <c r="HM110" s="13" t="n">
        <v>0</v>
      </c>
      <c r="HN110" s="13" t="n">
        <v>0</v>
      </c>
      <c r="HO110" s="13" t="n">
        <v>0</v>
      </c>
      <c r="HP110" s="13" t="n">
        <v>0</v>
      </c>
      <c r="HQ110" s="13">
        <f>SUM(C110:HP110)</f>
        <v/>
      </c>
      <c r="HS110" s="13" t="n">
        <v>0.1698783315318578</v>
      </c>
      <c r="HT110" s="13" t="n">
        <v>-0.002335002024113766</v>
      </c>
      <c r="HU110" s="13" t="n">
        <v>0.00728260350360817</v>
      </c>
      <c r="HV110" s="13">
        <f>HQ110+HS110+HT110+HU110</f>
        <v/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1.911761680921782e-06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1.051840866766016e-06</v>
      </c>
      <c r="GJ111" s="14" t="n">
        <v>0</v>
      </c>
      <c r="GK111" s="14" t="n">
        <v>0</v>
      </c>
      <c r="GL111" s="14" t="n">
        <v>4.067890918754987e-05</v>
      </c>
      <c r="GM111" s="14" t="n">
        <v>4.067890918754987e-05</v>
      </c>
      <c r="GN111" s="14" t="n">
        <v>0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0.9046833785221917</v>
      </c>
      <c r="HA111" s="14" t="n">
        <v>0.02653403350324468</v>
      </c>
      <c r="HB111" s="14" t="n">
        <v>0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0.1054636379577802</v>
      </c>
      <c r="HH111" s="14" t="n">
        <v>0.1054636379577802</v>
      </c>
      <c r="HI111" s="14" t="n">
        <v>0.1054636379577802</v>
      </c>
      <c r="HJ111" s="14" t="n">
        <v>4.009353101409413e-05</v>
      </c>
      <c r="HK111" s="14" t="n">
        <v>4.067890918754987e-05</v>
      </c>
      <c r="HL111" s="14" t="n">
        <v>4.034037346459502e-05</v>
      </c>
      <c r="HM111" s="14" t="n">
        <v>0</v>
      </c>
      <c r="HN111" s="14" t="n">
        <v>0</v>
      </c>
      <c r="HO111" s="14" t="n">
        <v>0</v>
      </c>
      <c r="HP111" s="14" t="n">
        <v>0</v>
      </c>
      <c r="HQ111" s="14">
        <f>SUM(C111:HP111)</f>
        <v/>
      </c>
      <c r="HS111" s="14" t="n">
        <v>4.474892215083222</v>
      </c>
      <c r="HT111" s="14" t="n">
        <v>0.06266422036606144</v>
      </c>
      <c r="HU111" s="14" t="n">
        <v>0.03440624291250462</v>
      </c>
      <c r="HV111" s="14">
        <f>HQ111+HS111+HT111+HU111</f>
        <v/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2.597447647448138e-07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2.381562497825351e-05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4.165675065550194e-06</v>
      </c>
      <c r="N112" s="13" t="n">
        <v>1.392213886607748e-05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0.003196726258219169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0.007772561286995831</v>
      </c>
      <c r="AB112" s="13" t="n">
        <v>0.007737160662560853</v>
      </c>
      <c r="AC112" s="13" t="n">
        <v>0</v>
      </c>
      <c r="AD112" s="13" t="n">
        <v>0</v>
      </c>
      <c r="AE112" s="13" t="n">
        <v>0</v>
      </c>
      <c r="AF112" s="13" t="n">
        <v>1.375773582573761e-07</v>
      </c>
      <c r="AG112" s="13" t="n">
        <v>8.611766747760757e-06</v>
      </c>
      <c r="AH112" s="13" t="n">
        <v>6.288002605278263e-05</v>
      </c>
      <c r="AI112" s="13" t="n">
        <v>0</v>
      </c>
      <c r="AJ112" s="13" t="n">
        <v>3.194638962257207e-05</v>
      </c>
      <c r="AK112" s="13" t="n">
        <v>0</v>
      </c>
      <c r="AL112" s="13" t="n">
        <v>0.001568468554344664</v>
      </c>
      <c r="AM112" s="13" t="n">
        <v>0.0002640125437662287</v>
      </c>
      <c r="AN112" s="13" t="n">
        <v>0.01807502209052128</v>
      </c>
      <c r="AO112" s="13" t="n">
        <v>3.039289904514212e-05</v>
      </c>
      <c r="AP112" s="13" t="n">
        <v>4.84318368700955e-05</v>
      </c>
      <c r="AQ112" s="13" t="n">
        <v>6.147267934496459e-07</v>
      </c>
      <c r="AR112" s="13" t="n">
        <v>0.04289385044338721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3.821339795709807e-06</v>
      </c>
      <c r="AY112" s="13" t="n">
        <v>0.0005081190679279889</v>
      </c>
      <c r="AZ112" s="13" t="n">
        <v>0.0001001979920606261</v>
      </c>
      <c r="BA112" s="13" t="n">
        <v>0</v>
      </c>
      <c r="BB112" s="13" t="n">
        <v>4.659665066803571e-05</v>
      </c>
      <c r="BC112" s="13" t="n">
        <v>0</v>
      </c>
      <c r="BD112" s="13" t="n">
        <v>9.581869330912931e-05</v>
      </c>
      <c r="BE112" s="13" t="n">
        <v>0</v>
      </c>
      <c r="BF112" s="13" t="n">
        <v>3.069838751462113e-07</v>
      </c>
      <c r="BG112" s="13" t="n">
        <v>0</v>
      </c>
      <c r="BH112" s="13" t="n">
        <v>0.000170662106075699</v>
      </c>
      <c r="BI112" s="13" t="n">
        <v>0.0008966536845585202</v>
      </c>
      <c r="BJ112" s="13" t="n">
        <v>0</v>
      </c>
      <c r="BK112" s="13" t="n">
        <v>5.087152436882044e-06</v>
      </c>
      <c r="BL112" s="13" t="n">
        <v>2.049316012677371e-05</v>
      </c>
      <c r="BM112" s="13" t="n">
        <v>0</v>
      </c>
      <c r="BN112" s="13" t="n">
        <v>0</v>
      </c>
      <c r="BO112" s="13" t="n">
        <v>0.0007308566885672696</v>
      </c>
      <c r="BP112" s="13" t="n">
        <v>0.0003203645099645194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1.880318082675744e-06</v>
      </c>
      <c r="BY112" s="13" t="n">
        <v>1.120545822860978e-05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1.674227945026717e-05</v>
      </c>
      <c r="CG112" s="13" t="n">
        <v>0</v>
      </c>
      <c r="CH112" s="13" t="n">
        <v>4.354612282978004e-05</v>
      </c>
      <c r="CI112" s="13" t="n">
        <v>0</v>
      </c>
      <c r="CJ112" s="13" t="n">
        <v>0</v>
      </c>
      <c r="CK112" s="13" t="n">
        <v>0.0001062321479353319</v>
      </c>
      <c r="CL112" s="13" t="n">
        <v>6.754296523284465e-05</v>
      </c>
      <c r="CM112" s="13" t="n">
        <v>3.340678454166614e-06</v>
      </c>
      <c r="CN112" s="13" t="n">
        <v>0</v>
      </c>
      <c r="CO112" s="13" t="n">
        <v>0</v>
      </c>
      <c r="CP112" s="13" t="n">
        <v>2.774998435171334e-07</v>
      </c>
      <c r="CQ112" s="13" t="n">
        <v>0</v>
      </c>
      <c r="CR112" s="13" t="n">
        <v>0</v>
      </c>
      <c r="CS112" s="13" t="n">
        <v>0.02254128636648674</v>
      </c>
      <c r="CT112" s="13" t="n">
        <v>0.01103801814674325</v>
      </c>
      <c r="CU112" s="13" t="n">
        <v>0.02328209511128435</v>
      </c>
      <c r="CV112" s="13" t="n">
        <v>0.02171015016580763</v>
      </c>
      <c r="CW112" s="13" t="n">
        <v>0.02320733780988122</v>
      </c>
      <c r="CX112" s="13" t="n">
        <v>0</v>
      </c>
      <c r="CY112" s="13" t="n">
        <v>0.01975248747982367</v>
      </c>
      <c r="CZ112" s="13" t="n">
        <v>0.001681482729600443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0.001261671057585887</v>
      </c>
      <c r="DG112" s="13" t="n">
        <v>0.0001657399931206183</v>
      </c>
      <c r="DH112" s="13" t="n">
        <v>2.297195087233828e-05</v>
      </c>
      <c r="DI112" s="13" t="n">
        <v>0</v>
      </c>
      <c r="DJ112" s="13" t="n">
        <v>0</v>
      </c>
      <c r="DK112" s="13" t="n">
        <v>0.0006335241142120336</v>
      </c>
      <c r="DL112" s="13" t="n">
        <v>0</v>
      </c>
      <c r="DM112" s="13" t="n">
        <v>0</v>
      </c>
      <c r="DN112" s="13" t="n">
        <v>0.0001022157680393252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2.453744954243069e-05</v>
      </c>
      <c r="DW112" s="13" t="n">
        <v>1.730149035435103e-06</v>
      </c>
      <c r="DX112" s="13" t="n">
        <v>2.133483222749478e-08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0.01037423453470916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0.0001563275647959734</v>
      </c>
      <c r="EK112" s="13" t="n">
        <v>0</v>
      </c>
      <c r="EL112" s="13" t="n">
        <v>0.0001333266594095532</v>
      </c>
      <c r="EM112" s="13" t="n">
        <v>0</v>
      </c>
      <c r="EN112" s="13" t="n">
        <v>0</v>
      </c>
      <c r="EO112" s="13" t="n">
        <v>0</v>
      </c>
      <c r="EP112" s="13" t="n">
        <v>9.376154922242959e-05</v>
      </c>
      <c r="EQ112" s="13" t="n">
        <v>0.0001018395192088782</v>
      </c>
      <c r="ER112" s="13" t="n">
        <v>0</v>
      </c>
      <c r="ES112" s="13" t="n">
        <v>0.0002936582386094164</v>
      </c>
      <c r="ET112" s="13" t="n">
        <v>0</v>
      </c>
      <c r="EU112" s="13" t="n">
        <v>0.003425738995102463</v>
      </c>
      <c r="EV112" s="13" t="n">
        <v>0.02988736495972089</v>
      </c>
      <c r="EW112" s="13" t="n">
        <v>0</v>
      </c>
      <c r="EX112" s="13" t="n">
        <v>0</v>
      </c>
      <c r="EY112" s="13" t="n">
        <v>2.164039792688238e-05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1.074444486858907e-06</v>
      </c>
      <c r="FQ112" s="13" t="n">
        <v>0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0.0005531600243095589</v>
      </c>
      <c r="GA112" s="13" t="n">
        <v>0</v>
      </c>
      <c r="GB112" s="13" t="n">
        <v>0</v>
      </c>
      <c r="GC112" s="13" t="n">
        <v>0.0001549406107831966</v>
      </c>
      <c r="GD112" s="13" t="n">
        <v>0.01323849790055088</v>
      </c>
      <c r="GE112" s="13" t="n">
        <v>0</v>
      </c>
      <c r="GF112" s="13" t="n">
        <v>0</v>
      </c>
      <c r="GG112" s="13" t="n">
        <v>0</v>
      </c>
      <c r="GH112" s="13" t="n">
        <v>0.0001362533928889446</v>
      </c>
      <c r="GI112" s="13" t="n">
        <v>0.007221898576237163</v>
      </c>
      <c r="GJ112" s="13" t="n">
        <v>1.014277198923644e-07</v>
      </c>
      <c r="GK112" s="13" t="n">
        <v>3.053034497513221e-06</v>
      </c>
      <c r="GL112" s="13" t="n">
        <v>0.278726298490912</v>
      </c>
      <c r="GM112" s="13" t="n">
        <v>0.278726298490912</v>
      </c>
      <c r="GN112" s="13" t="n">
        <v>0</v>
      </c>
      <c r="GO112" s="13" t="n">
        <v>0</v>
      </c>
      <c r="GP112" s="13" t="n">
        <v>0.0002758306955825381</v>
      </c>
      <c r="GQ112" s="13" t="n">
        <v>1.031805190168896e-05</v>
      </c>
      <c r="GR112" s="13" t="n">
        <v>0</v>
      </c>
      <c r="GS112" s="13" t="n">
        <v>0</v>
      </c>
      <c r="GT112" s="13" t="n">
        <v>0</v>
      </c>
      <c r="GU112" s="13" t="n">
        <v>2.709096398476885e-05</v>
      </c>
      <c r="GV112" s="13" t="n">
        <v>0.0002997794885308356</v>
      </c>
      <c r="GW112" s="13" t="n">
        <v>0.00445127916052194</v>
      </c>
      <c r="GX112" s="13" t="n">
        <v>0</v>
      </c>
      <c r="GY112" s="13" t="n">
        <v>0</v>
      </c>
      <c r="GZ112" s="13" t="n">
        <v>0</v>
      </c>
      <c r="HA112" s="13" t="n">
        <v>0.01007853625056764</v>
      </c>
      <c r="HB112" s="13" t="n">
        <v>0</v>
      </c>
      <c r="HC112" s="13" t="n">
        <v>0</v>
      </c>
      <c r="HD112" s="13" t="n">
        <v>0</v>
      </c>
      <c r="HE112" s="13" t="n">
        <v>0</v>
      </c>
      <c r="HF112" s="13" t="n">
        <v>0</v>
      </c>
      <c r="HG112" s="13" t="n">
        <v>0.838270261920978</v>
      </c>
      <c r="HH112" s="13" t="n">
        <v>0.838270261920978</v>
      </c>
      <c r="HI112" s="13" t="n">
        <v>0.838270261920978</v>
      </c>
      <c r="HJ112" s="13" t="n">
        <v>0.2751455025587358</v>
      </c>
      <c r="HK112" s="13" t="n">
        <v>0.278726298490912</v>
      </c>
      <c r="HL112" s="13" t="n">
        <v>0.2766554537026672</v>
      </c>
      <c r="HM112" s="13" t="n">
        <v>0</v>
      </c>
      <c r="HN112" s="13" t="n">
        <v>0</v>
      </c>
      <c r="HO112" s="13" t="n">
        <v>0</v>
      </c>
      <c r="HP112" s="13" t="n">
        <v>0</v>
      </c>
      <c r="HQ112" s="13">
        <f>SUM(C112:HP112)</f>
        <v/>
      </c>
      <c r="HS112" s="13" t="n">
        <v>3.590047509359234</v>
      </c>
      <c r="HT112" s="13" t="n">
        <v>0.1799601639180355</v>
      </c>
      <c r="HU112" s="13" t="n">
        <v>0.04964851990857925</v>
      </c>
      <c r="HV112" s="13">
        <f>HQ112+HS112+HT112+HU112</f>
        <v/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0.3933418843120563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>
        <f>SUM(C113:HP113)</f>
        <v/>
      </c>
      <c r="HS113" s="14" t="n">
        <v>0</v>
      </c>
      <c r="HT113" s="14" t="n">
        <v>2.661498381210706</v>
      </c>
      <c r="HU113" s="14" t="n">
        <v>0.3901177019943994</v>
      </c>
      <c r="HV113" s="14">
        <f>HQ113+HS113+HT113+HU113</f>
        <v/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0.0004067843413939993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0.0001296576459543173</v>
      </c>
      <c r="L114" s="13" t="n">
        <v>0</v>
      </c>
      <c r="M114" s="13" t="n">
        <v>0.000103697791840731</v>
      </c>
      <c r="N114" s="13" t="n">
        <v>0.0001777140449237331</v>
      </c>
      <c r="O114" s="13" t="n">
        <v>0.2644424500847778</v>
      </c>
      <c r="P114" s="13" t="n">
        <v>0</v>
      </c>
      <c r="Q114" s="13" t="n">
        <v>3.613964885423876</v>
      </c>
      <c r="R114" s="13" t="n">
        <v>3.613964885423876</v>
      </c>
      <c r="S114" s="13" t="n">
        <v>0.0009709323366051921</v>
      </c>
      <c r="T114" s="13" t="n">
        <v>0.0009709323366051921</v>
      </c>
      <c r="U114" s="13" t="n">
        <v>0.01065045505354815</v>
      </c>
      <c r="V114" s="13" t="n">
        <v>0.008235127782754129</v>
      </c>
      <c r="W114" s="13" t="n">
        <v>0.002923874676785089</v>
      </c>
      <c r="X114" s="13" t="n">
        <v>3.869505668577251e-08</v>
      </c>
      <c r="Y114" s="13" t="n">
        <v>0</v>
      </c>
      <c r="Z114" s="13" t="n">
        <v>0.0002966505287277806</v>
      </c>
      <c r="AA114" s="13" t="n">
        <v>0</v>
      </c>
      <c r="AB114" s="13" t="n">
        <v>5.693783348476365e-05</v>
      </c>
      <c r="AC114" s="13" t="n">
        <v>0.0003052110546124536</v>
      </c>
      <c r="AD114" s="13" t="n">
        <v>6.698119161368504e-05</v>
      </c>
      <c r="AE114" s="13" t="n">
        <v>0</v>
      </c>
      <c r="AF114" s="13" t="n">
        <v>0</v>
      </c>
      <c r="AG114" s="13" t="n">
        <v>8.71455494610775e-09</v>
      </c>
      <c r="AH114" s="13" t="n">
        <v>4.440496951314477e-05</v>
      </c>
      <c r="AI114" s="13" t="n">
        <v>1.994284745989191e-05</v>
      </c>
      <c r="AJ114" s="13" t="n">
        <v>0</v>
      </c>
      <c r="AK114" s="13" t="n">
        <v>0</v>
      </c>
      <c r="AL114" s="13" t="n">
        <v>2.031343559556737e-05</v>
      </c>
      <c r="AM114" s="13" t="n">
        <v>0.0012148706363905</v>
      </c>
      <c r="AN114" s="13" t="n">
        <v>1.348980951670752e-05</v>
      </c>
      <c r="AO114" s="13" t="n">
        <v>0</v>
      </c>
      <c r="AP114" s="13" t="n">
        <v>0</v>
      </c>
      <c r="AQ114" s="13" t="n">
        <v>2.651919438095987e-07</v>
      </c>
      <c r="AR114" s="13" t="n">
        <v>0</v>
      </c>
      <c r="AS114" s="13" t="n">
        <v>0</v>
      </c>
      <c r="AT114" s="13" t="n">
        <v>0.08764923850360777</v>
      </c>
      <c r="AU114" s="13" t="n">
        <v>0</v>
      </c>
      <c r="AV114" s="13" t="n">
        <v>0.08837063927206228</v>
      </c>
      <c r="AW114" s="13" t="n">
        <v>0.08751379048193897</v>
      </c>
      <c r="AX114" s="13" t="n">
        <v>0.08123542392918238</v>
      </c>
      <c r="AY114" s="13" t="n">
        <v>0.1057888569259177</v>
      </c>
      <c r="AZ114" s="13" t="n">
        <v>0.09248663227763822</v>
      </c>
      <c r="BA114" s="13" t="n">
        <v>0.08835588017818249</v>
      </c>
      <c r="BB114" s="13" t="n">
        <v>0.07750631128255335</v>
      </c>
      <c r="BC114" s="13" t="n">
        <v>0.08883790423807812</v>
      </c>
      <c r="BD114" s="13" t="n">
        <v>0.6985449039162578</v>
      </c>
      <c r="BE114" s="13" t="n">
        <v>0.7222380900983857</v>
      </c>
      <c r="BF114" s="13" t="n">
        <v>0.1257861023583</v>
      </c>
      <c r="BG114" s="13" t="n">
        <v>0.02085143558947188</v>
      </c>
      <c r="BH114" s="13" t="n">
        <v>0.007484513253881843</v>
      </c>
      <c r="BI114" s="13" t="n">
        <v>0.0200091145441344</v>
      </c>
      <c r="BJ114" s="13" t="n">
        <v>2.383346936187295e-06</v>
      </c>
      <c r="BK114" s="13" t="n">
        <v>0.0001077641860654014</v>
      </c>
      <c r="BL114" s="13" t="n">
        <v>0.04277818759517404</v>
      </c>
      <c r="BM114" s="13" t="n">
        <v>1.034836567895084</v>
      </c>
      <c r="BN114" s="13" t="n">
        <v>1.040890058370717</v>
      </c>
      <c r="BO114" s="13" t="n">
        <v>0.9961885589336062</v>
      </c>
      <c r="BP114" s="13" t="n">
        <v>0.9001416542199038</v>
      </c>
      <c r="BQ114" s="13" t="n">
        <v>1.045677915956917</v>
      </c>
      <c r="BR114" s="13" t="n">
        <v>0</v>
      </c>
      <c r="BS114" s="13" t="n">
        <v>0</v>
      </c>
      <c r="BT114" s="13" t="n">
        <v>1.097130914380494e-06</v>
      </c>
      <c r="BU114" s="13" t="n">
        <v>0</v>
      </c>
      <c r="BV114" s="13" t="n">
        <v>0.0001003421815758764</v>
      </c>
      <c r="BW114" s="13" t="n">
        <v>0</v>
      </c>
      <c r="BX114" s="13" t="n">
        <v>0.0003512366464834606</v>
      </c>
      <c r="BY114" s="13" t="n">
        <v>0.0007169641304611196</v>
      </c>
      <c r="BZ114" s="13" t="n">
        <v>0.001334560580373279</v>
      </c>
      <c r="CA114" s="13" t="n">
        <v>0.00741352737561833</v>
      </c>
      <c r="CB114" s="13" t="n">
        <v>0.002374489956111119</v>
      </c>
      <c r="CC114" s="13" t="n">
        <v>0.002109559171256255</v>
      </c>
      <c r="CD114" s="13" t="n">
        <v>2.924258579311562e-05</v>
      </c>
      <c r="CE114" s="13" t="n">
        <v>0.008597702262987358</v>
      </c>
      <c r="CF114" s="13" t="n">
        <v>0.009714887595014364</v>
      </c>
      <c r="CG114" s="13" t="n">
        <v>0.009606268968055828</v>
      </c>
      <c r="CH114" s="13" t="n">
        <v>0.006502251188676135</v>
      </c>
      <c r="CI114" s="13" t="n">
        <v>0.03361026296851324</v>
      </c>
      <c r="CJ114" s="13" t="n">
        <v>6.601110667918454e-05</v>
      </c>
      <c r="CK114" s="13" t="n">
        <v>0.01118539944032594</v>
      </c>
      <c r="CL114" s="13" t="n">
        <v>0.001506847667870748</v>
      </c>
      <c r="CM114" s="13" t="n">
        <v>7.953227762960238e-05</v>
      </c>
      <c r="CN114" s="13" t="n">
        <v>5.099134114742617e-06</v>
      </c>
      <c r="CO114" s="13" t="n">
        <v>5.093908155381059e-06</v>
      </c>
      <c r="CP114" s="13" t="n">
        <v>1.128255007700555e-05</v>
      </c>
      <c r="CQ114" s="13" t="n">
        <v>5.099531803673954e-06</v>
      </c>
      <c r="CR114" s="13" t="n">
        <v>0.0004122649501750975</v>
      </c>
      <c r="CS114" s="13" t="n">
        <v>0.5030737957549447</v>
      </c>
      <c r="CT114" s="13" t="n">
        <v>0.2613633523887977</v>
      </c>
      <c r="CU114" s="13" t="n">
        <v>0.519411171846567</v>
      </c>
      <c r="CV114" s="13" t="n">
        <v>0.5234416669530508</v>
      </c>
      <c r="CW114" s="13" t="n">
        <v>0.5177902123402751</v>
      </c>
      <c r="CX114" s="13" t="n">
        <v>0.001243639565168511</v>
      </c>
      <c r="CY114" s="13" t="n">
        <v>0.5177530170931623</v>
      </c>
      <c r="CZ114" s="13" t="n">
        <v>0.0738435973169777</v>
      </c>
      <c r="DA114" s="13" t="n">
        <v>0.0001274910744987618</v>
      </c>
      <c r="DB114" s="13" t="n">
        <v>0.0005443010203845544</v>
      </c>
      <c r="DC114" s="13" t="n">
        <v>0</v>
      </c>
      <c r="DD114" s="13" t="n">
        <v>0</v>
      </c>
      <c r="DE114" s="13" t="n">
        <v>0.002584405737679331</v>
      </c>
      <c r="DF114" s="13" t="n">
        <v>0.02878671640643379</v>
      </c>
      <c r="DG114" s="13" t="n">
        <v>0.004363320130623106</v>
      </c>
      <c r="DH114" s="13" t="n">
        <v>0.01737747779511229</v>
      </c>
      <c r="DI114" s="13" t="n">
        <v>4.122030061362082e-07</v>
      </c>
      <c r="DJ114" s="13" t="n">
        <v>0.001740872982285785</v>
      </c>
      <c r="DK114" s="13" t="n">
        <v>0.01651863123655881</v>
      </c>
      <c r="DL114" s="13" t="n">
        <v>0.0001088501479635595</v>
      </c>
      <c r="DM114" s="13" t="n">
        <v>0.01254655373186949</v>
      </c>
      <c r="DN114" s="13" t="n">
        <v>0.01417534828464725</v>
      </c>
      <c r="DO114" s="13" t="n">
        <v>0.00250927106273658</v>
      </c>
      <c r="DP114" s="13" t="n">
        <v>0.01856192517750723</v>
      </c>
      <c r="DQ114" s="13" t="n">
        <v>0.02079946183798229</v>
      </c>
      <c r="DR114" s="13" t="n">
        <v>0.002098419587268554</v>
      </c>
      <c r="DS114" s="13" t="n">
        <v>0.002171296753608824</v>
      </c>
      <c r="DT114" s="13" t="n">
        <v>0.002825618821752328</v>
      </c>
      <c r="DU114" s="13" t="n">
        <v>0.002762987891424065</v>
      </c>
      <c r="DV114" s="13" t="n">
        <v>0.0005860678556187739</v>
      </c>
      <c r="DW114" s="13" t="n">
        <v>0.01767163407184907</v>
      </c>
      <c r="DX114" s="13" t="n">
        <v>0.0001219714976052934</v>
      </c>
      <c r="DY114" s="13" t="n">
        <v>0.001361313707782116</v>
      </c>
      <c r="DZ114" s="13" t="n">
        <v>0.0003245136057878257</v>
      </c>
      <c r="EA114" s="13" t="n">
        <v>0</v>
      </c>
      <c r="EB114" s="13" t="n">
        <v>0</v>
      </c>
      <c r="EC114" s="13" t="n">
        <v>0.2320071278407124</v>
      </c>
      <c r="ED114" s="13" t="n">
        <v>0.0007515005228494988</v>
      </c>
      <c r="EE114" s="13" t="n">
        <v>0.01081661369117871</v>
      </c>
      <c r="EF114" s="13" t="n">
        <v>0</v>
      </c>
      <c r="EG114" s="13" t="n">
        <v>0</v>
      </c>
      <c r="EH114" s="13" t="n">
        <v>0.0001063676101045008</v>
      </c>
      <c r="EI114" s="13" t="n">
        <v>0.8557952820557216</v>
      </c>
      <c r="EJ114" s="13" t="n">
        <v>0.004741092880041994</v>
      </c>
      <c r="EK114" s="13" t="n">
        <v>0.001248612521383055</v>
      </c>
      <c r="EL114" s="13" t="n">
        <v>0.003052987621898485</v>
      </c>
      <c r="EM114" s="13" t="n">
        <v>0</v>
      </c>
      <c r="EN114" s="13" t="n">
        <v>0</v>
      </c>
      <c r="EO114" s="13" t="n">
        <v>0</v>
      </c>
      <c r="EP114" s="13" t="n">
        <v>0.002223711004423667</v>
      </c>
      <c r="EQ114" s="13" t="n">
        <v>0.3064700442102491</v>
      </c>
      <c r="ER114" s="13" t="n">
        <v>0</v>
      </c>
      <c r="ES114" s="13" t="n">
        <v>0.009667780856252915</v>
      </c>
      <c r="ET114" s="13" t="n">
        <v>0</v>
      </c>
      <c r="EU114" s="13" t="n">
        <v>0.01979818122190826</v>
      </c>
      <c r="EV114" s="13" t="n">
        <v>0.1679006901337777</v>
      </c>
      <c r="EW114" s="13" t="n">
        <v>0</v>
      </c>
      <c r="EX114" s="13" t="n">
        <v>0</v>
      </c>
      <c r="EY114" s="13" t="n">
        <v>0.0001215710301523703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0.0648233565864941</v>
      </c>
      <c r="FP114" s="13" t="n">
        <v>0.1021840523193922</v>
      </c>
      <c r="FQ114" s="13" t="n">
        <v>0.0648233565864941</v>
      </c>
      <c r="FR114" s="13" t="n">
        <v>0.08557438906188806</v>
      </c>
      <c r="FS114" s="13" t="n">
        <v>0.08557438906188806</v>
      </c>
      <c r="FT114" s="13" t="n">
        <v>0.08557438906188806</v>
      </c>
      <c r="FU114" s="13" t="n">
        <v>0.08557438906188806</v>
      </c>
      <c r="FV114" s="13" t="n">
        <v>0.08557438906188806</v>
      </c>
      <c r="FW114" s="13" t="n">
        <v>0.08557438906188806</v>
      </c>
      <c r="FX114" s="13" t="n">
        <v>0.0648233565864941</v>
      </c>
      <c r="FY114" s="13" t="n">
        <v>0.2704578495976602</v>
      </c>
      <c r="FZ114" s="13" t="n">
        <v>0.005510591154175766</v>
      </c>
      <c r="GA114" s="13" t="n">
        <v>0</v>
      </c>
      <c r="GB114" s="13" t="n">
        <v>0</v>
      </c>
      <c r="GC114" s="13" t="n">
        <v>0.003294469943551989</v>
      </c>
      <c r="GD114" s="13" t="n">
        <v>0.7524026217261842</v>
      </c>
      <c r="GE114" s="13" t="n">
        <v>0.01648886767253243</v>
      </c>
      <c r="GF114" s="13" t="n">
        <v>0.01162671127336633</v>
      </c>
      <c r="GG114" s="13" t="n">
        <v>1.629577823881053</v>
      </c>
      <c r="GH114" s="13" t="n">
        <v>1.39657014039029</v>
      </c>
      <c r="GI114" s="13" t="n">
        <v>0.6561166754875293</v>
      </c>
      <c r="GJ114" s="13" t="n">
        <v>1.627506285528789</v>
      </c>
      <c r="GK114" s="13" t="n">
        <v>1.715128114591365e-05</v>
      </c>
      <c r="GL114" s="13" t="n">
        <v>0.004649468596068362</v>
      </c>
      <c r="GM114" s="13" t="n">
        <v>0.004649468596068362</v>
      </c>
      <c r="GN114" s="13" t="n">
        <v>1.629577823881053</v>
      </c>
      <c r="GO114" s="13" t="n">
        <v>1.629577823881053</v>
      </c>
      <c r="GP114" s="13" t="n">
        <v>1.485502822188328</v>
      </c>
      <c r="GQ114" s="13" t="n">
        <v>0.1375792294765767</v>
      </c>
      <c r="GR114" s="13" t="n">
        <v>0.8819321335579615</v>
      </c>
      <c r="GS114" s="13" t="n">
        <v>5.415091001713209e-05</v>
      </c>
      <c r="GT114" s="13" t="n">
        <v>0</v>
      </c>
      <c r="GU114" s="13" t="n">
        <v>0.2934212985850073</v>
      </c>
      <c r="GV114" s="13" t="n">
        <v>0.07830606788736225</v>
      </c>
      <c r="GW114" s="13" t="n">
        <v>0.8952424519550272</v>
      </c>
      <c r="GX114" s="13" t="n">
        <v>0.02183323164594794</v>
      </c>
      <c r="GY114" s="13" t="n">
        <v>1.268007793364195</v>
      </c>
      <c r="GZ114" s="13" t="n">
        <v>0.2585623788644293</v>
      </c>
      <c r="HA114" s="13" t="n">
        <v>0.04505144756844909</v>
      </c>
      <c r="HB114" s="13" t="n">
        <v>1.201912919577361</v>
      </c>
      <c r="HC114" s="13" t="n">
        <v>0.3304769510965211</v>
      </c>
      <c r="HD114" s="13" t="n">
        <v>1.201912919577361</v>
      </c>
      <c r="HE114" s="13" t="n">
        <v>1.201912919577361</v>
      </c>
      <c r="HF114" s="13" t="n">
        <v>0.9790654920709381</v>
      </c>
      <c r="HG114" s="13" t="n">
        <v>0</v>
      </c>
      <c r="HH114" s="13" t="n">
        <v>0</v>
      </c>
      <c r="HI114" s="13" t="n">
        <v>0</v>
      </c>
      <c r="HJ114" s="13" t="n">
        <v>0.006998965754561371</v>
      </c>
      <c r="HK114" s="13" t="n">
        <v>0.004649468596068362</v>
      </c>
      <c r="HL114" s="13" t="n">
        <v>0.006008229061009014</v>
      </c>
      <c r="HM114" s="13" t="n">
        <v>0.0001451847674895295</v>
      </c>
      <c r="HN114" s="13" t="n">
        <v>0.0001451847674895295</v>
      </c>
      <c r="HO114" s="13" t="n">
        <v>0.0001451847674895295</v>
      </c>
      <c r="HP114" s="13" t="n">
        <v>0</v>
      </c>
      <c r="HQ114" s="13">
        <f>SUM(C114:HP114)</f>
        <v/>
      </c>
      <c r="HS114" s="13" t="n">
        <v>20.55769374726733</v>
      </c>
      <c r="HT114" s="13" t="n">
        <v>2.825555542189247</v>
      </c>
      <c r="HU114" s="13" t="n">
        <v>4.760442876138021</v>
      </c>
      <c r="HV114" s="13">
        <f>HQ114+HS114+HT114+HU114</f>
        <v/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0.000622928104169473</v>
      </c>
      <c r="D115" s="14" t="n">
        <v>0.001553315317166369</v>
      </c>
      <c r="E115" s="14" t="n">
        <v>0</v>
      </c>
      <c r="F115" s="14" t="n">
        <v>0.001010051294116758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0.0003043395474460983</v>
      </c>
      <c r="L115" s="14" t="n">
        <v>0</v>
      </c>
      <c r="M115" s="14" t="n">
        <v>0.2140548568884948</v>
      </c>
      <c r="N115" s="14" t="n">
        <v>0.02473688798228389</v>
      </c>
      <c r="O115" s="14" t="n">
        <v>0.0001008563392563085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0.015099525390623</v>
      </c>
      <c r="V115" s="14" t="n">
        <v>0.04802446669818843</v>
      </c>
      <c r="W115" s="14" t="n">
        <v>0.03098943062786919</v>
      </c>
      <c r="X115" s="14" t="n">
        <v>1.125706463307195</v>
      </c>
      <c r="Y115" s="14" t="n">
        <v>0</v>
      </c>
      <c r="Z115" s="14" t="n">
        <v>0.02649287549340488</v>
      </c>
      <c r="AA115" s="14" t="n">
        <v>0.002568135062395512</v>
      </c>
      <c r="AB115" s="14" t="n">
        <v>0.006646200423352714</v>
      </c>
      <c r="AC115" s="14" t="n">
        <v>0.01735952635817094</v>
      </c>
      <c r="AD115" s="14" t="n">
        <v>0.0008838427059516929</v>
      </c>
      <c r="AE115" s="14" t="n">
        <v>0</v>
      </c>
      <c r="AF115" s="14" t="n">
        <v>0</v>
      </c>
      <c r="AG115" s="14" t="n">
        <v>1.480209232092141</v>
      </c>
      <c r="AH115" s="14" t="n">
        <v>1.372102260767313</v>
      </c>
      <c r="AI115" s="14" t="n">
        <v>10.06055193147671</v>
      </c>
      <c r="AJ115" s="14" t="n">
        <v>0.02242642645821619</v>
      </c>
      <c r="AK115" s="14" t="n">
        <v>0</v>
      </c>
      <c r="AL115" s="14" t="n">
        <v>0.004602472225064508</v>
      </c>
      <c r="AM115" s="14" t="n">
        <v>0.01590435156714664</v>
      </c>
      <c r="AN115" s="14" t="n">
        <v>0.04038825533383718</v>
      </c>
      <c r="AO115" s="14" t="n">
        <v>0.143839587292923</v>
      </c>
      <c r="AP115" s="14" t="n">
        <v>0.001898317722464177</v>
      </c>
      <c r="AQ115" s="14" t="n">
        <v>7.698745960040886e-06</v>
      </c>
      <c r="AR115" s="14" t="n">
        <v>0</v>
      </c>
      <c r="AS115" s="14" t="n">
        <v>0</v>
      </c>
      <c r="AT115" s="14" t="n">
        <v>0.3020649175379509</v>
      </c>
      <c r="AU115" s="14" t="n">
        <v>0</v>
      </c>
      <c r="AV115" s="14" t="n">
        <v>0.2074284178586563</v>
      </c>
      <c r="AW115" s="14" t="n">
        <v>0.2092558663628051</v>
      </c>
      <c r="AX115" s="14" t="n">
        <v>0.2287012544347148</v>
      </c>
      <c r="AY115" s="14" t="n">
        <v>0.2061620699656949</v>
      </c>
      <c r="AZ115" s="14" t="n">
        <v>0.2066699707765954</v>
      </c>
      <c r="BA115" s="14" t="n">
        <v>0.2073937745029249</v>
      </c>
      <c r="BB115" s="14" t="n">
        <v>0.2234285211767632</v>
      </c>
      <c r="BC115" s="14" t="n">
        <v>0.2072763853304006</v>
      </c>
      <c r="BD115" s="14" t="n">
        <v>0.01267739652414488</v>
      </c>
      <c r="BE115" s="14" t="n">
        <v>0.001188964578437954</v>
      </c>
      <c r="BF115" s="14" t="n">
        <v>0.001458569709967681</v>
      </c>
      <c r="BG115" s="14" t="n">
        <v>0.1798162080149568</v>
      </c>
      <c r="BH115" s="14" t="n">
        <v>0.001564822533596141</v>
      </c>
      <c r="BI115" s="14" t="n">
        <v>0.005936121220288899</v>
      </c>
      <c r="BJ115" s="14" t="n">
        <v>0.0005339152096672367</v>
      </c>
      <c r="BK115" s="14" t="n">
        <v>3.087032979401398e-05</v>
      </c>
      <c r="BL115" s="14" t="n">
        <v>11.37143975014704</v>
      </c>
      <c r="BM115" s="14" t="n">
        <v>0.04536479484577619</v>
      </c>
      <c r="BN115" s="14" t="n">
        <v>0</v>
      </c>
      <c r="BO115" s="14" t="n">
        <v>0.3199660723667802</v>
      </c>
      <c r="BP115" s="14" t="n">
        <v>1.576353705039786</v>
      </c>
      <c r="BQ115" s="14" t="n">
        <v>0</v>
      </c>
      <c r="BR115" s="14" t="n">
        <v>0.0008209272361532928</v>
      </c>
      <c r="BS115" s="14" t="n">
        <v>0</v>
      </c>
      <c r="BT115" s="14" t="n">
        <v>0.06036701136755424</v>
      </c>
      <c r="BU115" s="14" t="n">
        <v>0.006657230577157796</v>
      </c>
      <c r="BV115" s="14" t="n">
        <v>0.03217440433465708</v>
      </c>
      <c r="BW115" s="14" t="n">
        <v>0</v>
      </c>
      <c r="BX115" s="14" t="n">
        <v>0.571533897273409</v>
      </c>
      <c r="BY115" s="14" t="n">
        <v>1.541799794252674</v>
      </c>
      <c r="BZ115" s="14" t="n">
        <v>0.9482397044676563</v>
      </c>
      <c r="CA115" s="14" t="n">
        <v>1.24160782668086</v>
      </c>
      <c r="CB115" s="14" t="n">
        <v>0.3658625083673619</v>
      </c>
      <c r="CC115" s="14" t="n">
        <v>0.1743346811404118</v>
      </c>
      <c r="CD115" s="14" t="n">
        <v>0.004080912160217002</v>
      </c>
      <c r="CE115" s="14" t="n">
        <v>1.287315792358471</v>
      </c>
      <c r="CF115" s="14" t="n">
        <v>1.356199000277682</v>
      </c>
      <c r="CG115" s="14" t="n">
        <v>1.351374230539074</v>
      </c>
      <c r="CH115" s="14" t="n">
        <v>1.004567525400288</v>
      </c>
      <c r="CI115" s="14" t="n">
        <v>1.12677694852889</v>
      </c>
      <c r="CJ115" s="14" t="n">
        <v>0.00538797651253204</v>
      </c>
      <c r="CK115" s="14" t="n">
        <v>0.4515195152060398</v>
      </c>
      <c r="CL115" s="14" t="n">
        <v>0.04055243581959733</v>
      </c>
      <c r="CM115" s="14" t="n">
        <v>0.503293941283989</v>
      </c>
      <c r="CN115" s="14" t="n">
        <v>0.5116346102654135</v>
      </c>
      <c r="CO115" s="14" t="n">
        <v>0.5121802403692629</v>
      </c>
      <c r="CP115" s="14" t="n">
        <v>0.5107300656527471</v>
      </c>
      <c r="CQ115" s="14" t="n">
        <v>0.5115930885011035</v>
      </c>
      <c r="CR115" s="14" t="n">
        <v>0.564235861298453</v>
      </c>
      <c r="CS115" s="14" t="n">
        <v>0.1591945717952643</v>
      </c>
      <c r="CT115" s="14" t="n">
        <v>1.36792889589601</v>
      </c>
      <c r="CU115" s="14" t="n">
        <v>0.1450736501602554</v>
      </c>
      <c r="CV115" s="14" t="n">
        <v>0.1353430312467784</v>
      </c>
      <c r="CW115" s="14" t="n">
        <v>0.1766873258200376</v>
      </c>
      <c r="CX115" s="14" t="n">
        <v>0.08710287446853526</v>
      </c>
      <c r="CY115" s="14" t="n">
        <v>0.161486931920261</v>
      </c>
      <c r="CZ115" s="14" t="n">
        <v>3.686753710393112</v>
      </c>
      <c r="DA115" s="14" t="n">
        <v>14.82121927092776</v>
      </c>
      <c r="DB115" s="14" t="n">
        <v>15.21323300924887</v>
      </c>
      <c r="DC115" s="14" t="n">
        <v>8.250418897500722</v>
      </c>
      <c r="DD115" s="14" t="n">
        <v>8.046967400225203</v>
      </c>
      <c r="DE115" s="14" t="n">
        <v>7.225665621259881</v>
      </c>
      <c r="DF115" s="14" t="n">
        <v>1.541405798318986</v>
      </c>
      <c r="DG115" s="14" t="n">
        <v>0.1984444901121147</v>
      </c>
      <c r="DH115" s="14" t="n">
        <v>5.9977396411704</v>
      </c>
      <c r="DI115" s="14" t="n">
        <v>2.770644063374538</v>
      </c>
      <c r="DJ115" s="14" t="n">
        <v>0.168425558094544</v>
      </c>
      <c r="DK115" s="14" t="n">
        <v>0.2325618780685485</v>
      </c>
      <c r="DL115" s="14" t="n">
        <v>0.04420507651261539</v>
      </c>
      <c r="DM115" s="14" t="n">
        <v>1.207298033718317</v>
      </c>
      <c r="DN115" s="14" t="n">
        <v>1.053122483977366</v>
      </c>
      <c r="DO115" s="14" t="n">
        <v>0.1055653147891921</v>
      </c>
      <c r="DP115" s="14" t="n">
        <v>1.579133625820481</v>
      </c>
      <c r="DQ115" s="14" t="n">
        <v>1.748627881178211</v>
      </c>
      <c r="DR115" s="14" t="n">
        <v>0.07461779885494779</v>
      </c>
      <c r="DS115" s="14" t="n">
        <v>0.06432912138892094</v>
      </c>
      <c r="DT115" s="14" t="n">
        <v>0.1662151658755564</v>
      </c>
      <c r="DU115" s="14" t="n">
        <v>0.1079995076918032</v>
      </c>
      <c r="DV115" s="14" t="n">
        <v>0.005298317635883691</v>
      </c>
      <c r="DW115" s="14" t="n">
        <v>1.625721076419303</v>
      </c>
      <c r="DX115" s="14" t="n">
        <v>0.4564554310189612</v>
      </c>
      <c r="DY115" s="14" t="n">
        <v>0.004250941902587205</v>
      </c>
      <c r="DZ115" s="14" t="n">
        <v>0.1773821596984549</v>
      </c>
      <c r="EA115" s="14" t="n">
        <v>1.564695295115505</v>
      </c>
      <c r="EB115" s="14" t="n">
        <v>0.06996366950130034</v>
      </c>
      <c r="EC115" s="14" t="n">
        <v>0.1487928291236146</v>
      </c>
      <c r="ED115" s="14" t="n">
        <v>0.1208897941555672</v>
      </c>
      <c r="EE115" s="14" t="n">
        <v>0.02536744457766655</v>
      </c>
      <c r="EF115" s="14" t="n">
        <v>0</v>
      </c>
      <c r="EG115" s="14" t="n">
        <v>0.0001077528644699036</v>
      </c>
      <c r="EH115" s="14" t="n">
        <v>0.009144804859848992</v>
      </c>
      <c r="EI115" s="14" t="n">
        <v>0.01152323432790647</v>
      </c>
      <c r="EJ115" s="14" t="n">
        <v>0.2574410827232992</v>
      </c>
      <c r="EK115" s="14" t="n">
        <v>2.682468398271127</v>
      </c>
      <c r="EL115" s="14" t="n">
        <v>2.880247680691849</v>
      </c>
      <c r="EM115" s="14" t="n">
        <v>0</v>
      </c>
      <c r="EN115" s="14" t="n">
        <v>4.472292973704653e-05</v>
      </c>
      <c r="EO115" s="14" t="n">
        <v>0.0003395791826547597</v>
      </c>
      <c r="EP115" s="14" t="n">
        <v>0.01418952602433584</v>
      </c>
      <c r="EQ115" s="14" t="n">
        <v>0.04525868625951693</v>
      </c>
      <c r="ER115" s="14" t="n">
        <v>0</v>
      </c>
      <c r="ES115" s="14" t="n">
        <v>0.244111676755541</v>
      </c>
      <c r="ET115" s="14" t="n">
        <v>0</v>
      </c>
      <c r="EU115" s="14" t="n">
        <v>0.05434962149343164</v>
      </c>
      <c r="EV115" s="14" t="n">
        <v>0.474165421043204</v>
      </c>
      <c r="EW115" s="14" t="n">
        <v>0</v>
      </c>
      <c r="EX115" s="14" t="n">
        <v>0</v>
      </c>
      <c r="EY115" s="14" t="n">
        <v>0.000343326633457702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0.03101452289660587</v>
      </c>
      <c r="FK115" s="14" t="n">
        <v>0.02797397873028968</v>
      </c>
      <c r="FL115" s="14" t="n">
        <v>0</v>
      </c>
      <c r="FM115" s="14" t="n">
        <v>0</v>
      </c>
      <c r="FN115" s="14" t="n">
        <v>0</v>
      </c>
      <c r="FO115" s="14" t="n">
        <v>0</v>
      </c>
      <c r="FP115" s="14" t="n">
        <v>1.704614719917955e-05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0.07276478666957971</v>
      </c>
      <c r="GA115" s="14" t="n">
        <v>0</v>
      </c>
      <c r="GB115" s="14" t="n">
        <v>0</v>
      </c>
      <c r="GC115" s="14" t="n">
        <v>0.04416545145061904</v>
      </c>
      <c r="GD115" s="14" t="n">
        <v>0.01848859244501623</v>
      </c>
      <c r="GE115" s="14" t="n">
        <v>0.2159553866326933</v>
      </c>
      <c r="GF115" s="14" t="n">
        <v>0</v>
      </c>
      <c r="GG115" s="14" t="n">
        <v>0</v>
      </c>
      <c r="GH115" s="14" t="n">
        <v>0.358712378838989</v>
      </c>
      <c r="GI115" s="14" t="n">
        <v>9.240402203406018e-05</v>
      </c>
      <c r="GJ115" s="14" t="n">
        <v>6.320088240291327e-07</v>
      </c>
      <c r="GK115" s="14" t="n">
        <v>4.843663501027167e-05</v>
      </c>
      <c r="GL115" s="14" t="n">
        <v>0</v>
      </c>
      <c r="GM115" s="14" t="n">
        <v>0</v>
      </c>
      <c r="GN115" s="14" t="n">
        <v>0</v>
      </c>
      <c r="GO115" s="14" t="n">
        <v>0</v>
      </c>
      <c r="GP115" s="14" t="n">
        <v>0.004479671805620426</v>
      </c>
      <c r="GQ115" s="14" t="n">
        <v>0.007205722476712089</v>
      </c>
      <c r="GR115" s="14" t="n">
        <v>0</v>
      </c>
      <c r="GS115" s="14" t="n">
        <v>0.007576207961826977</v>
      </c>
      <c r="GT115" s="14" t="n">
        <v>0</v>
      </c>
      <c r="GU115" s="14" t="n">
        <v>0.49805874381193</v>
      </c>
      <c r="GV115" s="14" t="n">
        <v>2.223420262131349</v>
      </c>
      <c r="GW115" s="14" t="n">
        <v>0.05216360921522074</v>
      </c>
      <c r="GX115" s="14" t="n">
        <v>5.255138378044343</v>
      </c>
      <c r="GY115" s="14" t="n">
        <v>0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0.006824124548725921</v>
      </c>
      <c r="HK115" s="14" t="n">
        <v>0</v>
      </c>
      <c r="HL115" s="14" t="n">
        <v>0.003946525583621954</v>
      </c>
      <c r="HM115" s="14" t="n">
        <v>0</v>
      </c>
      <c r="HN115" s="14" t="n">
        <v>0</v>
      </c>
      <c r="HO115" s="14" t="n">
        <v>0</v>
      </c>
      <c r="HP115" s="14" t="n">
        <v>0</v>
      </c>
      <c r="HQ115" s="14">
        <f>SUM(C115:HP115)</f>
        <v/>
      </c>
      <c r="HS115" s="14" t="n">
        <v>0</v>
      </c>
      <c r="HT115" s="14" t="n">
        <v>0.02367026960929303</v>
      </c>
      <c r="HU115" s="14" t="n">
        <v>34.37971363020693</v>
      </c>
      <c r="HV115" s="14">
        <f>HQ115+HS115+HT115+HU115</f>
        <v/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3.398342442943975e-06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0.0181466615730227</v>
      </c>
      <c r="T116" s="13" t="n">
        <v>0.0181466615730227</v>
      </c>
      <c r="U116" s="13" t="n">
        <v>0.4654756964299694</v>
      </c>
      <c r="V116" s="13" t="n">
        <v>0.3619583843468545</v>
      </c>
      <c r="W116" s="13" t="n">
        <v>0</v>
      </c>
      <c r="X116" s="13" t="n">
        <v>7.419582487432375e-10</v>
      </c>
      <c r="Y116" s="13" t="n">
        <v>0</v>
      </c>
      <c r="Z116" s="13" t="n">
        <v>0.01193264840068457</v>
      </c>
      <c r="AA116" s="13" t="n">
        <v>0</v>
      </c>
      <c r="AB116" s="13" t="n">
        <v>0.002290301489042259</v>
      </c>
      <c r="AC116" s="13" t="n">
        <v>5.270660000458426e-05</v>
      </c>
      <c r="AD116" s="13" t="n">
        <v>0</v>
      </c>
      <c r="AE116" s="13" t="n">
        <v>0</v>
      </c>
      <c r="AF116" s="13" t="n">
        <v>0</v>
      </c>
      <c r="AG116" s="13" t="n">
        <v>1.978725097712136e-08</v>
      </c>
      <c r="AH116" s="13" t="n">
        <v>8.514429551820152e-07</v>
      </c>
      <c r="AI116" s="13" t="n">
        <v>3.823940690009489e-07</v>
      </c>
      <c r="AJ116" s="13" t="n">
        <v>0</v>
      </c>
      <c r="AK116" s="13" t="n">
        <v>0</v>
      </c>
      <c r="AL116" s="13" t="n">
        <v>3.89499910100592e-07</v>
      </c>
      <c r="AM116" s="13" t="n">
        <v>0</v>
      </c>
      <c r="AN116" s="13" t="n">
        <v>2.586603122505893e-07</v>
      </c>
      <c r="AO116" s="13" t="n">
        <v>0.02129953125713282</v>
      </c>
      <c r="AP116" s="13" t="n">
        <v>0</v>
      </c>
      <c r="AQ116" s="13" t="n">
        <v>0.0002645831767582158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5.363781079205104e-07</v>
      </c>
      <c r="AX116" s="13" t="n">
        <v>0.006618002738012826</v>
      </c>
      <c r="AY116" s="13" t="n">
        <v>0.008259075747579449</v>
      </c>
      <c r="AZ116" s="13" t="n">
        <v>0.0004957009389494734</v>
      </c>
      <c r="BA116" s="13" t="n">
        <v>1.544007422588803e-05</v>
      </c>
      <c r="BB116" s="13" t="n">
        <v>0.008875153499999025</v>
      </c>
      <c r="BC116" s="13" t="n">
        <v>0</v>
      </c>
      <c r="BD116" s="13" t="n">
        <v>0.002205116572433873</v>
      </c>
      <c r="BE116" s="13" t="n">
        <v>0</v>
      </c>
      <c r="BF116" s="13" t="n">
        <v>1.375440448992248e-06</v>
      </c>
      <c r="BG116" s="13" t="n">
        <v>0.0007371809102583376</v>
      </c>
      <c r="BH116" s="13" t="n">
        <v>0.00116459355797963</v>
      </c>
      <c r="BI116" s="13" t="n">
        <v>0.004144111240345124</v>
      </c>
      <c r="BJ116" s="13" t="n">
        <v>0.01218684289952854</v>
      </c>
      <c r="BK116" s="13" t="n">
        <v>0.0001207145746734194</v>
      </c>
      <c r="BL116" s="13" t="n">
        <v>0.001177998896615252</v>
      </c>
      <c r="BM116" s="13" t="n">
        <v>0.001253669366129714</v>
      </c>
      <c r="BN116" s="13" t="n">
        <v>0.006908914194078485</v>
      </c>
      <c r="BO116" s="13" t="n">
        <v>0.02060143898212462</v>
      </c>
      <c r="BP116" s="13" t="n">
        <v>0.01824376279895399</v>
      </c>
      <c r="BQ116" s="13" t="n">
        <v>0.01981608074785612</v>
      </c>
      <c r="BR116" s="13" t="n">
        <v>0.0005451323793963321</v>
      </c>
      <c r="BS116" s="13" t="n">
        <v>0</v>
      </c>
      <c r="BT116" s="13" t="n">
        <v>0.03998472974550498</v>
      </c>
      <c r="BU116" s="13" t="n">
        <v>0.004420698674490541</v>
      </c>
      <c r="BV116" s="13" t="n">
        <v>0.01206717077120199</v>
      </c>
      <c r="BW116" s="13" t="n">
        <v>0</v>
      </c>
      <c r="BX116" s="13" t="n">
        <v>0.3435866979833363</v>
      </c>
      <c r="BY116" s="13" t="n">
        <v>0.5886382700960305</v>
      </c>
      <c r="BZ116" s="13" t="n">
        <v>0.5050664790558294</v>
      </c>
      <c r="CA116" s="13" t="n">
        <v>0.1379614473635445</v>
      </c>
      <c r="CB116" s="13" t="n">
        <v>0.01081395051456485</v>
      </c>
      <c r="CC116" s="13" t="n">
        <v>0.001740792516199597</v>
      </c>
      <c r="CD116" s="13" t="n">
        <v>3.655951463815767e-05</v>
      </c>
      <c r="CE116" s="13" t="n">
        <v>0.004000193507471711</v>
      </c>
      <c r="CF116" s="13" t="n">
        <v>0.001417237253241699</v>
      </c>
      <c r="CG116" s="13" t="n">
        <v>0.007180617549037197</v>
      </c>
      <c r="CH116" s="13" t="n">
        <v>0.07839430428887845</v>
      </c>
      <c r="CI116" s="13" t="n">
        <v>0.000316214312780658</v>
      </c>
      <c r="CJ116" s="13" t="n">
        <v>0.001530440380118481</v>
      </c>
      <c r="CK116" s="13" t="n">
        <v>0.08352932133590819</v>
      </c>
      <c r="CL116" s="13" t="n">
        <v>0.00462423081417591</v>
      </c>
      <c r="CM116" s="13" t="n">
        <v>0.001218694526746684</v>
      </c>
      <c r="CN116" s="13" t="n">
        <v>0.001280795553138489</v>
      </c>
      <c r="CO116" s="13" t="n">
        <v>0.001990004121260544</v>
      </c>
      <c r="CP116" s="13" t="n">
        <v>0.001269251746857953</v>
      </c>
      <c r="CQ116" s="13" t="n">
        <v>0.001226825673536055</v>
      </c>
      <c r="CR116" s="13" t="n">
        <v>0.02586540495974425</v>
      </c>
      <c r="CS116" s="13" t="n">
        <v>0.1235821448118314</v>
      </c>
      <c r="CT116" s="13" t="n">
        <v>0.6572910131723119</v>
      </c>
      <c r="CU116" s="13" t="n">
        <v>0.1043153661999122</v>
      </c>
      <c r="CV116" s="13" t="n">
        <v>0.09727588296998531</v>
      </c>
      <c r="CW116" s="13" t="n">
        <v>0.1039804163066698</v>
      </c>
      <c r="CX116" s="13" t="n">
        <v>0.647712461173616</v>
      </c>
      <c r="CY116" s="13" t="n">
        <v>0.09566022818570141</v>
      </c>
      <c r="CZ116" s="13" t="n">
        <v>0.3836140449059945</v>
      </c>
      <c r="DA116" s="13" t="n">
        <v>18.83987059619728</v>
      </c>
      <c r="DB116" s="13" t="n">
        <v>21.49656802826491</v>
      </c>
      <c r="DC116" s="13" t="n">
        <v>0.3041818071323483</v>
      </c>
      <c r="DD116" s="13" t="n">
        <v>0.1223010573027726</v>
      </c>
      <c r="DE116" s="13" t="n">
        <v>0.5444511180463847</v>
      </c>
      <c r="DF116" s="13" t="n">
        <v>2.188651468519958</v>
      </c>
      <c r="DG116" s="13" t="n">
        <v>0.2264670046311553</v>
      </c>
      <c r="DH116" s="13" t="n">
        <v>2.143758120230289</v>
      </c>
      <c r="DI116" s="13" t="n">
        <v>0.646941699360861</v>
      </c>
      <c r="DJ116" s="13" t="n">
        <v>0.6852480222972706</v>
      </c>
      <c r="DK116" s="13" t="n">
        <v>0.5558410706579279</v>
      </c>
      <c r="DL116" s="13" t="n">
        <v>0.5229006072313536</v>
      </c>
      <c r="DM116" s="13" t="n">
        <v>0.9964775857394871</v>
      </c>
      <c r="DN116" s="13" t="n">
        <v>0.9699154588429663</v>
      </c>
      <c r="DO116" s="13" t="n">
        <v>2.273522940024407</v>
      </c>
      <c r="DP116" s="13" t="n">
        <v>1.456485825516106</v>
      </c>
      <c r="DQ116" s="13" t="n">
        <v>1.502119188009958</v>
      </c>
      <c r="DR116" s="13" t="n">
        <v>2.114310296736292</v>
      </c>
      <c r="DS116" s="13" t="n">
        <v>2.168737744466047</v>
      </c>
      <c r="DT116" s="13" t="n">
        <v>1.652279655421224</v>
      </c>
      <c r="DU116" s="13" t="n">
        <v>2.289402174989311</v>
      </c>
      <c r="DV116" s="13" t="n">
        <v>0.1349199207161775</v>
      </c>
      <c r="DW116" s="13" t="n">
        <v>1.437543400904521</v>
      </c>
      <c r="DX116" s="13" t="n">
        <v>0.003057100471172988</v>
      </c>
      <c r="DY116" s="13" t="n">
        <v>0.03887241504464717</v>
      </c>
      <c r="DZ116" s="13" t="n">
        <v>0.08391386408719008</v>
      </c>
      <c r="EA116" s="13" t="n">
        <v>0.00467768663196144</v>
      </c>
      <c r="EB116" s="13" t="n">
        <v>4.342196043958544e-06</v>
      </c>
      <c r="EC116" s="13" t="n">
        <v>0.07541580167875447</v>
      </c>
      <c r="ED116" s="13" t="n">
        <v>0.07938195680898261</v>
      </c>
      <c r="EE116" s="13" t="n">
        <v>0.007344941185345516</v>
      </c>
      <c r="EF116" s="13" t="n">
        <v>0</v>
      </c>
      <c r="EG116" s="13" t="n">
        <v>0</v>
      </c>
      <c r="EH116" s="13" t="n">
        <v>0.004278594405482514</v>
      </c>
      <c r="EI116" s="13" t="n">
        <v>0.0158002703592531</v>
      </c>
      <c r="EJ116" s="13" t="n">
        <v>0.1038332365999649</v>
      </c>
      <c r="EK116" s="13" t="n">
        <v>0.8368227385041502</v>
      </c>
      <c r="EL116" s="13" t="n">
        <v>0.5204367053149864</v>
      </c>
      <c r="EM116" s="13" t="n">
        <v>0.03151850845400267</v>
      </c>
      <c r="EN116" s="13" t="n">
        <v>0.03441345852023144</v>
      </c>
      <c r="EO116" s="13" t="n">
        <v>0.03154847888431287</v>
      </c>
      <c r="EP116" s="13" t="n">
        <v>0.03578401794297025</v>
      </c>
      <c r="EQ116" s="13" t="n">
        <v>0.04993968524442221</v>
      </c>
      <c r="ER116" s="13" t="n">
        <v>0</v>
      </c>
      <c r="ES116" s="13" t="n">
        <v>0.06575346957902627</v>
      </c>
      <c r="ET116" s="13" t="n">
        <v>0</v>
      </c>
      <c r="EU116" s="13" t="n">
        <v>0</v>
      </c>
      <c r="EV116" s="13" t="n">
        <v>0</v>
      </c>
      <c r="EW116" s="13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13" t="n">
        <v>0</v>
      </c>
      <c r="FC116" s="13" t="n">
        <v>1.215339111827209e-06</v>
      </c>
      <c r="FD116" s="13" t="n">
        <v>0</v>
      </c>
      <c r="FE116" s="13" t="n">
        <v>0</v>
      </c>
      <c r="FF116" s="13" t="n">
        <v>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13" t="n">
        <v>0</v>
      </c>
      <c r="FO116" s="13" t="n">
        <v>0</v>
      </c>
      <c r="FP116" s="13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13" t="n">
        <v>0</v>
      </c>
      <c r="FV116" s="13" t="n">
        <v>0</v>
      </c>
      <c r="FW116" s="13" t="n">
        <v>0</v>
      </c>
      <c r="FX116" s="13" t="n">
        <v>0</v>
      </c>
      <c r="FY116" s="13" t="n">
        <v>0</v>
      </c>
      <c r="FZ116" s="13" t="n">
        <v>0.006747749460759537</v>
      </c>
      <c r="GA116" s="13" t="n">
        <v>0</v>
      </c>
      <c r="GB116" s="13" t="n">
        <v>0</v>
      </c>
      <c r="GC116" s="13" t="n">
        <v>0.007703575946995181</v>
      </c>
      <c r="GD116" s="13" t="n">
        <v>0.01499014182870692</v>
      </c>
      <c r="GE116" s="13" t="n">
        <v>2.966785299354781e-05</v>
      </c>
      <c r="GF116" s="13" t="n">
        <v>0</v>
      </c>
      <c r="GG116" s="13" t="n">
        <v>0</v>
      </c>
      <c r="GH116" s="13" t="n">
        <v>0.2947533028004646</v>
      </c>
      <c r="GI116" s="13" t="n">
        <v>0.0001054929579353923</v>
      </c>
      <c r="GJ116" s="13" t="n">
        <v>1.199473871813078e-05</v>
      </c>
      <c r="GK116" s="13" t="n">
        <v>7.824067266392871e-06</v>
      </c>
      <c r="GL116" s="13" t="n">
        <v>0</v>
      </c>
      <c r="GM116" s="13" t="n">
        <v>0</v>
      </c>
      <c r="GN116" s="13" t="n">
        <v>0</v>
      </c>
      <c r="GO116" s="13" t="n">
        <v>0</v>
      </c>
      <c r="GP116" s="13" t="n">
        <v>0</v>
      </c>
      <c r="GQ116" s="13" t="n">
        <v>0.001780002138576626</v>
      </c>
      <c r="GR116" s="13" t="n">
        <v>0</v>
      </c>
      <c r="GS116" s="13" t="n">
        <v>1.038316462240423e-06</v>
      </c>
      <c r="GT116" s="13" t="n">
        <v>0</v>
      </c>
      <c r="GU116" s="13" t="n">
        <v>0.01354335946367142</v>
      </c>
      <c r="GV116" s="13" t="n">
        <v>1.580399643778371</v>
      </c>
      <c r="GW116" s="13" t="n">
        <v>0.03938888721639247</v>
      </c>
      <c r="GX116" s="13" t="n">
        <v>2.720477715383154</v>
      </c>
      <c r="GY116" s="13" t="n">
        <v>0</v>
      </c>
      <c r="GZ116" s="13" t="n">
        <v>0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3" t="n">
        <v>0</v>
      </c>
      <c r="HJ116" s="13" t="n">
        <v>0</v>
      </c>
      <c r="HK116" s="13" t="n">
        <v>0</v>
      </c>
      <c r="HL116" s="13" t="n">
        <v>0</v>
      </c>
      <c r="HM116" s="13" t="n">
        <v>0</v>
      </c>
      <c r="HN116" s="13" t="n">
        <v>0</v>
      </c>
      <c r="HO116" s="13" t="n">
        <v>0</v>
      </c>
      <c r="HP116" s="13" t="n">
        <v>0</v>
      </c>
      <c r="HQ116" s="13">
        <f>SUM(C116:HP116)</f>
        <v/>
      </c>
      <c r="HS116" s="13" t="n">
        <v>0</v>
      </c>
      <c r="HT116" s="13" t="n">
        <v>2.136206860960722</v>
      </c>
      <c r="HU116" s="13" t="n">
        <v>7.003758630751371</v>
      </c>
      <c r="HV116" s="13">
        <f>HQ116+HS116+HT116+HU116</f>
        <v/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2.074880203067734</v>
      </c>
      <c r="D117" s="14" t="n">
        <v>2.072371203380956</v>
      </c>
      <c r="E117" s="14" t="n">
        <v>1.92636377842924</v>
      </c>
      <c r="F117" s="14" t="n">
        <v>2.033173880400549</v>
      </c>
      <c r="G117" s="14" t="n">
        <v>0.9216913960975333</v>
      </c>
      <c r="H117" s="14" t="n">
        <v>2.073401777091006</v>
      </c>
      <c r="I117" s="14" t="n">
        <v>2.075845843025852</v>
      </c>
      <c r="J117" s="14" t="n">
        <v>2.075845843025852</v>
      </c>
      <c r="K117" s="14" t="n">
        <v>2.072993946689484</v>
      </c>
      <c r="L117" s="14" t="n">
        <v>0</v>
      </c>
      <c r="M117" s="14" t="n">
        <v>2.658196921431694e-05</v>
      </c>
      <c r="N117" s="14" t="n">
        <v>0.1042160728368987</v>
      </c>
      <c r="O117" s="14" t="n">
        <v>0</v>
      </c>
      <c r="P117" s="14" t="n">
        <v>0</v>
      </c>
      <c r="Q117" s="14" t="n">
        <v>94.92479271788744</v>
      </c>
      <c r="R117" s="14" t="n">
        <v>94.92479271788744</v>
      </c>
      <c r="S117" s="14" t="n">
        <v>24.65717665956301</v>
      </c>
      <c r="T117" s="14" t="n">
        <v>24.65717665956301</v>
      </c>
      <c r="U117" s="14" t="n">
        <v>0.7049089711867997</v>
      </c>
      <c r="V117" s="14" t="n">
        <v>0.8599640550575418</v>
      </c>
      <c r="W117" s="14" t="n">
        <v>0.07679880862880922</v>
      </c>
      <c r="X117" s="14" t="n">
        <v>4.118647232387419e-07</v>
      </c>
      <c r="Y117" s="14" t="n">
        <v>1.098373966444533e-06</v>
      </c>
      <c r="Z117" s="14" t="n">
        <v>1.349954053802461</v>
      </c>
      <c r="AA117" s="14" t="n">
        <v>1.539728804904849e-06</v>
      </c>
      <c r="AB117" s="14" t="n">
        <v>0.2591065931691444</v>
      </c>
      <c r="AC117" s="14" t="n">
        <v>0.0001772234320396701</v>
      </c>
      <c r="AD117" s="14" t="n">
        <v>9.999365208494555e-05</v>
      </c>
      <c r="AE117" s="14" t="n">
        <v>6.214222568847435e-05</v>
      </c>
      <c r="AF117" s="14" t="n">
        <v>6.123959004781012e-05</v>
      </c>
      <c r="AG117" s="14" t="n">
        <v>2.644811850257403e-05</v>
      </c>
      <c r="AH117" s="14" t="n">
        <v>0.0004726402296673886</v>
      </c>
      <c r="AI117" s="14" t="n">
        <v>0.0002122688542973729</v>
      </c>
      <c r="AJ117" s="14" t="n">
        <v>1.94999947814396e-09</v>
      </c>
      <c r="AK117" s="14" t="n">
        <v>0</v>
      </c>
      <c r="AL117" s="14" t="n">
        <v>0.000216256211661378</v>
      </c>
      <c r="AM117" s="14" t="n">
        <v>0</v>
      </c>
      <c r="AN117" s="14" t="n">
        <v>0.0001472982989059375</v>
      </c>
      <c r="AO117" s="14" t="n">
        <v>0.000406593823014845</v>
      </c>
      <c r="AP117" s="14" t="n">
        <v>0</v>
      </c>
      <c r="AQ117" s="14" t="n">
        <v>0.01003952534811493</v>
      </c>
      <c r="AR117" s="14" t="n">
        <v>1.933309980219225e-07</v>
      </c>
      <c r="AS117" s="14" t="n">
        <v>0</v>
      </c>
      <c r="AT117" s="14" t="n">
        <v>0.1315225928020695</v>
      </c>
      <c r="AU117" s="14" t="n">
        <v>0</v>
      </c>
      <c r="AV117" s="14" t="n">
        <v>0.1320815510895247</v>
      </c>
      <c r="AW117" s="14" t="n">
        <v>0.1310568138605361</v>
      </c>
      <c r="AX117" s="14" t="n">
        <v>0.37745841435331</v>
      </c>
      <c r="AY117" s="14" t="n">
        <v>0.5478185022668051</v>
      </c>
      <c r="AZ117" s="14" t="n">
        <v>0.1995474183749382</v>
      </c>
      <c r="BA117" s="14" t="n">
        <v>0.1324772649196323</v>
      </c>
      <c r="BB117" s="14" t="n">
        <v>0.5153847896264897</v>
      </c>
      <c r="BC117" s="14" t="n">
        <v>0.1319841851790323</v>
      </c>
      <c r="BD117" s="14" t="n">
        <v>0.1344910796721864</v>
      </c>
      <c r="BE117" s="14" t="n">
        <v>0</v>
      </c>
      <c r="BF117" s="14" t="n">
        <v>0.0002091876609898752</v>
      </c>
      <c r="BG117" s="14" t="n">
        <v>0.03142604460366698</v>
      </c>
      <c r="BH117" s="14" t="n">
        <v>0.6185347976202483</v>
      </c>
      <c r="BI117" s="14" t="n">
        <v>1.193470588633755</v>
      </c>
      <c r="BJ117" s="14" t="n">
        <v>0.5657657269254701</v>
      </c>
      <c r="BK117" s="14" t="n">
        <v>0.5145566797066053</v>
      </c>
      <c r="BL117" s="14" t="n">
        <v>0.1508221267008384</v>
      </c>
      <c r="BM117" s="14" t="n">
        <v>0.03895960776558099</v>
      </c>
      <c r="BN117" s="14" t="n">
        <v>0.0452868524681629</v>
      </c>
      <c r="BO117" s="14" t="n">
        <v>0.5577417372778682</v>
      </c>
      <c r="BP117" s="14" t="n">
        <v>0.2776981512924221</v>
      </c>
      <c r="BQ117" s="14" t="n">
        <v>0.05996428739846633</v>
      </c>
      <c r="BR117" s="14" t="n">
        <v>1.040580845514767e-05</v>
      </c>
      <c r="BS117" s="14" t="n">
        <v>0</v>
      </c>
      <c r="BT117" s="14" t="n">
        <v>0.0007749294151831786</v>
      </c>
      <c r="BU117" s="14" t="n">
        <v>0.1214206528447656</v>
      </c>
      <c r="BV117" s="14" t="n">
        <v>0.00129833656973169</v>
      </c>
      <c r="BW117" s="14" t="n">
        <v>0</v>
      </c>
      <c r="BX117" s="14" t="n">
        <v>0.01663909208617211</v>
      </c>
      <c r="BY117" s="14" t="n">
        <v>0.04223981374849045</v>
      </c>
      <c r="BZ117" s="14" t="n">
        <v>0.02384539294713173</v>
      </c>
      <c r="CA117" s="14" t="n">
        <v>1.090180672694823</v>
      </c>
      <c r="CB117" s="14" t="n">
        <v>0.0259127614151221</v>
      </c>
      <c r="CC117" s="14" t="n">
        <v>0.09324634099267123</v>
      </c>
      <c r="CD117" s="14" t="n">
        <v>0.1822383867072518</v>
      </c>
      <c r="CE117" s="14" t="n">
        <v>0.1283738203923871</v>
      </c>
      <c r="CF117" s="14" t="n">
        <v>0.1211164965883142</v>
      </c>
      <c r="CG117" s="14" t="n">
        <v>0.1032017694359115</v>
      </c>
      <c r="CH117" s="14" t="n">
        <v>0.5650418046536024</v>
      </c>
      <c r="CI117" s="14" t="n">
        <v>0.108819851535759</v>
      </c>
      <c r="CJ117" s="14" t="n">
        <v>1.383919823215767</v>
      </c>
      <c r="CK117" s="14" t="n">
        <v>3.289818233070219</v>
      </c>
      <c r="CL117" s="14" t="n">
        <v>0.1468177642561999</v>
      </c>
      <c r="CM117" s="14" t="n">
        <v>4.702832972571278</v>
      </c>
      <c r="CN117" s="14" t="n">
        <v>4.763705020432524</v>
      </c>
      <c r="CO117" s="14" t="n">
        <v>4.758836395778491</v>
      </c>
      <c r="CP117" s="14" t="n">
        <v>4.81458440682712</v>
      </c>
      <c r="CQ117" s="14" t="n">
        <v>4.764075516642269</v>
      </c>
      <c r="CR117" s="14" t="n">
        <v>6.202639422835596</v>
      </c>
      <c r="CS117" s="14" t="n">
        <v>16.08603409993004</v>
      </c>
      <c r="CT117" s="14" t="n">
        <v>76.27861411919267</v>
      </c>
      <c r="CU117" s="14" t="n">
        <v>15.84814300836438</v>
      </c>
      <c r="CV117" s="14" t="n">
        <v>14.79637230501201</v>
      </c>
      <c r="CW117" s="14" t="n">
        <v>15.79749863226172</v>
      </c>
      <c r="CX117" s="14" t="n">
        <v>39.91250015818179</v>
      </c>
      <c r="CY117" s="14" t="n">
        <v>14.08976020751837</v>
      </c>
      <c r="CZ117" s="14" t="n">
        <v>7.902781724083951</v>
      </c>
      <c r="DA117" s="14" t="n">
        <v>138.1334397935339</v>
      </c>
      <c r="DB117" s="14" t="n">
        <v>165.1212495674003</v>
      </c>
      <c r="DC117" s="14" t="n">
        <v>0.08655841625836</v>
      </c>
      <c r="DD117" s="14" t="n">
        <v>0.08911289162805952</v>
      </c>
      <c r="DE117" s="14" t="n">
        <v>14.45931643643588</v>
      </c>
      <c r="DF117" s="14" t="n">
        <v>55.38692886954415</v>
      </c>
      <c r="DG117" s="14" t="n">
        <v>45.42127774274056</v>
      </c>
      <c r="DH117" s="14" t="n">
        <v>78.50388804985212</v>
      </c>
      <c r="DI117" s="14" t="n">
        <v>28.87959538956265</v>
      </c>
      <c r="DJ117" s="14" t="n">
        <v>24.51487736320123</v>
      </c>
      <c r="DK117" s="14" t="n">
        <v>27.01468147092545</v>
      </c>
      <c r="DL117" s="14" t="n">
        <v>20.00056948234086</v>
      </c>
      <c r="DM117" s="14" t="n">
        <v>70.68950514009201</v>
      </c>
      <c r="DN117" s="14" t="n">
        <v>65.48727782848235</v>
      </c>
      <c r="DO117" s="14" t="n">
        <v>49.0580835896134</v>
      </c>
      <c r="DP117" s="14" t="n">
        <v>97.28691786918793</v>
      </c>
      <c r="DQ117" s="14" t="n">
        <v>106.1389327086159</v>
      </c>
      <c r="DR117" s="14" t="n">
        <v>45.10446609027538</v>
      </c>
      <c r="DS117" s="14" t="n">
        <v>48.07531222842095</v>
      </c>
      <c r="DT117" s="14" t="n">
        <v>35.30853798944962</v>
      </c>
      <c r="DU117" s="14" t="n">
        <v>50.17626556252233</v>
      </c>
      <c r="DV117" s="14" t="n">
        <v>22.522397453183</v>
      </c>
      <c r="DW117" s="14" t="n">
        <v>94.4070824685288</v>
      </c>
      <c r="DX117" s="14" t="n">
        <v>0.2702702791207863</v>
      </c>
      <c r="DY117" s="14" t="n">
        <v>4.898305373438516</v>
      </c>
      <c r="DZ117" s="14" t="n">
        <v>5.051347918579935</v>
      </c>
      <c r="EA117" s="14" t="n">
        <v>0.7606511710476783</v>
      </c>
      <c r="EB117" s="14" t="n">
        <v>1.406751880747027</v>
      </c>
      <c r="EC117" s="14" t="n">
        <v>10.61773479321583</v>
      </c>
      <c r="ED117" s="14" t="n">
        <v>5.411911009664149</v>
      </c>
      <c r="EE117" s="14" t="n">
        <v>2.081504995704421</v>
      </c>
      <c r="EF117" s="14" t="n">
        <v>0.01335697073588102</v>
      </c>
      <c r="EG117" s="14" t="n">
        <v>0.008995801835546935</v>
      </c>
      <c r="EH117" s="14" t="n">
        <v>0.4973486836482927</v>
      </c>
      <c r="EI117" s="14" t="n">
        <v>0.4803093572317131</v>
      </c>
      <c r="EJ117" s="14" t="n">
        <v>5.523530217546714</v>
      </c>
      <c r="EK117" s="14" t="n">
        <v>33.07415745202906</v>
      </c>
      <c r="EL117" s="14" t="n">
        <v>30.39928205245259</v>
      </c>
      <c r="EM117" s="14" t="n">
        <v>8.979149754473431</v>
      </c>
      <c r="EN117" s="14" t="n">
        <v>9.033507831085455</v>
      </c>
      <c r="EO117" s="14" t="n">
        <v>9.575083900382829</v>
      </c>
      <c r="EP117" s="14" t="n">
        <v>9.113816807270851</v>
      </c>
      <c r="EQ117" s="14" t="n">
        <v>169.080222943592</v>
      </c>
      <c r="ER117" s="14" t="n">
        <v>2.526620356895731</v>
      </c>
      <c r="ES117" s="14" t="n">
        <v>2.139303824267054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0.0003462318625734141</v>
      </c>
      <c r="FD117" s="14" t="n">
        <v>0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0.01640509915941269</v>
      </c>
      <c r="FL117" s="14" t="n">
        <v>0.1673372579610096</v>
      </c>
      <c r="FM117" s="14" t="n">
        <v>0.7544903779280341</v>
      </c>
      <c r="FN117" s="14" t="n">
        <v>0.7544903779280341</v>
      </c>
      <c r="FO117" s="14" t="n">
        <v>0.03347796669386767</v>
      </c>
      <c r="FP117" s="14" t="n">
        <v>0.01786673617194205</v>
      </c>
      <c r="FQ117" s="14" t="n">
        <v>0.03347796669386767</v>
      </c>
      <c r="FR117" s="14" t="n">
        <v>0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0.03347796669386767</v>
      </c>
      <c r="FY117" s="14" t="n">
        <v>0</v>
      </c>
      <c r="FZ117" s="14" t="n">
        <v>1.491480694524872</v>
      </c>
      <c r="GA117" s="14" t="n">
        <v>2.750307988017594</v>
      </c>
      <c r="GB117" s="14" t="n">
        <v>0</v>
      </c>
      <c r="GC117" s="14" t="n">
        <v>0.3550162645360759</v>
      </c>
      <c r="GD117" s="14" t="n">
        <v>0.2014927105926111</v>
      </c>
      <c r="GE117" s="14" t="n">
        <v>0.03872196773552194</v>
      </c>
      <c r="GF117" s="14" t="n">
        <v>0.0170224247419489</v>
      </c>
      <c r="GG117" s="14" t="n">
        <v>0</v>
      </c>
      <c r="GH117" s="14" t="n">
        <v>3.309815279021162</v>
      </c>
      <c r="GI117" s="14" t="n">
        <v>0.01535369177370796</v>
      </c>
      <c r="GJ117" s="14" t="n">
        <v>0.0004992548940043285</v>
      </c>
      <c r="GK117" s="14" t="n">
        <v>0.0002117014381848368</v>
      </c>
      <c r="GL117" s="14" t="n">
        <v>0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0.0999114793198763</v>
      </c>
      <c r="GR117" s="14" t="n">
        <v>0</v>
      </c>
      <c r="GS117" s="14" t="n">
        <v>1.980832416599986</v>
      </c>
      <c r="GT117" s="14" t="n">
        <v>0</v>
      </c>
      <c r="GU117" s="14" t="n">
        <v>1.654640965961926</v>
      </c>
      <c r="GV117" s="14" t="n">
        <v>32.24696702614296</v>
      </c>
      <c r="GW117" s="14" t="n">
        <v>3.254529422618944</v>
      </c>
      <c r="GX117" s="14" t="n">
        <v>112.7849794732013</v>
      </c>
      <c r="GY117" s="14" t="n">
        <v>1.071631321176632</v>
      </c>
      <c r="GZ117" s="14" t="n">
        <v>0</v>
      </c>
      <c r="HA117" s="14" t="n">
        <v>0.04157274833885247</v>
      </c>
      <c r="HB117" s="14" t="n">
        <v>0.0001014256332093169</v>
      </c>
      <c r="HC117" s="14" t="n">
        <v>0.2094783365932798</v>
      </c>
      <c r="HD117" s="14" t="n">
        <v>0.0001014256332093169</v>
      </c>
      <c r="HE117" s="14" t="n">
        <v>0.0001014256332093169</v>
      </c>
      <c r="HF117" s="14" t="n">
        <v>0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>
        <f>SUM(C117:HP117)</f>
        <v/>
      </c>
      <c r="HS117" s="14" t="n">
        <v>0</v>
      </c>
      <c r="HT117" s="14" t="n">
        <v>26.30197097821498</v>
      </c>
      <c r="HU117" s="14" t="n">
        <v>50.81322983522228</v>
      </c>
      <c r="HV117" s="14">
        <f>HQ117+HS117+HT117+HU117</f>
        <v/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0.02902456320675805</v>
      </c>
      <c r="T118" s="13" t="n">
        <v>0.02902456320675805</v>
      </c>
      <c r="U118" s="13" t="n">
        <v>0.006689667908426274</v>
      </c>
      <c r="V118" s="13" t="n">
        <v>0.005174259731303276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1.465350521140769e-08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6.408365447571745e-06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9.409974658866186e-06</v>
      </c>
      <c r="AY118" s="13" t="n">
        <v>0.00133216940428094</v>
      </c>
      <c r="AZ118" s="13" t="n">
        <v>0.0002467355997020496</v>
      </c>
      <c r="BA118" s="13" t="n">
        <v>1.79938828301414e-08</v>
      </c>
      <c r="BB118" s="13" t="n">
        <v>0.000114743342758089</v>
      </c>
      <c r="BC118" s="13" t="n">
        <v>0</v>
      </c>
      <c r="BD118" s="13" t="n">
        <v>0.0002359516620052621</v>
      </c>
      <c r="BE118" s="13" t="n">
        <v>0</v>
      </c>
      <c r="BF118" s="13" t="n">
        <v>7.559418005824884e-07</v>
      </c>
      <c r="BG118" s="13" t="n">
        <v>1.140044499040662e-07</v>
      </c>
      <c r="BH118" s="13" t="n">
        <v>0.0004203514832311586</v>
      </c>
      <c r="BI118" s="13" t="n">
        <v>0.002207992196597482</v>
      </c>
      <c r="BJ118" s="13" t="n">
        <v>0.0002124135277091375</v>
      </c>
      <c r="BK118" s="13" t="n">
        <v>1.163103465486507e-05</v>
      </c>
      <c r="BL118" s="13" t="n">
        <v>5.046400680973931e-05</v>
      </c>
      <c r="BM118" s="13" t="n">
        <v>0</v>
      </c>
      <c r="BN118" s="13" t="n">
        <v>0</v>
      </c>
      <c r="BO118" s="13" t="n">
        <v>0.001799720330131859</v>
      </c>
      <c r="BP118" s="13" t="n">
        <v>0.0007888913526482798</v>
      </c>
      <c r="BQ118" s="13" t="n">
        <v>0</v>
      </c>
      <c r="BR118" s="13" t="n">
        <v>1.640133513880099e-07</v>
      </c>
      <c r="BS118" s="13" t="n">
        <v>0</v>
      </c>
      <c r="BT118" s="13" t="n">
        <v>1.203015327548215e-05</v>
      </c>
      <c r="BU118" s="13" t="n">
        <v>1.330050520724224e-06</v>
      </c>
      <c r="BV118" s="13" t="n">
        <v>3.630056902285388e-06</v>
      </c>
      <c r="BW118" s="13" t="n">
        <v>0</v>
      </c>
      <c r="BX118" s="13" t="n">
        <v>0.0001318326636174325</v>
      </c>
      <c r="BY118" s="13" t="n">
        <v>0.002932036841597568</v>
      </c>
      <c r="BZ118" s="13" t="n">
        <v>0.000151951070987917</v>
      </c>
      <c r="CA118" s="13" t="n">
        <v>4.124062842866237e-05</v>
      </c>
      <c r="CB118" s="13" t="n">
        <v>3.239882396156906e-06</v>
      </c>
      <c r="CC118" s="13" t="n">
        <v>2.432588300441421e-07</v>
      </c>
      <c r="CD118" s="13" t="n">
        <v>0</v>
      </c>
      <c r="CE118" s="13" t="n">
        <v>0.0003265376028179395</v>
      </c>
      <c r="CF118" s="13" t="n">
        <v>8.770736559391264e-06</v>
      </c>
      <c r="CG118" s="13" t="n">
        <v>2.109219070598817e-06</v>
      </c>
      <c r="CH118" s="13" t="n">
        <v>1.690423877146882e-05</v>
      </c>
      <c r="CI118" s="13" t="n">
        <v>0</v>
      </c>
      <c r="CJ118" s="13" t="n">
        <v>1.107113503628456e-07</v>
      </c>
      <c r="CK118" s="13" t="n">
        <v>0.0002684640970643476</v>
      </c>
      <c r="CL118" s="13" t="n">
        <v>0.0002406651867298131</v>
      </c>
      <c r="CM118" s="13" t="n">
        <v>8.226355487261497e-06</v>
      </c>
      <c r="CN118" s="13" t="n">
        <v>1.626664100840715e-08</v>
      </c>
      <c r="CO118" s="13" t="n">
        <v>2.300236710909381e-07</v>
      </c>
      <c r="CP118" s="13" t="n">
        <v>6.833379481895875e-07</v>
      </c>
      <c r="CQ118" s="13" t="n">
        <v>0</v>
      </c>
      <c r="CR118" s="13" t="n">
        <v>9.954159306706451e-06</v>
      </c>
      <c r="CS118" s="13" t="n">
        <v>0.055754946423393</v>
      </c>
      <c r="CT118" s="13" t="n">
        <v>0.02718090423719199</v>
      </c>
      <c r="CU118" s="13" t="n">
        <v>0.05733170477235814</v>
      </c>
      <c r="CV118" s="13" t="n">
        <v>0.05346082102664267</v>
      </c>
      <c r="CW118" s="13" t="n">
        <v>0.05714761637682774</v>
      </c>
      <c r="CX118" s="13" t="n">
        <v>0</v>
      </c>
      <c r="CY118" s="13" t="n">
        <v>0.04862166183453193</v>
      </c>
      <c r="CZ118" s="13" t="n">
        <v>0.006875844294035029</v>
      </c>
      <c r="DA118" s="13" t="n">
        <v>0.0006021683581967841</v>
      </c>
      <c r="DB118" s="13" t="n">
        <v>6.336603430520263e-05</v>
      </c>
      <c r="DC118" s="13" t="n">
        <v>0.03643561862117155</v>
      </c>
      <c r="DD118" s="13" t="n">
        <v>0.0383159259355168</v>
      </c>
      <c r="DE118" s="13" t="n">
        <v>0.03155965363342687</v>
      </c>
      <c r="DF118" s="13" t="n">
        <v>0.004603360745543203</v>
      </c>
      <c r="DG118" s="13" t="n">
        <v>0.0004082231967992768</v>
      </c>
      <c r="DH118" s="13" t="n">
        <v>0.001710886463344873</v>
      </c>
      <c r="DI118" s="13" t="n">
        <v>0.01217153182543146</v>
      </c>
      <c r="DJ118" s="13" t="n">
        <v>0.002614106257300677</v>
      </c>
      <c r="DK118" s="13" t="n">
        <v>0.001567775943535505</v>
      </c>
      <c r="DL118" s="13" t="n">
        <v>1.384153420620735e-06</v>
      </c>
      <c r="DM118" s="13" t="n">
        <v>0</v>
      </c>
      <c r="DN118" s="13" t="n">
        <v>0.00385405979267508</v>
      </c>
      <c r="DO118" s="13" t="n">
        <v>5.131431271881175e-06</v>
      </c>
      <c r="DP118" s="13" t="n">
        <v>1.728996214874356e-06</v>
      </c>
      <c r="DQ118" s="13" t="n">
        <v>0</v>
      </c>
      <c r="DR118" s="13" t="n">
        <v>3.844864295634722e-07</v>
      </c>
      <c r="DS118" s="13" t="n">
        <v>4.629438550028526e-08</v>
      </c>
      <c r="DT118" s="13" t="n">
        <v>0</v>
      </c>
      <c r="DU118" s="13" t="n">
        <v>0</v>
      </c>
      <c r="DV118" s="13" t="n">
        <v>0.0005266533138961183</v>
      </c>
      <c r="DW118" s="13" t="n">
        <v>1.797048595223659e-05</v>
      </c>
      <c r="DX118" s="13" t="n">
        <v>4.284924063269214e-06</v>
      </c>
      <c r="DY118" s="13" t="n">
        <v>0.0002077865596726456</v>
      </c>
      <c r="DZ118" s="13" t="n">
        <v>0.001135356308563552</v>
      </c>
      <c r="EA118" s="13" t="n">
        <v>8.634883743559369e-09</v>
      </c>
      <c r="EB118" s="13" t="n">
        <v>5.060400986252367e-09</v>
      </c>
      <c r="EC118" s="13" t="n">
        <v>0.02554694581264223</v>
      </c>
      <c r="ED118" s="13" t="n">
        <v>0.0006297276037737997</v>
      </c>
      <c r="EE118" s="13" t="n">
        <v>8.320920353588068e-06</v>
      </c>
      <c r="EF118" s="13" t="n">
        <v>0</v>
      </c>
      <c r="EG118" s="13" t="n">
        <v>0</v>
      </c>
      <c r="EH118" s="13" t="n">
        <v>0</v>
      </c>
      <c r="EI118" s="13" t="n">
        <v>1.618668586375542e-05</v>
      </c>
      <c r="EJ118" s="13" t="n">
        <v>0.0008372300367204561</v>
      </c>
      <c r="EK118" s="13" t="n">
        <v>0.01468412128167135</v>
      </c>
      <c r="EL118" s="13" t="n">
        <v>0.009133761110153113</v>
      </c>
      <c r="EM118" s="13" t="n">
        <v>0</v>
      </c>
      <c r="EN118" s="13" t="n">
        <v>0</v>
      </c>
      <c r="EO118" s="13" t="n">
        <v>0</v>
      </c>
      <c r="EP118" s="13" t="n">
        <v>0.0002360421171900045</v>
      </c>
      <c r="EQ118" s="13" t="n">
        <v>0.0002499517304403673</v>
      </c>
      <c r="ER118" s="13" t="n">
        <v>0</v>
      </c>
      <c r="ES118" s="13" t="n">
        <v>0.0002659672825288082</v>
      </c>
      <c r="ET118" s="13" t="n">
        <v>0</v>
      </c>
      <c r="EU118" s="13" t="n">
        <v>0</v>
      </c>
      <c r="EV118" s="13" t="n">
        <v>0</v>
      </c>
      <c r="EW118" s="13" t="n">
        <v>0</v>
      </c>
      <c r="EX118" s="13" t="n">
        <v>0</v>
      </c>
      <c r="EY118" s="13" t="n">
        <v>0</v>
      </c>
      <c r="EZ118" s="13" t="n">
        <v>0</v>
      </c>
      <c r="FA118" s="13" t="n">
        <v>0</v>
      </c>
      <c r="FB118" s="13" t="n">
        <v>0</v>
      </c>
      <c r="FC118" s="13" t="n">
        <v>0</v>
      </c>
      <c r="FD118" s="13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3" t="n">
        <v>0</v>
      </c>
      <c r="FJ118" s="13" t="n">
        <v>0</v>
      </c>
      <c r="FK118" s="13" t="n">
        <v>0</v>
      </c>
      <c r="FL118" s="13" t="n">
        <v>0</v>
      </c>
      <c r="FM118" s="13" t="n">
        <v>0</v>
      </c>
      <c r="FN118" s="13" t="n">
        <v>0</v>
      </c>
      <c r="FO118" s="13" t="n">
        <v>0</v>
      </c>
      <c r="FP118" s="13" t="n">
        <v>0</v>
      </c>
      <c r="FQ118" s="13" t="n">
        <v>0</v>
      </c>
      <c r="FR118" s="13" t="n">
        <v>0</v>
      </c>
      <c r="FS118" s="13" t="n">
        <v>0</v>
      </c>
      <c r="FT118" s="13" t="n">
        <v>0</v>
      </c>
      <c r="FU118" s="13" t="n">
        <v>0</v>
      </c>
      <c r="FV118" s="13" t="n">
        <v>0</v>
      </c>
      <c r="FW118" s="13" t="n">
        <v>0</v>
      </c>
      <c r="FX118" s="13" t="n">
        <v>0</v>
      </c>
      <c r="FY118" s="13" t="n">
        <v>0</v>
      </c>
      <c r="FZ118" s="13" t="n">
        <v>0.0002530387110267274</v>
      </c>
      <c r="GA118" s="13" t="n">
        <v>0</v>
      </c>
      <c r="GB118" s="13" t="n">
        <v>0</v>
      </c>
      <c r="GC118" s="13" t="n">
        <v>0.0001069515678703088</v>
      </c>
      <c r="GD118" s="13" t="n">
        <v>5.199613178760699e-06</v>
      </c>
      <c r="GE118" s="13" t="n">
        <v>4.332522164860012e-05</v>
      </c>
      <c r="GF118" s="13" t="n">
        <v>3.371321979945402e-05</v>
      </c>
      <c r="GG118" s="13" t="n">
        <v>0</v>
      </c>
      <c r="GH118" s="13" t="n">
        <v>0.0003481617244738501</v>
      </c>
      <c r="GI118" s="13" t="n">
        <v>3.651717665601672e-05</v>
      </c>
      <c r="GJ118" s="13" t="n">
        <v>2.632128520734459e-07</v>
      </c>
      <c r="GK118" s="13" t="n">
        <v>9.118178292858616e-09</v>
      </c>
      <c r="GL118" s="13" t="n">
        <v>0</v>
      </c>
      <c r="GM118" s="13" t="n">
        <v>0</v>
      </c>
      <c r="GN118" s="13" t="n">
        <v>0</v>
      </c>
      <c r="GO118" s="13" t="n">
        <v>0</v>
      </c>
      <c r="GP118" s="13" t="n">
        <v>0</v>
      </c>
      <c r="GQ118" s="13" t="n">
        <v>2.540800141164217e-05</v>
      </c>
      <c r="GR118" s="13" t="n">
        <v>0</v>
      </c>
      <c r="GS118" s="13" t="n">
        <v>0</v>
      </c>
      <c r="GT118" s="13" t="n">
        <v>0</v>
      </c>
      <c r="GU118" s="13" t="n">
        <v>0.0001801617964738027</v>
      </c>
      <c r="GV118" s="13" t="n">
        <v>0.002238919875846616</v>
      </c>
      <c r="GW118" s="13" t="n">
        <v>0.01096118804903877</v>
      </c>
      <c r="GX118" s="13" t="n">
        <v>0.0001504826664019168</v>
      </c>
      <c r="GY118" s="13" t="n">
        <v>0.001673682655994496</v>
      </c>
      <c r="GZ118" s="13" t="n">
        <v>0</v>
      </c>
      <c r="HA118" s="13" t="n">
        <v>0</v>
      </c>
      <c r="HB118" s="13" t="n">
        <v>0</v>
      </c>
      <c r="HC118" s="13" t="n">
        <v>0</v>
      </c>
      <c r="HD118" s="13" t="n">
        <v>0</v>
      </c>
      <c r="HE118" s="13" t="n">
        <v>0</v>
      </c>
      <c r="HF118" s="13" t="n">
        <v>0</v>
      </c>
      <c r="HG118" s="13" t="n">
        <v>0</v>
      </c>
      <c r="HH118" s="13" t="n">
        <v>0</v>
      </c>
      <c r="HI118" s="13" t="n">
        <v>0</v>
      </c>
      <c r="HJ118" s="13" t="n">
        <v>0</v>
      </c>
      <c r="HK118" s="13" t="n">
        <v>0</v>
      </c>
      <c r="HL118" s="13" t="n">
        <v>0</v>
      </c>
      <c r="HM118" s="13" t="n">
        <v>0</v>
      </c>
      <c r="HN118" s="13" t="n">
        <v>0</v>
      </c>
      <c r="HO118" s="13" t="n">
        <v>0</v>
      </c>
      <c r="HP118" s="13" t="n">
        <v>0</v>
      </c>
      <c r="HQ118" s="13">
        <f>SUM(C118:HP118)</f>
        <v/>
      </c>
      <c r="HS118" s="13" t="n">
        <v>0</v>
      </c>
      <c r="HT118" s="13" t="n">
        <v>2.745116056053818e-05</v>
      </c>
      <c r="HU118" s="13" t="n">
        <v>0.0007847487458937223</v>
      </c>
      <c r="HV118" s="13">
        <f>HQ118+HS118+HT118+HU118</f>
        <v/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0.01181610318678105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0.03934412279122007</v>
      </c>
      <c r="V119" s="14" t="n">
        <v>0.1207959715703963</v>
      </c>
      <c r="W119" s="14" t="n">
        <v>0</v>
      </c>
      <c r="X119" s="14" t="n">
        <v>8.864073066292237e-08</v>
      </c>
      <c r="Y119" s="14" t="n">
        <v>0</v>
      </c>
      <c r="Z119" s="14" t="n">
        <v>0.08575755853375268</v>
      </c>
      <c r="AA119" s="14" t="n">
        <v>0</v>
      </c>
      <c r="AB119" s="14" t="n">
        <v>0.016459938934865</v>
      </c>
      <c r="AC119" s="14" t="n">
        <v>5.827972904203623e-06</v>
      </c>
      <c r="AD119" s="14" t="n">
        <v>0</v>
      </c>
      <c r="AE119" s="14" t="n">
        <v>0</v>
      </c>
      <c r="AF119" s="14" t="n">
        <v>0</v>
      </c>
      <c r="AG119" s="14" t="n">
        <v>1.111662881652147e-07</v>
      </c>
      <c r="AH119" s="14" t="n">
        <v>0.000101720717834151</v>
      </c>
      <c r="AI119" s="14" t="n">
        <v>4.568409305351902e-05</v>
      </c>
      <c r="AJ119" s="14" t="n">
        <v>0</v>
      </c>
      <c r="AK119" s="14" t="n">
        <v>0</v>
      </c>
      <c r="AL119" s="14" t="n">
        <v>4.653301810841784e-05</v>
      </c>
      <c r="AM119" s="14" t="n">
        <v>0</v>
      </c>
      <c r="AN119" s="14" t="n">
        <v>3.090179145555442e-05</v>
      </c>
      <c r="AO119" s="14" t="n">
        <v>0.0002329616023880966</v>
      </c>
      <c r="AP119" s="14" t="n">
        <v>0</v>
      </c>
      <c r="AQ119" s="14" t="n">
        <v>4.971331735843801e-05</v>
      </c>
      <c r="AR119" s="14" t="n">
        <v>0</v>
      </c>
      <c r="AS119" s="14" t="n">
        <v>0</v>
      </c>
      <c r="AT119" s="14" t="n">
        <v>1.645895867014325e-05</v>
      </c>
      <c r="AU119" s="14" t="n">
        <v>0</v>
      </c>
      <c r="AV119" s="14" t="n">
        <v>0</v>
      </c>
      <c r="AW119" s="14" t="n">
        <v>6.408035422236178e-05</v>
      </c>
      <c r="AX119" s="14" t="n">
        <v>0.002580760208667484</v>
      </c>
      <c r="AY119" s="14" t="n">
        <v>0.01301791290465645</v>
      </c>
      <c r="AZ119" s="14" t="n">
        <v>0.0002500066980470752</v>
      </c>
      <c r="BA119" s="14" t="n">
        <v>0.0001178006400092405</v>
      </c>
      <c r="BB119" s="14" t="n">
        <v>0.005097626494511367</v>
      </c>
      <c r="BC119" s="14" t="n">
        <v>0</v>
      </c>
      <c r="BD119" s="14" t="n">
        <v>0.0009240571833866668</v>
      </c>
      <c r="BE119" s="14" t="n">
        <v>0</v>
      </c>
      <c r="BF119" s="14" t="n">
        <v>7.659637024718272e-07</v>
      </c>
      <c r="BG119" s="14" t="n">
        <v>0.00255095430782745</v>
      </c>
      <c r="BH119" s="14" t="n">
        <v>0.05642072474869561</v>
      </c>
      <c r="BI119" s="14" t="n">
        <v>0.05673488834535932</v>
      </c>
      <c r="BJ119" s="14" t="n">
        <v>0.07588387267901978</v>
      </c>
      <c r="BK119" s="14" t="n">
        <v>0.05686829097395211</v>
      </c>
      <c r="BL119" s="14" t="n">
        <v>0.002950852120337344</v>
      </c>
      <c r="BM119" s="14" t="n">
        <v>7.750598973553924e-06</v>
      </c>
      <c r="BN119" s="14" t="n">
        <v>0</v>
      </c>
      <c r="BO119" s="14" t="n">
        <v>0.001999367240579317</v>
      </c>
      <c r="BP119" s="14" t="n">
        <v>0.001068329882817601</v>
      </c>
      <c r="BQ119" s="14" t="n">
        <v>0</v>
      </c>
      <c r="BR119" s="14" t="n">
        <v>5.962333681652129e-06</v>
      </c>
      <c r="BS119" s="14" t="n">
        <v>0</v>
      </c>
      <c r="BT119" s="14" t="n">
        <v>0.000439842211536568</v>
      </c>
      <c r="BU119" s="14" t="n">
        <v>4.835097235012496e-05</v>
      </c>
      <c r="BV119" s="14" t="n">
        <v>0.0003618214208812985</v>
      </c>
      <c r="BW119" s="14" t="n">
        <v>0</v>
      </c>
      <c r="BX119" s="14" t="n">
        <v>0.04038024974076049</v>
      </c>
      <c r="BY119" s="14" t="n">
        <v>3.469983083137214</v>
      </c>
      <c r="BZ119" s="14" t="n">
        <v>0.008602791227894164</v>
      </c>
      <c r="CA119" s="14" t="n">
        <v>0.02013598631049618</v>
      </c>
      <c r="CB119" s="14" t="n">
        <v>0.006909142352972924</v>
      </c>
      <c r="CC119" s="14" t="n">
        <v>0.0007744176798326714</v>
      </c>
      <c r="CD119" s="14" t="n">
        <v>0.008115303118223491</v>
      </c>
      <c r="CE119" s="14" t="n">
        <v>0.4300562645355405</v>
      </c>
      <c r="CF119" s="14" t="n">
        <v>0.02388816192029312</v>
      </c>
      <c r="CG119" s="14" t="n">
        <v>0.02219706300989509</v>
      </c>
      <c r="CH119" s="14" t="n">
        <v>0.08170842020917293</v>
      </c>
      <c r="CI119" s="14" t="n">
        <v>0.01783774769094913</v>
      </c>
      <c r="CJ119" s="14" t="n">
        <v>0.06408711617463521</v>
      </c>
      <c r="CK119" s="14" t="n">
        <v>0.0676108008881933</v>
      </c>
      <c r="CL119" s="14" t="n">
        <v>0.01563216760603839</v>
      </c>
      <c r="CM119" s="14" t="n">
        <v>1.553774143681485</v>
      </c>
      <c r="CN119" s="14" t="n">
        <v>1.367319294886324</v>
      </c>
      <c r="CO119" s="14" t="n">
        <v>1.365925738996152</v>
      </c>
      <c r="CP119" s="14" t="n">
        <v>1.365157961295124</v>
      </c>
      <c r="CQ119" s="14" t="n">
        <v>1.367425342735987</v>
      </c>
      <c r="CR119" s="14" t="n">
        <v>1.511086048788139</v>
      </c>
      <c r="CS119" s="14" t="n">
        <v>0.1190898182532267</v>
      </c>
      <c r="CT119" s="14" t="n">
        <v>4.395931334542891</v>
      </c>
      <c r="CU119" s="14" t="n">
        <v>0.05809178011140458</v>
      </c>
      <c r="CV119" s="14" t="n">
        <v>0.05497711003801788</v>
      </c>
      <c r="CW119" s="14" t="n">
        <v>0.0579107133307257</v>
      </c>
      <c r="CX119" s="14" t="n">
        <v>0.2716914432445189</v>
      </c>
      <c r="CY119" s="14" t="n">
        <v>0.08437340375096844</v>
      </c>
      <c r="CZ119" s="14" t="n">
        <v>0.6354882392785969</v>
      </c>
      <c r="DA119" s="14" t="n">
        <v>5.437724048735815</v>
      </c>
      <c r="DB119" s="14" t="n">
        <v>0.5116222378675587</v>
      </c>
      <c r="DC119" s="14" t="n">
        <v>48.1135208072504</v>
      </c>
      <c r="DD119" s="14" t="n">
        <v>49.04205888932633</v>
      </c>
      <c r="DE119" s="14" t="n">
        <v>42.11095384909881</v>
      </c>
      <c r="DF119" s="14" t="n">
        <v>0.3814838895662862</v>
      </c>
      <c r="DG119" s="14" t="n">
        <v>0.2591608541743231</v>
      </c>
      <c r="DH119" s="14" t="n">
        <v>17.02291715540544</v>
      </c>
      <c r="DI119" s="14" t="n">
        <v>1.225403533869873</v>
      </c>
      <c r="DJ119" s="14" t="n">
        <v>1.756747498649501</v>
      </c>
      <c r="DK119" s="14" t="n">
        <v>1.749469544165663</v>
      </c>
      <c r="DL119" s="14" t="n">
        <v>1.395441933871305</v>
      </c>
      <c r="DM119" s="14" t="n">
        <v>4.057615880369443</v>
      </c>
      <c r="DN119" s="14" t="n">
        <v>4.374275519335555</v>
      </c>
      <c r="DO119" s="14" t="n">
        <v>0.5297168817378578</v>
      </c>
      <c r="DP119" s="14" t="n">
        <v>5.557010569031703</v>
      </c>
      <c r="DQ119" s="14" t="n">
        <v>5.942205066229215</v>
      </c>
      <c r="DR119" s="14" t="n">
        <v>0.4520911071333359</v>
      </c>
      <c r="DS119" s="14" t="n">
        <v>0.4144926847560669</v>
      </c>
      <c r="DT119" s="14" t="n">
        <v>0.3150338648756943</v>
      </c>
      <c r="DU119" s="14" t="n">
        <v>0.56754625566558</v>
      </c>
      <c r="DV119" s="14" t="n">
        <v>1.296956851877301</v>
      </c>
      <c r="DW119" s="14" t="n">
        <v>5.177103997614713</v>
      </c>
      <c r="DX119" s="14" t="n">
        <v>0.02452855756789121</v>
      </c>
      <c r="DY119" s="14" t="n">
        <v>0.4643725686184008</v>
      </c>
      <c r="DZ119" s="14" t="n">
        <v>3.964960018517592</v>
      </c>
      <c r="EA119" s="14" t="n">
        <v>15.18177230355471</v>
      </c>
      <c r="EB119" s="14" t="n">
        <v>11.30647676258105</v>
      </c>
      <c r="EC119" s="14" t="n">
        <v>6.024866678602491</v>
      </c>
      <c r="ED119" s="14" t="n">
        <v>9.230612555532943</v>
      </c>
      <c r="EE119" s="14" t="n">
        <v>4.247285538728092</v>
      </c>
      <c r="EF119" s="14" t="n">
        <v>0.00189308197532981</v>
      </c>
      <c r="EG119" s="14" t="n">
        <v>0.1383530447190163</v>
      </c>
      <c r="EH119" s="14" t="n">
        <v>0.03314765246812533</v>
      </c>
      <c r="EI119" s="14" t="n">
        <v>0.106736129620651</v>
      </c>
      <c r="EJ119" s="14" t="n">
        <v>1.218740249314292</v>
      </c>
      <c r="EK119" s="14" t="n">
        <v>1.796739119801495</v>
      </c>
      <c r="EL119" s="14" t="n">
        <v>0.9127436417645544</v>
      </c>
      <c r="EM119" s="14" t="n">
        <v>0.1903659738853768</v>
      </c>
      <c r="EN119" s="14" t="n">
        <v>0.1965873599092119</v>
      </c>
      <c r="EO119" s="14" t="n">
        <v>0.1883591563852533</v>
      </c>
      <c r="EP119" s="14" t="n">
        <v>0.19018985747183</v>
      </c>
      <c r="EQ119" s="14" t="n">
        <v>3.828397422709987</v>
      </c>
      <c r="ER119" s="14" t="n">
        <v>0</v>
      </c>
      <c r="ES119" s="14" t="n">
        <v>0.08345887574458466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7.340423927788823e-06</v>
      </c>
      <c r="FD119" s="14" t="n">
        <v>0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0.02274799552636483</v>
      </c>
      <c r="GA119" s="14" t="n">
        <v>0</v>
      </c>
      <c r="GB119" s="14" t="n">
        <v>0</v>
      </c>
      <c r="GC119" s="14" t="n">
        <v>0.01682946561224929</v>
      </c>
      <c r="GD119" s="14" t="n">
        <v>0.007491679323230652</v>
      </c>
      <c r="GE119" s="14" t="n">
        <v>0.003544377558983525</v>
      </c>
      <c r="GF119" s="14" t="n">
        <v>0</v>
      </c>
      <c r="GG119" s="14" t="n">
        <v>0</v>
      </c>
      <c r="GH119" s="14" t="n">
        <v>0.04620118080696543</v>
      </c>
      <c r="GI119" s="14" t="n">
        <v>3.700130329306768e-05</v>
      </c>
      <c r="GJ119" s="14" t="n">
        <v>8.830017723301738e-05</v>
      </c>
      <c r="GK119" s="14" t="n">
        <v>5.969402206053314e-05</v>
      </c>
      <c r="GL119" s="14" t="n">
        <v>0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0.004590671164707968</v>
      </c>
      <c r="GR119" s="14" t="n">
        <v>0</v>
      </c>
      <c r="GS119" s="14" t="n">
        <v>0.0001243260051697954</v>
      </c>
      <c r="GT119" s="14" t="n">
        <v>0</v>
      </c>
      <c r="GU119" s="14" t="n">
        <v>0.04313971885759999</v>
      </c>
      <c r="GV119" s="14" t="n">
        <v>1.470945838024821</v>
      </c>
      <c r="GW119" s="14" t="n">
        <v>0.01310736668048696</v>
      </c>
      <c r="GX119" s="14" t="n">
        <v>6.705441224623632</v>
      </c>
      <c r="GY119" s="14" t="n">
        <v>0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>
        <f>SUM(C119:HP119)</f>
        <v/>
      </c>
      <c r="HS119" s="14" t="n">
        <v>0</v>
      </c>
      <c r="HT119" s="14" t="n">
        <v>2.654291374799952</v>
      </c>
      <c r="HU119" s="14" t="n">
        <v>36.96161514478127</v>
      </c>
      <c r="HV119" s="14">
        <f>HQ119+HS119+HT119+HU119</f>
        <v/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1.31561172930728e-05</v>
      </c>
      <c r="D120" s="13" t="n">
        <v>0</v>
      </c>
      <c r="E120" s="13" t="n">
        <v>0</v>
      </c>
      <c r="F120" s="13" t="n">
        <v>7.263853935156027e-05</v>
      </c>
      <c r="G120" s="13" t="n">
        <v>0</v>
      </c>
      <c r="H120" s="13" t="n">
        <v>0.001206265527351667</v>
      </c>
      <c r="I120" s="13" t="n">
        <v>0</v>
      </c>
      <c r="J120" s="13" t="n">
        <v>0</v>
      </c>
      <c r="K120" s="13" t="n">
        <v>2.315266606774622e-05</v>
      </c>
      <c r="L120" s="13" t="n">
        <v>0</v>
      </c>
      <c r="M120" s="13" t="n">
        <v>0.0003093614030554137</v>
      </c>
      <c r="N120" s="13" t="n">
        <v>0.08790070243882671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0.03856856379174756</v>
      </c>
      <c r="V120" s="13" t="n">
        <v>0.2789277027236153</v>
      </c>
      <c r="W120" s="13" t="n">
        <v>0</v>
      </c>
      <c r="X120" s="13" t="n">
        <v>6.599424475405184e-06</v>
      </c>
      <c r="Y120" s="13" t="n">
        <v>0</v>
      </c>
      <c r="Z120" s="13" t="n">
        <v>0.1186585511831306</v>
      </c>
      <c r="AA120" s="13" t="n">
        <v>0.009932829277529736</v>
      </c>
      <c r="AB120" s="13" t="n">
        <v>0.415296364116979</v>
      </c>
      <c r="AC120" s="13" t="n">
        <v>0.000507989187645174</v>
      </c>
      <c r="AD120" s="13" t="n">
        <v>1.203288999947645e-05</v>
      </c>
      <c r="AE120" s="13" t="n">
        <v>0.0871480119270885</v>
      </c>
      <c r="AF120" s="13" t="n">
        <v>0.08761067114962799</v>
      </c>
      <c r="AG120" s="13" t="n">
        <v>0.01846510741425204</v>
      </c>
      <c r="AH120" s="13" t="n">
        <v>0.01094046894567549</v>
      </c>
      <c r="AI120" s="13" t="n">
        <v>0.003322967179315852</v>
      </c>
      <c r="AJ120" s="13" t="n">
        <v>1.66013362195683</v>
      </c>
      <c r="AK120" s="13" t="n">
        <v>0</v>
      </c>
      <c r="AL120" s="13" t="n">
        <v>0.8114735839447375</v>
      </c>
      <c r="AM120" s="13" t="n">
        <v>0.3380935015882017</v>
      </c>
      <c r="AN120" s="13" t="n">
        <v>0.9068872166455039</v>
      </c>
      <c r="AO120" s="13" t="n">
        <v>6.181962127482707e-05</v>
      </c>
      <c r="AP120" s="13" t="n">
        <v>6.189274673622611e-05</v>
      </c>
      <c r="AQ120" s="13" t="n">
        <v>0.0001639871290800303</v>
      </c>
      <c r="AR120" s="13" t="n">
        <v>0.06357119050295529</v>
      </c>
      <c r="AS120" s="13" t="n">
        <v>0.8532506342047339</v>
      </c>
      <c r="AT120" s="13" t="n">
        <v>0.03504348343448182</v>
      </c>
      <c r="AU120" s="13" t="n">
        <v>0</v>
      </c>
      <c r="AV120" s="13" t="n">
        <v>0.01578014074064092</v>
      </c>
      <c r="AW120" s="13" t="n">
        <v>0.02072049260853685</v>
      </c>
      <c r="AX120" s="13" t="n">
        <v>0.1644112895864928</v>
      </c>
      <c r="AY120" s="13" t="n">
        <v>0.1036511005922716</v>
      </c>
      <c r="AZ120" s="13" t="n">
        <v>0.02703330111714419</v>
      </c>
      <c r="BA120" s="13" t="n">
        <v>0.01580935271898683</v>
      </c>
      <c r="BB120" s="13" t="n">
        <v>0.2131612045157231</v>
      </c>
      <c r="BC120" s="13" t="n">
        <v>0.01576850817153315</v>
      </c>
      <c r="BD120" s="13" t="n">
        <v>0.05008340703743971</v>
      </c>
      <c r="BE120" s="13" t="n">
        <v>0</v>
      </c>
      <c r="BF120" s="13" t="n">
        <v>0.01214041351527999</v>
      </c>
      <c r="BG120" s="13" t="n">
        <v>0.02524814425406954</v>
      </c>
      <c r="BH120" s="13" t="n">
        <v>0.3021798772538766</v>
      </c>
      <c r="BI120" s="13" t="n">
        <v>0.3755907467811734</v>
      </c>
      <c r="BJ120" s="13" t="n">
        <v>0.2951235580330131</v>
      </c>
      <c r="BK120" s="13" t="n">
        <v>0.2874140895187736</v>
      </c>
      <c r="BL120" s="13" t="n">
        <v>2.277354861437518</v>
      </c>
      <c r="BM120" s="13" t="n">
        <v>0.1734699468195685</v>
      </c>
      <c r="BN120" s="13" t="n">
        <v>0.1955396806802937</v>
      </c>
      <c r="BO120" s="13" t="n">
        <v>0.3905472621215832</v>
      </c>
      <c r="BP120" s="13" t="n">
        <v>0.577225558482077</v>
      </c>
      <c r="BQ120" s="13" t="n">
        <v>0.2653757417901571</v>
      </c>
      <c r="BR120" s="13" t="n">
        <v>0.2420669055474027</v>
      </c>
      <c r="BS120" s="13" t="n">
        <v>0.2422573952760349</v>
      </c>
      <c r="BT120" s="13" t="n">
        <v>0.2281377672092912</v>
      </c>
      <c r="BU120" s="13" t="n">
        <v>0.06505176767306736</v>
      </c>
      <c r="BV120" s="13" t="n">
        <v>0.2522664533389405</v>
      </c>
      <c r="BW120" s="13" t="n">
        <v>0.2422573952760349</v>
      </c>
      <c r="BX120" s="13" t="n">
        <v>0.0928127648146144</v>
      </c>
      <c r="BY120" s="13" t="n">
        <v>0.4292320477300033</v>
      </c>
      <c r="BZ120" s="13" t="n">
        <v>0.2270833632304299</v>
      </c>
      <c r="CA120" s="13" t="n">
        <v>1.281100659979452</v>
      </c>
      <c r="CB120" s="13" t="n">
        <v>0.3959618956942988</v>
      </c>
      <c r="CC120" s="13" t="n">
        <v>0.08394040060941643</v>
      </c>
      <c r="CD120" s="13" t="n">
        <v>0.06245395659830464</v>
      </c>
      <c r="CE120" s="13" t="n">
        <v>1.475629102507958</v>
      </c>
      <c r="CF120" s="13" t="n">
        <v>1.621909237244767</v>
      </c>
      <c r="CG120" s="13" t="n">
        <v>1.601037461848917</v>
      </c>
      <c r="CH120" s="13" t="n">
        <v>1.169009173440297</v>
      </c>
      <c r="CI120" s="13" t="n">
        <v>1.302754846746496</v>
      </c>
      <c r="CJ120" s="13" t="n">
        <v>0.0580459755018824</v>
      </c>
      <c r="CK120" s="13" t="n">
        <v>1.727418832639801</v>
      </c>
      <c r="CL120" s="13" t="n">
        <v>0.09857289980417368</v>
      </c>
      <c r="CM120" s="13" t="n">
        <v>1.329227115560343</v>
      </c>
      <c r="CN120" s="13" t="n">
        <v>1.324724055215495</v>
      </c>
      <c r="CO120" s="13" t="n">
        <v>1.323366382731883</v>
      </c>
      <c r="CP120" s="13" t="n">
        <v>1.325054565852607</v>
      </c>
      <c r="CQ120" s="13" t="n">
        <v>1.324827372383073</v>
      </c>
      <c r="CR120" s="13" t="n">
        <v>1.448116777812301</v>
      </c>
      <c r="CS120" s="13" t="n">
        <v>2.50579361914728</v>
      </c>
      <c r="CT120" s="13" t="n">
        <v>7.226598075256495</v>
      </c>
      <c r="CU120" s="13" t="n">
        <v>2.493719165350319</v>
      </c>
      <c r="CV120" s="13" t="n">
        <v>2.32582256633474</v>
      </c>
      <c r="CW120" s="13" t="n">
        <v>2.492155556517708</v>
      </c>
      <c r="CX120" s="13" t="n">
        <v>1.6238052307343</v>
      </c>
      <c r="CY120" s="13" t="n">
        <v>2.248758541615613</v>
      </c>
      <c r="CZ120" s="13" t="n">
        <v>0.9079267613082636</v>
      </c>
      <c r="DA120" s="13" t="n">
        <v>0.1835005257804215</v>
      </c>
      <c r="DB120" s="13" t="n">
        <v>0.3785271020704427</v>
      </c>
      <c r="DC120" s="13" t="n">
        <v>4.013397792919323</v>
      </c>
      <c r="DD120" s="13" t="n">
        <v>4.233852397598564</v>
      </c>
      <c r="DE120" s="13" t="n">
        <v>5.168362827853874</v>
      </c>
      <c r="DF120" s="13" t="n">
        <v>1.9279469678492</v>
      </c>
      <c r="DG120" s="13" t="n">
        <v>1.978008562825615</v>
      </c>
      <c r="DH120" s="13" t="n">
        <v>6.880964975842992</v>
      </c>
      <c r="DI120" s="13" t="n">
        <v>3.640336233591438</v>
      </c>
      <c r="DJ120" s="13" t="n">
        <v>4.018436942851705</v>
      </c>
      <c r="DK120" s="13" t="n">
        <v>4.280113452695799</v>
      </c>
      <c r="DL120" s="13" t="n">
        <v>3.400431328825852</v>
      </c>
      <c r="DM120" s="13" t="n">
        <v>6.578337706009795</v>
      </c>
      <c r="DN120" s="13" t="n">
        <v>6.737001792669307</v>
      </c>
      <c r="DO120" s="13" t="n">
        <v>1.248798264301235</v>
      </c>
      <c r="DP120" s="13" t="n">
        <v>7.650098888305028</v>
      </c>
      <c r="DQ120" s="13" t="n">
        <v>8.389843049986945</v>
      </c>
      <c r="DR120" s="13" t="n">
        <v>1.229040994276652</v>
      </c>
      <c r="DS120" s="13" t="n">
        <v>1.182950572047758</v>
      </c>
      <c r="DT120" s="13" t="n">
        <v>1.332703999908267</v>
      </c>
      <c r="DU120" s="13" t="n">
        <v>1.334880705243236</v>
      </c>
      <c r="DV120" s="13" t="n">
        <v>2.972160543680531</v>
      </c>
      <c r="DW120" s="13" t="n">
        <v>7.311263298105558</v>
      </c>
      <c r="DX120" s="13" t="n">
        <v>0.3586286368265231</v>
      </c>
      <c r="DY120" s="13" t="n">
        <v>1.893224036015766</v>
      </c>
      <c r="DZ120" s="13" t="n">
        <v>2.674436453063698</v>
      </c>
      <c r="EA120" s="13" t="n">
        <v>11.09924672093455</v>
      </c>
      <c r="EB120" s="13" t="n">
        <v>1.552504849664669</v>
      </c>
      <c r="EC120" s="13" t="n">
        <v>2.173733049735016</v>
      </c>
      <c r="ED120" s="13" t="n">
        <v>1.817717767399531</v>
      </c>
      <c r="EE120" s="13" t="n">
        <v>1.612553986388519</v>
      </c>
      <c r="EF120" s="13" t="n">
        <v>1.945744271379242</v>
      </c>
      <c r="EG120" s="13" t="n">
        <v>0.9485448075828807</v>
      </c>
      <c r="EH120" s="13" t="n">
        <v>1.981699813618456</v>
      </c>
      <c r="EI120" s="13" t="n">
        <v>0.2036953594466054</v>
      </c>
      <c r="EJ120" s="13" t="n">
        <v>0.898420944555664</v>
      </c>
      <c r="EK120" s="13" t="n">
        <v>3.9598881734831</v>
      </c>
      <c r="EL120" s="13" t="n">
        <v>3.591343467533997</v>
      </c>
      <c r="EM120" s="13" t="n">
        <v>0.1351909091218734</v>
      </c>
      <c r="EN120" s="13" t="n">
        <v>0.1578431252285178</v>
      </c>
      <c r="EO120" s="13" t="n">
        <v>0.1633336541551475</v>
      </c>
      <c r="EP120" s="13" t="n">
        <v>0.1607068303797993</v>
      </c>
      <c r="EQ120" s="13" t="n">
        <v>7.259664418078811</v>
      </c>
      <c r="ER120" s="13" t="n">
        <v>0</v>
      </c>
      <c r="ES120" s="13" t="n">
        <v>0.2294754621938422</v>
      </c>
      <c r="ET120" s="13" t="n">
        <v>0</v>
      </c>
      <c r="EU120" s="13" t="n">
        <v>2.685266090431735e-05</v>
      </c>
      <c r="EV120" s="13" t="n">
        <v>0.0002342721607613184</v>
      </c>
      <c r="EW120" s="13" t="n">
        <v>0</v>
      </c>
      <c r="EX120" s="13" t="n">
        <v>0</v>
      </c>
      <c r="EY120" s="13" t="n">
        <v>1.696282957329282e-07</v>
      </c>
      <c r="EZ120" s="13" t="n">
        <v>0</v>
      </c>
      <c r="FA120" s="13" t="n">
        <v>0</v>
      </c>
      <c r="FB120" s="13" t="n">
        <v>0</v>
      </c>
      <c r="FC120" s="13" t="n">
        <v>5.212898943459524e-06</v>
      </c>
      <c r="FD120" s="13" t="n">
        <v>0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8.422034926590358e-09</v>
      </c>
      <c r="FQ120" s="13" t="n">
        <v>0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0.4489137319610146</v>
      </c>
      <c r="GA120" s="13" t="n">
        <v>0.9049987665948669</v>
      </c>
      <c r="GB120" s="13" t="n">
        <v>0</v>
      </c>
      <c r="GC120" s="13" t="n">
        <v>0.09644104549683272</v>
      </c>
      <c r="GD120" s="13" t="n">
        <v>0.01787689318724487</v>
      </c>
      <c r="GE120" s="13" t="n">
        <v>0.2621929964212115</v>
      </c>
      <c r="GF120" s="13" t="n">
        <v>0.003352168477523604</v>
      </c>
      <c r="GG120" s="13" t="n">
        <v>0.05195810098248636</v>
      </c>
      <c r="GH120" s="13" t="n">
        <v>0.2182002889849156</v>
      </c>
      <c r="GI120" s="13" t="n">
        <v>0.04009242210063735</v>
      </c>
      <c r="GJ120" s="13" t="n">
        <v>0.05232073712402267</v>
      </c>
      <c r="GK120" s="13" t="n">
        <v>1.616224686437244e-05</v>
      </c>
      <c r="GL120" s="13" t="n">
        <v>0</v>
      </c>
      <c r="GM120" s="13" t="n">
        <v>0</v>
      </c>
      <c r="GN120" s="13" t="n">
        <v>0.05195810098248636</v>
      </c>
      <c r="GO120" s="13" t="n">
        <v>0.05195810098248636</v>
      </c>
      <c r="GP120" s="13" t="n">
        <v>0.04731711232506804</v>
      </c>
      <c r="GQ120" s="13" t="n">
        <v>0.03826563150090133</v>
      </c>
      <c r="GR120" s="13" t="n">
        <v>0</v>
      </c>
      <c r="GS120" s="13" t="n">
        <v>0.00902286882948415</v>
      </c>
      <c r="GT120" s="13" t="n">
        <v>0</v>
      </c>
      <c r="GU120" s="13" t="n">
        <v>0.08515259185206402</v>
      </c>
      <c r="GV120" s="13" t="n">
        <v>2.223251823862252</v>
      </c>
      <c r="GW120" s="13" t="n">
        <v>0.7519053646290904</v>
      </c>
      <c r="GX120" s="13" t="n">
        <v>8.705292514357559</v>
      </c>
      <c r="GY120" s="13" t="n">
        <v>0.211032728229528</v>
      </c>
      <c r="GZ120" s="13" t="n">
        <v>0.00387085056295827</v>
      </c>
      <c r="HA120" s="13" t="n">
        <v>0.01969664709629974</v>
      </c>
      <c r="HB120" s="13" t="n">
        <v>0</v>
      </c>
      <c r="HC120" s="13" t="n">
        <v>0.09795607391769164</v>
      </c>
      <c r="HD120" s="13" t="n">
        <v>0</v>
      </c>
      <c r="HE120" s="13" t="n">
        <v>0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3.371613222695779e-06</v>
      </c>
      <c r="HK120" s="13" t="n">
        <v>0</v>
      </c>
      <c r="HL120" s="13" t="n">
        <v>1.94987030884881e-06</v>
      </c>
      <c r="HM120" s="13" t="n">
        <v>0</v>
      </c>
      <c r="HN120" s="13" t="n">
        <v>0</v>
      </c>
      <c r="HO120" s="13" t="n">
        <v>0</v>
      </c>
      <c r="HP120" s="13" t="n">
        <v>0</v>
      </c>
      <c r="HQ120" s="13">
        <f>SUM(C120:HP120)</f>
        <v/>
      </c>
      <c r="HS120" s="13" t="n">
        <v>0</v>
      </c>
      <c r="HT120" s="13" t="n">
        <v>0.668285156400336</v>
      </c>
      <c r="HU120" s="13" t="n">
        <v>3.351881465193563</v>
      </c>
      <c r="HV120" s="13">
        <f>HQ120+HS120+HT120+HU120</f>
        <v/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0.001459031064314689</v>
      </c>
      <c r="O121" s="14" t="n">
        <v>0</v>
      </c>
      <c r="P121" s="14" t="n">
        <v>0</v>
      </c>
      <c r="Q121" s="14" t="n">
        <v>6.808087338285123</v>
      </c>
      <c r="R121" s="14" t="n">
        <v>6.808087338285123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0.03575388458623545</v>
      </c>
      <c r="X121" s="14" t="n">
        <v>0</v>
      </c>
      <c r="Y121" s="14" t="n">
        <v>0</v>
      </c>
      <c r="Z121" s="14" t="n">
        <v>0.002662961740542724</v>
      </c>
      <c r="AA121" s="14" t="n">
        <v>0</v>
      </c>
      <c r="AB121" s="14" t="n">
        <v>0.0005111174849732162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0.0001177098353061129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4.437443914460884e-05</v>
      </c>
      <c r="AY121" s="14" t="n">
        <v>0.005900417095412409</v>
      </c>
      <c r="AZ121" s="14" t="n">
        <v>0.001163526390952724</v>
      </c>
      <c r="BA121" s="14" t="n">
        <v>9.534329165979781e-07</v>
      </c>
      <c r="BB121" s="14" t="n">
        <v>0.000541093006628916</v>
      </c>
      <c r="BC121" s="14" t="n">
        <v>0</v>
      </c>
      <c r="BD121" s="14" t="n">
        <v>0.001112672780351927</v>
      </c>
      <c r="BE121" s="14" t="n">
        <v>0</v>
      </c>
      <c r="BF121" s="14" t="n">
        <v>3.564780421083031e-06</v>
      </c>
      <c r="BG121" s="14" t="n">
        <v>7.765629376495078e-06</v>
      </c>
      <c r="BH121" s="14" t="n">
        <v>0.009141474023553316</v>
      </c>
      <c r="BI121" s="14" t="n">
        <v>0.01856750179217008</v>
      </c>
      <c r="BJ121" s="14" t="n">
        <v>0.007220043551560016</v>
      </c>
      <c r="BK121" s="14" t="n">
        <v>0.007294913654772181</v>
      </c>
      <c r="BL121" s="14" t="n">
        <v>0.0002441374929516297</v>
      </c>
      <c r="BM121" s="14" t="n">
        <v>0</v>
      </c>
      <c r="BN121" s="14" t="n">
        <v>0</v>
      </c>
      <c r="BO121" s="14" t="n">
        <v>0.008486907049372869</v>
      </c>
      <c r="BP121" s="14" t="n">
        <v>0.003720159999242465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0.03606769969106279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0.01302828630604327</v>
      </c>
      <c r="CB121" s="14" t="n">
        <v>4.35410163284999e-06</v>
      </c>
      <c r="CC121" s="14" t="n">
        <v>2.300216075799539e-06</v>
      </c>
      <c r="CD121" s="14" t="n">
        <v>0</v>
      </c>
      <c r="CE121" s="14" t="n">
        <v>0.0004609690517984617</v>
      </c>
      <c r="CF121" s="14" t="n">
        <v>0.0001418622380034401</v>
      </c>
      <c r="CG121" s="14" t="n">
        <v>1.0120540149509e-05</v>
      </c>
      <c r="CH121" s="14" t="n">
        <v>0.03329389227759844</v>
      </c>
      <c r="CI121" s="14" t="n">
        <v>0</v>
      </c>
      <c r="CJ121" s="14" t="n">
        <v>9.070968056719853e-05</v>
      </c>
      <c r="CK121" s="14" t="n">
        <v>0.003693186014144035</v>
      </c>
      <c r="CL121" s="14" t="n">
        <v>0.001765811475729495</v>
      </c>
      <c r="CM121" s="14" t="n">
        <v>3.87928686510818e-05</v>
      </c>
      <c r="CN121" s="14" t="n">
        <v>0</v>
      </c>
      <c r="CO121" s="14" t="n">
        <v>0</v>
      </c>
      <c r="CP121" s="14" t="n">
        <v>0.0007606202148435395</v>
      </c>
      <c r="CQ121" s="14" t="n">
        <v>0</v>
      </c>
      <c r="CR121" s="14" t="n">
        <v>0.003036067529807663</v>
      </c>
      <c r="CS121" s="14" t="n">
        <v>0.2639038558115043</v>
      </c>
      <c r="CT121" s="14" t="n">
        <v>0.2638246422529042</v>
      </c>
      <c r="CU121" s="14" t="n">
        <v>0.2703580335448238</v>
      </c>
      <c r="CV121" s="14" t="n">
        <v>0.2521041804328747</v>
      </c>
      <c r="CW121" s="14" t="n">
        <v>0.2694899313871846</v>
      </c>
      <c r="CX121" s="14" t="n">
        <v>0.5985711447032153</v>
      </c>
      <c r="CY121" s="14" t="n">
        <v>0.2302793487562002</v>
      </c>
      <c r="CZ121" s="14" t="n">
        <v>0.1397068718456334</v>
      </c>
      <c r="DA121" s="14" t="n">
        <v>13.04088323115282</v>
      </c>
      <c r="DB121" s="14" t="n">
        <v>15.33655288267922</v>
      </c>
      <c r="DC121" s="14" t="n">
        <v>0</v>
      </c>
      <c r="DD121" s="14" t="n">
        <v>5.127351577384076e-08</v>
      </c>
      <c r="DE121" s="14" t="n">
        <v>0.2422029896179336</v>
      </c>
      <c r="DF121" s="14" t="n">
        <v>1.929254721168052</v>
      </c>
      <c r="DG121" s="14" t="n">
        <v>0.5858258524458112</v>
      </c>
      <c r="DH121" s="14" t="n">
        <v>0.2620195598015868</v>
      </c>
      <c r="DI121" s="14" t="n">
        <v>0.01784982437423785</v>
      </c>
      <c r="DJ121" s="14" t="n">
        <v>0.04022739790074029</v>
      </c>
      <c r="DK121" s="14" t="n">
        <v>0.04555893632194348</v>
      </c>
      <c r="DL121" s="14" t="n">
        <v>0.08057778235638041</v>
      </c>
      <c r="DM121" s="14" t="n">
        <v>0.2679459814944625</v>
      </c>
      <c r="DN121" s="14" t="n">
        <v>0.1554818401300168</v>
      </c>
      <c r="DO121" s="14" t="n">
        <v>1.008953263870238</v>
      </c>
      <c r="DP121" s="14" t="n">
        <v>0.4859612628474058</v>
      </c>
      <c r="DQ121" s="14" t="n">
        <v>0.4889696684205022</v>
      </c>
      <c r="DR121" s="14" t="n">
        <v>0.9305576294982403</v>
      </c>
      <c r="DS121" s="14" t="n">
        <v>0.9920306244266073</v>
      </c>
      <c r="DT121" s="14" t="n">
        <v>0.7248411255976492</v>
      </c>
      <c r="DU121" s="14" t="n">
        <v>1.014174919869918</v>
      </c>
      <c r="DV121" s="14" t="n">
        <v>0.06131475122952248</v>
      </c>
      <c r="DW121" s="14" t="n">
        <v>0.4940783797055493</v>
      </c>
      <c r="DX121" s="14" t="n">
        <v>0.0002018482800319188</v>
      </c>
      <c r="DY121" s="14" t="n">
        <v>0.003734954294139091</v>
      </c>
      <c r="DZ121" s="14" t="n">
        <v>0.003049191691447272</v>
      </c>
      <c r="EA121" s="14" t="n">
        <v>1.443054655407944e-06</v>
      </c>
      <c r="EB121" s="14" t="n">
        <v>2.681329492373918e-07</v>
      </c>
      <c r="EC121" s="14" t="n">
        <v>0.1280900434258847</v>
      </c>
      <c r="ED121" s="14" t="n">
        <v>0.01023750285129166</v>
      </c>
      <c r="EE121" s="14" t="n">
        <v>0.0004408964666709797</v>
      </c>
      <c r="EF121" s="14" t="n">
        <v>0</v>
      </c>
      <c r="EG121" s="14" t="n">
        <v>0</v>
      </c>
      <c r="EH121" s="14" t="n">
        <v>0.0009548369165428878</v>
      </c>
      <c r="EI121" s="14" t="n">
        <v>0.0008576758701175958</v>
      </c>
      <c r="EJ121" s="14" t="n">
        <v>0.01139670322928623</v>
      </c>
      <c r="EK121" s="14" t="n">
        <v>0.02799968184141839</v>
      </c>
      <c r="EL121" s="14" t="n">
        <v>0.05511020180258067</v>
      </c>
      <c r="EM121" s="14" t="n">
        <v>0.01940510886398487</v>
      </c>
      <c r="EN121" s="14" t="n">
        <v>0.01929075177652858</v>
      </c>
      <c r="EO121" s="14" t="n">
        <v>0.02870249047589368</v>
      </c>
      <c r="EP121" s="14" t="n">
        <v>0.02181531197478846</v>
      </c>
      <c r="EQ121" s="14" t="n">
        <v>44.73651359422041</v>
      </c>
      <c r="ER121" s="14" t="n">
        <v>0</v>
      </c>
      <c r="ES121" s="14" t="n">
        <v>0.0456553586881943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7.482520248724102e-07</v>
      </c>
      <c r="FD121" s="14" t="n">
        <v>0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0.03027029848763339</v>
      </c>
      <c r="FK121" s="14" t="n">
        <v>0.03217919773294329</v>
      </c>
      <c r="FL121" s="14" t="n">
        <v>0.04974168127721695</v>
      </c>
      <c r="FM121" s="14" t="n">
        <v>0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4.262790666956493</v>
      </c>
      <c r="GA121" s="14" t="n">
        <v>9.969689715340584</v>
      </c>
      <c r="GB121" s="14" t="n">
        <v>0</v>
      </c>
      <c r="GC121" s="14" t="n">
        <v>0.004842882642181049</v>
      </c>
      <c r="GD121" s="14" t="n">
        <v>0.01007154202156495</v>
      </c>
      <c r="GE121" s="14" t="n">
        <v>0.01428228803439674</v>
      </c>
      <c r="GF121" s="14" t="n">
        <v>0.01092513580172205</v>
      </c>
      <c r="GG121" s="14" t="n">
        <v>0</v>
      </c>
      <c r="GH121" s="14" t="n">
        <v>0.2042719297416674</v>
      </c>
      <c r="GI121" s="14" t="n">
        <v>0.000172203357819732</v>
      </c>
      <c r="GJ121" s="14" t="n">
        <v>1.890425590304106e-06</v>
      </c>
      <c r="GK121" s="14" t="n">
        <v>4.83140376420482e-07</v>
      </c>
      <c r="GL121" s="14" t="n">
        <v>0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0.0002112294248619408</v>
      </c>
      <c r="GR121" s="14" t="n">
        <v>0</v>
      </c>
      <c r="GS121" s="14" t="n">
        <v>0</v>
      </c>
      <c r="GT121" s="14" t="n">
        <v>0</v>
      </c>
      <c r="GU121" s="14" t="n">
        <v>0.007775605685800548</v>
      </c>
      <c r="GV121" s="14" t="n">
        <v>0.9775419203173269</v>
      </c>
      <c r="GW121" s="14" t="n">
        <v>0.0529042721406565</v>
      </c>
      <c r="GX121" s="14" t="n">
        <v>1.477607709825003</v>
      </c>
      <c r="GY121" s="14" t="n">
        <v>0.6877820222862809</v>
      </c>
      <c r="GZ121" s="14" t="n">
        <v>0</v>
      </c>
      <c r="HA121" s="14" t="n">
        <v>0.009464846475304619</v>
      </c>
      <c r="HB121" s="14" t="n">
        <v>0</v>
      </c>
      <c r="HC121" s="14" t="n">
        <v>0.003648675739885242</v>
      </c>
      <c r="HD121" s="14" t="n">
        <v>0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>
        <f>SUM(C121:HP121)</f>
        <v/>
      </c>
      <c r="HS121" s="14" t="n">
        <v>0</v>
      </c>
      <c r="HT121" s="14" t="n">
        <v>7.918635308084424</v>
      </c>
      <c r="HU121" s="14" t="n">
        <v>4.43559640533758</v>
      </c>
      <c r="HV121" s="14">
        <f>HQ121+HS121+HT121+HU121</f>
        <v/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0</v>
      </c>
      <c r="D122" s="13" t="n">
        <v>0</v>
      </c>
      <c r="E122" s="13" t="n">
        <v>0</v>
      </c>
      <c r="F122" s="13" t="n">
        <v>0.08996303080380673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8.78804225339536e-06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1.357470411095198e-07</v>
      </c>
      <c r="V122" s="13" t="n">
        <v>0</v>
      </c>
      <c r="W122" s="13" t="n">
        <v>0.03987114707485269</v>
      </c>
      <c r="X122" s="13" t="n">
        <v>1.918688463474041e-09</v>
      </c>
      <c r="Y122" s="13" t="n">
        <v>0</v>
      </c>
      <c r="Z122" s="13" t="n">
        <v>0.1802111492601483</v>
      </c>
      <c r="AA122" s="13" t="n">
        <v>0</v>
      </c>
      <c r="AB122" s="13" t="n">
        <v>0.01248543354462835</v>
      </c>
      <c r="AC122" s="13" t="n">
        <v>5.458259946167668</v>
      </c>
      <c r="AD122" s="13" t="n">
        <v>5.544035477682088</v>
      </c>
      <c r="AE122" s="13" t="n">
        <v>0</v>
      </c>
      <c r="AF122" s="13" t="n">
        <v>0</v>
      </c>
      <c r="AG122" s="13" t="n">
        <v>0</v>
      </c>
      <c r="AH122" s="13" t="n">
        <v>2.20181361711543e-06</v>
      </c>
      <c r="AI122" s="13" t="n">
        <v>9.888630390399772e-07</v>
      </c>
      <c r="AJ122" s="13" t="n">
        <v>0</v>
      </c>
      <c r="AK122" s="13" t="n">
        <v>0</v>
      </c>
      <c r="AL122" s="13" t="n">
        <v>1.00723859502882e-06</v>
      </c>
      <c r="AM122" s="13" t="n">
        <v>0.007734263887677643</v>
      </c>
      <c r="AN122" s="13" t="n">
        <v>0.05684228437805786</v>
      </c>
      <c r="AO122" s="13" t="n">
        <v>0</v>
      </c>
      <c r="AP122" s="13" t="n">
        <v>0</v>
      </c>
      <c r="AQ122" s="13" t="n">
        <v>0.01555416882503215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1.387062532791199e-06</v>
      </c>
      <c r="AX122" s="13" t="n">
        <v>6.396291770582977e-07</v>
      </c>
      <c r="AY122" s="13" t="n">
        <v>3.898693381377806e-05</v>
      </c>
      <c r="AZ122" s="13" t="n">
        <v>7.687986401830346e-06</v>
      </c>
      <c r="BA122" s="13" t="n">
        <v>0</v>
      </c>
      <c r="BB122" s="13" t="n">
        <v>3.575265425378416e-06</v>
      </c>
      <c r="BC122" s="13" t="n">
        <v>0</v>
      </c>
      <c r="BD122" s="13" t="n">
        <v>7.351971791570605e-06</v>
      </c>
      <c r="BE122" s="13" t="n">
        <v>0</v>
      </c>
      <c r="BF122" s="13" t="n">
        <v>3.973613159230446e-05</v>
      </c>
      <c r="BG122" s="13" t="n">
        <v>0.8200923776632992</v>
      </c>
      <c r="BH122" s="13" t="n">
        <v>1.30945533322048e-05</v>
      </c>
      <c r="BI122" s="13" t="n">
        <v>6.898554109845829e-05</v>
      </c>
      <c r="BJ122" s="13" t="n">
        <v>0</v>
      </c>
      <c r="BK122" s="13" t="n">
        <v>1.875272521091529e-05</v>
      </c>
      <c r="BL122" s="13" t="n">
        <v>2.099604380829726e-06</v>
      </c>
      <c r="BM122" s="13" t="n">
        <v>0</v>
      </c>
      <c r="BN122" s="13" t="n">
        <v>0</v>
      </c>
      <c r="BO122" s="13" t="n">
        <v>5.798272544221539e-05</v>
      </c>
      <c r="BP122" s="13" t="n">
        <v>2.458091170874984e-05</v>
      </c>
      <c r="BQ122" s="13" t="n">
        <v>0</v>
      </c>
      <c r="BR122" s="13" t="n">
        <v>0</v>
      </c>
      <c r="BS122" s="13" t="n">
        <v>0</v>
      </c>
      <c r="BT122" s="13" t="n">
        <v>5.440106847334249e-08</v>
      </c>
      <c r="BU122" s="13" t="n">
        <v>0</v>
      </c>
      <c r="BV122" s="13" t="n">
        <v>4.975451716038957e-06</v>
      </c>
      <c r="BW122" s="13" t="n">
        <v>0</v>
      </c>
      <c r="BX122" s="13" t="n">
        <v>1.699048743522812e-05</v>
      </c>
      <c r="BY122" s="13" t="n">
        <v>3.55496474902656e-05</v>
      </c>
      <c r="BZ122" s="13" t="n">
        <v>6.617398212291344e-05</v>
      </c>
      <c r="CA122" s="13" t="n">
        <v>0.0003696081792049435</v>
      </c>
      <c r="CB122" s="13" t="n">
        <v>0.0001177386497893042</v>
      </c>
      <c r="CC122" s="13" t="n">
        <v>1.63402828872681e-05</v>
      </c>
      <c r="CD122" s="13" t="n">
        <v>1.801792171325448e-05</v>
      </c>
      <c r="CE122" s="13" t="n">
        <v>0.0004712293478972651</v>
      </c>
      <c r="CF122" s="13" t="n">
        <v>0.0005304496014804436</v>
      </c>
      <c r="CG122" s="13" t="n">
        <v>0.0004763252158115317</v>
      </c>
      <c r="CH122" s="13" t="n">
        <v>0.4245912737487007</v>
      </c>
      <c r="CI122" s="13" t="n">
        <v>0.0003861100924261769</v>
      </c>
      <c r="CJ122" s="13" t="n">
        <v>0.0003337903332340082</v>
      </c>
      <c r="CK122" s="13" t="n">
        <v>0.00044138571880522</v>
      </c>
      <c r="CL122" s="13" t="n">
        <v>0.05572930078447881</v>
      </c>
      <c r="CM122" s="13" t="n">
        <v>2.563234052931985e-07</v>
      </c>
      <c r="CN122" s="13" t="n">
        <v>0</v>
      </c>
      <c r="CO122" s="13" t="n">
        <v>0</v>
      </c>
      <c r="CP122" s="13" t="n">
        <v>1.377625233862261e-07</v>
      </c>
      <c r="CQ122" s="13" t="n">
        <v>0</v>
      </c>
      <c r="CR122" s="13" t="n">
        <v>0</v>
      </c>
      <c r="CS122" s="13" t="n">
        <v>0.001955054186572719</v>
      </c>
      <c r="CT122" s="13" t="n">
        <v>0.0008469244909017038</v>
      </c>
      <c r="CU122" s="13" t="n">
        <v>0.001786387400990762</v>
      </c>
      <c r="CV122" s="13" t="n">
        <v>0.001665775289742677</v>
      </c>
      <c r="CW122" s="13" t="n">
        <v>0.00178065142659841</v>
      </c>
      <c r="CX122" s="13" t="n">
        <v>0.0178286139837122</v>
      </c>
      <c r="CY122" s="13" t="n">
        <v>0.001519521381804172</v>
      </c>
      <c r="CZ122" s="13" t="n">
        <v>0.1353405327699851</v>
      </c>
      <c r="DA122" s="13" t="n">
        <v>0</v>
      </c>
      <c r="DB122" s="13" t="n">
        <v>0.0002396070534547417</v>
      </c>
      <c r="DC122" s="13" t="n">
        <v>0</v>
      </c>
      <c r="DD122" s="13" t="n">
        <v>3.49810469502645e-06</v>
      </c>
      <c r="DE122" s="13" t="n">
        <v>1.00994114689213e-05</v>
      </c>
      <c r="DF122" s="13" t="n">
        <v>0.001336575839975034</v>
      </c>
      <c r="DG122" s="13" t="n">
        <v>0.006893187260417577</v>
      </c>
      <c r="DH122" s="13" t="n">
        <v>0.0005928511460865986</v>
      </c>
      <c r="DI122" s="13" t="n">
        <v>0.001812210761737088</v>
      </c>
      <c r="DJ122" s="13" t="n">
        <v>0.07771157693933926</v>
      </c>
      <c r="DK122" s="13" t="n">
        <v>0.07915889842507068</v>
      </c>
      <c r="DL122" s="13" t="n">
        <v>0.07965458350179246</v>
      </c>
      <c r="DM122" s="13" t="n">
        <v>0.04476944983977488</v>
      </c>
      <c r="DN122" s="13" t="n">
        <v>0.03844558998655925</v>
      </c>
      <c r="DO122" s="13" t="n">
        <v>0.06571968715665147</v>
      </c>
      <c r="DP122" s="13" t="n">
        <v>0.02217122652051236</v>
      </c>
      <c r="DQ122" s="13" t="n">
        <v>0.02012566154059089</v>
      </c>
      <c r="DR122" s="13" t="n">
        <v>0.06488727726137454</v>
      </c>
      <c r="DS122" s="13" t="n">
        <v>0.06295484247000784</v>
      </c>
      <c r="DT122" s="13" t="n">
        <v>0.04728705288595596</v>
      </c>
      <c r="DU122" s="13" t="n">
        <v>0.0658767776630525</v>
      </c>
      <c r="DV122" s="13" t="n">
        <v>0.002607416461614017</v>
      </c>
      <c r="DW122" s="13" t="n">
        <v>0.02214194436653311</v>
      </c>
      <c r="DX122" s="13" t="n">
        <v>4.468686479572159e-05</v>
      </c>
      <c r="DY122" s="13" t="n">
        <v>0.003683944349177529</v>
      </c>
      <c r="DZ122" s="13" t="n">
        <v>0.000627601581397707</v>
      </c>
      <c r="EA122" s="13" t="n">
        <v>6.723666919164526e-05</v>
      </c>
      <c r="EB122" s="13" t="n">
        <v>0</v>
      </c>
      <c r="EC122" s="13" t="n">
        <v>0.0009662796065484626</v>
      </c>
      <c r="ED122" s="13" t="n">
        <v>0.0009632931761458918</v>
      </c>
      <c r="EE122" s="13" t="n">
        <v>0</v>
      </c>
      <c r="EF122" s="13" t="n">
        <v>0</v>
      </c>
      <c r="EG122" s="13" t="n">
        <v>0</v>
      </c>
      <c r="EH122" s="13" t="n">
        <v>0</v>
      </c>
      <c r="EI122" s="13" t="n">
        <v>5.893531196881617e-07</v>
      </c>
      <c r="EJ122" s="13" t="n">
        <v>0.001626145130328752</v>
      </c>
      <c r="EK122" s="13" t="n">
        <v>6.71366111247599e-05</v>
      </c>
      <c r="EL122" s="13" t="n">
        <v>0.002319429078644599</v>
      </c>
      <c r="EM122" s="13" t="n">
        <v>0</v>
      </c>
      <c r="EN122" s="13" t="n">
        <v>0.0005716136086227747</v>
      </c>
      <c r="EO122" s="13" t="n">
        <v>1.485307577583737e-06</v>
      </c>
      <c r="EP122" s="13" t="n">
        <v>0.0003139104632078152</v>
      </c>
      <c r="EQ122" s="13" t="n">
        <v>4.851133583826511</v>
      </c>
      <c r="ER122" s="13" t="n">
        <v>0</v>
      </c>
      <c r="ES122" s="13" t="n">
        <v>0.09890825735811531</v>
      </c>
      <c r="ET122" s="13" t="n">
        <v>0</v>
      </c>
      <c r="EU122" s="13" t="n">
        <v>0.1225203069733583</v>
      </c>
      <c r="EV122" s="13" t="n">
        <v>1.068910718161782</v>
      </c>
      <c r="EW122" s="13" t="n">
        <v>0</v>
      </c>
      <c r="EX122" s="13" t="n">
        <v>0</v>
      </c>
      <c r="EY122" s="13" t="n">
        <v>0.000773960947059235</v>
      </c>
      <c r="EZ122" s="13" t="n">
        <v>0</v>
      </c>
      <c r="FA122" s="13" t="n">
        <v>0</v>
      </c>
      <c r="FB122" s="13" t="n">
        <v>0</v>
      </c>
      <c r="FC122" s="13" t="n">
        <v>0</v>
      </c>
      <c r="FD122" s="13" t="n">
        <v>0</v>
      </c>
      <c r="FE122" s="13" t="n">
        <v>0</v>
      </c>
      <c r="FF122" s="13" t="n">
        <v>0</v>
      </c>
      <c r="FG122" s="13" t="n">
        <v>0</v>
      </c>
      <c r="FH122" s="13" t="n">
        <v>0</v>
      </c>
      <c r="FI122" s="13" t="n">
        <v>0</v>
      </c>
      <c r="FJ122" s="13" t="n">
        <v>0.03990343090572572</v>
      </c>
      <c r="FK122" s="13" t="n">
        <v>0.0359914524928744</v>
      </c>
      <c r="FL122" s="13" t="n">
        <v>0</v>
      </c>
      <c r="FM122" s="13" t="n">
        <v>0</v>
      </c>
      <c r="FN122" s="13" t="n">
        <v>0</v>
      </c>
      <c r="FO122" s="13" t="n">
        <v>0</v>
      </c>
      <c r="FP122" s="13" t="n">
        <v>3.842711559286448e-05</v>
      </c>
      <c r="FQ122" s="13" t="n">
        <v>0</v>
      </c>
      <c r="FR122" s="13" t="n">
        <v>0</v>
      </c>
      <c r="FS122" s="13" t="n">
        <v>0</v>
      </c>
      <c r="FT122" s="13" t="n">
        <v>0</v>
      </c>
      <c r="FU122" s="13" t="n">
        <v>0</v>
      </c>
      <c r="FV122" s="13" t="n">
        <v>0</v>
      </c>
      <c r="FW122" s="13" t="n">
        <v>0</v>
      </c>
      <c r="FX122" s="13" t="n">
        <v>0</v>
      </c>
      <c r="FY122" s="13" t="n">
        <v>0</v>
      </c>
      <c r="FZ122" s="13" t="n">
        <v>0.07176352589503972</v>
      </c>
      <c r="GA122" s="13" t="n">
        <v>0</v>
      </c>
      <c r="GB122" s="13" t="n">
        <v>0</v>
      </c>
      <c r="GC122" s="13" t="n">
        <v>0.05557552817996348</v>
      </c>
      <c r="GD122" s="13" t="n">
        <v>0.008197956300769688</v>
      </c>
      <c r="GE122" s="13" t="n">
        <v>7.67204453501034e-05</v>
      </c>
      <c r="GF122" s="13" t="n">
        <v>0</v>
      </c>
      <c r="GG122" s="13" t="n">
        <v>0</v>
      </c>
      <c r="GH122" s="13" t="n">
        <v>0.1720638187464346</v>
      </c>
      <c r="GI122" s="13" t="n">
        <v>1.137831581270439e-06</v>
      </c>
      <c r="GJ122" s="13" t="n">
        <v>7.78234089590679e-09</v>
      </c>
      <c r="GK122" s="13" t="n">
        <v>0.0001091906664139731</v>
      </c>
      <c r="GL122" s="13" t="n">
        <v>0</v>
      </c>
      <c r="GM122" s="13" t="n">
        <v>0</v>
      </c>
      <c r="GN122" s="13" t="n">
        <v>0</v>
      </c>
      <c r="GO122" s="13" t="n">
        <v>0</v>
      </c>
      <c r="GP122" s="13" t="n">
        <v>0.009864984327107709</v>
      </c>
      <c r="GQ122" s="13" t="n">
        <v>7.916845976308716e-07</v>
      </c>
      <c r="GR122" s="13" t="n">
        <v>0</v>
      </c>
      <c r="GS122" s="13" t="n">
        <v>2.685064585386535e-06</v>
      </c>
      <c r="GT122" s="13" t="n">
        <v>0</v>
      </c>
      <c r="GU122" s="13" t="n">
        <v>0.0003155560510543468</v>
      </c>
      <c r="GV122" s="13" t="n">
        <v>0.6621203095988791</v>
      </c>
      <c r="GW122" s="13" t="n">
        <v>0.0004347999846162827</v>
      </c>
      <c r="GX122" s="13" t="n">
        <v>0.000418496248726276</v>
      </c>
      <c r="GY122" s="13" t="n">
        <v>0</v>
      </c>
      <c r="GZ122" s="13" t="n">
        <v>0</v>
      </c>
      <c r="HA122" s="13" t="n">
        <v>0</v>
      </c>
      <c r="HB122" s="13" t="n">
        <v>0</v>
      </c>
      <c r="HC122" s="13" t="n">
        <v>0</v>
      </c>
      <c r="HD122" s="13" t="n">
        <v>0</v>
      </c>
      <c r="HE122" s="13" t="n">
        <v>0</v>
      </c>
      <c r="HF122" s="13" t="n">
        <v>0</v>
      </c>
      <c r="HG122" s="13" t="n">
        <v>0</v>
      </c>
      <c r="HH122" s="13" t="n">
        <v>0</v>
      </c>
      <c r="HI122" s="13" t="n">
        <v>0</v>
      </c>
      <c r="HJ122" s="13" t="n">
        <v>0.01538361835022853</v>
      </c>
      <c r="HK122" s="13" t="n">
        <v>0</v>
      </c>
      <c r="HL122" s="13" t="n">
        <v>0.008896649373022959</v>
      </c>
      <c r="HM122" s="13" t="n">
        <v>0</v>
      </c>
      <c r="HN122" s="13" t="n">
        <v>0</v>
      </c>
      <c r="HO122" s="13" t="n">
        <v>0</v>
      </c>
      <c r="HP122" s="13" t="n">
        <v>0</v>
      </c>
      <c r="HQ122" s="13">
        <f>SUM(C122:HP122)</f>
        <v/>
      </c>
      <c r="HS122" s="13" t="n">
        <v>0</v>
      </c>
      <c r="HT122" s="13" t="n">
        <v>16.7780766205528</v>
      </c>
      <c r="HU122" s="13" t="n">
        <v>0.5338919249710875</v>
      </c>
      <c r="HV122" s="13">
        <f>HQ122+HS122+HT122+HU122</f>
        <v/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5.09863212410848e-06</v>
      </c>
      <c r="D123" s="14" t="n">
        <v>0.002873496866901118</v>
      </c>
      <c r="E123" s="14" t="n">
        <v>0.2716024278835712</v>
      </c>
      <c r="F123" s="14" t="n">
        <v>0.04371230299810747</v>
      </c>
      <c r="G123" s="14" t="n">
        <v>0.251242812511162</v>
      </c>
      <c r="H123" s="14" t="n">
        <v>0.0004674862674870069</v>
      </c>
      <c r="I123" s="14" t="n">
        <v>0</v>
      </c>
      <c r="J123" s="14" t="n">
        <v>0</v>
      </c>
      <c r="K123" s="14" t="n">
        <v>0.000204520630464346</v>
      </c>
      <c r="L123" s="14" t="n">
        <v>0.02983076758241882</v>
      </c>
      <c r="M123" s="14" t="n">
        <v>0.2175126288084711</v>
      </c>
      <c r="N123" s="14" t="n">
        <v>1.185795971153381</v>
      </c>
      <c r="O123" s="14" t="n">
        <v>2.143506377639631</v>
      </c>
      <c r="P123" s="14" t="n">
        <v>0</v>
      </c>
      <c r="Q123" s="14" t="n">
        <v>52.79043505705899</v>
      </c>
      <c r="R123" s="14" t="n">
        <v>52.79043505705899</v>
      </c>
      <c r="S123" s="14" t="n">
        <v>0.0003172164284890138</v>
      </c>
      <c r="T123" s="14" t="n">
        <v>0.0003172164284890138</v>
      </c>
      <c r="U123" s="14" t="n">
        <v>0.02480896834557946</v>
      </c>
      <c r="V123" s="14" t="n">
        <v>0.1100300044989798</v>
      </c>
      <c r="W123" s="14" t="n">
        <v>0.04271004869536767</v>
      </c>
      <c r="X123" s="14" t="n">
        <v>0.6699801629274658</v>
      </c>
      <c r="Y123" s="14" t="n">
        <v>1.164624828746085</v>
      </c>
      <c r="Z123" s="14" t="n">
        <v>0.8953756958216355</v>
      </c>
      <c r="AA123" s="14" t="n">
        <v>1.130080243309748</v>
      </c>
      <c r="AB123" s="14" t="n">
        <v>0.6296761170204574</v>
      </c>
      <c r="AC123" s="14" t="n">
        <v>2.631816628623204</v>
      </c>
      <c r="AD123" s="14" t="n">
        <v>2.654364910382794</v>
      </c>
      <c r="AE123" s="14" t="n">
        <v>0.1206447268849144</v>
      </c>
      <c r="AF123" s="14" t="n">
        <v>0.1212951360221358</v>
      </c>
      <c r="AG123" s="14" t="n">
        <v>0.002611876370725246</v>
      </c>
      <c r="AH123" s="14" t="n">
        <v>0.1064027311930242</v>
      </c>
      <c r="AI123" s="14" t="n">
        <v>0.04956107462085679</v>
      </c>
      <c r="AJ123" s="14" t="n">
        <v>0.240727653392562</v>
      </c>
      <c r="AK123" s="14" t="n">
        <v>0.002467597404061433</v>
      </c>
      <c r="AL123" s="14" t="n">
        <v>4.551316106754478</v>
      </c>
      <c r="AM123" s="14" t="n">
        <v>0.07052698719584527</v>
      </c>
      <c r="AN123" s="14" t="n">
        <v>0.4560462363223067</v>
      </c>
      <c r="AO123" s="14" t="n">
        <v>2.176238199347404</v>
      </c>
      <c r="AP123" s="14" t="n">
        <v>0.3362648205015515</v>
      </c>
      <c r="AQ123" s="14" t="n">
        <v>2.352851873561435</v>
      </c>
      <c r="AR123" s="14" t="n">
        <v>3.194087340230976</v>
      </c>
      <c r="AS123" s="14" t="n">
        <v>0.4414860857012095</v>
      </c>
      <c r="AT123" s="14" t="n">
        <v>0.1400402078298448</v>
      </c>
      <c r="AU123" s="14" t="n">
        <v>0</v>
      </c>
      <c r="AV123" s="14" t="n">
        <v>0.1393949329052867</v>
      </c>
      <c r="AW123" s="14" t="n">
        <v>0.2093211791389836</v>
      </c>
      <c r="AX123" s="14" t="n">
        <v>0.1836262207700342</v>
      </c>
      <c r="AY123" s="14" t="n">
        <v>0.296326889617025</v>
      </c>
      <c r="AZ123" s="14" t="n">
        <v>0.159154321374217</v>
      </c>
      <c r="BA123" s="14" t="n">
        <v>0.1394644337735586</v>
      </c>
      <c r="BB123" s="14" t="n">
        <v>0.3175298600657133</v>
      </c>
      <c r="BC123" s="14" t="n">
        <v>0.13981284805492</v>
      </c>
      <c r="BD123" s="14" t="n">
        <v>0.7113864545510706</v>
      </c>
      <c r="BE123" s="14" t="n">
        <v>0.7063169789095012</v>
      </c>
      <c r="BF123" s="14" t="n">
        <v>0.1608477398983279</v>
      </c>
      <c r="BG123" s="14" t="n">
        <v>0.7485526533333728</v>
      </c>
      <c r="BH123" s="14" t="n">
        <v>3.844501979862955</v>
      </c>
      <c r="BI123" s="14" t="n">
        <v>3.882470568651945</v>
      </c>
      <c r="BJ123" s="14" t="n">
        <v>3.945886785412865</v>
      </c>
      <c r="BK123" s="14" t="n">
        <v>3.853919233098228</v>
      </c>
      <c r="BL123" s="14" t="n">
        <v>0.2850127634336728</v>
      </c>
      <c r="BM123" s="14" t="n">
        <v>0.004200732437454047</v>
      </c>
      <c r="BN123" s="14" t="n">
        <v>0.01751174833842089</v>
      </c>
      <c r="BO123" s="14" t="n">
        <v>0.2884136568156337</v>
      </c>
      <c r="BP123" s="14" t="n">
        <v>0.1371232336483963</v>
      </c>
      <c r="BQ123" s="14" t="n">
        <v>0.04980446598404147</v>
      </c>
      <c r="BR123" s="14" t="n">
        <v>0.7232800988108317</v>
      </c>
      <c r="BS123" s="14" t="n">
        <v>0.7226396113992506</v>
      </c>
      <c r="BT123" s="14" t="n">
        <v>0.7724313684899007</v>
      </c>
      <c r="BU123" s="14" t="n">
        <v>0.4949934080753496</v>
      </c>
      <c r="BV123" s="14" t="n">
        <v>0.9611922228854231</v>
      </c>
      <c r="BW123" s="14" t="n">
        <v>0.7226396113992506</v>
      </c>
      <c r="BX123" s="14" t="n">
        <v>1.991342998586241</v>
      </c>
      <c r="BY123" s="14" t="n">
        <v>2.977135065634776</v>
      </c>
      <c r="BZ123" s="14" t="n">
        <v>4.370914851414588</v>
      </c>
      <c r="CA123" s="14" t="n">
        <v>17.50247197674292</v>
      </c>
      <c r="CB123" s="14" t="n">
        <v>6.742327093446335</v>
      </c>
      <c r="CC123" s="14" t="n">
        <v>1.005458527009755</v>
      </c>
      <c r="CD123" s="14" t="n">
        <v>1.551843933953633</v>
      </c>
      <c r="CE123" s="14" t="n">
        <v>19.96950042976373</v>
      </c>
      <c r="CF123" s="14" t="n">
        <v>22.46059818611731</v>
      </c>
      <c r="CG123" s="14" t="n">
        <v>22.21844691631431</v>
      </c>
      <c r="CH123" s="14" t="n">
        <v>15.27637497062162</v>
      </c>
      <c r="CI123" s="14" t="n">
        <v>18.01699325187</v>
      </c>
      <c r="CJ123" s="14" t="n">
        <v>4.942661996156906</v>
      </c>
      <c r="CK123" s="14" t="n">
        <v>0.6316395925581331</v>
      </c>
      <c r="CL123" s="14" t="n">
        <v>0.4464671946336622</v>
      </c>
      <c r="CM123" s="14" t="n">
        <v>0.4594915534316432</v>
      </c>
      <c r="CN123" s="14" t="n">
        <v>0.4360301195093584</v>
      </c>
      <c r="CO123" s="14" t="n">
        <v>0.4371586637412448</v>
      </c>
      <c r="CP123" s="14" t="n">
        <v>0.4399123849696693</v>
      </c>
      <c r="CQ123" s="14" t="n">
        <v>0.435944238713414</v>
      </c>
      <c r="CR123" s="14" t="n">
        <v>0.5397337972198328</v>
      </c>
      <c r="CS123" s="14" t="n">
        <v>4.840381820414253</v>
      </c>
      <c r="CT123" s="14" t="n">
        <v>7.094470212257402</v>
      </c>
      <c r="CU123" s="14" t="n">
        <v>4.77945912014561</v>
      </c>
      <c r="CV123" s="14" t="n">
        <v>4.562698220625541</v>
      </c>
      <c r="CW123" s="14" t="n">
        <v>4.764777024262843</v>
      </c>
      <c r="CX123" s="14" t="n">
        <v>13.01289036615548</v>
      </c>
      <c r="CY123" s="14" t="n">
        <v>4.426333324701801</v>
      </c>
      <c r="CZ123" s="14" t="n">
        <v>9.388631687807795</v>
      </c>
      <c r="DA123" s="14" t="n">
        <v>0.1175761208928122</v>
      </c>
      <c r="DB123" s="14" t="n">
        <v>0.3166963945362901</v>
      </c>
      <c r="DC123" s="14" t="n">
        <v>0.1651807523523629</v>
      </c>
      <c r="DD123" s="14" t="n">
        <v>0.1540520670070032</v>
      </c>
      <c r="DE123" s="14" t="n">
        <v>1.037379318609918</v>
      </c>
      <c r="DF123" s="14" t="n">
        <v>3.806817518647469</v>
      </c>
      <c r="DG123" s="14" t="n">
        <v>5.524158822329984</v>
      </c>
      <c r="DH123" s="14" t="n">
        <v>5.938826382952957</v>
      </c>
      <c r="DI123" s="14" t="n">
        <v>62.44575361269681</v>
      </c>
      <c r="DJ123" s="14" t="n">
        <v>11.34475968627019</v>
      </c>
      <c r="DK123" s="14" t="n">
        <v>10.25272880784791</v>
      </c>
      <c r="DL123" s="14" t="n">
        <v>10.76220796633709</v>
      </c>
      <c r="DM123" s="14" t="n">
        <v>13.69587362368009</v>
      </c>
      <c r="DN123" s="14" t="n">
        <v>11.33236226313104</v>
      </c>
      <c r="DO123" s="14" t="n">
        <v>41.67045346046798</v>
      </c>
      <c r="DP123" s="14" t="n">
        <v>19.47689253476038</v>
      </c>
      <c r="DQ123" s="14" t="n">
        <v>19.15362442794231</v>
      </c>
      <c r="DR123" s="14" t="n">
        <v>39.11914070798997</v>
      </c>
      <c r="DS123" s="14" t="n">
        <v>39.93765344348195</v>
      </c>
      <c r="DT123" s="14" t="n">
        <v>30.04570512265575</v>
      </c>
      <c r="DU123" s="14" t="n">
        <v>41.82309714867363</v>
      </c>
      <c r="DV123" s="14" t="n">
        <v>8.011698074914252</v>
      </c>
      <c r="DW123" s="14" t="n">
        <v>19.50380663135399</v>
      </c>
      <c r="DX123" s="14" t="n">
        <v>0.3698564038124097</v>
      </c>
      <c r="DY123" s="14" t="n">
        <v>2.29622299313329</v>
      </c>
      <c r="DZ123" s="14" t="n">
        <v>2.226528632357963</v>
      </c>
      <c r="EA123" s="14" t="n">
        <v>0.06168238960567685</v>
      </c>
      <c r="EB123" s="14" t="n">
        <v>1.661862848116133</v>
      </c>
      <c r="EC123" s="14" t="n">
        <v>3.338901268608717</v>
      </c>
      <c r="ED123" s="14" t="n">
        <v>2.263207488927541</v>
      </c>
      <c r="EE123" s="14" t="n">
        <v>1.401533174234081</v>
      </c>
      <c r="EF123" s="14" t="n">
        <v>0.861419962617169</v>
      </c>
      <c r="EG123" s="14" t="n">
        <v>0.0538469648335478</v>
      </c>
      <c r="EH123" s="14" t="n">
        <v>0.8909483435470731</v>
      </c>
      <c r="EI123" s="14" t="n">
        <v>0.1224480365991198</v>
      </c>
      <c r="EJ123" s="14" t="n">
        <v>2.354795480213525</v>
      </c>
      <c r="EK123" s="14" t="n">
        <v>59.8175529291164</v>
      </c>
      <c r="EL123" s="14" t="n">
        <v>64.44778618997225</v>
      </c>
      <c r="EM123" s="14" t="n">
        <v>3.746218572880303</v>
      </c>
      <c r="EN123" s="14" t="n">
        <v>3.78617554288761</v>
      </c>
      <c r="EO123" s="14" t="n">
        <v>3.722528777809163</v>
      </c>
      <c r="EP123" s="14" t="n">
        <v>4.040746463316299</v>
      </c>
      <c r="EQ123" s="14" t="n">
        <v>13.94724296816494</v>
      </c>
      <c r="ER123" s="14" t="n">
        <v>0.2410674648634979</v>
      </c>
      <c r="ES123" s="14" t="n">
        <v>3.297493189436468</v>
      </c>
      <c r="ET123" s="14" t="n">
        <v>5.263719089800192</v>
      </c>
      <c r="EU123" s="14" t="n">
        <v>0.03621839418227316</v>
      </c>
      <c r="EV123" s="14" t="n">
        <v>0.3143932412454744</v>
      </c>
      <c r="EW123" s="14" t="n">
        <v>0.4732223282457249</v>
      </c>
      <c r="EX123" s="14" t="n">
        <v>0.4732223282457249</v>
      </c>
      <c r="EY123" s="14" t="n">
        <v>5.41260309599418</v>
      </c>
      <c r="EZ123" s="14" t="n">
        <v>5.416297193917426</v>
      </c>
      <c r="FA123" s="14" t="n">
        <v>0.5473743519325643</v>
      </c>
      <c r="FB123" s="14" t="n">
        <v>0.01131609754732455</v>
      </c>
      <c r="FC123" s="14" t="n">
        <v>1.47923969294122</v>
      </c>
      <c r="FD123" s="14" t="n">
        <v>1.4791522759131</v>
      </c>
      <c r="FE123" s="14" t="n">
        <v>11.32638829899809</v>
      </c>
      <c r="FF123" s="14" t="n">
        <v>11.32638829899809</v>
      </c>
      <c r="FG123" s="14" t="n">
        <v>11.32638829899809</v>
      </c>
      <c r="FH123" s="14" t="n">
        <v>11.32638829899809</v>
      </c>
      <c r="FI123" s="14" t="n">
        <v>2.706791662847006</v>
      </c>
      <c r="FJ123" s="14" t="n">
        <v>0</v>
      </c>
      <c r="FK123" s="14" t="n">
        <v>0.03936397170725723</v>
      </c>
      <c r="FL123" s="14" t="n">
        <v>0.4015251004543764</v>
      </c>
      <c r="FM123" s="14" t="n">
        <v>0.07698461374028823</v>
      </c>
      <c r="FN123" s="14" t="n">
        <v>0.07698461374028823</v>
      </c>
      <c r="FO123" s="14" t="n">
        <v>0.078878834071339</v>
      </c>
      <c r="FP123" s="14" t="n">
        <v>0.08262052645982818</v>
      </c>
      <c r="FQ123" s="14" t="n">
        <v>0.078878834071339</v>
      </c>
      <c r="FR123" s="14" t="n">
        <v>0.006061628365032068</v>
      </c>
      <c r="FS123" s="14" t="n">
        <v>0.006061628365032068</v>
      </c>
      <c r="FT123" s="14" t="n">
        <v>0.006061628365032068</v>
      </c>
      <c r="FU123" s="14" t="n">
        <v>0.006061628365032068</v>
      </c>
      <c r="FV123" s="14" t="n">
        <v>0.006061628365032068</v>
      </c>
      <c r="FW123" s="14" t="n">
        <v>0.006061628365032068</v>
      </c>
      <c r="FX123" s="14" t="n">
        <v>0.078878834071339</v>
      </c>
      <c r="FY123" s="14" t="n">
        <v>0.1549970165358052</v>
      </c>
      <c r="FZ123" s="14" t="n">
        <v>1.252974170493236</v>
      </c>
      <c r="GA123" s="14" t="n">
        <v>0</v>
      </c>
      <c r="GB123" s="14" t="n">
        <v>0</v>
      </c>
      <c r="GC123" s="14" t="n">
        <v>2.103679268459611</v>
      </c>
      <c r="GD123" s="14" t="n">
        <v>1.794429036612722</v>
      </c>
      <c r="GE123" s="14" t="n">
        <v>3.61611376509299</v>
      </c>
      <c r="GF123" s="14" t="n">
        <v>0.03232140518731896</v>
      </c>
      <c r="GG123" s="14" t="n">
        <v>2.508975275310269</v>
      </c>
      <c r="GH123" s="14" t="n">
        <v>4.070648319919553</v>
      </c>
      <c r="GI123" s="14" t="n">
        <v>2.346548570067498</v>
      </c>
      <c r="GJ123" s="14" t="n">
        <v>2.50083518485606</v>
      </c>
      <c r="GK123" s="14" t="n">
        <v>5.546516449949781</v>
      </c>
      <c r="GL123" s="14" t="n">
        <v>1.888501317087178</v>
      </c>
      <c r="GM123" s="14" t="n">
        <v>1.888501317087178</v>
      </c>
      <c r="GN123" s="14" t="n">
        <v>2.508975275310269</v>
      </c>
      <c r="GO123" s="14" t="n">
        <v>2.508975275310269</v>
      </c>
      <c r="GP123" s="14" t="n">
        <v>2.708849724877027</v>
      </c>
      <c r="GQ123" s="14" t="n">
        <v>2.843650038321333</v>
      </c>
      <c r="GR123" s="14" t="n">
        <v>1.552792816022967</v>
      </c>
      <c r="GS123" s="14" t="n">
        <v>0.1263313929897652</v>
      </c>
      <c r="GT123" s="14" t="n">
        <v>0</v>
      </c>
      <c r="GU123" s="14" t="n">
        <v>3.277539660751038</v>
      </c>
      <c r="GV123" s="14" t="n">
        <v>8.185480592316352</v>
      </c>
      <c r="GW123" s="14" t="n">
        <v>1.153794910352838</v>
      </c>
      <c r="GX123" s="14" t="n">
        <v>7.750060656020242</v>
      </c>
      <c r="GY123" s="14" t="n">
        <v>2.862705386220171</v>
      </c>
      <c r="GZ123" s="14" t="n">
        <v>0.1077229577438623</v>
      </c>
      <c r="HA123" s="14" t="n">
        <v>0.1126444021080466</v>
      </c>
      <c r="HB123" s="14" t="n">
        <v>0.003676310428395219</v>
      </c>
      <c r="HC123" s="14" t="n">
        <v>0.9639548521377541</v>
      </c>
      <c r="HD123" s="14" t="n">
        <v>0.003676310428395219</v>
      </c>
      <c r="HE123" s="14" t="n">
        <v>0.003676310428395219</v>
      </c>
      <c r="HF123" s="14" t="n">
        <v>0.05463349919657519</v>
      </c>
      <c r="HG123" s="14" t="n">
        <v>0.002464403452656895</v>
      </c>
      <c r="HH123" s="14" t="n">
        <v>0.002464403452656895</v>
      </c>
      <c r="HI123" s="14" t="n">
        <v>0.002464403452656895</v>
      </c>
      <c r="HJ123" s="14" t="n">
        <v>1.865841392636574</v>
      </c>
      <c r="HK123" s="14" t="n">
        <v>1.888501317087178</v>
      </c>
      <c r="HL123" s="14" t="n">
        <v>1.875396636636416</v>
      </c>
      <c r="HM123" s="14" t="n">
        <v>0.0004201285691260039</v>
      </c>
      <c r="HN123" s="14" t="n">
        <v>0.0004201285691260039</v>
      </c>
      <c r="HO123" s="14" t="n">
        <v>0.0004201285691260039</v>
      </c>
      <c r="HP123" s="14" t="n">
        <v>0</v>
      </c>
      <c r="HQ123" s="14">
        <f>SUM(C123:HP123)</f>
        <v/>
      </c>
      <c r="HS123" s="14" t="n">
        <v>24.27006270144761</v>
      </c>
      <c r="HT123" s="14" t="n">
        <v>47.43072631608597</v>
      </c>
      <c r="HU123" s="14" t="n">
        <v>14.06645515922273</v>
      </c>
      <c r="HV123" s="14">
        <f>HQ123+HS123+HT123+HU123</f>
        <v/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</v>
      </c>
      <c r="D124" s="13" t="n">
        <v>0.001445740807784065</v>
      </c>
      <c r="E124" s="13" t="n">
        <v>0.127657594931567</v>
      </c>
      <c r="F124" s="13" t="n">
        <v>0</v>
      </c>
      <c r="G124" s="13" t="n">
        <v>0.126407650167912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0.0004243761689504349</v>
      </c>
      <c r="T124" s="13" t="n">
        <v>0.0004243761689504349</v>
      </c>
      <c r="U124" s="13" t="n">
        <v>0.1037412080537605</v>
      </c>
      <c r="V124" s="13" t="n">
        <v>0.08023195193006691</v>
      </c>
      <c r="W124" s="13" t="n">
        <v>1.042981258433615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0.003368736480370418</v>
      </c>
      <c r="AD124" s="13" t="n">
        <v>0</v>
      </c>
      <c r="AE124" s="13" t="n">
        <v>0</v>
      </c>
      <c r="AF124" s="13" t="n">
        <v>0</v>
      </c>
      <c r="AG124" s="13" t="n">
        <v>2.02593106825392e-07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0.07534303539746498</v>
      </c>
      <c r="AM124" s="13" t="n">
        <v>0.003921051066976729</v>
      </c>
      <c r="AN124" s="13" t="n">
        <v>0.003510387889231838</v>
      </c>
      <c r="AO124" s="13" t="n">
        <v>0</v>
      </c>
      <c r="AP124" s="13" t="n">
        <v>0</v>
      </c>
      <c r="AQ124" s="13" t="n">
        <v>0.001519127374072588</v>
      </c>
      <c r="AR124" s="13" t="n">
        <v>0.01593749057481942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0.0008679469090213162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0.000186860971600217</v>
      </c>
      <c r="BH124" s="13" t="n">
        <v>0</v>
      </c>
      <c r="BI124" s="13" t="n">
        <v>0</v>
      </c>
      <c r="BJ124" s="13" t="n">
        <v>0.002276916832844063</v>
      </c>
      <c r="BK124" s="13" t="n">
        <v>2.92008862520148e-05</v>
      </c>
      <c r="BL124" s="13" t="n">
        <v>0.0004734998207377867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0.0005187305747665377</v>
      </c>
      <c r="CD124" s="13" t="n">
        <v>0</v>
      </c>
      <c r="CE124" s="13" t="n">
        <v>0.005972771479860448</v>
      </c>
      <c r="CF124" s="13" t="n">
        <v>0.00191774107912337</v>
      </c>
      <c r="CG124" s="13" t="n">
        <v>0</v>
      </c>
      <c r="CH124" s="13" t="n">
        <v>3.221171633758734e-08</v>
      </c>
      <c r="CI124" s="13" t="n">
        <v>0</v>
      </c>
      <c r="CJ124" s="13" t="n">
        <v>0.0006031643507039234</v>
      </c>
      <c r="CK124" s="13" t="n">
        <v>0.02924509766160394</v>
      </c>
      <c r="CL124" s="13" t="n">
        <v>0.0007968910759160096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0.0002139640688958225</v>
      </c>
      <c r="CS124" s="13" t="n">
        <v>0.01080366793994614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3.492744003060765</v>
      </c>
      <c r="CY124" s="13" t="n">
        <v>2.873282264471024e-06</v>
      </c>
      <c r="CZ124" s="13" t="n">
        <v>5.126301604161748</v>
      </c>
      <c r="DA124" s="13" t="n">
        <v>0</v>
      </c>
      <c r="DB124" s="13" t="n">
        <v>0.01615302027108851</v>
      </c>
      <c r="DC124" s="13" t="n">
        <v>0</v>
      </c>
      <c r="DD124" s="13" t="n">
        <v>5.554431848699273e-06</v>
      </c>
      <c r="DE124" s="13" t="n">
        <v>0.001815856529674316</v>
      </c>
      <c r="DF124" s="13" t="n">
        <v>0.3089321279536349</v>
      </c>
      <c r="DG124" s="13" t="n">
        <v>0.959185377952372</v>
      </c>
      <c r="DH124" s="13" t="n">
        <v>0.06280478384939805</v>
      </c>
      <c r="DI124" s="13" t="n">
        <v>49.21420971216671</v>
      </c>
      <c r="DJ124" s="13" t="n">
        <v>0.4601598173619598</v>
      </c>
      <c r="DK124" s="13" t="n">
        <v>0.3344282844431908</v>
      </c>
      <c r="DL124" s="13" t="n">
        <v>0.7236584519589753</v>
      </c>
      <c r="DM124" s="13" t="n">
        <v>1.838406342364517</v>
      </c>
      <c r="DN124" s="13" t="n">
        <v>0.3908293280761996</v>
      </c>
      <c r="DO124" s="13" t="n">
        <v>13.04395934130302</v>
      </c>
      <c r="DP124" s="13" t="n">
        <v>4.210744806076772</v>
      </c>
      <c r="DQ124" s="13" t="n">
        <v>3.981366707188451</v>
      </c>
      <c r="DR124" s="13" t="n">
        <v>12.02832420890067</v>
      </c>
      <c r="DS124" s="13" t="n">
        <v>12.45008334093955</v>
      </c>
      <c r="DT124" s="13" t="n">
        <v>9.354579359366344</v>
      </c>
      <c r="DU124" s="13" t="n">
        <v>13.03209878768698</v>
      </c>
      <c r="DV124" s="13" t="n">
        <v>0.1307838486434388</v>
      </c>
      <c r="DW124" s="13" t="n">
        <v>4.253693418853957</v>
      </c>
      <c r="DX124" s="13" t="n">
        <v>0.04768871190384168</v>
      </c>
      <c r="DY124" s="13" t="n">
        <v>0.3504370391318359</v>
      </c>
      <c r="DZ124" s="13" t="n">
        <v>0.2047477421536491</v>
      </c>
      <c r="EA124" s="13" t="n">
        <v>0.000617248235007151</v>
      </c>
      <c r="EB124" s="13" t="n">
        <v>0.0007773585282891763</v>
      </c>
      <c r="EC124" s="13" t="n">
        <v>0.0372389558373549</v>
      </c>
      <c r="ED124" s="13" t="n">
        <v>0.08086012484159757</v>
      </c>
      <c r="EE124" s="13" t="n">
        <v>0.09846435114351747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1.14957860070839</v>
      </c>
      <c r="EK124" s="13" t="n">
        <v>45.67201702611595</v>
      </c>
      <c r="EL124" s="13" t="n">
        <v>51.73582097691347</v>
      </c>
      <c r="EM124" s="13" t="n">
        <v>1.007391598131422</v>
      </c>
      <c r="EN124" s="13" t="n">
        <v>1.001927570470365</v>
      </c>
      <c r="EO124" s="13" t="n">
        <v>0.9906921991365742</v>
      </c>
      <c r="EP124" s="13" t="n">
        <v>1.233922942194876</v>
      </c>
      <c r="EQ124" s="13" t="n">
        <v>0.1321006882397549</v>
      </c>
      <c r="ER124" s="13" t="n">
        <v>0</v>
      </c>
      <c r="ES124" s="13" t="n">
        <v>2.353613168550818</v>
      </c>
      <c r="ET124" s="13" t="n">
        <v>2.648331924942379</v>
      </c>
      <c r="EU124" s="13" t="n">
        <v>0</v>
      </c>
      <c r="EV124" s="13" t="n">
        <v>0.0003038994472601685</v>
      </c>
      <c r="EW124" s="13" t="n">
        <v>0</v>
      </c>
      <c r="EX124" s="13" t="n">
        <v>0</v>
      </c>
      <c r="EY124" s="13" t="n">
        <v>16.1377747590987</v>
      </c>
      <c r="EZ124" s="13" t="n">
        <v>16.14946668250555</v>
      </c>
      <c r="FA124" s="13" t="n">
        <v>0</v>
      </c>
      <c r="FB124" s="13" t="n">
        <v>0.005357758542982597</v>
      </c>
      <c r="FC124" s="13" t="n">
        <v>3.88445542060463e-05</v>
      </c>
      <c r="FD124" s="13" t="n">
        <v>0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1.043825764624716</v>
      </c>
      <c r="FK124" s="13" t="n">
        <v>0.9414931138900646</v>
      </c>
      <c r="FL124" s="13" t="n">
        <v>0</v>
      </c>
      <c r="FM124" s="13" t="n">
        <v>0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0.6066181474626116</v>
      </c>
      <c r="GA124" s="13" t="n">
        <v>0</v>
      </c>
      <c r="GB124" s="13" t="n">
        <v>0</v>
      </c>
      <c r="GC124" s="13" t="n">
        <v>0.01087759257443071</v>
      </c>
      <c r="GD124" s="13" t="n">
        <v>0.1480334409571332</v>
      </c>
      <c r="GE124" s="13" t="n">
        <v>0.01760402909933639</v>
      </c>
      <c r="GF124" s="13" t="n">
        <v>0.01369845276720224</v>
      </c>
      <c r="GG124" s="13" t="n">
        <v>0</v>
      </c>
      <c r="GH124" s="13" t="n">
        <v>1.228682401699454</v>
      </c>
      <c r="GI124" s="13" t="n">
        <v>0.6491786158367994</v>
      </c>
      <c r="GJ124" s="13" t="n">
        <v>0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0.2118648442977281</v>
      </c>
      <c r="GQ124" s="13" t="n">
        <v>1.322108415236287</v>
      </c>
      <c r="GR124" s="13" t="n">
        <v>0</v>
      </c>
      <c r="GS124" s="13" t="n">
        <v>0</v>
      </c>
      <c r="GT124" s="13" t="n">
        <v>0</v>
      </c>
      <c r="GU124" s="13" t="n">
        <v>0.1670445546239319</v>
      </c>
      <c r="GV124" s="13" t="n">
        <v>3.523881602552508</v>
      </c>
      <c r="GW124" s="13" t="n">
        <v>0.01569343592440658</v>
      </c>
      <c r="GX124" s="13" t="n">
        <v>0.1839316229953546</v>
      </c>
      <c r="GY124" s="13" t="n">
        <v>0.6750923647954208</v>
      </c>
      <c r="GZ124" s="13" t="n">
        <v>0</v>
      </c>
      <c r="HA124" s="13" t="n">
        <v>0.03080842069018858</v>
      </c>
      <c r="HB124" s="13" t="n">
        <v>0</v>
      </c>
      <c r="HC124" s="13" t="n">
        <v>0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>
        <f>SUM(C124:HP124)</f>
        <v/>
      </c>
      <c r="HS124" s="13" t="n">
        <v>1.328416370855852</v>
      </c>
      <c r="HT124" s="13" t="n">
        <v>39.51060766579192</v>
      </c>
      <c r="HU124" s="13" t="n">
        <v>11.8125739862779</v>
      </c>
      <c r="HV124" s="13">
        <f>HQ124+HS124+HT124+HU124</f>
        <v/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4.764653756242858e-06</v>
      </c>
      <c r="D125" s="14" t="n">
        <v>0</v>
      </c>
      <c r="E125" s="14" t="n">
        <v>0</v>
      </c>
      <c r="F125" s="14" t="n">
        <v>0.0002680923129250637</v>
      </c>
      <c r="G125" s="14" t="n">
        <v>0.002108699264554638</v>
      </c>
      <c r="H125" s="14" t="n">
        <v>0.0004368642698973686</v>
      </c>
      <c r="I125" s="14" t="n">
        <v>0</v>
      </c>
      <c r="J125" s="14" t="n">
        <v>0</v>
      </c>
      <c r="K125" s="14" t="n">
        <v>1.265316509192872e-06</v>
      </c>
      <c r="L125" s="14" t="n">
        <v>0</v>
      </c>
      <c r="M125" s="14" t="n">
        <v>0.01766896680718652</v>
      </c>
      <c r="N125" s="14" t="n">
        <v>0.03001615256795728</v>
      </c>
      <c r="O125" s="14" t="n">
        <v>0.3066872410394016</v>
      </c>
      <c r="P125" s="14" t="n">
        <v>0</v>
      </c>
      <c r="Q125" s="14" t="n">
        <v>3.201219065516289</v>
      </c>
      <c r="R125" s="14" t="n">
        <v>3.201219065516289</v>
      </c>
      <c r="S125" s="14" t="n">
        <v>0.03344887178065469</v>
      </c>
      <c r="T125" s="14" t="n">
        <v>0.03344887178065469</v>
      </c>
      <c r="U125" s="14" t="n">
        <v>0.1195276024194377</v>
      </c>
      <c r="V125" s="14" t="n">
        <v>0.1516827898031422</v>
      </c>
      <c r="W125" s="14" t="n">
        <v>0.5429264555375504</v>
      </c>
      <c r="X125" s="14" t="n">
        <v>0.060148517823942</v>
      </c>
      <c r="Y125" s="14" t="n">
        <v>0</v>
      </c>
      <c r="Z125" s="14" t="n">
        <v>0.01589662081471128</v>
      </c>
      <c r="AA125" s="14" t="n">
        <v>0</v>
      </c>
      <c r="AB125" s="14" t="n">
        <v>0.1449977182215991</v>
      </c>
      <c r="AC125" s="14" t="n">
        <v>0.01692511014765815</v>
      </c>
      <c r="AD125" s="14" t="n">
        <v>0.01627739262689537</v>
      </c>
      <c r="AE125" s="14" t="n">
        <v>0</v>
      </c>
      <c r="AF125" s="14" t="n">
        <v>0</v>
      </c>
      <c r="AG125" s="14" t="n">
        <v>0.000180999138540798</v>
      </c>
      <c r="AH125" s="14" t="n">
        <v>0.007854523046928344</v>
      </c>
      <c r="AI125" s="14" t="n">
        <v>0.0029848024440449</v>
      </c>
      <c r="AJ125" s="14" t="n">
        <v>0.002805765059700145</v>
      </c>
      <c r="AK125" s="14" t="n">
        <v>0</v>
      </c>
      <c r="AL125" s="14" t="n">
        <v>0.1238522956681504</v>
      </c>
      <c r="AM125" s="14" t="n">
        <v>0.000876054143932936</v>
      </c>
      <c r="AN125" s="14" t="n">
        <v>0.3271948669067762</v>
      </c>
      <c r="AO125" s="14" t="n">
        <v>0.02922947969378187</v>
      </c>
      <c r="AP125" s="14" t="n">
        <v>0.0002166216655125625</v>
      </c>
      <c r="AQ125" s="14" t="n">
        <v>0.0004031780119056079</v>
      </c>
      <c r="AR125" s="14" t="n">
        <v>0.003185725795465905</v>
      </c>
      <c r="AS125" s="14" t="n">
        <v>0</v>
      </c>
      <c r="AT125" s="14" t="n">
        <v>0.0008553524569758854</v>
      </c>
      <c r="AU125" s="14" t="n">
        <v>0</v>
      </c>
      <c r="AV125" s="14" t="n">
        <v>0.0008624005778900628</v>
      </c>
      <c r="AW125" s="14" t="n">
        <v>0.00504050082577924</v>
      </c>
      <c r="AX125" s="14" t="n">
        <v>0.004062344593091441</v>
      </c>
      <c r="AY125" s="14" t="n">
        <v>0.002546176308755422</v>
      </c>
      <c r="AZ125" s="14" t="n">
        <v>0.0008566514878478718</v>
      </c>
      <c r="BA125" s="14" t="n">
        <v>0.0008708257846385978</v>
      </c>
      <c r="BB125" s="14" t="n">
        <v>0.003689528252722723</v>
      </c>
      <c r="BC125" s="14" t="n">
        <v>0.0008617648462774133</v>
      </c>
      <c r="BD125" s="14" t="n">
        <v>0.0006051968007853496</v>
      </c>
      <c r="BE125" s="14" t="n">
        <v>0</v>
      </c>
      <c r="BF125" s="14" t="n">
        <v>0.0001342085326745667</v>
      </c>
      <c r="BG125" s="14" t="n">
        <v>0.02354187430160636</v>
      </c>
      <c r="BH125" s="14" t="n">
        <v>0</v>
      </c>
      <c r="BI125" s="14" t="n">
        <v>0.0005594218423192991</v>
      </c>
      <c r="BJ125" s="14" t="n">
        <v>0.0009846912661071914</v>
      </c>
      <c r="BK125" s="14" t="n">
        <v>0.0008602025436925119</v>
      </c>
      <c r="BL125" s="14" t="n">
        <v>0.01121618510976973</v>
      </c>
      <c r="BM125" s="14" t="n">
        <v>0</v>
      </c>
      <c r="BN125" s="14" t="n">
        <v>0</v>
      </c>
      <c r="BO125" s="14" t="n">
        <v>0.005782275883893994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0.0001642051889162804</v>
      </c>
      <c r="BU125" s="14" t="n">
        <v>0</v>
      </c>
      <c r="BV125" s="14" t="n">
        <v>0.01501799526927216</v>
      </c>
      <c r="BW125" s="14" t="n">
        <v>0</v>
      </c>
      <c r="BX125" s="14" t="n">
        <v>0.05137479105401861</v>
      </c>
      <c r="BY125" s="14" t="n">
        <v>0.1073537376964553</v>
      </c>
      <c r="BZ125" s="14" t="n">
        <v>0.1997407687159702</v>
      </c>
      <c r="CA125" s="14" t="n">
        <v>1.11536341753195</v>
      </c>
      <c r="CB125" s="14" t="n">
        <v>0.3553991434244069</v>
      </c>
      <c r="CC125" s="14" t="n">
        <v>0.01293004899785081</v>
      </c>
      <c r="CD125" s="14" t="n">
        <v>0.00449449292539206</v>
      </c>
      <c r="CE125" s="14" t="n">
        <v>1.288465230129174</v>
      </c>
      <c r="CF125" s="14" t="n">
        <v>1.456575753882414</v>
      </c>
      <c r="CG125" s="14" t="n">
        <v>1.437751525766313</v>
      </c>
      <c r="CH125" s="14" t="n">
        <v>0.9655782466086206</v>
      </c>
      <c r="CI125" s="14" t="n">
        <v>1.165607884764389</v>
      </c>
      <c r="CJ125" s="14" t="n">
        <v>0.001968980714958517</v>
      </c>
      <c r="CK125" s="14" t="n">
        <v>0.03753325538720066</v>
      </c>
      <c r="CL125" s="14" t="n">
        <v>0.0009023518807454706</v>
      </c>
      <c r="CM125" s="14" t="n">
        <v>0.01664111628936183</v>
      </c>
      <c r="CN125" s="14" t="n">
        <v>0.0139118730868745</v>
      </c>
      <c r="CO125" s="14" t="n">
        <v>0.01389761519881759</v>
      </c>
      <c r="CP125" s="14" t="n">
        <v>0.0142246999374681</v>
      </c>
      <c r="CQ125" s="14" t="n">
        <v>0.01391295809421424</v>
      </c>
      <c r="CR125" s="14" t="n">
        <v>0.03142489980840959</v>
      </c>
      <c r="CS125" s="14" t="n">
        <v>0.01260274979173252</v>
      </c>
      <c r="CT125" s="14" t="n">
        <v>0.7828045121200141</v>
      </c>
      <c r="CU125" s="14" t="n">
        <v>0</v>
      </c>
      <c r="CV125" s="14" t="n">
        <v>1.223670874752778e-05</v>
      </c>
      <c r="CW125" s="14" t="n">
        <v>4.533880646182446e-07</v>
      </c>
      <c r="CX125" s="14" t="n">
        <v>0.9673372649708185</v>
      </c>
      <c r="CY125" s="14" t="n">
        <v>0.02264518870123907</v>
      </c>
      <c r="CZ125" s="14" t="n">
        <v>0.3712056162937559</v>
      </c>
      <c r="DA125" s="14" t="n">
        <v>0.01565019527654423</v>
      </c>
      <c r="DB125" s="14" t="n">
        <v>0.05672368705394442</v>
      </c>
      <c r="DC125" s="14" t="n">
        <v>0</v>
      </c>
      <c r="DD125" s="14" t="n">
        <v>0.0001623534331708851</v>
      </c>
      <c r="DE125" s="14" t="n">
        <v>0.1365706762383376</v>
      </c>
      <c r="DF125" s="14" t="n">
        <v>0.2994054772283983</v>
      </c>
      <c r="DG125" s="14" t="n">
        <v>0.57315703827973</v>
      </c>
      <c r="DH125" s="14" t="n">
        <v>0.9354652138601058</v>
      </c>
      <c r="DI125" s="14" t="n">
        <v>0.9242539762999777</v>
      </c>
      <c r="DJ125" s="14" t="n">
        <v>3.705835295874094</v>
      </c>
      <c r="DK125" s="14" t="n">
        <v>3.792091900950004</v>
      </c>
      <c r="DL125" s="14" t="n">
        <v>3.790591008515842</v>
      </c>
      <c r="DM125" s="14" t="n">
        <v>2.715570543526431</v>
      </c>
      <c r="DN125" s="14" t="n">
        <v>2.855983060048805</v>
      </c>
      <c r="DO125" s="14" t="n">
        <v>2.978123534583409</v>
      </c>
      <c r="DP125" s="14" t="n">
        <v>2.046655536203959</v>
      </c>
      <c r="DQ125" s="14" t="n">
        <v>1.94896411706634</v>
      </c>
      <c r="DR125" s="14" t="n">
        <v>2.939121174980511</v>
      </c>
      <c r="DS125" s="14" t="n">
        <v>2.854605563545118</v>
      </c>
      <c r="DT125" s="14" t="n">
        <v>2.139982374678182</v>
      </c>
      <c r="DU125" s="14" t="n">
        <v>2.995720790720638</v>
      </c>
      <c r="DV125" s="14" t="n">
        <v>4.784076735112965</v>
      </c>
      <c r="DW125" s="14" t="n">
        <v>2.089088538854125</v>
      </c>
      <c r="DX125" s="14" t="n">
        <v>0.02715301829743885</v>
      </c>
      <c r="DY125" s="14" t="n">
        <v>0.2080474953176362</v>
      </c>
      <c r="DZ125" s="14" t="n">
        <v>0.1249009930616966</v>
      </c>
      <c r="EA125" s="14" t="n">
        <v>0.004519718984367363</v>
      </c>
      <c r="EB125" s="14" t="n">
        <v>0.1594904760736372</v>
      </c>
      <c r="EC125" s="14" t="n">
        <v>0.1519058360566649</v>
      </c>
      <c r="ED125" s="14" t="n">
        <v>0.2157467280010106</v>
      </c>
      <c r="EE125" s="14" t="n">
        <v>0.07366550433251616</v>
      </c>
      <c r="EF125" s="14" t="n">
        <v>0</v>
      </c>
      <c r="EG125" s="14" t="n">
        <v>0.0002454869026172414</v>
      </c>
      <c r="EH125" s="14" t="n">
        <v>0.005510215592060474</v>
      </c>
      <c r="EI125" s="14" t="n">
        <v>0.01013248138603617</v>
      </c>
      <c r="EJ125" s="14" t="n">
        <v>0.1640548077634459</v>
      </c>
      <c r="EK125" s="14" t="n">
        <v>0.862399130773536</v>
      </c>
      <c r="EL125" s="14" t="n">
        <v>0.9622648167807998</v>
      </c>
      <c r="EM125" s="14" t="n">
        <v>0.02935833928339541</v>
      </c>
      <c r="EN125" s="14" t="n">
        <v>0.05570228294197609</v>
      </c>
      <c r="EO125" s="14" t="n">
        <v>0.0331563457428338</v>
      </c>
      <c r="EP125" s="14" t="n">
        <v>0.03877807927092997</v>
      </c>
      <c r="EQ125" s="14" t="n">
        <v>20.16580933606587</v>
      </c>
      <c r="ER125" s="14" t="n">
        <v>1.049967925244816</v>
      </c>
      <c r="ES125" s="14" t="n">
        <v>0.09617661510089368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1.132043987470874e-06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0.5407740251379318</v>
      </c>
      <c r="FK125" s="14" t="n">
        <v>0.4877586260969746</v>
      </c>
      <c r="FL125" s="14" t="n">
        <v>0</v>
      </c>
      <c r="FM125" s="14" t="n">
        <v>0.3819504775625966</v>
      </c>
      <c r="FN125" s="14" t="n">
        <v>0.3819504775625966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0.4649019872696645</v>
      </c>
      <c r="GA125" s="14" t="n">
        <v>1.035719500093387</v>
      </c>
      <c r="GB125" s="14" t="n">
        <v>0</v>
      </c>
      <c r="GC125" s="14" t="n">
        <v>0.01253043225797579</v>
      </c>
      <c r="GD125" s="14" t="n">
        <v>0.006609652938488371</v>
      </c>
      <c r="GE125" s="14" t="n">
        <v>0.2408517726563166</v>
      </c>
      <c r="GF125" s="14" t="n">
        <v>0.007096654911088841</v>
      </c>
      <c r="GG125" s="14" t="n">
        <v>0</v>
      </c>
      <c r="GH125" s="14" t="n">
        <v>0.06694844446144448</v>
      </c>
      <c r="GI125" s="14" t="n">
        <v>0</v>
      </c>
      <c r="GJ125" s="14" t="n">
        <v>6.404860710998539e-06</v>
      </c>
      <c r="GK125" s="14" t="n">
        <v>4.342356386397455e-06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8.515710729961448e-06</v>
      </c>
      <c r="GQ125" s="14" t="n">
        <v>0.0009438619724878588</v>
      </c>
      <c r="GR125" s="14" t="n">
        <v>0</v>
      </c>
      <c r="GS125" s="14" t="n">
        <v>0.008269578401641883</v>
      </c>
      <c r="GT125" s="14" t="n">
        <v>0</v>
      </c>
      <c r="GU125" s="14" t="n">
        <v>0.05026604529884508</v>
      </c>
      <c r="GV125" s="14" t="n">
        <v>0.4058754815453791</v>
      </c>
      <c r="GW125" s="14" t="n">
        <v>0.01395959610272074</v>
      </c>
      <c r="GX125" s="14" t="n">
        <v>1.251175545602344</v>
      </c>
      <c r="GY125" s="14" t="n">
        <v>0.3433310212746877</v>
      </c>
      <c r="GZ125" s="14" t="n">
        <v>0</v>
      </c>
      <c r="HA125" s="14" t="n">
        <v>0.02462811453380432</v>
      </c>
      <c r="HB125" s="14" t="n">
        <v>0</v>
      </c>
      <c r="HC125" s="14" t="n">
        <v>0.3039530019597089</v>
      </c>
      <c r="HD125" s="14" t="n">
        <v>0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>
        <f>SUM(C125:HP125)</f>
        <v/>
      </c>
      <c r="HS125" s="14" t="n">
        <v>0</v>
      </c>
      <c r="HT125" s="14" t="n">
        <v>24.49490196342606</v>
      </c>
      <c r="HU125" s="14" t="n">
        <v>6.825156708387658</v>
      </c>
      <c r="HV125" s="14">
        <f>HQ125+HS125+HT125+HU125</f>
        <v/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2.650802153850932</v>
      </c>
      <c r="D126" s="13" t="n">
        <v>2.647596734201215</v>
      </c>
      <c r="E126" s="13" t="n">
        <v>2.461062207548543</v>
      </c>
      <c r="F126" s="13" t="n">
        <v>2.602283286530564</v>
      </c>
      <c r="G126" s="13" t="n">
        <v>1.226282856474111</v>
      </c>
      <c r="H126" s="13" t="n">
        <v>2.648913362990801</v>
      </c>
      <c r="I126" s="13" t="n">
        <v>2.652035825306777</v>
      </c>
      <c r="J126" s="13" t="n">
        <v>2.652035825306777</v>
      </c>
      <c r="K126" s="13" t="n">
        <v>2.648144751020926</v>
      </c>
      <c r="L126" s="13" t="n">
        <v>0.5429755806863923</v>
      </c>
      <c r="M126" s="13" t="n">
        <v>0.3845667781866204</v>
      </c>
      <c r="N126" s="13" t="n">
        <v>0.07479671522708126</v>
      </c>
      <c r="O126" s="13" t="n">
        <v>0.184112150400381</v>
      </c>
      <c r="P126" s="13" t="n">
        <v>0</v>
      </c>
      <c r="Q126" s="13" t="n">
        <v>0</v>
      </c>
      <c r="R126" s="13" t="n">
        <v>0</v>
      </c>
      <c r="S126" s="13" t="n">
        <v>0.005651359171628196</v>
      </c>
      <c r="T126" s="13" t="n">
        <v>0.005651359171628196</v>
      </c>
      <c r="U126" s="13" t="n">
        <v>0.02994511497245251</v>
      </c>
      <c r="V126" s="13" t="n">
        <v>0.05194374121818122</v>
      </c>
      <c r="W126" s="13" t="n">
        <v>0.7899209817065436</v>
      </c>
      <c r="X126" s="13" t="n">
        <v>0</v>
      </c>
      <c r="Y126" s="13" t="n">
        <v>0</v>
      </c>
      <c r="Z126" s="13" t="n">
        <v>0.01161967625537421</v>
      </c>
      <c r="AA126" s="13" t="n">
        <v>0</v>
      </c>
      <c r="AB126" s="13" t="n">
        <v>0.0008689344967664181</v>
      </c>
      <c r="AC126" s="13" t="n">
        <v>0.3361600570308491</v>
      </c>
      <c r="AD126" s="13" t="n">
        <v>0.3414422067557175</v>
      </c>
      <c r="AE126" s="13" t="n">
        <v>0</v>
      </c>
      <c r="AF126" s="13" t="n">
        <v>0</v>
      </c>
      <c r="AG126" s="13" t="n">
        <v>1.228576663705279e-06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0.003500721939079099</v>
      </c>
      <c r="AO126" s="13" t="n">
        <v>0</v>
      </c>
      <c r="AP126" s="13" t="n">
        <v>0</v>
      </c>
      <c r="AQ126" s="13" t="n">
        <v>0.001746349678571983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4.766936400400877e-07</v>
      </c>
      <c r="AY126" s="13" t="n">
        <v>0.0009032307338352535</v>
      </c>
      <c r="AZ126" s="13" t="n">
        <v>1.889302399006655e-05</v>
      </c>
      <c r="BA126" s="13" t="n">
        <v>1.711920903650414e-06</v>
      </c>
      <c r="BB126" s="13" t="n">
        <v>5.812706591954989e-06</v>
      </c>
      <c r="BC126" s="13" t="n">
        <v>0</v>
      </c>
      <c r="BD126" s="13" t="n">
        <v>1.275571461819153e-05</v>
      </c>
      <c r="BE126" s="13" t="n">
        <v>0</v>
      </c>
      <c r="BF126" s="13" t="n">
        <v>3.829475228592631e-08</v>
      </c>
      <c r="BG126" s="13" t="n">
        <v>0.0009907518771094593</v>
      </c>
      <c r="BH126" s="13" t="n">
        <v>3.08105879313683e-05</v>
      </c>
      <c r="BI126" s="13" t="n">
        <v>0.0001576225402350806</v>
      </c>
      <c r="BJ126" s="13" t="n">
        <v>0.002137679959886173</v>
      </c>
      <c r="BK126" s="13" t="n">
        <v>0.0001537196982124468</v>
      </c>
      <c r="BL126" s="13" t="n">
        <v>0.003161317188612141</v>
      </c>
      <c r="BM126" s="13" t="n">
        <v>0.0001714076297606497</v>
      </c>
      <c r="BN126" s="13" t="n">
        <v>0.0009446195609633904</v>
      </c>
      <c r="BO126" s="13" t="n">
        <v>0.002447762371842441</v>
      </c>
      <c r="BP126" s="13" t="n">
        <v>0.002338084157331576</v>
      </c>
      <c r="BQ126" s="13" t="n">
        <v>0.002709348671908299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0.001566391169673344</v>
      </c>
      <c r="BZ126" s="13" t="n">
        <v>0</v>
      </c>
      <c r="CA126" s="13" t="n">
        <v>0.0003837575420068924</v>
      </c>
      <c r="CB126" s="13" t="n">
        <v>9.360787907161729e-07</v>
      </c>
      <c r="CC126" s="13" t="n">
        <v>0.002888353571389703</v>
      </c>
      <c r="CD126" s="13" t="n">
        <v>0</v>
      </c>
      <c r="CE126" s="13" t="n">
        <v>0.003771374511108914</v>
      </c>
      <c r="CF126" s="13" t="n">
        <v>0.001337385596269201</v>
      </c>
      <c r="CG126" s="13" t="n">
        <v>5.403845849950026e-07</v>
      </c>
      <c r="CH126" s="13" t="n">
        <v>0.03477913887551205</v>
      </c>
      <c r="CI126" s="13" t="n">
        <v>2.282007904725062e-05</v>
      </c>
      <c r="CJ126" s="13" t="n">
        <v>0.000334054340314459</v>
      </c>
      <c r="CK126" s="13" t="n">
        <v>0.01726039861132083</v>
      </c>
      <c r="CL126" s="13" t="n">
        <v>0.0007932363367614229</v>
      </c>
      <c r="CM126" s="13" t="n">
        <v>0.4276278969509009</v>
      </c>
      <c r="CN126" s="13" t="n">
        <v>0.4356045274809958</v>
      </c>
      <c r="CO126" s="13" t="n">
        <v>0.4351580886333207</v>
      </c>
      <c r="CP126" s="13" t="n">
        <v>0.4349017353741367</v>
      </c>
      <c r="CQ126" s="13" t="n">
        <v>0.4356385009155282</v>
      </c>
      <c r="CR126" s="13" t="n">
        <v>0.4223280821937959</v>
      </c>
      <c r="CS126" s="13" t="n">
        <v>0.009487210314328271</v>
      </c>
      <c r="CT126" s="13" t="n">
        <v>0.02791388928471442</v>
      </c>
      <c r="CU126" s="13" t="n">
        <v>0.002904328654263564</v>
      </c>
      <c r="CV126" s="13" t="n">
        <v>0.002708236132252517</v>
      </c>
      <c r="CW126" s="13" t="n">
        <v>0.002895003042820833</v>
      </c>
      <c r="CX126" s="13" t="n">
        <v>1.824925284241103</v>
      </c>
      <c r="CY126" s="13" t="n">
        <v>0.002721270679274627</v>
      </c>
      <c r="CZ126" s="13" t="n">
        <v>0.194889330296852</v>
      </c>
      <c r="DA126" s="13" t="n">
        <v>0.05517030635030958</v>
      </c>
      <c r="DB126" s="13" t="n">
        <v>0.07554438795099612</v>
      </c>
      <c r="DC126" s="13" t="n">
        <v>2.837263743398953e-05</v>
      </c>
      <c r="DD126" s="13" t="n">
        <v>4.053353554696454e-05</v>
      </c>
      <c r="DE126" s="13" t="n">
        <v>0.007177976568167335</v>
      </c>
      <c r="DF126" s="13" t="n">
        <v>0.1435943136397065</v>
      </c>
      <c r="DG126" s="13" t="n">
        <v>0.5308619091295084</v>
      </c>
      <c r="DH126" s="13" t="n">
        <v>0.06632875164854757</v>
      </c>
      <c r="DI126" s="13" t="n">
        <v>0.7866525825267056</v>
      </c>
      <c r="DJ126" s="13" t="n">
        <v>0.8261145543247251</v>
      </c>
      <c r="DK126" s="13" t="n">
        <v>0.7638854288307346</v>
      </c>
      <c r="DL126" s="13" t="n">
        <v>0.9542156855510718</v>
      </c>
      <c r="DM126" s="13" t="n">
        <v>1.247228265767062</v>
      </c>
      <c r="DN126" s="13" t="n">
        <v>0.5284826941967513</v>
      </c>
      <c r="DO126" s="13" t="n">
        <v>6.738802255250445</v>
      </c>
      <c r="DP126" s="13" t="n">
        <v>2.22849077412307</v>
      </c>
      <c r="DQ126" s="13" t="n">
        <v>2.102830867122527</v>
      </c>
      <c r="DR126" s="13" t="n">
        <v>6.271456738049469</v>
      </c>
      <c r="DS126" s="13" t="n">
        <v>6.461058643963658</v>
      </c>
      <c r="DT126" s="13" t="n">
        <v>4.857835665073682</v>
      </c>
      <c r="DU126" s="13" t="n">
        <v>6.768429506682485</v>
      </c>
      <c r="DV126" s="13" t="n">
        <v>0.2017998849412311</v>
      </c>
      <c r="DW126" s="13" t="n">
        <v>2.250683653182198</v>
      </c>
      <c r="DX126" s="13" t="n">
        <v>0.008490235616691082</v>
      </c>
      <c r="DY126" s="13" t="n">
        <v>0.2280521259045989</v>
      </c>
      <c r="DZ126" s="13" t="n">
        <v>0.1360369314595457</v>
      </c>
      <c r="EA126" s="13" t="n">
        <v>0.000959096467239242</v>
      </c>
      <c r="EB126" s="13" t="n">
        <v>0.01067260185459813</v>
      </c>
      <c r="EC126" s="13" t="n">
        <v>0.02800839163879814</v>
      </c>
      <c r="ED126" s="13" t="n">
        <v>0.06243432167578647</v>
      </c>
      <c r="EE126" s="13" t="n">
        <v>0.06454746427662139</v>
      </c>
      <c r="EF126" s="13" t="n">
        <v>0.0003922684528508428</v>
      </c>
      <c r="EG126" s="13" t="n">
        <v>1.680804698630017e-05</v>
      </c>
      <c r="EH126" s="13" t="n">
        <v>0.0005769384073281711</v>
      </c>
      <c r="EI126" s="13" t="n">
        <v>0.001539985902573969</v>
      </c>
      <c r="EJ126" s="13" t="n">
        <v>0.03730908017969029</v>
      </c>
      <c r="EK126" s="13" t="n">
        <v>0.7536896393464309</v>
      </c>
      <c r="EL126" s="13" t="n">
        <v>0.9987659160694908</v>
      </c>
      <c r="EM126" s="13" t="n">
        <v>0.04277993720729657</v>
      </c>
      <c r="EN126" s="13" t="n">
        <v>0.04726900825803854</v>
      </c>
      <c r="EO126" s="13" t="n">
        <v>0.042354393643939</v>
      </c>
      <c r="EP126" s="13" t="n">
        <v>0.05557734512669757</v>
      </c>
      <c r="EQ126" s="13" t="n">
        <v>0.00466120400854048</v>
      </c>
      <c r="ER126" s="13" t="n">
        <v>0.04578427807274479</v>
      </c>
      <c r="ES126" s="13" t="n">
        <v>0.05541088486502578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1.649574597269271e-06</v>
      </c>
      <c r="FD126" s="13" t="n">
        <v>0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0.7905605839564763</v>
      </c>
      <c r="FK126" s="13" t="n">
        <v>0.7130570744012337</v>
      </c>
      <c r="FL126" s="13" t="n">
        <v>0</v>
      </c>
      <c r="FM126" s="13" t="n">
        <v>0</v>
      </c>
      <c r="FN126" s="13" t="n">
        <v>0</v>
      </c>
      <c r="FO126" s="13" t="n">
        <v>0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0.006812979215325753</v>
      </c>
      <c r="GA126" s="13" t="n">
        <v>0</v>
      </c>
      <c r="GB126" s="13" t="n">
        <v>0</v>
      </c>
      <c r="GC126" s="13" t="n">
        <v>0.007374376616944974</v>
      </c>
      <c r="GD126" s="13" t="n">
        <v>0.0009949948611382574</v>
      </c>
      <c r="GE126" s="13" t="n">
        <v>0.004400322092153948</v>
      </c>
      <c r="GF126" s="13" t="n">
        <v>0.003365995442209284</v>
      </c>
      <c r="GG126" s="13" t="n">
        <v>0</v>
      </c>
      <c r="GH126" s="13" t="n">
        <v>0.04764904171066746</v>
      </c>
      <c r="GI126" s="13" t="n">
        <v>7.188965959739814e-06</v>
      </c>
      <c r="GJ126" s="13" t="n">
        <v>1.292184500427427e-06</v>
      </c>
      <c r="GK126" s="13" t="n">
        <v>8.674948131044066e-07</v>
      </c>
      <c r="GL126" s="13" t="n">
        <v>0</v>
      </c>
      <c r="GM126" s="13" t="n">
        <v>0</v>
      </c>
      <c r="GN126" s="13" t="n">
        <v>0</v>
      </c>
      <c r="GO126" s="13" t="n">
        <v>0</v>
      </c>
      <c r="GP126" s="13" t="n">
        <v>0</v>
      </c>
      <c r="GQ126" s="13" t="n">
        <v>3.586307854590986e-05</v>
      </c>
      <c r="GR126" s="13" t="n">
        <v>0</v>
      </c>
      <c r="GS126" s="13" t="n">
        <v>2.533726896793781</v>
      </c>
      <c r="GT126" s="13" t="n">
        <v>0</v>
      </c>
      <c r="GU126" s="13" t="n">
        <v>0.02130256468450681</v>
      </c>
      <c r="GV126" s="13" t="n">
        <v>0.1477829633039787</v>
      </c>
      <c r="GW126" s="13" t="n">
        <v>0.01063808192112456</v>
      </c>
      <c r="GX126" s="13" t="n">
        <v>0.1033421500327369</v>
      </c>
      <c r="GY126" s="13" t="n">
        <v>0.3330997196651771</v>
      </c>
      <c r="GZ126" s="13" t="n">
        <v>0</v>
      </c>
      <c r="HA126" s="13" t="n">
        <v>0.01492468146895719</v>
      </c>
      <c r="HB126" s="13" t="n">
        <v>0</v>
      </c>
      <c r="HC126" s="13" t="n">
        <v>0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>
        <f>SUM(C126:HP126)</f>
        <v/>
      </c>
      <c r="HS126" s="13" t="n">
        <v>0</v>
      </c>
      <c r="HT126" s="13" t="n">
        <v>-0.01501005659066051</v>
      </c>
      <c r="HU126" s="13" t="n">
        <v>1.114603280261538</v>
      </c>
      <c r="HV126" s="13">
        <f>HQ126+HS126+HT126+HU126</f>
        <v/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0.0001013596882996121</v>
      </c>
      <c r="T127" s="14" t="n">
        <v>0.0001013596882996121</v>
      </c>
      <c r="U127" s="14" t="n">
        <v>0.0237344387352727</v>
      </c>
      <c r="V127" s="14" t="n">
        <v>0.01835587211119323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1.732819131155335e-05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0.00030508143026745</v>
      </c>
      <c r="AY127" s="14" t="n">
        <v>0.0003446449247864204</v>
      </c>
      <c r="AZ127" s="14" t="n">
        <v>0</v>
      </c>
      <c r="BA127" s="14" t="n">
        <v>0</v>
      </c>
      <c r="BB127" s="14" t="n">
        <v>0.0004002162325237341</v>
      </c>
      <c r="BC127" s="14" t="n">
        <v>0</v>
      </c>
      <c r="BD127" s="14" t="n">
        <v>8.180477362286316e-05</v>
      </c>
      <c r="BE127" s="14" t="n">
        <v>0</v>
      </c>
      <c r="BF127" s="14" t="n">
        <v>0</v>
      </c>
      <c r="BG127" s="14" t="n">
        <v>7.835748071786666e-05</v>
      </c>
      <c r="BH127" s="14" t="n">
        <v>0</v>
      </c>
      <c r="BI127" s="14" t="n">
        <v>3.288546794044944e-06</v>
      </c>
      <c r="BJ127" s="14" t="n">
        <v>0</v>
      </c>
      <c r="BK127" s="14" t="n">
        <v>1.224497476301365e-05</v>
      </c>
      <c r="BL127" s="14" t="n">
        <v>1.123553666149393e-05</v>
      </c>
      <c r="BM127" s="14" t="n">
        <v>0</v>
      </c>
      <c r="BN127" s="14" t="n">
        <v>0</v>
      </c>
      <c r="BO127" s="14" t="n">
        <v>4.163109504771482e-06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7.653671397676548e-06</v>
      </c>
      <c r="BY127" s="14" t="n">
        <v>0</v>
      </c>
      <c r="BZ127" s="14" t="n">
        <v>0</v>
      </c>
      <c r="CA127" s="14" t="n">
        <v>7.013034377023529e-06</v>
      </c>
      <c r="CB127" s="14" t="n">
        <v>0</v>
      </c>
      <c r="CC127" s="14" t="n">
        <v>4.385568680716049e-05</v>
      </c>
      <c r="CD127" s="14" t="n">
        <v>0</v>
      </c>
      <c r="CE127" s="14" t="n">
        <v>7.763877128947287e-05</v>
      </c>
      <c r="CF127" s="14" t="n">
        <v>4.662545840633249e-05</v>
      </c>
      <c r="CG127" s="14" t="n">
        <v>0</v>
      </c>
      <c r="CH127" s="14" t="n">
        <v>6.149994234358164e-05</v>
      </c>
      <c r="CI127" s="14" t="n">
        <v>0</v>
      </c>
      <c r="CJ127" s="14" t="n">
        <v>4.83586400136714e-05</v>
      </c>
      <c r="CK127" s="14" t="n">
        <v>0.003802140007488612</v>
      </c>
      <c r="CL127" s="14" t="n">
        <v>5.288436325216979e-07</v>
      </c>
      <c r="CM127" s="14" t="n">
        <v>0</v>
      </c>
      <c r="CN127" s="14" t="n">
        <v>0</v>
      </c>
      <c r="CO127" s="14" t="n">
        <v>0</v>
      </c>
      <c r="CP127" s="14" t="n">
        <v>4.064210223585492e-07</v>
      </c>
      <c r="CQ127" s="14" t="n">
        <v>0</v>
      </c>
      <c r="CR127" s="14" t="n">
        <v>6.204886841662282e-05</v>
      </c>
      <c r="CS127" s="14" t="n">
        <v>0.0008259541404347948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0.04032273342006099</v>
      </c>
      <c r="CY127" s="14" t="n">
        <v>0.0008256873024531697</v>
      </c>
      <c r="CZ127" s="14" t="n">
        <v>0.005178957894011154</v>
      </c>
      <c r="DA127" s="14" t="n">
        <v>5.160124202560109e-05</v>
      </c>
      <c r="DB127" s="14" t="n">
        <v>0.0002942648469332211</v>
      </c>
      <c r="DC127" s="14" t="n">
        <v>0</v>
      </c>
      <c r="DD127" s="14" t="n">
        <v>2.329171697845611e-06</v>
      </c>
      <c r="DE127" s="14" t="n">
        <v>1.279262117293855e-05</v>
      </c>
      <c r="DF127" s="14" t="n">
        <v>0.002639093940519646</v>
      </c>
      <c r="DG127" s="14" t="n">
        <v>0.01454384685482561</v>
      </c>
      <c r="DH127" s="14" t="n">
        <v>0.01080953149820399</v>
      </c>
      <c r="DI127" s="14" t="n">
        <v>0.001210033665235959</v>
      </c>
      <c r="DJ127" s="14" t="n">
        <v>0.05418203506494637</v>
      </c>
      <c r="DK127" s="14" t="n">
        <v>0.05435030511467633</v>
      </c>
      <c r="DL127" s="14" t="n">
        <v>0.08310812097822103</v>
      </c>
      <c r="DM127" s="14" t="n">
        <v>0.04414041828385948</v>
      </c>
      <c r="DN127" s="14" t="n">
        <v>0.1735746038288594</v>
      </c>
      <c r="DO127" s="14" t="n">
        <v>0.1480850822389609</v>
      </c>
      <c r="DP127" s="14" t="n">
        <v>0.08738313450548062</v>
      </c>
      <c r="DQ127" s="14" t="n">
        <v>0.0454141536523416</v>
      </c>
      <c r="DR127" s="14" t="n">
        <v>0.1420025255114006</v>
      </c>
      <c r="DS127" s="14" t="n">
        <v>0.1429802528366126</v>
      </c>
      <c r="DT127" s="14" t="n">
        <v>0.107768261083408</v>
      </c>
      <c r="DU127" s="14" t="n">
        <v>0.1486529074772055</v>
      </c>
      <c r="DV127" s="14" t="n">
        <v>1.533342671883138</v>
      </c>
      <c r="DW127" s="14" t="n">
        <v>0.1160274370582163</v>
      </c>
      <c r="DX127" s="14" t="n">
        <v>0</v>
      </c>
      <c r="DY127" s="14" t="n">
        <v>0.002832848107158134</v>
      </c>
      <c r="DZ127" s="14" t="n">
        <v>0.006173459898779475</v>
      </c>
      <c r="EA127" s="14" t="n">
        <v>4.476874210232976e-05</v>
      </c>
      <c r="EB127" s="14" t="n">
        <v>0</v>
      </c>
      <c r="EC127" s="14" t="n">
        <v>0.01119120736296046</v>
      </c>
      <c r="ED127" s="14" t="n">
        <v>0.0009988719307815687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8.830996951333612e-05</v>
      </c>
      <c r="EJ127" s="14" t="n">
        <v>0.003233470276976742</v>
      </c>
      <c r="EK127" s="14" t="n">
        <v>8.094556143099363e-05</v>
      </c>
      <c r="EL127" s="14" t="n">
        <v>0.005155340698899489</v>
      </c>
      <c r="EM127" s="14" t="n">
        <v>0</v>
      </c>
      <c r="EN127" s="14" t="n">
        <v>0.0003806021704268911</v>
      </c>
      <c r="EO127" s="14" t="n">
        <v>5.182943927758156e-06</v>
      </c>
      <c r="EP127" s="14" t="n">
        <v>0.000247045632737775</v>
      </c>
      <c r="EQ127" s="14" t="n">
        <v>0.0263896734188283</v>
      </c>
      <c r="ER127" s="14" t="n">
        <v>0</v>
      </c>
      <c r="ES127" s="14" t="n">
        <v>0.007901476255417126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0.0003785908365739563</v>
      </c>
      <c r="GA127" s="14" t="n">
        <v>0</v>
      </c>
      <c r="GB127" s="14" t="n">
        <v>0</v>
      </c>
      <c r="GC127" s="14" t="n">
        <v>0.0002103920227404362</v>
      </c>
      <c r="GD127" s="14" t="n">
        <v>2.991396200595396e-06</v>
      </c>
      <c r="GE127" s="14" t="n">
        <v>0</v>
      </c>
      <c r="GF127" s="14" t="n">
        <v>0</v>
      </c>
      <c r="GG127" s="14" t="n">
        <v>0</v>
      </c>
      <c r="GH127" s="14" t="n">
        <v>0.003072911986864897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5.619040507358869e-05</v>
      </c>
      <c r="GR127" s="14" t="n">
        <v>0</v>
      </c>
      <c r="GS127" s="14" t="n">
        <v>0</v>
      </c>
      <c r="GT127" s="14" t="n">
        <v>0</v>
      </c>
      <c r="GU127" s="14" t="n">
        <v>0.0006794560343504873</v>
      </c>
      <c r="GV127" s="14" t="n">
        <v>0.004570697570924799</v>
      </c>
      <c r="GW127" s="14" t="n">
        <v>0.0003305537729813523</v>
      </c>
      <c r="GX127" s="14" t="n">
        <v>0.0006663368061918182</v>
      </c>
      <c r="GY127" s="14" t="n">
        <v>0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>
        <f>SUM(C127:HP127)</f>
        <v/>
      </c>
      <c r="HS127" s="14" t="n">
        <v>0</v>
      </c>
      <c r="HT127" s="14" t="n">
        <v>1.771715335058104</v>
      </c>
      <c r="HU127" s="14" t="n">
        <v>0.07054062776675035</v>
      </c>
      <c r="HV127" s="14">
        <f>HQ127+HS127+HT127+HU127</f>
        <v/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0.04320082428864083</v>
      </c>
      <c r="P128" s="13" t="n">
        <v>0</v>
      </c>
      <c r="Q128" s="13" t="n">
        <v>0</v>
      </c>
      <c r="R128" s="13" t="n">
        <v>0</v>
      </c>
      <c r="S128" s="13" t="n">
        <v>0.0006703896892906534</v>
      </c>
      <c r="T128" s="13" t="n">
        <v>0.0006703896892906534</v>
      </c>
      <c r="U128" s="13" t="n">
        <v>0.0004481413332575212</v>
      </c>
      <c r="V128" s="13" t="n">
        <v>0.0003465860344441035</v>
      </c>
      <c r="W128" s="13" t="n">
        <v>0.008423457041685472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3.746159076986065e-07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1.6281949931371e-05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5.930033362203337e-07</v>
      </c>
      <c r="AY128" s="13" t="n">
        <v>7.964847159022426e-05</v>
      </c>
      <c r="AZ128" s="13" t="n">
        <v>1.554892962966489e-05</v>
      </c>
      <c r="BA128" s="13" t="n">
        <v>3.332179141001921e-08</v>
      </c>
      <c r="BB128" s="13" t="n">
        <v>7.230963688144365e-06</v>
      </c>
      <c r="BC128" s="13" t="n">
        <v>0</v>
      </c>
      <c r="BD128" s="13" t="n">
        <v>1.486934107989533e-05</v>
      </c>
      <c r="BE128" s="13" t="n">
        <v>0</v>
      </c>
      <c r="BF128" s="13" t="n">
        <v>4.763838649782664e-08</v>
      </c>
      <c r="BG128" s="13" t="n">
        <v>0.0002413496295455383</v>
      </c>
      <c r="BH128" s="13" t="n">
        <v>2.648369516442849e-05</v>
      </c>
      <c r="BI128" s="13" t="n">
        <v>0.0001409121271075509</v>
      </c>
      <c r="BJ128" s="13" t="n">
        <v>2.093369484241228e-06</v>
      </c>
      <c r="BK128" s="13" t="n">
        <v>3.841584432681083e-05</v>
      </c>
      <c r="BL128" s="13" t="n">
        <v>0.0008787310119519149</v>
      </c>
      <c r="BM128" s="13" t="n">
        <v>0</v>
      </c>
      <c r="BN128" s="13" t="n">
        <v>0</v>
      </c>
      <c r="BO128" s="13" t="n">
        <v>0.000113415837844599</v>
      </c>
      <c r="BP128" s="13" t="n">
        <v>4.971482081463641e-05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1.898230970311745e-05</v>
      </c>
      <c r="CB128" s="13" t="n">
        <v>0</v>
      </c>
      <c r="CC128" s="13" t="n">
        <v>0.0008744646768315036</v>
      </c>
      <c r="CD128" s="13" t="n">
        <v>0</v>
      </c>
      <c r="CE128" s="13" t="n">
        <v>0.0001939383340469967</v>
      </c>
      <c r="CF128" s="13" t="n">
        <v>0.00010068724570276</v>
      </c>
      <c r="CG128" s="13" t="n">
        <v>1.051834952420812e-08</v>
      </c>
      <c r="CH128" s="13" t="n">
        <v>5.956284270192602e-08</v>
      </c>
      <c r="CI128" s="13" t="n">
        <v>0</v>
      </c>
      <c r="CJ128" s="13" t="n">
        <v>6.669712477940637e-06</v>
      </c>
      <c r="CK128" s="13" t="n">
        <v>0.0005300581715910833</v>
      </c>
      <c r="CL128" s="13" t="n">
        <v>1.264553842086203e-05</v>
      </c>
      <c r="CM128" s="13" t="n">
        <v>5.184133247674762e-07</v>
      </c>
      <c r="CN128" s="13" t="n">
        <v>0</v>
      </c>
      <c r="CO128" s="13" t="n">
        <v>0</v>
      </c>
      <c r="CP128" s="13" t="n">
        <v>1.143130283291387e-06</v>
      </c>
      <c r="CQ128" s="13" t="n">
        <v>0</v>
      </c>
      <c r="CR128" s="13" t="n">
        <v>7.399588478413578e-06</v>
      </c>
      <c r="CS128" s="13" t="n">
        <v>0.003645807310977317</v>
      </c>
      <c r="CT128" s="13" t="n">
        <v>0.00171290226365842</v>
      </c>
      <c r="CU128" s="13" t="n">
        <v>0.003612963204866275</v>
      </c>
      <c r="CV128" s="13" t="n">
        <v>0.003369025568629653</v>
      </c>
      <c r="CW128" s="13" t="n">
        <v>0.00360136221371949</v>
      </c>
      <c r="CX128" s="13" t="n">
        <v>0.03815916578474659</v>
      </c>
      <c r="CY128" s="13" t="n">
        <v>0.003067062221836987</v>
      </c>
      <c r="CZ128" s="13" t="n">
        <v>0.01800726722167716</v>
      </c>
      <c r="DA128" s="13" t="n">
        <v>0</v>
      </c>
      <c r="DB128" s="13" t="n">
        <v>0.0005076933803635324</v>
      </c>
      <c r="DC128" s="13" t="n">
        <v>0</v>
      </c>
      <c r="DD128" s="13" t="n">
        <v>7.167828664400189e-06</v>
      </c>
      <c r="DE128" s="13" t="n">
        <v>2.611326766458296e-05</v>
      </c>
      <c r="DF128" s="13" t="n">
        <v>0.003748096278786744</v>
      </c>
      <c r="DG128" s="13" t="n">
        <v>0.01572519045304184</v>
      </c>
      <c r="DH128" s="13" t="n">
        <v>0.001326052480767023</v>
      </c>
      <c r="DI128" s="13" t="n">
        <v>0.003956840373408483</v>
      </c>
      <c r="DJ128" s="13" t="n">
        <v>0.1593786538667637</v>
      </c>
      <c r="DK128" s="13" t="n">
        <v>0.1623562413041678</v>
      </c>
      <c r="DL128" s="13" t="n">
        <v>0.1636342013003597</v>
      </c>
      <c r="DM128" s="13" t="n">
        <v>0.09313636391810809</v>
      </c>
      <c r="DN128" s="13" t="n">
        <v>0.07892843344877633</v>
      </c>
      <c r="DO128" s="13" t="n">
        <v>0.1395250300981285</v>
      </c>
      <c r="DP128" s="13" t="n">
        <v>0.04706684558040584</v>
      </c>
      <c r="DQ128" s="13" t="n">
        <v>0.04267213828889396</v>
      </c>
      <c r="DR128" s="13" t="n">
        <v>0.137346122239485</v>
      </c>
      <c r="DS128" s="13" t="n">
        <v>0.1339280451202873</v>
      </c>
      <c r="DT128" s="13" t="n">
        <v>0.1002620289501555</v>
      </c>
      <c r="DU128" s="13" t="n">
        <v>0.1396775435577539</v>
      </c>
      <c r="DV128" s="13" t="n">
        <v>0.00544891603301971</v>
      </c>
      <c r="DW128" s="13" t="n">
        <v>0.04751664595451637</v>
      </c>
      <c r="DX128" s="13" t="n">
        <v>0.00234570452428393</v>
      </c>
      <c r="DY128" s="13" t="n">
        <v>0.007607219564921266</v>
      </c>
      <c r="DZ128" s="13" t="n">
        <v>0.001331805940009822</v>
      </c>
      <c r="EA128" s="13" t="n">
        <v>0.0001377880031976084</v>
      </c>
      <c r="EB128" s="13" t="n">
        <v>9.371052802038936e-09</v>
      </c>
      <c r="EC128" s="13" t="n">
        <v>0.001971160925571443</v>
      </c>
      <c r="ED128" s="13" t="n">
        <v>0.001999727146898697</v>
      </c>
      <c r="EE128" s="13" t="n">
        <v>1.540901288393385e-05</v>
      </c>
      <c r="EF128" s="13" t="n">
        <v>0</v>
      </c>
      <c r="EG128" s="13" t="n">
        <v>0</v>
      </c>
      <c r="EH128" s="13" t="n">
        <v>0</v>
      </c>
      <c r="EI128" s="13" t="n">
        <v>2.99751518370494e-05</v>
      </c>
      <c r="EJ128" s="13" t="n">
        <v>0.003447821662254547</v>
      </c>
      <c r="EK128" s="13" t="n">
        <v>0.000304352635688704</v>
      </c>
      <c r="EL128" s="13" t="n">
        <v>0.005010082881563225</v>
      </c>
      <c r="EM128" s="13" t="n">
        <v>0.0348389489004032</v>
      </c>
      <c r="EN128" s="13" t="n">
        <v>0.03578986671589329</v>
      </c>
      <c r="EO128" s="13" t="n">
        <v>0.034275456963211</v>
      </c>
      <c r="EP128" s="13" t="n">
        <v>0.0346625019901018</v>
      </c>
      <c r="EQ128" s="13" t="n">
        <v>15.66048196715595</v>
      </c>
      <c r="ER128" s="13" t="n">
        <v>0</v>
      </c>
      <c r="ES128" s="13" t="n">
        <v>0.0007379381020933142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1.343373760068665e-06</v>
      </c>
      <c r="FD128" s="13" t="n">
        <v>0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0.008430277549306923</v>
      </c>
      <c r="FK128" s="13" t="n">
        <v>0.007603805663589903</v>
      </c>
      <c r="FL128" s="13" t="n">
        <v>0</v>
      </c>
      <c r="FM128" s="13" t="n">
        <v>0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7.292948888816666e-05</v>
      </c>
      <c r="GA128" s="13" t="n">
        <v>0</v>
      </c>
      <c r="GB128" s="13" t="n">
        <v>0</v>
      </c>
      <c r="GC128" s="13" t="n">
        <v>0.4551485695004781</v>
      </c>
      <c r="GD128" s="13" t="n">
        <v>4.491163422395114e-05</v>
      </c>
      <c r="GE128" s="13" t="n">
        <v>0</v>
      </c>
      <c r="GF128" s="13" t="n">
        <v>0</v>
      </c>
      <c r="GG128" s="13" t="n">
        <v>0</v>
      </c>
      <c r="GH128" s="13" t="n">
        <v>0.0008841012222143779</v>
      </c>
      <c r="GI128" s="13" t="n">
        <v>2.301260988621452e-06</v>
      </c>
      <c r="GJ128" s="13" t="n">
        <v>4.064528961773728e-08</v>
      </c>
      <c r="GK128" s="13" t="n">
        <v>1.688540700093089e-08</v>
      </c>
      <c r="GL128" s="13" t="n">
        <v>0</v>
      </c>
      <c r="GM128" s="13" t="n">
        <v>0</v>
      </c>
      <c r="GN128" s="13" t="n">
        <v>0</v>
      </c>
      <c r="GO128" s="13" t="n">
        <v>0</v>
      </c>
      <c r="GP128" s="13" t="n">
        <v>0</v>
      </c>
      <c r="GQ128" s="13" t="n">
        <v>1.601176427143556e-06</v>
      </c>
      <c r="GR128" s="13" t="n">
        <v>0</v>
      </c>
      <c r="GS128" s="13" t="n">
        <v>0</v>
      </c>
      <c r="GT128" s="13" t="n">
        <v>0</v>
      </c>
      <c r="GU128" s="13" t="n">
        <v>0.003452930064987938</v>
      </c>
      <c r="GV128" s="13" t="n">
        <v>0.002133007752700454</v>
      </c>
      <c r="GW128" s="13" t="n">
        <v>0.000881517433462997</v>
      </c>
      <c r="GX128" s="13" t="n">
        <v>0.01094946820282284</v>
      </c>
      <c r="GY128" s="13" t="n">
        <v>0</v>
      </c>
      <c r="GZ128" s="13" t="n">
        <v>0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>
        <f>SUM(C128:HP128)</f>
        <v/>
      </c>
      <c r="HS128" s="13" t="n">
        <v>0</v>
      </c>
      <c r="HT128" s="13" t="n">
        <v>16.72325371182207</v>
      </c>
      <c r="HU128" s="13" t="n">
        <v>1.52906933619133</v>
      </c>
      <c r="HV128" s="13">
        <f>HQ128+HS128+HT128+HU128</f>
        <v/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0.0004052808965208494</v>
      </c>
      <c r="D129" s="14" t="n">
        <v>0.001003861112962319</v>
      </c>
      <c r="E129" s="14" t="n">
        <v>0.008268795538420975</v>
      </c>
      <c r="F129" s="14" t="n">
        <v>0.01589357939167684</v>
      </c>
      <c r="G129" s="14" t="n">
        <v>0</v>
      </c>
      <c r="H129" s="14" t="n">
        <v>0.0002476637849784299</v>
      </c>
      <c r="I129" s="14" t="n">
        <v>0</v>
      </c>
      <c r="J129" s="14" t="n">
        <v>0</v>
      </c>
      <c r="K129" s="14" t="n">
        <v>0.002113240952633193</v>
      </c>
      <c r="L129" s="14" t="n">
        <v>0</v>
      </c>
      <c r="M129" s="14" t="n">
        <v>0.1994596536778256</v>
      </c>
      <c r="N129" s="14" t="n">
        <v>0.2304466601921146</v>
      </c>
      <c r="O129" s="14" t="n">
        <v>0.4180787107807535</v>
      </c>
      <c r="P129" s="14" t="n">
        <v>0</v>
      </c>
      <c r="Q129" s="14" t="n">
        <v>0</v>
      </c>
      <c r="R129" s="14" t="n">
        <v>0</v>
      </c>
      <c r="S129" s="14" t="n">
        <v>0.009116334339596101</v>
      </c>
      <c r="T129" s="14" t="n">
        <v>0.009116334339596101</v>
      </c>
      <c r="U129" s="14" t="n">
        <v>0.1384920674423308</v>
      </c>
      <c r="V129" s="14" t="n">
        <v>0.2175605095405355</v>
      </c>
      <c r="W129" s="14" t="n">
        <v>0</v>
      </c>
      <c r="X129" s="14" t="n">
        <v>0.6946969358588168</v>
      </c>
      <c r="Y129" s="14" t="n">
        <v>0.07044648529828561</v>
      </c>
      <c r="Z129" s="14" t="n">
        <v>0.3594462930162159</v>
      </c>
      <c r="AA129" s="14" t="n">
        <v>0.4239323017538692</v>
      </c>
      <c r="AB129" s="14" t="n">
        <v>0.2934472257645374</v>
      </c>
      <c r="AC129" s="14" t="n">
        <v>0.5722815280795263</v>
      </c>
      <c r="AD129" s="14" t="n">
        <v>0.570234557333878</v>
      </c>
      <c r="AE129" s="14" t="n">
        <v>0.4611350226859306</v>
      </c>
      <c r="AF129" s="14" t="n">
        <v>0.4635851012095404</v>
      </c>
      <c r="AG129" s="14" t="n">
        <v>0.8785668542145288</v>
      </c>
      <c r="AH129" s="14" t="n">
        <v>0.889675392120469</v>
      </c>
      <c r="AI129" s="14" t="n">
        <v>0.427800949958017</v>
      </c>
      <c r="AJ129" s="14" t="n">
        <v>0.4571414959451234</v>
      </c>
      <c r="AK129" s="14" t="n">
        <v>0.6884039822309586</v>
      </c>
      <c r="AL129" s="14" t="n">
        <v>0.2916852103197872</v>
      </c>
      <c r="AM129" s="14" t="n">
        <v>0.1744101730069327</v>
      </c>
      <c r="AN129" s="14" t="n">
        <v>0.2574413389204092</v>
      </c>
      <c r="AO129" s="14" t="n">
        <v>0.2343146263617459</v>
      </c>
      <c r="AP129" s="14" t="n">
        <v>0.1617983809352977</v>
      </c>
      <c r="AQ129" s="14" t="n">
        <v>0.3888076936443643</v>
      </c>
      <c r="AR129" s="14" t="n">
        <v>0.9018590217352861</v>
      </c>
      <c r="AS129" s="14" t="n">
        <v>0.1935353970430037</v>
      </c>
      <c r="AT129" s="14" t="n">
        <v>1.44673560880191</v>
      </c>
      <c r="AU129" s="14" t="n">
        <v>0</v>
      </c>
      <c r="AV129" s="14" t="n">
        <v>1.440319639814338</v>
      </c>
      <c r="AW129" s="14" t="n">
        <v>1.436332564771177</v>
      </c>
      <c r="AX129" s="14" t="n">
        <v>1.331164178522809</v>
      </c>
      <c r="AY129" s="14" t="n">
        <v>1.379082279446999</v>
      </c>
      <c r="AZ129" s="14" t="n">
        <v>1.432653000288574</v>
      </c>
      <c r="BA129" s="14" t="n">
        <v>1.440090873178183</v>
      </c>
      <c r="BB129" s="14" t="n">
        <v>1.260099351547157</v>
      </c>
      <c r="BC129" s="14" t="n">
        <v>1.439415107554294</v>
      </c>
      <c r="BD129" s="14" t="n">
        <v>0.2222977841830815</v>
      </c>
      <c r="BE129" s="14" t="n">
        <v>0.213278026245952</v>
      </c>
      <c r="BF129" s="14" t="n">
        <v>0.1347711094774606</v>
      </c>
      <c r="BG129" s="14" t="n">
        <v>0.07678919687014304</v>
      </c>
      <c r="BH129" s="14" t="n">
        <v>1.01418252324405</v>
      </c>
      <c r="BI129" s="14" t="n">
        <v>0.9878859772600014</v>
      </c>
      <c r="BJ129" s="14" t="n">
        <v>1.039619137479611</v>
      </c>
      <c r="BK129" s="14" t="n">
        <v>1.022175908588039</v>
      </c>
      <c r="BL129" s="14" t="n">
        <v>2.14270567690972</v>
      </c>
      <c r="BM129" s="14" t="n">
        <v>0.1343485542361172</v>
      </c>
      <c r="BN129" s="14" t="n">
        <v>0.2225378501939401</v>
      </c>
      <c r="BO129" s="14" t="n">
        <v>0.46242367120541</v>
      </c>
      <c r="BP129" s="14" t="n">
        <v>0.6762252684503613</v>
      </c>
      <c r="BQ129" s="14" t="n">
        <v>0.4424666194941626</v>
      </c>
      <c r="BR129" s="14" t="n">
        <v>0.1005867639176336</v>
      </c>
      <c r="BS129" s="14" t="n">
        <v>0.09940108640330586</v>
      </c>
      <c r="BT129" s="14" t="n">
        <v>0.1878821850327036</v>
      </c>
      <c r="BU129" s="14" t="n">
        <v>0.03694048339552753</v>
      </c>
      <c r="BV129" s="14" t="n">
        <v>0.1384881022351867</v>
      </c>
      <c r="BW129" s="14" t="n">
        <v>0.09940108640330586</v>
      </c>
      <c r="BX129" s="14" t="n">
        <v>1.272327696517483</v>
      </c>
      <c r="BY129" s="14" t="n">
        <v>1.50424874370565</v>
      </c>
      <c r="BZ129" s="14" t="n">
        <v>1.574978075551575</v>
      </c>
      <c r="CA129" s="14" t="n">
        <v>1.349981467087379</v>
      </c>
      <c r="CB129" s="14" t="n">
        <v>2.266438271222726</v>
      </c>
      <c r="CC129" s="14" t="n">
        <v>0.9071647961819034</v>
      </c>
      <c r="CD129" s="14" t="n">
        <v>0.8196579601080516</v>
      </c>
      <c r="CE129" s="14" t="n">
        <v>1.294744075773818</v>
      </c>
      <c r="CF129" s="14" t="n">
        <v>1.347126430541272</v>
      </c>
      <c r="CG129" s="14" t="n">
        <v>1.352481428790393</v>
      </c>
      <c r="CH129" s="14" t="n">
        <v>1.055952853333438</v>
      </c>
      <c r="CI129" s="14" t="n">
        <v>1.357281228555692</v>
      </c>
      <c r="CJ129" s="14" t="n">
        <v>0.1723241703654269</v>
      </c>
      <c r="CK129" s="14" t="n">
        <v>0.1756360317579075</v>
      </c>
      <c r="CL129" s="14" t="n">
        <v>0.2914344139577991</v>
      </c>
      <c r="CM129" s="14" t="n">
        <v>1.088591658004625</v>
      </c>
      <c r="CN129" s="14" t="n">
        <v>1.106838926994755</v>
      </c>
      <c r="CO129" s="14" t="n">
        <v>1.107351834910377</v>
      </c>
      <c r="CP129" s="14" t="n">
        <v>1.105548387137398</v>
      </c>
      <c r="CQ129" s="14" t="n">
        <v>1.106799895347793</v>
      </c>
      <c r="CR129" s="14" t="n">
        <v>1.08772828030802</v>
      </c>
      <c r="CS129" s="14" t="n">
        <v>0.2380242290621716</v>
      </c>
      <c r="CT129" s="14" t="n">
        <v>0.6021725626362537</v>
      </c>
      <c r="CU129" s="14" t="n">
        <v>0.2068701181089194</v>
      </c>
      <c r="CV129" s="14" t="n">
        <v>0.2065975737566004</v>
      </c>
      <c r="CW129" s="14" t="n">
        <v>0.2130036697590247</v>
      </c>
      <c r="CX129" s="14" t="n">
        <v>0.7953965768104304</v>
      </c>
      <c r="CY129" s="14" t="n">
        <v>0.2214352910313653</v>
      </c>
      <c r="CZ129" s="14" t="n">
        <v>1.964692563770522</v>
      </c>
      <c r="DA129" s="14" t="n">
        <v>3.79475127646523</v>
      </c>
      <c r="DB129" s="14" t="n">
        <v>4.312590583321893</v>
      </c>
      <c r="DC129" s="14" t="n">
        <v>0.4646465453307608</v>
      </c>
      <c r="DD129" s="14" t="n">
        <v>0.4412933995401167</v>
      </c>
      <c r="DE129" s="14" t="n">
        <v>0.5349187465882208</v>
      </c>
      <c r="DF129" s="14" t="n">
        <v>0.7820868295342582</v>
      </c>
      <c r="DG129" s="14" t="n">
        <v>0.4322485144436415</v>
      </c>
      <c r="DH129" s="14" t="n">
        <v>0.9730932003881717</v>
      </c>
      <c r="DI129" s="14" t="n">
        <v>11.02577619160392</v>
      </c>
      <c r="DJ129" s="14" t="n">
        <v>4.120930896484143</v>
      </c>
      <c r="DK129" s="14" t="n">
        <v>3.963233890249124</v>
      </c>
      <c r="DL129" s="14" t="n">
        <v>3.906769097893674</v>
      </c>
      <c r="DM129" s="14" t="n">
        <v>2.467071921189592</v>
      </c>
      <c r="DN129" s="14" t="n">
        <v>2.752180823897284</v>
      </c>
      <c r="DO129" s="14" t="n">
        <v>2.123849796630845</v>
      </c>
      <c r="DP129" s="14" t="n">
        <v>1.35469662686277</v>
      </c>
      <c r="DQ129" s="14" t="n">
        <v>1.312983179949795</v>
      </c>
      <c r="DR129" s="14" t="n">
        <v>2.155642595021425</v>
      </c>
      <c r="DS129" s="14" t="n">
        <v>2.021429350678614</v>
      </c>
      <c r="DT129" s="14" t="n">
        <v>1.552641510153505</v>
      </c>
      <c r="DU129" s="14" t="n">
        <v>2.118735626419565</v>
      </c>
      <c r="DV129" s="14" t="n">
        <v>1.467036398200094</v>
      </c>
      <c r="DW129" s="14" t="n">
        <v>1.349876659669964</v>
      </c>
      <c r="DX129" s="14" t="n">
        <v>0.0766928234018576</v>
      </c>
      <c r="DY129" s="14" t="n">
        <v>0.2510335892557075</v>
      </c>
      <c r="DZ129" s="14" t="n">
        <v>0.2364852244000431</v>
      </c>
      <c r="EA129" s="14" t="n">
        <v>0.08536543486858605</v>
      </c>
      <c r="EB129" s="14" t="n">
        <v>0.1392654338908009</v>
      </c>
      <c r="EC129" s="14" t="n">
        <v>0.1974495758966659</v>
      </c>
      <c r="ED129" s="14" t="n">
        <v>0.2502923697906274</v>
      </c>
      <c r="EE129" s="14" t="n">
        <v>0.1549195014940783</v>
      </c>
      <c r="EF129" s="14" t="n">
        <v>0.3461352485897919</v>
      </c>
      <c r="EG129" s="14" t="n">
        <v>0.003927772327645466</v>
      </c>
      <c r="EH129" s="14" t="n">
        <v>0.3478191887086277</v>
      </c>
      <c r="EI129" s="14" t="n">
        <v>0.1022328360723258</v>
      </c>
      <c r="EJ129" s="14" t="n">
        <v>0.4058348026375847</v>
      </c>
      <c r="EK129" s="14" t="n">
        <v>10.52481458826371</v>
      </c>
      <c r="EL129" s="14" t="n">
        <v>11.09490236867054</v>
      </c>
      <c r="EM129" s="14" t="n">
        <v>0.1175378136843184</v>
      </c>
      <c r="EN129" s="14" t="n">
        <v>0.1449439719094665</v>
      </c>
      <c r="EO129" s="14" t="n">
        <v>0.1185809292411625</v>
      </c>
      <c r="EP129" s="14" t="n">
        <v>0.1701675195032277</v>
      </c>
      <c r="EQ129" s="14" t="n">
        <v>6.775031024817819</v>
      </c>
      <c r="ER129" s="14" t="n">
        <v>0</v>
      </c>
      <c r="ES129" s="14" t="n">
        <v>0.5623921230492384</v>
      </c>
      <c r="ET129" s="14" t="n">
        <v>0</v>
      </c>
      <c r="EU129" s="14" t="n">
        <v>0.03471887539486483</v>
      </c>
      <c r="EV129" s="14" t="n">
        <v>0.3028998126830041</v>
      </c>
      <c r="EW129" s="14" t="n">
        <v>0.7311530951437483</v>
      </c>
      <c r="EX129" s="14" t="n">
        <v>0.7311530951437483</v>
      </c>
      <c r="EY129" s="14" t="n">
        <v>0.0002193191834500072</v>
      </c>
      <c r="EZ129" s="14" t="n">
        <v>0</v>
      </c>
      <c r="FA129" s="14" t="n">
        <v>0.2942920964475488</v>
      </c>
      <c r="FB129" s="14" t="n">
        <v>0.1756039519122192</v>
      </c>
      <c r="FC129" s="14" t="n">
        <v>4.532203746179195e-06</v>
      </c>
      <c r="FD129" s="14" t="n">
        <v>0</v>
      </c>
      <c r="FE129" s="14" t="n">
        <v>1.229462840737201</v>
      </c>
      <c r="FF129" s="14" t="n">
        <v>1.229462840737201</v>
      </c>
      <c r="FG129" s="14" t="n">
        <v>1.229462840737201</v>
      </c>
      <c r="FH129" s="14" t="n">
        <v>1.229462840737201</v>
      </c>
      <c r="FI129" s="14" t="n">
        <v>0.004885120658504353</v>
      </c>
      <c r="FJ129" s="14" t="n">
        <v>0</v>
      </c>
      <c r="FK129" s="14" t="n">
        <v>0</v>
      </c>
      <c r="FL129" s="14" t="n">
        <v>0</v>
      </c>
      <c r="FM129" s="14" t="n">
        <v>1.168518791356649</v>
      </c>
      <c r="FN129" s="14" t="n">
        <v>1.168518791356649</v>
      </c>
      <c r="FO129" s="14" t="n">
        <v>0</v>
      </c>
      <c r="FP129" s="14" t="n">
        <v>0.001467056512155282</v>
      </c>
      <c r="FQ129" s="14" t="n">
        <v>0</v>
      </c>
      <c r="FR129" s="14" t="n">
        <v>0.08019402777770826</v>
      </c>
      <c r="FS129" s="14" t="n">
        <v>0.08019402777770826</v>
      </c>
      <c r="FT129" s="14" t="n">
        <v>0.08019402777770826</v>
      </c>
      <c r="FU129" s="14" t="n">
        <v>0.08019402777770826</v>
      </c>
      <c r="FV129" s="14" t="n">
        <v>0.08019402777770826</v>
      </c>
      <c r="FW129" s="14" t="n">
        <v>0.08019402777770826</v>
      </c>
      <c r="FX129" s="14" t="n">
        <v>0</v>
      </c>
      <c r="FY129" s="14" t="n">
        <v>0.006880324335848825</v>
      </c>
      <c r="FZ129" s="14" t="n">
        <v>0.056771358598681</v>
      </c>
      <c r="GA129" s="14" t="n">
        <v>0</v>
      </c>
      <c r="GB129" s="14" t="n">
        <v>0</v>
      </c>
      <c r="GC129" s="14" t="n">
        <v>0.3111887944133948</v>
      </c>
      <c r="GD129" s="14" t="n">
        <v>0.1096038225849263</v>
      </c>
      <c r="GE129" s="14" t="n">
        <v>0.2267225260100121</v>
      </c>
      <c r="GF129" s="14" t="n">
        <v>0.01002015944327628</v>
      </c>
      <c r="GG129" s="14" t="n">
        <v>0.003522892745073018</v>
      </c>
      <c r="GH129" s="14" t="n">
        <v>0.405843385141966</v>
      </c>
      <c r="GI129" s="14" t="n">
        <v>0.1039217205204706</v>
      </c>
      <c r="GJ129" s="14" t="n">
        <v>0.003851362497393087</v>
      </c>
      <c r="GK129" s="14" t="n">
        <v>0.2977768431175893</v>
      </c>
      <c r="GL129" s="14" t="n">
        <v>0.2552199972544879</v>
      </c>
      <c r="GM129" s="14" t="n">
        <v>0.2552199972544879</v>
      </c>
      <c r="GN129" s="14" t="n">
        <v>0.003522892745073018</v>
      </c>
      <c r="GO129" s="14" t="n">
        <v>0.003522892745073018</v>
      </c>
      <c r="GP129" s="14" t="n">
        <v>0.006099552194639475</v>
      </c>
      <c r="GQ129" s="14" t="n">
        <v>0.005909403777943998</v>
      </c>
      <c r="GR129" s="14" t="n">
        <v>0.09364192092558672</v>
      </c>
      <c r="GS129" s="14" t="n">
        <v>0.009393656491098152</v>
      </c>
      <c r="GT129" s="14" t="n">
        <v>1.912671026722216</v>
      </c>
      <c r="GU129" s="14" t="n">
        <v>0.09588473838141005</v>
      </c>
      <c r="GV129" s="14" t="n">
        <v>1.788476363310367</v>
      </c>
      <c r="GW129" s="14" t="n">
        <v>0.3670327393107593</v>
      </c>
      <c r="GX129" s="14" t="n">
        <v>1.20697765319893</v>
      </c>
      <c r="GY129" s="14" t="n">
        <v>0.6862199965527493</v>
      </c>
      <c r="GZ129" s="14" t="n">
        <v>0</v>
      </c>
      <c r="HA129" s="14" t="n">
        <v>0.03715564871753209</v>
      </c>
      <c r="HB129" s="14" t="n">
        <v>0.5549895601664593</v>
      </c>
      <c r="HC129" s="14" t="n">
        <v>0.01128613339358924</v>
      </c>
      <c r="HD129" s="14" t="n">
        <v>0.5549895601664593</v>
      </c>
      <c r="HE129" s="14" t="n">
        <v>0.5549895601664593</v>
      </c>
      <c r="HF129" s="14" t="n">
        <v>0</v>
      </c>
      <c r="HG129" s="14" t="n">
        <v>0</v>
      </c>
      <c r="HH129" s="14" t="n">
        <v>0</v>
      </c>
      <c r="HI129" s="14" t="n">
        <v>0</v>
      </c>
      <c r="HJ129" s="14" t="n">
        <v>0.2559066201953266</v>
      </c>
      <c r="HK129" s="14" t="n">
        <v>0.2552199972544879</v>
      </c>
      <c r="HL129" s="14" t="n">
        <v>0.2556170848197827</v>
      </c>
      <c r="HM129" s="14" t="n">
        <v>0</v>
      </c>
      <c r="HN129" s="14" t="n">
        <v>0</v>
      </c>
      <c r="HO129" s="14" t="n">
        <v>0</v>
      </c>
      <c r="HP129" s="14" t="n">
        <v>0</v>
      </c>
      <c r="HQ129" s="14">
        <f>SUM(C129:HP129)</f>
        <v/>
      </c>
      <c r="HS129" s="14" t="n">
        <v>4.831905853315535</v>
      </c>
      <c r="HT129" s="14" t="n">
        <v>97.58341449293965</v>
      </c>
      <c r="HU129" s="14" t="n">
        <v>8.624869270580264</v>
      </c>
      <c r="HV129" s="14">
        <f>HQ129+HS129+HT129+HU129</f>
        <v/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0.6447992731089901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0.9891333582107392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v>8.906107725954484e-07</v>
      </c>
      <c r="AH130" s="13" t="n">
        <v>0</v>
      </c>
      <c r="AI130" s="13" t="n">
        <v>0</v>
      </c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0.0007115566967485421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0.0003603103343883089</v>
      </c>
      <c r="BH130" s="13" t="n">
        <v>0</v>
      </c>
      <c r="BI130" s="13" t="n">
        <v>0</v>
      </c>
      <c r="BJ130" s="13" t="n">
        <v>0</v>
      </c>
      <c r="BK130" s="13" t="n">
        <v>5.630593162283551e-05</v>
      </c>
      <c r="BL130" s="13" t="n">
        <v>0.002081532031267672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0.002055117984628474</v>
      </c>
      <c r="CD130" s="13" t="n">
        <v>0</v>
      </c>
      <c r="CE130" s="13" t="n">
        <v>0.003043306875815436</v>
      </c>
      <c r="CF130" s="13" t="n">
        <v>0.0009470558022659965</v>
      </c>
      <c r="CG130" s="13" t="n">
        <v>0</v>
      </c>
      <c r="CH130" s="13" t="n">
        <v>1.416045295103223e-07</v>
      </c>
      <c r="CI130" s="13" t="n">
        <v>0</v>
      </c>
      <c r="CJ130" s="13" t="n">
        <v>0.000282521163339168</v>
      </c>
      <c r="CK130" s="13" t="n">
        <v>0.01355473770871827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0.003376116348411619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1.636282625228013</v>
      </c>
      <c r="CY130" s="13" t="n">
        <v>7.121760711659189e-06</v>
      </c>
      <c r="CZ130" s="13" t="n">
        <v>0.0611672944828314</v>
      </c>
      <c r="DA130" s="13" t="n">
        <v>0</v>
      </c>
      <c r="DB130" s="13" t="n">
        <v>0.007791367398603436</v>
      </c>
      <c r="DC130" s="13" t="n">
        <v>0</v>
      </c>
      <c r="DD130" s="13" t="n">
        <v>1.071020438138182e-05</v>
      </c>
      <c r="DE130" s="13" t="n">
        <v>2.918925971359178e-05</v>
      </c>
      <c r="DF130" s="13" t="n">
        <v>0.09507048443456538</v>
      </c>
      <c r="DG130" s="13" t="n">
        <v>0.4552924555933817</v>
      </c>
      <c r="DH130" s="13" t="n">
        <v>0.02884825004846303</v>
      </c>
      <c r="DI130" s="13" t="n">
        <v>0.005774162855652435</v>
      </c>
      <c r="DJ130" s="13" t="n">
        <v>0.3746677095605077</v>
      </c>
      <c r="DK130" s="13" t="n">
        <v>0.3367909624238205</v>
      </c>
      <c r="DL130" s="13" t="n">
        <v>0.5168575167413391</v>
      </c>
      <c r="DM130" s="13" t="n">
        <v>0.9455686540623537</v>
      </c>
      <c r="DN130" s="13" t="n">
        <v>0.2504045580508214</v>
      </c>
      <c r="DO130" s="13" t="n">
        <v>6.076148928284859</v>
      </c>
      <c r="DP130" s="13" t="n">
        <v>1.973374297498911</v>
      </c>
      <c r="DQ130" s="13" t="n">
        <v>1.864865442531528</v>
      </c>
      <c r="DR130" s="13" t="n">
        <v>5.637760165989952</v>
      </c>
      <c r="DS130" s="13" t="n">
        <v>5.826117256119611</v>
      </c>
      <c r="DT130" s="13" t="n">
        <v>4.381669175362219</v>
      </c>
      <c r="DU130" s="13" t="n">
        <v>6.104213065562293</v>
      </c>
      <c r="DV130" s="13" t="n">
        <v>0.06258726098412552</v>
      </c>
      <c r="DW130" s="13" t="n">
        <v>1.99513684479408</v>
      </c>
      <c r="DX130" s="13" t="n">
        <v>0.005533104207047728</v>
      </c>
      <c r="DY130" s="13" t="n">
        <v>0.03270158001544583</v>
      </c>
      <c r="DZ130" s="13" t="n">
        <v>0.001921538030695521</v>
      </c>
      <c r="EA130" s="13" t="n">
        <v>0.0002058596102025569</v>
      </c>
      <c r="EB130" s="13" t="n">
        <v>0</v>
      </c>
      <c r="EC130" s="13" t="n">
        <v>0.0157788719064859</v>
      </c>
      <c r="ED130" s="13" t="n">
        <v>0.02308490633701128</v>
      </c>
      <c r="EE130" s="13" t="n">
        <v>0</v>
      </c>
      <c r="EF130" s="13" t="n">
        <v>0</v>
      </c>
      <c r="EG130" s="13" t="n">
        <v>0</v>
      </c>
      <c r="EH130" s="13" t="n">
        <v>0</v>
      </c>
      <c r="EI130" s="13" t="n">
        <v>0</v>
      </c>
      <c r="EJ130" s="13" t="n">
        <v>0.005774626219374619</v>
      </c>
      <c r="EK130" s="13" t="n">
        <v>0.002247687488287511</v>
      </c>
      <c r="EL130" s="13" t="n">
        <v>0.2108452774630774</v>
      </c>
      <c r="EM130" s="13" t="n">
        <v>0</v>
      </c>
      <c r="EN130" s="13" t="n">
        <v>0.001750118738365212</v>
      </c>
      <c r="EO130" s="13" t="n">
        <v>0</v>
      </c>
      <c r="EP130" s="13" t="n">
        <v>0.009217792938009901</v>
      </c>
      <c r="EQ130" s="13" t="n">
        <v>0.0005660502323819368</v>
      </c>
      <c r="ER130" s="13" t="n">
        <v>0</v>
      </c>
      <c r="ES130" s="13" t="n">
        <v>0.01274810433620484</v>
      </c>
      <c r="ET130" s="13" t="n">
        <v>0</v>
      </c>
      <c r="EU130" s="13" t="n">
        <v>0</v>
      </c>
      <c r="EV130" s="13" t="n">
        <v>0</v>
      </c>
      <c r="EW130" s="13" t="n">
        <v>0</v>
      </c>
      <c r="EX130" s="13" t="n">
        <v>0</v>
      </c>
      <c r="EY130" s="13" t="n">
        <v>0</v>
      </c>
      <c r="EZ130" s="13" t="n">
        <v>0</v>
      </c>
      <c r="FA130" s="13" t="n">
        <v>0</v>
      </c>
      <c r="FB130" s="13" t="n">
        <v>0</v>
      </c>
      <c r="FC130" s="13" t="n">
        <v>0</v>
      </c>
      <c r="FD130" s="13" t="n">
        <v>0</v>
      </c>
      <c r="FE130" s="13" t="n">
        <v>0</v>
      </c>
      <c r="FF130" s="13" t="n">
        <v>0</v>
      </c>
      <c r="FG130" s="13" t="n">
        <v>0</v>
      </c>
      <c r="FH130" s="13" t="n">
        <v>0</v>
      </c>
      <c r="FI130" s="13" t="n">
        <v>0</v>
      </c>
      <c r="FJ130" s="13" t="n">
        <v>0</v>
      </c>
      <c r="FK130" s="13" t="n">
        <v>0</v>
      </c>
      <c r="FL130" s="13" t="n">
        <v>0</v>
      </c>
      <c r="FM130" s="13" t="n">
        <v>0</v>
      </c>
      <c r="FN130" s="13" t="n">
        <v>0</v>
      </c>
      <c r="FO130" s="13" t="n">
        <v>0</v>
      </c>
      <c r="FP130" s="13" t="n">
        <v>0</v>
      </c>
      <c r="FQ130" s="13" t="n">
        <v>0</v>
      </c>
      <c r="FR130" s="13" t="n">
        <v>0</v>
      </c>
      <c r="FS130" s="13" t="n">
        <v>0</v>
      </c>
      <c r="FT130" s="13" t="n">
        <v>0</v>
      </c>
      <c r="FU130" s="13" t="n">
        <v>0</v>
      </c>
      <c r="FV130" s="13" t="n">
        <v>0</v>
      </c>
      <c r="FW130" s="13" t="n">
        <v>0</v>
      </c>
      <c r="FX130" s="13" t="n">
        <v>0</v>
      </c>
      <c r="FY130" s="13" t="n">
        <v>0</v>
      </c>
      <c r="FZ130" s="13" t="n">
        <v>0.0007477679154286596</v>
      </c>
      <c r="GA130" s="13" t="n">
        <v>0</v>
      </c>
      <c r="GB130" s="13" t="n">
        <v>0</v>
      </c>
      <c r="GC130" s="13" t="n">
        <v>0.002748469160363119</v>
      </c>
      <c r="GD130" s="13" t="n">
        <v>0.0001403734214408422</v>
      </c>
      <c r="GE130" s="13" t="n">
        <v>0</v>
      </c>
      <c r="GF130" s="13" t="n">
        <v>0</v>
      </c>
      <c r="GG130" s="13" t="n">
        <v>0</v>
      </c>
      <c r="GH130" s="13" t="n">
        <v>0.01262696247549657</v>
      </c>
      <c r="GI130" s="13" t="n">
        <v>1.693147798945146e-05</v>
      </c>
      <c r="GJ130" s="13" t="n">
        <v>0</v>
      </c>
      <c r="GK130" s="13" t="n">
        <v>0</v>
      </c>
      <c r="GL130" s="13" t="n">
        <v>0.0006548082293679409</v>
      </c>
      <c r="GM130" s="13" t="n">
        <v>0.0006548082293679409</v>
      </c>
      <c r="GN130" s="13" t="n">
        <v>0</v>
      </c>
      <c r="GO130" s="13" t="n">
        <v>0</v>
      </c>
      <c r="GP130" s="13" t="n">
        <v>0</v>
      </c>
      <c r="GQ130" s="13" t="n">
        <v>0</v>
      </c>
      <c r="GR130" s="13" t="n">
        <v>0</v>
      </c>
      <c r="GS130" s="13" t="n">
        <v>0.05043236295785136</v>
      </c>
      <c r="GT130" s="13" t="n">
        <v>0</v>
      </c>
      <c r="GU130" s="13" t="n">
        <v>0.01316005956758974</v>
      </c>
      <c r="GV130" s="13" t="n">
        <v>0.02288413875595789</v>
      </c>
      <c r="GW130" s="13" t="n">
        <v>0.007376510107592798</v>
      </c>
      <c r="GX130" s="13" t="n">
        <v>0.04501583886790171</v>
      </c>
      <c r="GY130" s="13" t="n">
        <v>0</v>
      </c>
      <c r="GZ130" s="13" t="n">
        <v>0</v>
      </c>
      <c r="HA130" s="13" t="n">
        <v>0</v>
      </c>
      <c r="HB130" s="13" t="n">
        <v>0</v>
      </c>
      <c r="HC130" s="13" t="n">
        <v>0</v>
      </c>
      <c r="HD130" s="13" t="n">
        <v>0</v>
      </c>
      <c r="HE130" s="13" t="n">
        <v>0</v>
      </c>
      <c r="HF130" s="13" t="n">
        <v>0</v>
      </c>
      <c r="HG130" s="13" t="n">
        <v>0</v>
      </c>
      <c r="HH130" s="13" t="n">
        <v>0</v>
      </c>
      <c r="HI130" s="13" t="n">
        <v>0</v>
      </c>
      <c r="HJ130" s="13" t="n">
        <v>0.0006453853993824087</v>
      </c>
      <c r="HK130" s="13" t="n">
        <v>0.0006548082293679409</v>
      </c>
      <c r="HL130" s="13" t="n">
        <v>0.000649358821265481</v>
      </c>
      <c r="HM130" s="13" t="n">
        <v>0</v>
      </c>
      <c r="HN130" s="13" t="n">
        <v>0</v>
      </c>
      <c r="HO130" s="13" t="n">
        <v>0</v>
      </c>
      <c r="HP130" s="13" t="n">
        <v>0</v>
      </c>
      <c r="HQ130" s="13">
        <f>SUM(C130:HP130)</f>
        <v/>
      </c>
      <c r="HS130" s="13" t="n">
        <v>0.5287009001741602</v>
      </c>
      <c r="HT130" s="13" t="n">
        <v>586.7121698526439</v>
      </c>
      <c r="HU130" s="13" t="n">
        <v>5.227137049690461</v>
      </c>
      <c r="HV130" s="13">
        <f>HQ130+HS130+HT130+HU130</f>
        <v/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0.0005274257304188399</v>
      </c>
      <c r="E131" s="14" t="n">
        <v>0.04657121102744061</v>
      </c>
      <c r="F131" s="14" t="n">
        <v>0</v>
      </c>
      <c r="G131" s="14" t="n">
        <v>0.0461152143325943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0.0001042029174569621</v>
      </c>
      <c r="T131" s="14" t="n">
        <v>0.0001042029174569621</v>
      </c>
      <c r="U131" s="14" t="n">
        <v>0.0002849684850054593</v>
      </c>
      <c r="V131" s="14" t="n">
        <v>0.0002203905103813106</v>
      </c>
      <c r="W131" s="14" t="n">
        <v>0</v>
      </c>
      <c r="X131" s="14" t="n">
        <v>0</v>
      </c>
      <c r="Y131" s="14" t="n">
        <v>0.01359048735433863</v>
      </c>
      <c r="Z131" s="14" t="n">
        <v>0.01555867945726831</v>
      </c>
      <c r="AA131" s="14" t="n">
        <v>0.01905149383675511</v>
      </c>
      <c r="AB131" s="14" t="n">
        <v>0.02929221097236035</v>
      </c>
      <c r="AC131" s="14" t="n">
        <v>0.001229305775179897</v>
      </c>
      <c r="AD131" s="14" t="n">
        <v>0</v>
      </c>
      <c r="AE131" s="14" t="n">
        <v>0.02726329355994584</v>
      </c>
      <c r="AF131" s="14" t="n">
        <v>0.01215894310275646</v>
      </c>
      <c r="AG131" s="14" t="n">
        <v>9.162834421327972e-07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0.0274861546845233</v>
      </c>
      <c r="AM131" s="14" t="n">
        <v>0.001430452271856089</v>
      </c>
      <c r="AN131" s="14" t="n">
        <v>0.001280636810251873</v>
      </c>
      <c r="AO131" s="14" t="n">
        <v>0</v>
      </c>
      <c r="AP131" s="14" t="n">
        <v>0</v>
      </c>
      <c r="AQ131" s="14" t="n">
        <v>1.997641045820835e-06</v>
      </c>
      <c r="AR131" s="14" t="n">
        <v>0.005814211345636305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5.040766776007046e-07</v>
      </c>
      <c r="AY131" s="14" t="n">
        <v>7.137231859229163e-05</v>
      </c>
      <c r="AZ131" s="14" t="n">
        <v>1.729673311752273e-05</v>
      </c>
      <c r="BA131" s="14" t="n">
        <v>1.54661668635459e-07</v>
      </c>
      <c r="BB131" s="14" t="n">
        <v>6.146609857211399e-06</v>
      </c>
      <c r="BC131" s="14" t="n">
        <v>0</v>
      </c>
      <c r="BD131" s="14" t="n">
        <v>1.315175546753735e-05</v>
      </c>
      <c r="BE131" s="14" t="n">
        <v>0</v>
      </c>
      <c r="BF131" s="14" t="n">
        <v>4.049454383366304e-08</v>
      </c>
      <c r="BG131" s="14" t="n">
        <v>5.729767714933473e-05</v>
      </c>
      <c r="BH131" s="14" t="n">
        <v>2.858720356640676e-05</v>
      </c>
      <c r="BI131" s="14" t="n">
        <v>0.0001449764196502282</v>
      </c>
      <c r="BJ131" s="14" t="n">
        <v>1.025204559815242e-05</v>
      </c>
      <c r="BK131" s="14" t="n">
        <v>9.423871793470921e-06</v>
      </c>
      <c r="BL131" s="14" t="n">
        <v>0.002213688986474528</v>
      </c>
      <c r="BM131" s="14" t="n">
        <v>0.0001093652334657472</v>
      </c>
      <c r="BN131" s="14" t="n">
        <v>0.0006027067696188953</v>
      </c>
      <c r="BO131" s="14" t="n">
        <v>0.001600011940444383</v>
      </c>
      <c r="BP131" s="14" t="n">
        <v>0.001508556379499397</v>
      </c>
      <c r="BQ131" s="14" t="n">
        <v>0.001728677716721961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0.0002867146928015363</v>
      </c>
      <c r="CB131" s="14" t="n">
        <v>3.349730814781762e-08</v>
      </c>
      <c r="CC131" s="14" t="n">
        <v>0.002087531631195447</v>
      </c>
      <c r="CD131" s="14" t="n">
        <v>0</v>
      </c>
      <c r="CE131" s="14" t="n">
        <v>0.0002570757138282415</v>
      </c>
      <c r="CF131" s="14" t="n">
        <v>2.212249284787822e-05</v>
      </c>
      <c r="CG131" s="14" t="n">
        <v>4.882046912447429e-08</v>
      </c>
      <c r="CH131" s="14" t="n">
        <v>1.456864094998445e-07</v>
      </c>
      <c r="CI131" s="14" t="n">
        <v>1.456016442321937e-05</v>
      </c>
      <c r="CJ131" s="14" t="n">
        <v>1.306657191316973e-05</v>
      </c>
      <c r="CK131" s="14" t="n">
        <v>0.0005609204611451531</v>
      </c>
      <c r="CL131" s="14" t="n">
        <v>3.913730161625677e-05</v>
      </c>
      <c r="CM131" s="14" t="n">
        <v>7.286782099051875e-06</v>
      </c>
      <c r="CN131" s="14" t="n">
        <v>0</v>
      </c>
      <c r="CO131" s="14" t="n">
        <v>0</v>
      </c>
      <c r="CP131" s="14" t="n">
        <v>1.665236278000862e-05</v>
      </c>
      <c r="CQ131" s="14" t="n">
        <v>0</v>
      </c>
      <c r="CR131" s="14" t="n">
        <v>0.0008927110125671569</v>
      </c>
      <c r="CS131" s="14" t="n">
        <v>0.003331982772094863</v>
      </c>
      <c r="CT131" s="14" t="n">
        <v>0.04139560360184825</v>
      </c>
      <c r="CU131" s="14" t="n">
        <v>0.003071163984018304</v>
      </c>
      <c r="CV131" s="14" t="n">
        <v>0.002863807185657497</v>
      </c>
      <c r="CW131" s="14" t="n">
        <v>0.003061302675123452</v>
      </c>
      <c r="CX131" s="14" t="n">
        <v>0.01278625751268826</v>
      </c>
      <c r="CY131" s="14" t="n">
        <v>0.002904959336345718</v>
      </c>
      <c r="CZ131" s="14" t="n">
        <v>0.03590698441829276</v>
      </c>
      <c r="DA131" s="14" t="n">
        <v>0.0001840432124746732</v>
      </c>
      <c r="DB131" s="14" t="n">
        <v>0.001719354450840891</v>
      </c>
      <c r="DC131" s="14" t="n">
        <v>0</v>
      </c>
      <c r="DD131" s="14" t="n">
        <v>1.6740428957699e-06</v>
      </c>
      <c r="DE131" s="14" t="n">
        <v>0.006909155154349188</v>
      </c>
      <c r="DF131" s="14" t="n">
        <v>0.01276212172933804</v>
      </c>
      <c r="DG131" s="14" t="n">
        <v>0.01629634076146765</v>
      </c>
      <c r="DH131" s="14" t="n">
        <v>0.04496092880445611</v>
      </c>
      <c r="DI131" s="14" t="n">
        <v>0.001438962319683326</v>
      </c>
      <c r="DJ131" s="14" t="n">
        <v>0.04148146659782281</v>
      </c>
      <c r="DK131" s="14" t="n">
        <v>0.04406899759923672</v>
      </c>
      <c r="DL131" s="14" t="n">
        <v>0.03858604703057961</v>
      </c>
      <c r="DM131" s="14" t="n">
        <v>0.05398853977228779</v>
      </c>
      <c r="DN131" s="14" t="n">
        <v>0.0496790356660905</v>
      </c>
      <c r="DO131" s="14" t="n">
        <v>0.0178302588500157</v>
      </c>
      <c r="DP131" s="14" t="n">
        <v>0.05338561341253528</v>
      </c>
      <c r="DQ131" s="14" t="n">
        <v>0.05837297916548896</v>
      </c>
      <c r="DR131" s="14" t="n">
        <v>0.01795331140012438</v>
      </c>
      <c r="DS131" s="14" t="n">
        <v>0.01701437954662098</v>
      </c>
      <c r="DT131" s="14" t="n">
        <v>0.0123012013433481</v>
      </c>
      <c r="DU131" s="14" t="n">
        <v>0.01842691197452513</v>
      </c>
      <c r="DV131" s="14" t="n">
        <v>0.002313694932051038</v>
      </c>
      <c r="DW131" s="14" t="n">
        <v>0.05226014563868966</v>
      </c>
      <c r="DX131" s="14" t="n">
        <v>0.02224900422991031</v>
      </c>
      <c r="DY131" s="14" t="n">
        <v>0.001920815828816695</v>
      </c>
      <c r="DZ131" s="14" t="n">
        <v>0.001419409077784395</v>
      </c>
      <c r="EA131" s="14" t="n">
        <v>3.561175020890363e-05</v>
      </c>
      <c r="EB131" s="14" t="n">
        <v>0.0003654584055775266</v>
      </c>
      <c r="EC131" s="14" t="n">
        <v>0.003077629274261506</v>
      </c>
      <c r="ED131" s="14" t="n">
        <v>0.002729638434950488</v>
      </c>
      <c r="EE131" s="14" t="n">
        <v>0.0002811865299435077</v>
      </c>
      <c r="EF131" s="14" t="n">
        <v>0</v>
      </c>
      <c r="EG131" s="14" t="n">
        <v>5.620619867476844e-07</v>
      </c>
      <c r="EH131" s="14" t="n">
        <v>0.0002811374051635911</v>
      </c>
      <c r="EI131" s="14" t="n">
        <v>0.00013912838429585</v>
      </c>
      <c r="EJ131" s="14" t="n">
        <v>0.002566724095975386</v>
      </c>
      <c r="EK131" s="14" t="n">
        <v>0.003987166283935176</v>
      </c>
      <c r="EL131" s="14" t="n">
        <v>0.00100243295463846</v>
      </c>
      <c r="EM131" s="14" t="n">
        <v>0</v>
      </c>
      <c r="EN131" s="14" t="n">
        <v>0.0002735497602461315</v>
      </c>
      <c r="EO131" s="14" t="n">
        <v>0.0002118948940166848</v>
      </c>
      <c r="EP131" s="14" t="n">
        <v>5.66426201787595e-05</v>
      </c>
      <c r="EQ131" s="14" t="n">
        <v>0.1367427508440946</v>
      </c>
      <c r="ER131" s="14" t="n">
        <v>0</v>
      </c>
      <c r="ES131" s="14" t="n">
        <v>2.484796095444454</v>
      </c>
      <c r="ET131" s="14" t="n">
        <v>0.9661471768547406</v>
      </c>
      <c r="EU131" s="14" t="n">
        <v>0.06725884538293367</v>
      </c>
      <c r="EV131" s="14" t="n">
        <v>0.0001108666139062294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0.009621453599812089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0.01228934204579863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0.0580665817371196</v>
      </c>
      <c r="FZ131" s="14" t="n">
        <v>0.2218686633884259</v>
      </c>
      <c r="GA131" s="14" t="n">
        <v>0</v>
      </c>
      <c r="GB131" s="14" t="n">
        <v>0.07100324297221748</v>
      </c>
      <c r="GC131" s="14" t="n">
        <v>0.8994988654279528</v>
      </c>
      <c r="GD131" s="14" t="n">
        <v>0.4725374159917424</v>
      </c>
      <c r="GE131" s="14" t="n">
        <v>0.0006497990500809058</v>
      </c>
      <c r="GF131" s="14" t="n">
        <v>0.0005056366099759366</v>
      </c>
      <c r="GG131" s="14" t="n">
        <v>0.8240634493260484</v>
      </c>
      <c r="GH131" s="14" t="n">
        <v>0.6970980406032962</v>
      </c>
      <c r="GI131" s="14" t="n">
        <v>0.6240197453947622</v>
      </c>
      <c r="GJ131" s="14" t="n">
        <v>0.8213601465944668</v>
      </c>
      <c r="GK131" s="14" t="n">
        <v>0.001541067337381403</v>
      </c>
      <c r="GL131" s="14" t="n">
        <v>0</v>
      </c>
      <c r="GM131" s="14" t="n">
        <v>0</v>
      </c>
      <c r="GN131" s="14" t="n">
        <v>0.8240634493260484</v>
      </c>
      <c r="GO131" s="14" t="n">
        <v>0.8240634493260484</v>
      </c>
      <c r="GP131" s="14" t="n">
        <v>0.8277135167265585</v>
      </c>
      <c r="GQ131" s="14" t="n">
        <v>1.690567821544908</v>
      </c>
      <c r="GR131" s="14" t="n">
        <v>0.4177845387547432</v>
      </c>
      <c r="GS131" s="14" t="n">
        <v>0</v>
      </c>
      <c r="GT131" s="14" t="n">
        <v>0</v>
      </c>
      <c r="GU131" s="14" t="n">
        <v>0.7229258839943978</v>
      </c>
      <c r="GV131" s="14" t="n">
        <v>0.04049261861728383</v>
      </c>
      <c r="GW131" s="14" t="n">
        <v>0.001793425849276936</v>
      </c>
      <c r="GX131" s="14" t="n">
        <v>0.08186701248881188</v>
      </c>
      <c r="GY131" s="14" t="n">
        <v>0.01736829220332506</v>
      </c>
      <c r="GZ131" s="14" t="n">
        <v>0.2061120923607976</v>
      </c>
      <c r="HA131" s="14" t="n">
        <v>0.001024769546651531</v>
      </c>
      <c r="HB131" s="14" t="n">
        <v>0</v>
      </c>
      <c r="HC131" s="14" t="n">
        <v>0</v>
      </c>
      <c r="HD131" s="14" t="n">
        <v>0</v>
      </c>
      <c r="HE131" s="14" t="n">
        <v>0</v>
      </c>
      <c r="HF131" s="14" t="n">
        <v>1.116556207024019</v>
      </c>
      <c r="HG131" s="14" t="n">
        <v>0.1494843635272983</v>
      </c>
      <c r="HH131" s="14" t="n">
        <v>0.1494843635272983</v>
      </c>
      <c r="HI131" s="14" t="n">
        <v>0.1494843635272983</v>
      </c>
      <c r="HJ131" s="14" t="n">
        <v>0</v>
      </c>
      <c r="HK131" s="14" t="n">
        <v>0</v>
      </c>
      <c r="HL131" s="14" t="n">
        <v>0</v>
      </c>
      <c r="HM131" s="14" t="n">
        <v>0.04048789215809444</v>
      </c>
      <c r="HN131" s="14" t="n">
        <v>0.04048789215809444</v>
      </c>
      <c r="HO131" s="14" t="n">
        <v>0.04048789215809444</v>
      </c>
      <c r="HP131" s="14" t="n">
        <v>0</v>
      </c>
      <c r="HQ131" s="14">
        <f>SUM(C131:HP131)</f>
        <v/>
      </c>
      <c r="HS131" s="14" t="n">
        <v>8.406104417984148</v>
      </c>
      <c r="HT131" s="14" t="n">
        <v>23.04286166792022</v>
      </c>
      <c r="HU131" s="14" t="n">
        <v>0.2034361421063958</v>
      </c>
      <c r="HV131" s="14">
        <f>HQ131+HS131+HT131+HU131</f>
        <v/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0.00013423364203576</v>
      </c>
      <c r="BH132" s="13" t="n">
        <v>0</v>
      </c>
      <c r="BI132" s="13" t="n">
        <v>0</v>
      </c>
      <c r="BJ132" s="13" t="n">
        <v>0</v>
      </c>
      <c r="BK132" s="13" t="n">
        <v>2.097677903904974e-05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1.288752913991261e-05</v>
      </c>
      <c r="CD132" s="13" t="n">
        <v>0</v>
      </c>
      <c r="CE132" s="13" t="n">
        <v>1.781710360963003e-05</v>
      </c>
      <c r="CF132" s="13" t="n">
        <v>4.545433222514081e-05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1.552888899485037e-05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1.992899024190292e-05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0.0001413429197960673</v>
      </c>
      <c r="CY132" s="13" t="n">
        <v>0</v>
      </c>
      <c r="CZ132" s="13" t="n">
        <v>0.001706212311108023</v>
      </c>
      <c r="DA132" s="13" t="n">
        <v>0</v>
      </c>
      <c r="DB132" s="13" t="n">
        <v>0.0001817683503842247</v>
      </c>
      <c r="DC132" s="13" t="n">
        <v>0</v>
      </c>
      <c r="DD132" s="13" t="n">
        <v>3.990087443650309e-06</v>
      </c>
      <c r="DE132" s="13" t="n">
        <v>1.087446089031812e-05</v>
      </c>
      <c r="DF132" s="13" t="n">
        <v>0.0001759200557494195</v>
      </c>
      <c r="DG132" s="13" t="n">
        <v>0.002248743707425369</v>
      </c>
      <c r="DH132" s="13" t="n">
        <v>0.0003301961398144721</v>
      </c>
      <c r="DI132" s="13" t="n">
        <v>0.002064651410589924</v>
      </c>
      <c r="DJ132" s="13" t="n">
        <v>0.08690054145632853</v>
      </c>
      <c r="DK132" s="13" t="n">
        <v>0.08903500452437418</v>
      </c>
      <c r="DL132" s="13" t="n">
        <v>0.08738122088655893</v>
      </c>
      <c r="DM132" s="13" t="n">
        <v>0.04079210740209586</v>
      </c>
      <c r="DN132" s="13" t="n">
        <v>0.04215343932883643</v>
      </c>
      <c r="DO132" s="13" t="n">
        <v>0.0001720934262824628</v>
      </c>
      <c r="DP132" s="13" t="n">
        <v>0.001035316965640735</v>
      </c>
      <c r="DQ132" s="13" t="n">
        <v>0</v>
      </c>
      <c r="DR132" s="13" t="n">
        <v>0.00477289019338765</v>
      </c>
      <c r="DS132" s="13" t="n">
        <v>8.845770644087015e-05</v>
      </c>
      <c r="DT132" s="13" t="n">
        <v>0</v>
      </c>
      <c r="DU132" s="13" t="n">
        <v>0</v>
      </c>
      <c r="DV132" s="13" t="n">
        <v>0.002267393728669557</v>
      </c>
      <c r="DW132" s="13" t="n">
        <v>0.0007356616801753028</v>
      </c>
      <c r="DX132" s="13" t="n">
        <v>0</v>
      </c>
      <c r="DY132" s="13" t="n">
        <v>0.003929621154797776</v>
      </c>
      <c r="DZ132" s="13" t="n">
        <v>0.0007158691371102983</v>
      </c>
      <c r="EA132" s="13" t="n">
        <v>7.66930131839364e-05</v>
      </c>
      <c r="EB132" s="13" t="n">
        <v>0</v>
      </c>
      <c r="EC132" s="13" t="n">
        <v>0</v>
      </c>
      <c r="ED132" s="13" t="n">
        <v>0.0008424377873662303</v>
      </c>
      <c r="EE132" s="13" t="n">
        <v>0</v>
      </c>
      <c r="EF132" s="13" t="n">
        <v>0</v>
      </c>
      <c r="EG132" s="13" t="n">
        <v>0</v>
      </c>
      <c r="EH132" s="13" t="n">
        <v>0</v>
      </c>
      <c r="EI132" s="13" t="n">
        <v>0</v>
      </c>
      <c r="EJ132" s="13" t="n">
        <v>0.001569499853783769</v>
      </c>
      <c r="EK132" s="13" t="n">
        <v>5.058967311210104e-05</v>
      </c>
      <c r="EL132" s="13" t="n">
        <v>3.977916813358167e-05</v>
      </c>
      <c r="EM132" s="13" t="n">
        <v>0</v>
      </c>
      <c r="EN132" s="13" t="n">
        <v>0.0006520068669265859</v>
      </c>
      <c r="EO132" s="13" t="n">
        <v>0</v>
      </c>
      <c r="EP132" s="13" t="n">
        <v>4.353866046611804e-05</v>
      </c>
      <c r="EQ132" s="13" t="n">
        <v>6.874993698875143e-07</v>
      </c>
      <c r="ER132" s="13" t="n">
        <v>0</v>
      </c>
      <c r="ES132" s="13" t="n">
        <v>0.0002043433663508236</v>
      </c>
      <c r="ET132" s="13" t="n">
        <v>0</v>
      </c>
      <c r="EU132" s="13" t="n">
        <v>0</v>
      </c>
      <c r="EV132" s="13" t="n">
        <v>0</v>
      </c>
      <c r="EW132" s="13" t="n">
        <v>0</v>
      </c>
      <c r="EX132" s="13" t="n">
        <v>0</v>
      </c>
      <c r="EY132" s="13" t="n">
        <v>0</v>
      </c>
      <c r="EZ132" s="13" t="n">
        <v>0</v>
      </c>
      <c r="FA132" s="13" t="n">
        <v>0</v>
      </c>
      <c r="FB132" s="13" t="n">
        <v>0</v>
      </c>
      <c r="FC132" s="13" t="n">
        <v>0</v>
      </c>
      <c r="FD132" s="13" t="n">
        <v>0</v>
      </c>
      <c r="FE132" s="13" t="n">
        <v>0</v>
      </c>
      <c r="FF132" s="13" t="n">
        <v>0</v>
      </c>
      <c r="FG132" s="13" t="n">
        <v>0</v>
      </c>
      <c r="FH132" s="13" t="n">
        <v>0</v>
      </c>
      <c r="FI132" s="13" t="n">
        <v>0</v>
      </c>
      <c r="FJ132" s="13" t="n">
        <v>0</v>
      </c>
      <c r="FK132" s="13" t="n">
        <v>0</v>
      </c>
      <c r="FL132" s="13" t="n">
        <v>0</v>
      </c>
      <c r="FM132" s="13" t="n">
        <v>0</v>
      </c>
      <c r="FN132" s="13" t="n">
        <v>0</v>
      </c>
      <c r="FO132" s="13" t="n">
        <v>0</v>
      </c>
      <c r="FP132" s="13" t="n">
        <v>0</v>
      </c>
      <c r="FQ132" s="13" t="n">
        <v>0</v>
      </c>
      <c r="FR132" s="13" t="n">
        <v>0</v>
      </c>
      <c r="FS132" s="13" t="n">
        <v>0</v>
      </c>
      <c r="FT132" s="13" t="n">
        <v>0</v>
      </c>
      <c r="FU132" s="13" t="n">
        <v>0</v>
      </c>
      <c r="FV132" s="13" t="n">
        <v>0</v>
      </c>
      <c r="FW132" s="13" t="n">
        <v>0</v>
      </c>
      <c r="FX132" s="13" t="n">
        <v>0</v>
      </c>
      <c r="FY132" s="13" t="n">
        <v>0</v>
      </c>
      <c r="FZ132" s="13" t="n">
        <v>1.297366676184489e-05</v>
      </c>
      <c r="GA132" s="13" t="n">
        <v>0</v>
      </c>
      <c r="GB132" s="13" t="n">
        <v>0</v>
      </c>
      <c r="GC132" s="13" t="n">
        <v>0.0001201821445385193</v>
      </c>
      <c r="GD132" s="13" t="n">
        <v>6.218810097431699e-07</v>
      </c>
      <c r="GE132" s="13" t="n">
        <v>0</v>
      </c>
      <c r="GF132" s="13" t="n">
        <v>0</v>
      </c>
      <c r="GG132" s="13" t="n">
        <v>0</v>
      </c>
      <c r="GH132" s="13" t="n">
        <v>0.0002951500824526411</v>
      </c>
      <c r="GI132" s="13" t="n">
        <v>0</v>
      </c>
      <c r="GJ132" s="13" t="n">
        <v>0</v>
      </c>
      <c r="GK132" s="13" t="n">
        <v>0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3" t="n">
        <v>0</v>
      </c>
      <c r="GR132" s="13" t="n">
        <v>0</v>
      </c>
      <c r="GS132" s="13" t="n">
        <v>0</v>
      </c>
      <c r="GT132" s="13" t="n">
        <v>0</v>
      </c>
      <c r="GU132" s="13" t="n">
        <v>0.0002763176963099494</v>
      </c>
      <c r="GV132" s="13" t="n">
        <v>0.0002326283020652144</v>
      </c>
      <c r="GW132" s="13" t="n">
        <v>1.266197155660812e-05</v>
      </c>
      <c r="GX132" s="13" t="n">
        <v>0.0002255287585760325</v>
      </c>
      <c r="GY132" s="13" t="n">
        <v>0</v>
      </c>
      <c r="GZ132" s="13" t="n">
        <v>0</v>
      </c>
      <c r="HA132" s="13" t="n">
        <v>0</v>
      </c>
      <c r="HB132" s="13" t="n">
        <v>0</v>
      </c>
      <c r="HC132" s="13" t="n">
        <v>0</v>
      </c>
      <c r="HD132" s="13" t="n">
        <v>0</v>
      </c>
      <c r="HE132" s="13" t="n">
        <v>0</v>
      </c>
      <c r="HF132" s="13" t="n">
        <v>0</v>
      </c>
      <c r="HG132" s="13" t="n">
        <v>0</v>
      </c>
      <c r="HH132" s="13" t="n">
        <v>0</v>
      </c>
      <c r="HI132" s="13" t="n">
        <v>0</v>
      </c>
      <c r="HJ132" s="13" t="n">
        <v>0</v>
      </c>
      <c r="HK132" s="13" t="n">
        <v>0</v>
      </c>
      <c r="HL132" s="13" t="n">
        <v>0</v>
      </c>
      <c r="HM132" s="13" t="n">
        <v>0</v>
      </c>
      <c r="HN132" s="13" t="n">
        <v>0</v>
      </c>
      <c r="HO132" s="13" t="n">
        <v>0</v>
      </c>
      <c r="HP132" s="13" t="n">
        <v>0</v>
      </c>
      <c r="HQ132" s="13">
        <f>SUM(C132:HP132)</f>
        <v/>
      </c>
      <c r="HS132" s="13" t="n">
        <v>0</v>
      </c>
      <c r="HT132" s="13" t="n">
        <v>0.1011470116163926</v>
      </c>
      <c r="HU132" s="13" t="n">
        <v>0.120828161390794</v>
      </c>
      <c r="HV132" s="13">
        <f>HQ132+HS132+HT132+HU132</f>
        <v/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0.02494521964158984</v>
      </c>
      <c r="T133" s="14" t="n">
        <v>0.02494521964158984</v>
      </c>
      <c r="U133" s="14" t="n">
        <v>0.08249429806313856</v>
      </c>
      <c r="V133" s="14" t="n">
        <v>0.06379989862154324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5.369306510033145e-05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2.625343812718514e-06</v>
      </c>
      <c r="BH133" s="14" t="n">
        <v>0</v>
      </c>
      <c r="BI133" s="14" t="n">
        <v>0</v>
      </c>
      <c r="BJ133" s="14" t="n">
        <v>0</v>
      </c>
      <c r="BK133" s="14" t="n">
        <v>4.102641947706493e-07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2.520545101479527e-07</v>
      </c>
      <c r="CD133" s="14" t="n">
        <v>0</v>
      </c>
      <c r="CE133" s="14" t="n">
        <v>0.0002086925620591452</v>
      </c>
      <c r="CF133" s="14" t="n">
        <v>6.314589134116551e-05</v>
      </c>
      <c r="CG133" s="14" t="n">
        <v>0</v>
      </c>
      <c r="CH133" s="14" t="n">
        <v>0</v>
      </c>
      <c r="CI133" s="14" t="n">
        <v>0</v>
      </c>
      <c r="CJ133" s="14" t="n">
        <v>2.131864865401171e-05</v>
      </c>
      <c r="CK133" s="14" t="n">
        <v>0.0009910013271738215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0.0002511102105215528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0.1234457157964187</v>
      </c>
      <c r="CY133" s="14" t="n">
        <v>0</v>
      </c>
      <c r="CZ133" s="14" t="n">
        <v>0.001822827984655231</v>
      </c>
      <c r="DA133" s="14" t="n">
        <v>0</v>
      </c>
      <c r="DB133" s="14" t="n">
        <v>0.0005546284069210572</v>
      </c>
      <c r="DC133" s="14" t="n">
        <v>0</v>
      </c>
      <c r="DD133" s="14" t="n">
        <v>7.803819685978964e-08</v>
      </c>
      <c r="DE133" s="14" t="n">
        <v>2.126828877029248e-07</v>
      </c>
      <c r="DF133" s="14" t="n">
        <v>0.007101122254473123</v>
      </c>
      <c r="DG133" s="14" t="n">
        <v>0.03382231491782871</v>
      </c>
      <c r="DH133" s="14" t="n">
        <v>0.002106879926428077</v>
      </c>
      <c r="DI133" s="14" t="n">
        <v>5.529262838662434e-05</v>
      </c>
      <c r="DJ133" s="14" t="n">
        <v>0.01236876513192047</v>
      </c>
      <c r="DK133" s="14" t="n">
        <v>0.009106881357291553</v>
      </c>
      <c r="DL133" s="14" t="n">
        <v>0.02298246278530409</v>
      </c>
      <c r="DM133" s="14" t="n">
        <v>0.06375455176957881</v>
      </c>
      <c r="DN133" s="14" t="n">
        <v>0.01118075236562521</v>
      </c>
      <c r="DO133" s="14" t="n">
        <v>0.4584636219953094</v>
      </c>
      <c r="DP133" s="14" t="n">
        <v>0.1486966740255648</v>
      </c>
      <c r="DQ133" s="14" t="n">
        <v>0.1407201169868112</v>
      </c>
      <c r="DR133" s="14" t="n">
        <v>0.4245324563712878</v>
      </c>
      <c r="DS133" s="14" t="n">
        <v>0.4396141327117238</v>
      </c>
      <c r="DT133" s="14" t="n">
        <v>0.3306345781803245</v>
      </c>
      <c r="DU133" s="14" t="n">
        <v>0.4606153114898663</v>
      </c>
      <c r="DV133" s="14" t="n">
        <v>0.004307840284066926</v>
      </c>
      <c r="DW133" s="14" t="n">
        <v>0.1503078961662217</v>
      </c>
      <c r="DX133" s="14" t="n">
        <v>0</v>
      </c>
      <c r="DY133" s="14" t="n">
        <v>0.001746915114410047</v>
      </c>
      <c r="DZ133" s="14" t="n">
        <v>1.400098053905137e-05</v>
      </c>
      <c r="EA133" s="14" t="n">
        <v>1.499963232671197e-06</v>
      </c>
      <c r="EB133" s="14" t="n">
        <v>0</v>
      </c>
      <c r="EC133" s="14" t="n">
        <v>0.001190651427154142</v>
      </c>
      <c r="ED133" s="14" t="n">
        <v>0.001587798350992064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0.0001485452758942219</v>
      </c>
      <c r="EK133" s="14" t="n">
        <v>0.0001603017983310918</v>
      </c>
      <c r="EL133" s="14" t="n">
        <v>0.01590280824645409</v>
      </c>
      <c r="EM133" s="14" t="n">
        <v>0</v>
      </c>
      <c r="EN133" s="14" t="n">
        <v>1.275196119225973e-05</v>
      </c>
      <c r="EO133" s="14" t="n">
        <v>0</v>
      </c>
      <c r="EP133" s="14" t="n">
        <v>0.0006875945997803888</v>
      </c>
      <c r="EQ133" s="14" t="n">
        <v>5.364586887834073</v>
      </c>
      <c r="ER133" s="14" t="n">
        <v>0</v>
      </c>
      <c r="ES133" s="14" t="n">
        <v>0.0009143988961531869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5.366748927179546e-05</v>
      </c>
      <c r="GA133" s="14" t="n">
        <v>0</v>
      </c>
      <c r="GB133" s="14" t="n">
        <v>0</v>
      </c>
      <c r="GC133" s="14" t="n">
        <v>0.0001569920455543779</v>
      </c>
      <c r="GD133" s="14" t="n">
        <v>8.156449656105005e-06</v>
      </c>
      <c r="GE133" s="14" t="n">
        <v>0</v>
      </c>
      <c r="GF133" s="14" t="n">
        <v>0</v>
      </c>
      <c r="GG133" s="14" t="n">
        <v>0</v>
      </c>
      <c r="GH133" s="14" t="n">
        <v>0.0008881131379543032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0.0004968195344964168</v>
      </c>
      <c r="GV133" s="14" t="n">
        <v>0.001507996730202388</v>
      </c>
      <c r="GW133" s="14" t="n">
        <v>0.0005543040616792173</v>
      </c>
      <c r="GX133" s="14" t="n">
        <v>0.00154808932069759</v>
      </c>
      <c r="GY133" s="14" t="n">
        <v>0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>
        <f>SUM(C133:HP133)</f>
        <v/>
      </c>
      <c r="HS133" s="14" t="n">
        <v>0</v>
      </c>
      <c r="HT133" s="14" t="n">
        <v>13.63520065607042</v>
      </c>
      <c r="HU133" s="14" t="n">
        <v>0.5482803343920859</v>
      </c>
      <c r="HV133" s="14">
        <f>HQ133+HS133+HT133+HU133</f>
        <v/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0</v>
      </c>
      <c r="D134" s="13" t="n">
        <v>0</v>
      </c>
      <c r="E134" s="13" t="n">
        <v>0.008057121082199567</v>
      </c>
      <c r="F134" s="13" t="n">
        <v>0.03514324841012544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4.345403687465103e-06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0.3923654343859062</v>
      </c>
      <c r="AA134" s="13" t="n">
        <v>0.325516849217145</v>
      </c>
      <c r="AB134" s="13" t="n">
        <v>0.2074131429298967</v>
      </c>
      <c r="AC134" s="13" t="n">
        <v>2.132220084552521</v>
      </c>
      <c r="AD134" s="13" t="n">
        <v>2.16572756882359</v>
      </c>
      <c r="AE134" s="13" t="n">
        <v>0.2314799488310559</v>
      </c>
      <c r="AF134" s="13" t="n">
        <v>0.2327100318650903</v>
      </c>
      <c r="AG134" s="13" t="n">
        <v>0.005199384773059389</v>
      </c>
      <c r="AH134" s="13" t="n">
        <v>0</v>
      </c>
      <c r="AI134" s="13" t="n">
        <v>0</v>
      </c>
      <c r="AJ134" s="13" t="n">
        <v>0.477821276656565</v>
      </c>
      <c r="AK134" s="13" t="n">
        <v>0</v>
      </c>
      <c r="AL134" s="13" t="n">
        <v>0.03872569286841333</v>
      </c>
      <c r="AM134" s="13" t="n">
        <v>0.08080268127669213</v>
      </c>
      <c r="AN134" s="13" t="n">
        <v>0.04514042359267698</v>
      </c>
      <c r="AO134" s="13" t="n">
        <v>0.000425195177559713</v>
      </c>
      <c r="AP134" s="13" t="n">
        <v>0.000611160551111666</v>
      </c>
      <c r="AQ134" s="13" t="n">
        <v>0.006122672843011623</v>
      </c>
      <c r="AR134" s="13" t="n">
        <v>0.5126301521727081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1.867071698770274e-08</v>
      </c>
      <c r="BH134" s="13" t="n">
        <v>0</v>
      </c>
      <c r="BI134" s="13" t="n">
        <v>0</v>
      </c>
      <c r="BJ134" s="13" t="n">
        <v>0</v>
      </c>
      <c r="BK134" s="13" t="n">
        <v>2.917685155613497e-09</v>
      </c>
      <c r="BL134" s="13" t="n">
        <v>3.877576532119914e-05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0.0001342601453187064</v>
      </c>
      <c r="BZ134" s="13" t="n">
        <v>0</v>
      </c>
      <c r="CA134" s="13" t="n">
        <v>0</v>
      </c>
      <c r="CB134" s="13" t="n">
        <v>0</v>
      </c>
      <c r="CC134" s="13" t="n">
        <v>1.792541762205776e-09</v>
      </c>
      <c r="CD134" s="13" t="n">
        <v>0</v>
      </c>
      <c r="CE134" s="13" t="n">
        <v>0.0001923733322182392</v>
      </c>
      <c r="CF134" s="13" t="n">
        <v>0.0002515529923488433</v>
      </c>
      <c r="CG134" s="13" t="n">
        <v>0</v>
      </c>
      <c r="CH134" s="13" t="n">
        <v>0.1723451158116176</v>
      </c>
      <c r="CI134" s="13" t="n">
        <v>0</v>
      </c>
      <c r="CJ134" s="13" t="n">
        <v>1.968419911785801e-05</v>
      </c>
      <c r="CK134" s="13" t="n">
        <v>0.000948304945493202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3" t="n">
        <v>0.0002558185988311653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0.1139788967765226</v>
      </c>
      <c r="CY134" s="13" t="n">
        <v>0</v>
      </c>
      <c r="CZ134" s="13" t="n">
        <v>0.07291041227234618</v>
      </c>
      <c r="DA134" s="13" t="n">
        <v>0</v>
      </c>
      <c r="DB134" s="13" t="n">
        <v>0.0005088491898745595</v>
      </c>
      <c r="DC134" s="13" t="n">
        <v>0</v>
      </c>
      <c r="DD134" s="13" t="n">
        <v>5.549860101146251e-10</v>
      </c>
      <c r="DE134" s="13" t="n">
        <v>1.51254170413467e-09</v>
      </c>
      <c r="DF134" s="13" t="n">
        <v>0.006553543892062958</v>
      </c>
      <c r="DG134" s="13" t="n">
        <v>0.03118894308007876</v>
      </c>
      <c r="DH134" s="13" t="n">
        <v>0.001939433571693544</v>
      </c>
      <c r="DI134" s="13" t="n">
        <v>1.405603839395101e-05</v>
      </c>
      <c r="DJ134" s="13" t="n">
        <v>0.009863270923424873</v>
      </c>
      <c r="DK134" s="13" t="n">
        <v>0.006813219511017489</v>
      </c>
      <c r="DL134" s="13" t="n">
        <v>0.01965462838056738</v>
      </c>
      <c r="DM134" s="13" t="n">
        <v>0.05813567105748035</v>
      </c>
      <c r="DN134" s="13" t="n">
        <v>0.009568184119144313</v>
      </c>
      <c r="DO134" s="13" t="n">
        <v>0.423311234553882</v>
      </c>
      <c r="DP134" s="13" t="n">
        <v>0.1372779052171769</v>
      </c>
      <c r="DQ134" s="13" t="n">
        <v>0.1299314439489774</v>
      </c>
      <c r="DR134" s="13" t="n">
        <v>0.3918990460271489</v>
      </c>
      <c r="DS134" s="13" t="n">
        <v>0.4059083890009727</v>
      </c>
      <c r="DT134" s="13" t="n">
        <v>0.3052856200116504</v>
      </c>
      <c r="DU134" s="13" t="n">
        <v>0.4253010430093343</v>
      </c>
      <c r="DV134" s="13" t="n">
        <v>0.003936938056922049</v>
      </c>
      <c r="DW134" s="13" t="n">
        <v>0.13877096849087</v>
      </c>
      <c r="DX134" s="13" t="n">
        <v>0</v>
      </c>
      <c r="DY134" s="13" t="n">
        <v>0.001542566645958601</v>
      </c>
      <c r="DZ134" s="13" t="n">
        <v>9.957109005249738e-08</v>
      </c>
      <c r="EA134" s="13" t="n">
        <v>1.066732245639263e-08</v>
      </c>
      <c r="EB134" s="13" t="n">
        <v>0</v>
      </c>
      <c r="EC134" s="13" t="n">
        <v>0.001099367044901957</v>
      </c>
      <c r="ED134" s="13" t="n">
        <v>0.001450969639222219</v>
      </c>
      <c r="EE134" s="13" t="n">
        <v>0</v>
      </c>
      <c r="EF134" s="13" t="n">
        <v>0</v>
      </c>
      <c r="EG134" s="13" t="n">
        <v>0</v>
      </c>
      <c r="EH134" s="13" t="n">
        <v>0</v>
      </c>
      <c r="EI134" s="13" t="n">
        <v>0</v>
      </c>
      <c r="EJ134" s="13" t="n">
        <v>0.00010903207783904</v>
      </c>
      <c r="EK134" s="13" t="n">
        <v>0.0001471053052715153</v>
      </c>
      <c r="EL134" s="13" t="n">
        <v>0.01468286535192519</v>
      </c>
      <c r="EM134" s="13" t="n">
        <v>0</v>
      </c>
      <c r="EN134" s="13" t="n">
        <v>9.068841090657463e-08</v>
      </c>
      <c r="EO134" s="13" t="n">
        <v>0</v>
      </c>
      <c r="EP134" s="13" t="n">
        <v>0.0006340981857317037</v>
      </c>
      <c r="EQ134" s="13" t="n">
        <v>0.0007038967115737501</v>
      </c>
      <c r="ER134" s="13" t="n">
        <v>0</v>
      </c>
      <c r="ES134" s="13" t="n">
        <v>0.04051266567512581</v>
      </c>
      <c r="ET134" s="13" t="n">
        <v>0</v>
      </c>
      <c r="EU134" s="13" t="n">
        <v>0.01752003832648555</v>
      </c>
      <c r="EV134" s="13" t="n">
        <v>0.1528510433283343</v>
      </c>
      <c r="EW134" s="13" t="n">
        <v>0</v>
      </c>
      <c r="EX134" s="13" t="n">
        <v>0</v>
      </c>
      <c r="EY134" s="13" t="n">
        <v>0.0001106741061188281</v>
      </c>
      <c r="EZ134" s="13" t="n">
        <v>0</v>
      </c>
      <c r="FA134" s="13" t="n">
        <v>0</v>
      </c>
      <c r="FB134" s="13" t="n">
        <v>0</v>
      </c>
      <c r="FC134" s="13" t="n">
        <v>0</v>
      </c>
      <c r="FD134" s="13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3" t="n">
        <v>0</v>
      </c>
      <c r="FJ134" s="13" t="n">
        <v>0</v>
      </c>
      <c r="FK134" s="13" t="n">
        <v>0</v>
      </c>
      <c r="FL134" s="13" t="n">
        <v>0</v>
      </c>
      <c r="FM134" s="13" t="n">
        <v>0</v>
      </c>
      <c r="FN134" s="13" t="n">
        <v>0</v>
      </c>
      <c r="FO134" s="13" t="n">
        <v>0</v>
      </c>
      <c r="FP134" s="13" t="n">
        <v>5.494962872641767e-06</v>
      </c>
      <c r="FQ134" s="13" t="n">
        <v>0</v>
      </c>
      <c r="FR134" s="13" t="n">
        <v>0</v>
      </c>
      <c r="FS134" s="13" t="n">
        <v>0</v>
      </c>
      <c r="FT134" s="13" t="n">
        <v>0</v>
      </c>
      <c r="FU134" s="13" t="n">
        <v>0</v>
      </c>
      <c r="FV134" s="13" t="n">
        <v>0</v>
      </c>
      <c r="FW134" s="13" t="n">
        <v>0</v>
      </c>
      <c r="FX134" s="13" t="n">
        <v>0</v>
      </c>
      <c r="FY134" s="13" t="n">
        <v>0</v>
      </c>
      <c r="FZ134" s="13" t="n">
        <v>0.02543932005112718</v>
      </c>
      <c r="GA134" s="13" t="n">
        <v>0</v>
      </c>
      <c r="GB134" s="13" t="n">
        <v>0</v>
      </c>
      <c r="GC134" s="13" t="n">
        <v>0.02140749703116211</v>
      </c>
      <c r="GD134" s="13" t="n">
        <v>0.005613129129519559</v>
      </c>
      <c r="GE134" s="13" t="n">
        <v>0</v>
      </c>
      <c r="GF134" s="13" t="n">
        <v>0</v>
      </c>
      <c r="GG134" s="13" t="n">
        <v>0</v>
      </c>
      <c r="GH134" s="13" t="n">
        <v>0.06933473527338289</v>
      </c>
      <c r="GI134" s="13" t="n">
        <v>0</v>
      </c>
      <c r="GJ134" s="13" t="n">
        <v>0</v>
      </c>
      <c r="GK134" s="13" t="n">
        <v>1.561393949888886e-05</v>
      </c>
      <c r="GL134" s="13" t="n">
        <v>0</v>
      </c>
      <c r="GM134" s="13" t="n">
        <v>0</v>
      </c>
      <c r="GN134" s="13" t="n">
        <v>0</v>
      </c>
      <c r="GO134" s="13" t="n">
        <v>0</v>
      </c>
      <c r="GP134" s="13" t="n">
        <v>0.001410663324069934</v>
      </c>
      <c r="GQ134" s="13" t="n">
        <v>0</v>
      </c>
      <c r="GR134" s="13" t="n">
        <v>0</v>
      </c>
      <c r="GS134" s="13" t="n">
        <v>0</v>
      </c>
      <c r="GT134" s="13" t="n">
        <v>0</v>
      </c>
      <c r="GU134" s="13" t="n">
        <v>0.0004537781115446072</v>
      </c>
      <c r="GV134" s="13" t="n">
        <v>0.2710788713340239</v>
      </c>
      <c r="GW134" s="13" t="n">
        <v>0.0005115800062911607</v>
      </c>
      <c r="GX134" s="13" t="n">
        <v>0.001425359681099354</v>
      </c>
      <c r="GY134" s="13" t="n">
        <v>0</v>
      </c>
      <c r="GZ134" s="13" t="n">
        <v>0</v>
      </c>
      <c r="HA134" s="13" t="n">
        <v>0</v>
      </c>
      <c r="HB134" s="13" t="n">
        <v>0</v>
      </c>
      <c r="HC134" s="13" t="n">
        <v>0</v>
      </c>
      <c r="HD134" s="13" t="n">
        <v>0</v>
      </c>
      <c r="HE134" s="13" t="n">
        <v>0</v>
      </c>
      <c r="HF134" s="13" t="n">
        <v>0</v>
      </c>
      <c r="HG134" s="13" t="n">
        <v>0</v>
      </c>
      <c r="HH134" s="13" t="n">
        <v>0</v>
      </c>
      <c r="HI134" s="13" t="n">
        <v>0</v>
      </c>
      <c r="HJ134" s="13" t="n">
        <v>0.002199811523118669</v>
      </c>
      <c r="HK134" s="13" t="n">
        <v>0</v>
      </c>
      <c r="HL134" s="13" t="n">
        <v>0.001272194314911072</v>
      </c>
      <c r="HM134" s="13" t="n">
        <v>0</v>
      </c>
      <c r="HN134" s="13" t="n">
        <v>0</v>
      </c>
      <c r="HO134" s="13" t="n">
        <v>0</v>
      </c>
      <c r="HP134" s="13" t="n">
        <v>0</v>
      </c>
      <c r="HQ134" s="13">
        <f>SUM(C134:HP134)</f>
        <v/>
      </c>
      <c r="HS134" s="13" t="n">
        <v>0</v>
      </c>
      <c r="HT134" s="13" t="n">
        <v>27.21394136845871</v>
      </c>
      <c r="HU134" s="13" t="n">
        <v>1.944151933406596</v>
      </c>
      <c r="HV134" s="13">
        <f>HQ134+HS134+HT134+HU134</f>
        <v/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5.977149200852246e-07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1.905144854505609e-07</v>
      </c>
      <c r="L135" s="14" t="n">
        <v>0</v>
      </c>
      <c r="M135" s="14" t="n">
        <v>0.0003431723177142756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2.322341827058788e-06</v>
      </c>
      <c r="AD135" s="14" t="n">
        <v>4.151146424712799e-07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2.834871460264087e-08</v>
      </c>
      <c r="AR135" s="14" t="n">
        <v>0</v>
      </c>
      <c r="AS135" s="14" t="n">
        <v>0</v>
      </c>
      <c r="AT135" s="14" t="n">
        <v>0.0001340601392006326</v>
      </c>
      <c r="AU135" s="14" t="n">
        <v>0</v>
      </c>
      <c r="AV135" s="14" t="n">
        <v>0.0001298487778791381</v>
      </c>
      <c r="AW135" s="14" t="n">
        <v>0.0001285486504148841</v>
      </c>
      <c r="AX135" s="14" t="n">
        <v>0.0001190518941022343</v>
      </c>
      <c r="AY135" s="14" t="n">
        <v>0.001463575775892955</v>
      </c>
      <c r="AZ135" s="14" t="n">
        <v>0.0001292405302425274</v>
      </c>
      <c r="BA135" s="14" t="n">
        <v>0.0001298270913742233</v>
      </c>
      <c r="BB135" s="14" t="n">
        <v>0.0001116992982290502</v>
      </c>
      <c r="BC135" s="14" t="n">
        <v>0.0001963655709601807</v>
      </c>
      <c r="BD135" s="14" t="n">
        <v>0.08707343449215049</v>
      </c>
      <c r="BE135" s="14" t="n">
        <v>0.09036308502267552</v>
      </c>
      <c r="BF135" s="14" t="n">
        <v>0.05875328655064584</v>
      </c>
      <c r="BG135" s="14" t="n">
        <v>0.002921768111116876</v>
      </c>
      <c r="BH135" s="14" t="n">
        <v>3.813437670658063e-09</v>
      </c>
      <c r="BI135" s="14" t="n">
        <v>2.003568933289228e-08</v>
      </c>
      <c r="BJ135" s="14" t="n">
        <v>0</v>
      </c>
      <c r="BK135" s="14" t="n">
        <v>3.09524105347858e-09</v>
      </c>
      <c r="BL135" s="14" t="n">
        <v>1.195002692091295e-08</v>
      </c>
      <c r="BM135" s="14" t="n">
        <v>0</v>
      </c>
      <c r="BN135" s="14" t="n">
        <v>0</v>
      </c>
      <c r="BO135" s="14" t="n">
        <v>1.6330962344966e-08</v>
      </c>
      <c r="BP135" s="14" t="n">
        <v>7.158531666653141e-09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1.836785059965255e-09</v>
      </c>
      <c r="CD135" s="14" t="n">
        <v>0</v>
      </c>
      <c r="CE135" s="14" t="n">
        <v>1.22583027701038e-07</v>
      </c>
      <c r="CF135" s="14" t="n">
        <v>3.934856479453626e-08</v>
      </c>
      <c r="CG135" s="14" t="n">
        <v>0</v>
      </c>
      <c r="CH135" s="14" t="n">
        <v>0</v>
      </c>
      <c r="CI135" s="14" t="n">
        <v>2.500266118212986e-05</v>
      </c>
      <c r="CJ135" s="14" t="n">
        <v>1.567669477563225e-06</v>
      </c>
      <c r="CK135" s="14" t="n">
        <v>0.0002063473302585103</v>
      </c>
      <c r="CL135" s="14" t="n">
        <v>1.509244752274587e-09</v>
      </c>
      <c r="CM135" s="14" t="n">
        <v>7.464732128070647e-11</v>
      </c>
      <c r="CN135" s="14" t="n">
        <v>0</v>
      </c>
      <c r="CO135" s="14" t="n">
        <v>0</v>
      </c>
      <c r="CP135" s="14" t="n">
        <v>6.20072247555978e-12</v>
      </c>
      <c r="CQ135" s="14" t="n">
        <v>0</v>
      </c>
      <c r="CR135" s="14" t="n">
        <v>0</v>
      </c>
      <c r="CS135" s="14" t="n">
        <v>0.0001243170906033781</v>
      </c>
      <c r="CT135" s="14" t="n">
        <v>2.466440569503303e-07</v>
      </c>
      <c r="CU135" s="14" t="n">
        <v>5.202374480825533e-07</v>
      </c>
      <c r="CV135" s="14" t="n">
        <v>0.004892464960445221</v>
      </c>
      <c r="CW135" s="14" t="n">
        <v>5.868321275882586e-07</v>
      </c>
      <c r="CX135" s="14" t="n">
        <v>6.519520962657047e-05</v>
      </c>
      <c r="CY135" s="14" t="n">
        <v>1.502487093190097e-06</v>
      </c>
      <c r="CZ135" s="14" t="n">
        <v>0.00014307221224552</v>
      </c>
      <c r="DA135" s="14" t="n">
        <v>0</v>
      </c>
      <c r="DB135" s="14" t="n">
        <v>3.168605764615769e-07</v>
      </c>
      <c r="DC135" s="14" t="n">
        <v>0</v>
      </c>
      <c r="DD135" s="14" t="n">
        <v>5.686841073169082e-10</v>
      </c>
      <c r="DE135" s="14" t="n">
        <v>1.549874074515438e-09</v>
      </c>
      <c r="DF135" s="14" t="n">
        <v>3.800678974838947e-06</v>
      </c>
      <c r="DG135" s="14" t="n">
        <v>1.815839435142565e-05</v>
      </c>
      <c r="DH135" s="14" t="n">
        <v>1.156543328274081e-06</v>
      </c>
      <c r="DI135" s="14" t="n">
        <v>3.021361062191699e-07</v>
      </c>
      <c r="DJ135" s="14" t="n">
        <v>1.801850686929437e-05</v>
      </c>
      <c r="DK135" s="14" t="n">
        <v>1.659263447360569e-05</v>
      </c>
      <c r="DL135" s="14" t="n">
        <v>2.368584219923992e-05</v>
      </c>
      <c r="DM135" s="14" t="n">
        <v>3.905358666960249e-05</v>
      </c>
      <c r="DN135" s="14" t="n">
        <v>1.147806825666044e-05</v>
      </c>
      <c r="DO135" s="14" t="n">
        <v>0.000242081093540502</v>
      </c>
      <c r="DP135" s="14" t="n">
        <v>7.86453216645262e-05</v>
      </c>
      <c r="DQ135" s="14" t="n">
        <v>7.429701448138633e-05</v>
      </c>
      <c r="DR135" s="14" t="n">
        <v>0.0002247744277391824</v>
      </c>
      <c r="DS135" s="14" t="n">
        <v>0.0002321179363378372</v>
      </c>
      <c r="DT135" s="14" t="n">
        <v>0.0001745675214682558</v>
      </c>
      <c r="DU135" s="14" t="n">
        <v>0.0002431943861396756</v>
      </c>
      <c r="DV135" s="14" t="n">
        <v>2.574734768786486e-06</v>
      </c>
      <c r="DW135" s="14" t="n">
        <v>7.945643505218405e-05</v>
      </c>
      <c r="DX135" s="14" t="n">
        <v>5.237553362595964e-08</v>
      </c>
      <c r="DY135" s="14" t="n">
        <v>1.441819558255916e-06</v>
      </c>
      <c r="DZ135" s="14" t="n">
        <v>1.020286915869842e-07</v>
      </c>
      <c r="EA135" s="14" t="n">
        <v>1.093061201186374e-08</v>
      </c>
      <c r="EB135" s="14" t="n">
        <v>0</v>
      </c>
      <c r="EC135" s="14" t="n">
        <v>8.60448655968699e-07</v>
      </c>
      <c r="ED135" s="14" t="n">
        <v>9.496899600638285e-07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2.894064489840039e-07</v>
      </c>
      <c r="EK135" s="14" t="n">
        <v>9.13235512837821e-08</v>
      </c>
      <c r="EL135" s="14" t="n">
        <v>8.404558204428257e-06</v>
      </c>
      <c r="EM135" s="14" t="n">
        <v>0</v>
      </c>
      <c r="EN135" s="14" t="n">
        <v>9.292677123472469e-08</v>
      </c>
      <c r="EO135" s="14" t="n">
        <v>0</v>
      </c>
      <c r="EP135" s="14" t="n">
        <v>6.872001289419547e-07</v>
      </c>
      <c r="EQ135" s="14" t="n">
        <v>2.664484180909157e-07</v>
      </c>
      <c r="ER135" s="14" t="n">
        <v>0</v>
      </c>
      <c r="ES135" s="14" t="n">
        <v>0.0001107264091910516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4.488438551228231e-05</v>
      </c>
      <c r="GA135" s="14" t="n">
        <v>0</v>
      </c>
      <c r="GB135" s="14" t="n">
        <v>0</v>
      </c>
      <c r="GC135" s="14" t="n">
        <v>3.376565253640096e-05</v>
      </c>
      <c r="GD135" s="14" t="n">
        <v>7.913621356394468e-05</v>
      </c>
      <c r="GE135" s="14" t="n">
        <v>0</v>
      </c>
      <c r="GF135" s="14" t="n">
        <v>0</v>
      </c>
      <c r="GG135" s="14" t="n">
        <v>0</v>
      </c>
      <c r="GH135" s="14" t="n">
        <v>4.975630382442109e-06</v>
      </c>
      <c r="GI135" s="14" t="n">
        <v>3.313629495257119e-10</v>
      </c>
      <c r="GJ135" s="14" t="n">
        <v>2.266398187509372e-12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2.305564411132537e-10</v>
      </c>
      <c r="GR135" s="14" t="n">
        <v>0</v>
      </c>
      <c r="GS135" s="14" t="n">
        <v>0</v>
      </c>
      <c r="GT135" s="14" t="n">
        <v>0</v>
      </c>
      <c r="GU135" s="14" t="n">
        <v>2.994433935699928e-07</v>
      </c>
      <c r="GV135" s="14" t="n">
        <v>0.00670669117733245</v>
      </c>
      <c r="GW135" s="14" t="n">
        <v>3.93797446571289e-07</v>
      </c>
      <c r="GX135" s="14" t="n">
        <v>8.471703359687417e-07</v>
      </c>
      <c r="GY135" s="14" t="n">
        <v>0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>
        <f>SUM(C135:HP135)</f>
        <v/>
      </c>
      <c r="HS135" s="14" t="n">
        <v>0</v>
      </c>
      <c r="HT135" s="14" t="n">
        <v>0.9268571251356936</v>
      </c>
      <c r="HU135" s="14" t="n">
        <v>0.006450333397092964</v>
      </c>
      <c r="HV135" s="14">
        <f>HQ135+HS135+HT135+HU135</f>
        <v/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0.006068008847616754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0.0206044800893355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0.0001895603741392413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3.865732292344211e-05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3" t="n">
        <v>0.000150001214099579</v>
      </c>
      <c r="CF136" s="13" t="n">
        <v>4.482301168981101e-05</v>
      </c>
      <c r="CG136" s="13" t="n">
        <v>0</v>
      </c>
      <c r="CH136" s="13" t="n">
        <v>0</v>
      </c>
      <c r="CI136" s="13" t="n">
        <v>0</v>
      </c>
      <c r="CJ136" s="13" t="n">
        <v>1.534875842475321e-05</v>
      </c>
      <c r="CK136" s="13" t="n">
        <v>0.0007132712105358675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3" t="n">
        <v>0.0001805108528582886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0.08887505353498673</v>
      </c>
      <c r="CY136" s="13" t="n">
        <v>0</v>
      </c>
      <c r="CZ136" s="13" t="n">
        <v>0.004704576566921003</v>
      </c>
      <c r="DA136" s="13" t="n">
        <v>0</v>
      </c>
      <c r="DB136" s="13" t="n">
        <v>0.0003967555494725255</v>
      </c>
      <c r="DC136" s="13" t="n">
        <v>0</v>
      </c>
      <c r="DD136" s="13" t="n">
        <v>0</v>
      </c>
      <c r="DE136" s="13" t="n">
        <v>0</v>
      </c>
      <c r="DF136" s="13" t="n">
        <v>0.005110108156056062</v>
      </c>
      <c r="DG136" s="13" t="n">
        <v>0.02431934107158216</v>
      </c>
      <c r="DH136" s="13" t="n">
        <v>0.001512237925779099</v>
      </c>
      <c r="DI136" s="13" t="n">
        <v>1.073627428245864e-05</v>
      </c>
      <c r="DJ136" s="13" t="n">
        <v>0.007681462669765087</v>
      </c>
      <c r="DK136" s="13" t="n">
        <v>0.005302952939800629</v>
      </c>
      <c r="DL136" s="13" t="n">
        <v>0.01531622358479008</v>
      </c>
      <c r="DM136" s="13" t="n">
        <v>0.04532687763648598</v>
      </c>
      <c r="DN136" s="13" t="n">
        <v>0.007456221780647786</v>
      </c>
      <c r="DO136" s="13" t="n">
        <v>0.3300770059960808</v>
      </c>
      <c r="DP136" s="13" t="n">
        <v>0.1070423633364184</v>
      </c>
      <c r="DQ136" s="13" t="n">
        <v>0.1013140708957241</v>
      </c>
      <c r="DR136" s="13" t="n">
        <v>0.3055828463638637</v>
      </c>
      <c r="DS136" s="13" t="n">
        <v>0.3165071425668604</v>
      </c>
      <c r="DT136" s="13" t="n">
        <v>0.2380465267626148</v>
      </c>
      <c r="DU136" s="13" t="n">
        <v>0.331628578224634</v>
      </c>
      <c r="DV136" s="13" t="n">
        <v>0.003069582369099938</v>
      </c>
      <c r="DW136" s="13" t="n">
        <v>0.1082066122393466</v>
      </c>
      <c r="DX136" s="13" t="n">
        <v>0</v>
      </c>
      <c r="DY136" s="13" t="n">
        <v>0.001202390475888013</v>
      </c>
      <c r="DZ136" s="13" t="n">
        <v>0</v>
      </c>
      <c r="EA136" s="13" t="n">
        <v>0</v>
      </c>
      <c r="EB136" s="13" t="n">
        <v>0</v>
      </c>
      <c r="EC136" s="13" t="n">
        <v>0.0008572316857446593</v>
      </c>
      <c r="ED136" s="13" t="n">
        <v>0.001131302515262284</v>
      </c>
      <c r="EE136" s="13" t="n">
        <v>0</v>
      </c>
      <c r="EF136" s="13" t="n">
        <v>0</v>
      </c>
      <c r="EG136" s="13" t="n">
        <v>0</v>
      </c>
      <c r="EH136" s="13" t="n">
        <v>0</v>
      </c>
      <c r="EI136" s="13" t="n">
        <v>0</v>
      </c>
      <c r="EJ136" s="13" t="n">
        <v>8.48475634720081e-05</v>
      </c>
      <c r="EK136" s="13" t="n">
        <v>0.0001146999061206685</v>
      </c>
      <c r="EL136" s="13" t="n">
        <v>0.01144896304883388</v>
      </c>
      <c r="EM136" s="13" t="n">
        <v>0</v>
      </c>
      <c r="EN136" s="13" t="n">
        <v>0</v>
      </c>
      <c r="EO136" s="13" t="n">
        <v>0</v>
      </c>
      <c r="EP136" s="13" t="n">
        <v>0.0004944334723708746</v>
      </c>
      <c r="EQ136" s="13" t="n">
        <v>0.01065364696937758</v>
      </c>
      <c r="ER136" s="13" t="n">
        <v>0</v>
      </c>
      <c r="ES136" s="13" t="n">
        <v>0.000669201579017328</v>
      </c>
      <c r="ET136" s="13" t="n">
        <v>0</v>
      </c>
      <c r="EU136" s="13" t="n">
        <v>0</v>
      </c>
      <c r="EV136" s="13" t="n">
        <v>0</v>
      </c>
      <c r="EW136" s="13" t="n">
        <v>0</v>
      </c>
      <c r="EX136" s="13" t="n">
        <v>0</v>
      </c>
      <c r="EY136" s="13" t="n">
        <v>0</v>
      </c>
      <c r="EZ136" s="13" t="n">
        <v>0</v>
      </c>
      <c r="FA136" s="13" t="n">
        <v>0</v>
      </c>
      <c r="FB136" s="13" t="n">
        <v>0</v>
      </c>
      <c r="FC136" s="13" t="n">
        <v>0</v>
      </c>
      <c r="FD136" s="13" t="n">
        <v>0</v>
      </c>
      <c r="FE136" s="13" t="n">
        <v>0</v>
      </c>
      <c r="FF136" s="13" t="n">
        <v>0</v>
      </c>
      <c r="FG136" s="13" t="n">
        <v>0</v>
      </c>
      <c r="FH136" s="13" t="n">
        <v>0</v>
      </c>
      <c r="FI136" s="13" t="n">
        <v>0</v>
      </c>
      <c r="FJ136" s="13" t="n">
        <v>0</v>
      </c>
      <c r="FK136" s="13" t="n">
        <v>0</v>
      </c>
      <c r="FL136" s="13" t="n">
        <v>0</v>
      </c>
      <c r="FM136" s="13" t="n">
        <v>0</v>
      </c>
      <c r="FN136" s="13" t="n">
        <v>0</v>
      </c>
      <c r="FO136" s="13" t="n">
        <v>0</v>
      </c>
      <c r="FP136" s="13" t="n">
        <v>0</v>
      </c>
      <c r="FQ136" s="13" t="n">
        <v>0</v>
      </c>
      <c r="FR136" s="13" t="n">
        <v>0</v>
      </c>
      <c r="FS136" s="13" t="n">
        <v>0</v>
      </c>
      <c r="FT136" s="13" t="n">
        <v>0</v>
      </c>
      <c r="FU136" s="13" t="n">
        <v>0</v>
      </c>
      <c r="FV136" s="13" t="n">
        <v>0</v>
      </c>
      <c r="FW136" s="13" t="n">
        <v>0</v>
      </c>
      <c r="FX136" s="13" t="n">
        <v>0</v>
      </c>
      <c r="FY136" s="13" t="n">
        <v>0</v>
      </c>
      <c r="FZ136" s="13" t="n">
        <v>4.288382462053515e-05</v>
      </c>
      <c r="GA136" s="13" t="n">
        <v>0</v>
      </c>
      <c r="GB136" s="13" t="n">
        <v>0</v>
      </c>
      <c r="GC136" s="13" t="n">
        <v>0.0001125888776464735</v>
      </c>
      <c r="GD136" s="13" t="n">
        <v>0.004827228288278842</v>
      </c>
      <c r="GE136" s="13" t="n">
        <v>0.02485258464616279</v>
      </c>
      <c r="GF136" s="13" t="n">
        <v>0.01933886583561642</v>
      </c>
      <c r="GG136" s="13" t="n">
        <v>0.461965396736176</v>
      </c>
      <c r="GH136" s="13" t="n">
        <v>0.3911610019130414</v>
      </c>
      <c r="GI136" s="13" t="n">
        <v>0.147563820298257</v>
      </c>
      <c r="GJ136" s="13" t="n">
        <v>0.460449867922226</v>
      </c>
      <c r="GK136" s="13" t="n">
        <v>0</v>
      </c>
      <c r="GL136" s="13" t="n">
        <v>0.1014386981807624</v>
      </c>
      <c r="GM136" s="13" t="n">
        <v>0.1014386981807624</v>
      </c>
      <c r="GN136" s="13" t="n">
        <v>0.461965396736176</v>
      </c>
      <c r="GO136" s="13" t="n">
        <v>0.461965396736176</v>
      </c>
      <c r="GP136" s="13" t="n">
        <v>0.4206855316692233</v>
      </c>
      <c r="GQ136" s="13" t="n">
        <v>0.03716725751276113</v>
      </c>
      <c r="GR136" s="13" t="n">
        <v>0</v>
      </c>
      <c r="GS136" s="13" t="n">
        <v>0</v>
      </c>
      <c r="GT136" s="13" t="n">
        <v>0</v>
      </c>
      <c r="GU136" s="13" t="n">
        <v>0.0003538036100186697</v>
      </c>
      <c r="GV136" s="13" t="n">
        <v>0.002038823945479132</v>
      </c>
      <c r="GW136" s="13" t="n">
        <v>0.0003989032448173304</v>
      </c>
      <c r="GX136" s="13" t="n">
        <v>0.001111400052723208</v>
      </c>
      <c r="GY136" s="13" t="n">
        <v>2.288253491022435</v>
      </c>
      <c r="GZ136" s="13" t="n">
        <v>0</v>
      </c>
      <c r="HA136" s="13" t="n">
        <v>0</v>
      </c>
      <c r="HB136" s="13" t="n">
        <v>0</v>
      </c>
      <c r="HC136" s="13" t="n">
        <v>0</v>
      </c>
      <c r="HD136" s="13" t="n">
        <v>0</v>
      </c>
      <c r="HE136" s="13" t="n">
        <v>0</v>
      </c>
      <c r="HF136" s="13" t="n">
        <v>0</v>
      </c>
      <c r="HG136" s="13" t="n">
        <v>0</v>
      </c>
      <c r="HH136" s="13" t="n">
        <v>0</v>
      </c>
      <c r="HI136" s="13" t="n">
        <v>0</v>
      </c>
      <c r="HJ136" s="13" t="n">
        <v>0.09997897369343627</v>
      </c>
      <c r="HK136" s="13" t="n">
        <v>0.1014386981807624</v>
      </c>
      <c r="HL136" s="13" t="n">
        <v>0.1005945107698882</v>
      </c>
      <c r="HM136" s="13" t="n">
        <v>0</v>
      </c>
      <c r="HN136" s="13" t="n">
        <v>0</v>
      </c>
      <c r="HO136" s="13" t="n">
        <v>0</v>
      </c>
      <c r="HP136" s="13" t="n">
        <v>0</v>
      </c>
      <c r="HQ136" s="13">
        <f>SUM(C136:HP136)</f>
        <v/>
      </c>
      <c r="HS136" s="13" t="n">
        <v>0.7662765375253443</v>
      </c>
      <c r="HT136" s="13" t="n">
        <v>0.4096229616101359</v>
      </c>
      <c r="HU136" s="13" t="n">
        <v>0.8225258646082694</v>
      </c>
      <c r="HV136" s="13">
        <f>HQ136+HS136+HT136+HU136</f>
        <v/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0.0002559096143782317</v>
      </c>
      <c r="T137" s="14" t="n">
        <v>0.0002559096143782317</v>
      </c>
      <c r="U137" s="14" t="n">
        <v>0.001166865020937606</v>
      </c>
      <c r="V137" s="14" t="n">
        <v>0.0009024365536617535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7.553664956037084e-09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3.024724559727406e-06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8.779588437409224e-05</v>
      </c>
      <c r="AZ137" s="14" t="n">
        <v>0</v>
      </c>
      <c r="BA137" s="14" t="n">
        <v>1.127688324870849e-05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0.0003715305180341677</v>
      </c>
      <c r="BH137" s="14" t="n">
        <v>0</v>
      </c>
      <c r="BI137" s="14" t="n">
        <v>0</v>
      </c>
      <c r="BJ137" s="14" t="n">
        <v>5.711695248299559e-08</v>
      </c>
      <c r="BK137" s="14" t="n">
        <v>4.689419618349893e-05</v>
      </c>
      <c r="BL137" s="14" t="n">
        <v>1.765439633481439e-05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4.608427192189226e-05</v>
      </c>
      <c r="CD137" s="14" t="n">
        <v>0</v>
      </c>
      <c r="CE137" s="14" t="n">
        <v>0.0001007842710818024</v>
      </c>
      <c r="CF137" s="14" t="n">
        <v>0.0001282310465604204</v>
      </c>
      <c r="CG137" s="14" t="n">
        <v>3.559658545786905e-06</v>
      </c>
      <c r="CH137" s="14" t="n">
        <v>1.201010817622471e-09</v>
      </c>
      <c r="CI137" s="14" t="n">
        <v>0</v>
      </c>
      <c r="CJ137" s="14" t="n">
        <v>7.058447898286941e-05</v>
      </c>
      <c r="CK137" s="14" t="n">
        <v>0.0001007636448115741</v>
      </c>
      <c r="CL137" s="14" t="n">
        <v>1.999018543877362e-08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7.11289748342779e-07</v>
      </c>
      <c r="CS137" s="14" t="n">
        <v>0.0002734511744071461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0.007269964118899476</v>
      </c>
      <c r="CY137" s="14" t="n">
        <v>0.0002171576623301759</v>
      </c>
      <c r="CZ137" s="14" t="n">
        <v>0.005460616026911445</v>
      </c>
      <c r="DA137" s="14" t="n">
        <v>0</v>
      </c>
      <c r="DB137" s="14" t="n">
        <v>0.0004374041154083061</v>
      </c>
      <c r="DC137" s="14" t="n">
        <v>0</v>
      </c>
      <c r="DD137" s="14" t="n">
        <v>8.919955872325842e-06</v>
      </c>
      <c r="DE137" s="14" t="n">
        <v>2.434385294331893e-05</v>
      </c>
      <c r="DF137" s="14" t="n">
        <v>0.0008154654393410823</v>
      </c>
      <c r="DG137" s="14" t="n">
        <v>0.007580625472360865</v>
      </c>
      <c r="DH137" s="14" t="n">
        <v>0.003952124086057511</v>
      </c>
      <c r="DI137" s="14" t="n">
        <v>0.004801458003376229</v>
      </c>
      <c r="DJ137" s="14" t="n">
        <v>0.194963838407852</v>
      </c>
      <c r="DK137" s="14" t="n">
        <v>0.1994568908426344</v>
      </c>
      <c r="DL137" s="14" t="n">
        <v>0.2045139884276026</v>
      </c>
      <c r="DM137" s="14" t="n">
        <v>0.09475338171085207</v>
      </c>
      <c r="DN137" s="14" t="n">
        <v>0.1405591464563554</v>
      </c>
      <c r="DO137" s="14" t="n">
        <v>0.02623538491796832</v>
      </c>
      <c r="DP137" s="14" t="n">
        <v>0.02270193680871212</v>
      </c>
      <c r="DQ137" s="14" t="n">
        <v>0.007927273160926214</v>
      </c>
      <c r="DR137" s="14" t="n">
        <v>0.03527440363457469</v>
      </c>
      <c r="DS137" s="14" t="n">
        <v>0.02532448652466908</v>
      </c>
      <c r="DT137" s="14" t="n">
        <v>0.01862584166220313</v>
      </c>
      <c r="DU137" s="14" t="n">
        <v>0.02594812649727623</v>
      </c>
      <c r="DV137" s="14" t="n">
        <v>0.4791255102424027</v>
      </c>
      <c r="DW137" s="14" t="n">
        <v>0.03096588729734863</v>
      </c>
      <c r="DX137" s="14" t="n">
        <v>0.001989961678915218</v>
      </c>
      <c r="DY137" s="14" t="n">
        <v>0.008907818546979777</v>
      </c>
      <c r="DZ137" s="14" t="n">
        <v>0.004683319870079263</v>
      </c>
      <c r="EA137" s="14" t="n">
        <v>0.0001768609866398417</v>
      </c>
      <c r="EB137" s="14" t="n">
        <v>3.171386167860738e-06</v>
      </c>
      <c r="EC137" s="14" t="n">
        <v>0.00348388330709012</v>
      </c>
      <c r="ED137" s="14" t="n">
        <v>0.01191009702666382</v>
      </c>
      <c r="EE137" s="14" t="n">
        <v>0.005214774834036055</v>
      </c>
      <c r="EF137" s="14" t="n">
        <v>0</v>
      </c>
      <c r="EG137" s="14" t="n">
        <v>0.1934578861768874</v>
      </c>
      <c r="EH137" s="14" t="n">
        <v>0.0008245147144104328</v>
      </c>
      <c r="EI137" s="14" t="n">
        <v>0.0101443011712473</v>
      </c>
      <c r="EJ137" s="14" t="n">
        <v>0.05807235744358044</v>
      </c>
      <c r="EK137" s="14" t="n">
        <v>0.0002877851526120539</v>
      </c>
      <c r="EL137" s="14" t="n">
        <v>0.001218805103824259</v>
      </c>
      <c r="EM137" s="14" t="n">
        <v>0.003348914235999179</v>
      </c>
      <c r="EN137" s="14" t="n">
        <v>0.004785312869576782</v>
      </c>
      <c r="EO137" s="14" t="n">
        <v>0.003293399721951008</v>
      </c>
      <c r="EP137" s="14" t="n">
        <v>0.003439802939350585</v>
      </c>
      <c r="EQ137" s="14" t="n">
        <v>0.03527532318448765</v>
      </c>
      <c r="ER137" s="14" t="n">
        <v>0</v>
      </c>
      <c r="ES137" s="14" t="n">
        <v>0.002916761225555461</v>
      </c>
      <c r="ET137" s="14" t="n">
        <v>0</v>
      </c>
      <c r="EU137" s="14" t="n">
        <v>0.002249712148280414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1.29132584402098e-07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0.02409663413988358</v>
      </c>
      <c r="GA137" s="14" t="n">
        <v>0.01150411147670021</v>
      </c>
      <c r="GB137" s="14" t="n">
        <v>0</v>
      </c>
      <c r="GC137" s="14" t="n">
        <v>0.0003341025351949895</v>
      </c>
      <c r="GD137" s="14" t="n">
        <v>5.817189696340881e-06</v>
      </c>
      <c r="GE137" s="14" t="n">
        <v>0.0003119203540488836</v>
      </c>
      <c r="GF137" s="14" t="n">
        <v>0.0002427186533808151</v>
      </c>
      <c r="GG137" s="14" t="n">
        <v>0.01013114096683976</v>
      </c>
      <c r="GH137" s="14" t="n">
        <v>0.01013431577927634</v>
      </c>
      <c r="GI137" s="14" t="n">
        <v>0.003178629269801592</v>
      </c>
      <c r="GJ137" s="14" t="n">
        <v>0.0101063332537283</v>
      </c>
      <c r="GK137" s="14" t="n">
        <v>5.714421563156678e-06</v>
      </c>
      <c r="GL137" s="14" t="n">
        <v>0</v>
      </c>
      <c r="GM137" s="14" t="n">
        <v>0</v>
      </c>
      <c r="GN137" s="14" t="n">
        <v>0.01013114096683976</v>
      </c>
      <c r="GO137" s="14" t="n">
        <v>0.01013114096683976</v>
      </c>
      <c r="GP137" s="14" t="n">
        <v>0.009225788116026297</v>
      </c>
      <c r="GQ137" s="14" t="n">
        <v>0.0008150972515970917</v>
      </c>
      <c r="GR137" s="14" t="n">
        <v>0</v>
      </c>
      <c r="GS137" s="14" t="n">
        <v>0</v>
      </c>
      <c r="GT137" s="14" t="n">
        <v>0</v>
      </c>
      <c r="GU137" s="14" t="n">
        <v>0.001066280620120462</v>
      </c>
      <c r="GV137" s="14" t="n">
        <v>0.001948482882977251</v>
      </c>
      <c r="GW137" s="14" t="n">
        <v>5.951820562476385e-05</v>
      </c>
      <c r="GX137" s="14" t="n">
        <v>0.0008060794705691267</v>
      </c>
      <c r="GY137" s="14" t="n">
        <v>0.01204969453722679</v>
      </c>
      <c r="GZ137" s="14" t="n">
        <v>0.2055942771549127</v>
      </c>
      <c r="HA137" s="14" t="n">
        <v>0.0001457381032427374</v>
      </c>
      <c r="HB137" s="14" t="n">
        <v>0.001441170772566142</v>
      </c>
      <c r="HC137" s="14" t="n">
        <v>0.001849515015760467</v>
      </c>
      <c r="HD137" s="14" t="n">
        <v>0.001441170772566142</v>
      </c>
      <c r="HE137" s="14" t="n">
        <v>0.001441170772566142</v>
      </c>
      <c r="HF137" s="14" t="n">
        <v>0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>
        <f>SUM(C137:HP137)</f>
        <v/>
      </c>
      <c r="HS137" s="14" t="n">
        <v>216.3060624115078</v>
      </c>
      <c r="HT137" s="14" t="n">
        <v>6.675520233541476</v>
      </c>
      <c r="HU137" s="14" t="n">
        <v>1.061264020982626</v>
      </c>
      <c r="HV137" s="14">
        <f>HQ137+HS137+HT137+HU137</f>
        <v/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0.02364237810748869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0.1076815143837697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0.0003925239393928142</v>
      </c>
      <c r="T138" s="13" t="n">
        <v>0.0003925239393928142</v>
      </c>
      <c r="U138" s="13" t="n">
        <v>0.002907959703431331</v>
      </c>
      <c r="V138" s="13" t="n">
        <v>0.0020060980103687</v>
      </c>
      <c r="W138" s="13" t="n">
        <v>0</v>
      </c>
      <c r="X138" s="13" t="n">
        <v>2.351004619916658e-05</v>
      </c>
      <c r="Y138" s="13" t="n">
        <v>0</v>
      </c>
      <c r="Z138" s="13" t="n">
        <v>0.04747454803146042</v>
      </c>
      <c r="AA138" s="13" t="n">
        <v>0</v>
      </c>
      <c r="AB138" s="13" t="n">
        <v>0.003303232676868851</v>
      </c>
      <c r="AC138" s="13" t="n">
        <v>1.436691385077233</v>
      </c>
      <c r="AD138" s="13" t="n">
        <v>1.456978292455942</v>
      </c>
      <c r="AE138" s="13" t="n">
        <v>0</v>
      </c>
      <c r="AF138" s="13" t="n">
        <v>0</v>
      </c>
      <c r="AG138" s="13" t="n">
        <v>2.836085202167425e-07</v>
      </c>
      <c r="AH138" s="13" t="n">
        <v>0.02697923130606148</v>
      </c>
      <c r="AI138" s="13" t="n">
        <v>0.01211672252950546</v>
      </c>
      <c r="AJ138" s="13" t="n">
        <v>0</v>
      </c>
      <c r="AK138" s="13" t="n">
        <v>0</v>
      </c>
      <c r="AL138" s="13" t="n">
        <v>0.01234188163086934</v>
      </c>
      <c r="AM138" s="13" t="n">
        <v>0</v>
      </c>
      <c r="AN138" s="13" t="n">
        <v>0.0231340708534265</v>
      </c>
      <c r="AO138" s="13" t="n">
        <v>0</v>
      </c>
      <c r="AP138" s="13" t="n">
        <v>0</v>
      </c>
      <c r="AQ138" s="13" t="n">
        <v>0.004093642661635639</v>
      </c>
      <c r="AR138" s="13" t="n">
        <v>0</v>
      </c>
      <c r="AS138" s="13" t="n">
        <v>0</v>
      </c>
      <c r="AT138" s="13" t="n">
        <v>5.336663415814177e-06</v>
      </c>
      <c r="AU138" s="13" t="n">
        <v>0</v>
      </c>
      <c r="AV138" s="13" t="n">
        <v>0</v>
      </c>
      <c r="AW138" s="13" t="n">
        <v>0.01699593490441357</v>
      </c>
      <c r="AX138" s="13" t="n">
        <v>0.006052514468054663</v>
      </c>
      <c r="AY138" s="13" t="n">
        <v>0.0003663633006241816</v>
      </c>
      <c r="AZ138" s="13" t="n">
        <v>5.3107084611968e-05</v>
      </c>
      <c r="BA138" s="13" t="n">
        <v>0</v>
      </c>
      <c r="BB138" s="13" t="n">
        <v>0.0045428292129507</v>
      </c>
      <c r="BC138" s="13" t="n">
        <v>0</v>
      </c>
      <c r="BD138" s="13" t="n">
        <v>0.0004913264685290589</v>
      </c>
      <c r="BE138" s="13" t="n">
        <v>0</v>
      </c>
      <c r="BF138" s="13" t="n">
        <v>2.947136125323614e-07</v>
      </c>
      <c r="BG138" s="13" t="n">
        <v>0.07925781219765837</v>
      </c>
      <c r="BH138" s="13" t="n">
        <v>7.908420657533833e-05</v>
      </c>
      <c r="BI138" s="13" t="n">
        <v>1.597810519565134e-05</v>
      </c>
      <c r="BJ138" s="13" t="n">
        <v>0</v>
      </c>
      <c r="BK138" s="13" t="n">
        <v>6.38889155909192e-07</v>
      </c>
      <c r="BL138" s="13" t="n">
        <v>0.00872397047706929</v>
      </c>
      <c r="BM138" s="13" t="n">
        <v>0.03011377482181837</v>
      </c>
      <c r="BN138" s="13" t="n">
        <v>0.02787506134956986</v>
      </c>
      <c r="BO138" s="13" t="n">
        <v>0.0450473804911087</v>
      </c>
      <c r="BP138" s="13" t="n">
        <v>0.01935349357538353</v>
      </c>
      <c r="BQ138" s="13" t="n">
        <v>0.02250389350316035</v>
      </c>
      <c r="BR138" s="13" t="n">
        <v>3.899221212419901</v>
      </c>
      <c r="BS138" s="13" t="n">
        <v>3.902289626869001</v>
      </c>
      <c r="BT138" s="13" t="n">
        <v>3.6709214426138</v>
      </c>
      <c r="BU138" s="13" t="n">
        <v>1.047855888613259</v>
      </c>
      <c r="BV138" s="13" t="n">
        <v>3.855163289243217</v>
      </c>
      <c r="BW138" s="13" t="n">
        <v>3.902289626869001</v>
      </c>
      <c r="BX138" s="13" t="n">
        <v>0.2125113566199935</v>
      </c>
      <c r="BY138" s="13" t="n">
        <v>0.4356532211712374</v>
      </c>
      <c r="BZ138" s="13" t="n">
        <v>0.8108420968329686</v>
      </c>
      <c r="CA138" s="13" t="n">
        <v>4.572062001504916</v>
      </c>
      <c r="CB138" s="13" t="n">
        <v>1.442673614212436</v>
      </c>
      <c r="CC138" s="13" t="n">
        <v>0.01260055417424812</v>
      </c>
      <c r="CD138" s="13" t="n">
        <v>0.02847202805822107</v>
      </c>
      <c r="CE138" s="13" t="n">
        <v>5.21766807132402</v>
      </c>
      <c r="CF138" s="13" t="n">
        <v>5.902320283856962</v>
      </c>
      <c r="CG138" s="13" t="n">
        <v>5.836501361602424</v>
      </c>
      <c r="CH138" s="13" t="n">
        <v>4.632650396074007</v>
      </c>
      <c r="CI138" s="13" t="n">
        <v>4.731268238431414</v>
      </c>
      <c r="CJ138" s="13" t="n">
        <v>0.07964556031941482</v>
      </c>
      <c r="CK138" s="13" t="n">
        <v>0.02486293525300559</v>
      </c>
      <c r="CL138" s="13" t="n">
        <v>5.331901313236309e-07</v>
      </c>
      <c r="CM138" s="13" t="n">
        <v>0.01550897156494343</v>
      </c>
      <c r="CN138" s="13" t="n">
        <v>0.01579187033432111</v>
      </c>
      <c r="CO138" s="13" t="n">
        <v>0.01577568568987891</v>
      </c>
      <c r="CP138" s="13" t="n">
        <v>0.01576558467206575</v>
      </c>
      <c r="CQ138" s="13" t="n">
        <v>0.01579310196539723</v>
      </c>
      <c r="CR138" s="13" t="n">
        <v>0.01597139140806098</v>
      </c>
      <c r="CS138" s="13" t="n">
        <v>0.0009813882770685646</v>
      </c>
      <c r="CT138" s="13" t="n">
        <v>0.005851368608776</v>
      </c>
      <c r="CU138" s="13" t="n">
        <v>0</v>
      </c>
      <c r="CV138" s="13" t="n">
        <v>0.001075761340061301</v>
      </c>
      <c r="CW138" s="13" t="n">
        <v>1.771056759130278e-06</v>
      </c>
      <c r="CX138" s="13" t="n">
        <v>0.01991125652209702</v>
      </c>
      <c r="CY138" s="13" t="n">
        <v>0.06020380858580773</v>
      </c>
      <c r="CZ138" s="13" t="n">
        <v>0.1160337443011827</v>
      </c>
      <c r="DA138" s="13" t="n">
        <v>0.01146159981019994</v>
      </c>
      <c r="DB138" s="13" t="n">
        <v>0.0009670810499438778</v>
      </c>
      <c r="DC138" s="13" t="n">
        <v>0.005754046077886463</v>
      </c>
      <c r="DD138" s="13" t="n">
        <v>0.002313267620883363</v>
      </c>
      <c r="DE138" s="13" t="n">
        <v>0.003509813489499889</v>
      </c>
      <c r="DF138" s="13" t="n">
        <v>0.001467301345092897</v>
      </c>
      <c r="DG138" s="13" t="n">
        <v>0.005808530486482748</v>
      </c>
      <c r="DH138" s="13" t="n">
        <v>0.03983790718536026</v>
      </c>
      <c r="DI138" s="13" t="n">
        <v>7.612525796377769e-05</v>
      </c>
      <c r="DJ138" s="13" t="n">
        <v>0.004939527180587521</v>
      </c>
      <c r="DK138" s="13" t="n">
        <v>0.004774147291183354</v>
      </c>
      <c r="DL138" s="13" t="n">
        <v>0.005979718079011615</v>
      </c>
      <c r="DM138" s="13" t="n">
        <v>0.01592260470337243</v>
      </c>
      <c r="DN138" s="13" t="n">
        <v>0.007419262085909705</v>
      </c>
      <c r="DO138" s="13" t="n">
        <v>0.06859171823820627</v>
      </c>
      <c r="DP138" s="13" t="n">
        <v>0.02921697772783187</v>
      </c>
      <c r="DQ138" s="13" t="n">
        <v>0.02877510930966411</v>
      </c>
      <c r="DR138" s="13" t="n">
        <v>0.06715810111147155</v>
      </c>
      <c r="DS138" s="13" t="n">
        <v>0.06557754987030312</v>
      </c>
      <c r="DT138" s="13" t="n">
        <v>0.05561978689197061</v>
      </c>
      <c r="DU138" s="13" t="n">
        <v>0.06889550772808535</v>
      </c>
      <c r="DV138" s="13" t="n">
        <v>0.0007123055141382671</v>
      </c>
      <c r="DW138" s="13" t="n">
        <v>0.03050045466731819</v>
      </c>
      <c r="DX138" s="13" t="n">
        <v>1.611960493118276</v>
      </c>
      <c r="DY138" s="13" t="n">
        <v>0.0004129213002676194</v>
      </c>
      <c r="DZ138" s="13" t="n">
        <v>0.0002898499044361459</v>
      </c>
      <c r="EA138" s="13" t="n">
        <v>8.233692914987899e-06</v>
      </c>
      <c r="EB138" s="13" t="n">
        <v>0.0007050882029536055</v>
      </c>
      <c r="EC138" s="13" t="n">
        <v>0.001683400060537523</v>
      </c>
      <c r="ED138" s="13" t="n">
        <v>0.001103196162338326</v>
      </c>
      <c r="EE138" s="13" t="n">
        <v>0.0004884339403644076</v>
      </c>
      <c r="EF138" s="13" t="n">
        <v>0.005453879463023101</v>
      </c>
      <c r="EG138" s="13" t="n">
        <v>1.085924653662936e-06</v>
      </c>
      <c r="EH138" s="13" t="n">
        <v>4.118819199911248e-05</v>
      </c>
      <c r="EI138" s="13" t="n">
        <v>0.03308579872504061</v>
      </c>
      <c r="EJ138" s="13" t="n">
        <v>0.04623882500365135</v>
      </c>
      <c r="EK138" s="13" t="n">
        <v>0.0006066636053102651</v>
      </c>
      <c r="EL138" s="13" t="n">
        <v>0.002384186563498859</v>
      </c>
      <c r="EM138" s="13" t="n">
        <v>0</v>
      </c>
      <c r="EN138" s="13" t="n">
        <v>1.985815439454587e-05</v>
      </c>
      <c r="EO138" s="13" t="n">
        <v>0</v>
      </c>
      <c r="EP138" s="13" t="n">
        <v>0.0003776379996460647</v>
      </c>
      <c r="EQ138" s="13" t="n">
        <v>1.611201904736139</v>
      </c>
      <c r="ER138" s="13" t="n">
        <v>0</v>
      </c>
      <c r="ES138" s="13" t="n">
        <v>0.0824054434582606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0.1326421070273686</v>
      </c>
      <c r="FB138" s="13" t="n">
        <v>0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0.5854397193892228</v>
      </c>
      <c r="FN138" s="13" t="n">
        <v>0.5854397193892228</v>
      </c>
      <c r="FO138" s="13" t="n">
        <v>0</v>
      </c>
      <c r="FP138" s="13" t="n">
        <v>0</v>
      </c>
      <c r="FQ138" s="13" t="n">
        <v>0</v>
      </c>
      <c r="FR138" s="13" t="n">
        <v>0.001225197342383238</v>
      </c>
      <c r="FS138" s="13" t="n">
        <v>0.001225197342383238</v>
      </c>
      <c r="FT138" s="13" t="n">
        <v>0.001225197342383238</v>
      </c>
      <c r="FU138" s="13" t="n">
        <v>0.001225197342383238</v>
      </c>
      <c r="FV138" s="13" t="n">
        <v>0.001225197342383238</v>
      </c>
      <c r="FW138" s="13" t="n">
        <v>0.001225197342383238</v>
      </c>
      <c r="FX138" s="13" t="n">
        <v>0</v>
      </c>
      <c r="FY138" s="13" t="n">
        <v>0</v>
      </c>
      <c r="FZ138" s="13" t="n">
        <v>0.02877943605944844</v>
      </c>
      <c r="GA138" s="13" t="n">
        <v>0</v>
      </c>
      <c r="GB138" s="13" t="n">
        <v>0</v>
      </c>
      <c r="GC138" s="13" t="n">
        <v>0.0160176188395524</v>
      </c>
      <c r="GD138" s="13" t="n">
        <v>0.03358684095960236</v>
      </c>
      <c r="GE138" s="13" t="n">
        <v>0.9401030889115773</v>
      </c>
      <c r="GF138" s="13" t="n">
        <v>2.541050384090041e-05</v>
      </c>
      <c r="GG138" s="13" t="n">
        <v>0</v>
      </c>
      <c r="GH138" s="13" t="n">
        <v>0.1226937195838317</v>
      </c>
      <c r="GI138" s="13" t="n">
        <v>0.00582243471199938</v>
      </c>
      <c r="GJ138" s="13" t="n">
        <v>9.690670345244714e-05</v>
      </c>
      <c r="GK138" s="13" t="n">
        <v>9.949252707710089e-05</v>
      </c>
      <c r="GL138" s="13" t="n">
        <v>0.06044936985301402</v>
      </c>
      <c r="GM138" s="13" t="n">
        <v>0.06044936985301402</v>
      </c>
      <c r="GN138" s="13" t="n">
        <v>0</v>
      </c>
      <c r="GO138" s="13" t="n">
        <v>0</v>
      </c>
      <c r="GP138" s="13" t="n">
        <v>0</v>
      </c>
      <c r="GQ138" s="13" t="n">
        <v>0.0004696220732991822</v>
      </c>
      <c r="GR138" s="13" t="n">
        <v>0.01167111871237875</v>
      </c>
      <c r="GS138" s="13" t="n">
        <v>0.03290059519922555</v>
      </c>
      <c r="GT138" s="13" t="n">
        <v>0.6633607391857882</v>
      </c>
      <c r="GU138" s="13" t="n">
        <v>0.1033151102641306</v>
      </c>
      <c r="GV138" s="13" t="n">
        <v>0.4770153430164868</v>
      </c>
      <c r="GW138" s="13" t="n">
        <v>0.05451694289399624</v>
      </c>
      <c r="GX138" s="13" t="n">
        <v>0.01710699562164461</v>
      </c>
      <c r="GY138" s="13" t="n">
        <v>0.001599695238227858</v>
      </c>
      <c r="GZ138" s="13" t="n">
        <v>0</v>
      </c>
      <c r="HA138" s="13" t="n">
        <v>0.001075072871928274</v>
      </c>
      <c r="HB138" s="13" t="n">
        <v>0.2998820604241955</v>
      </c>
      <c r="HC138" s="13" t="n">
        <v>2.036031630900195e-05</v>
      </c>
      <c r="HD138" s="13" t="n">
        <v>0.2998820604241955</v>
      </c>
      <c r="HE138" s="13" t="n">
        <v>0.2998820604241955</v>
      </c>
      <c r="HF138" s="13" t="n">
        <v>0</v>
      </c>
      <c r="HG138" s="13" t="n">
        <v>0</v>
      </c>
      <c r="HH138" s="13" t="n">
        <v>0</v>
      </c>
      <c r="HI138" s="13" t="n">
        <v>0</v>
      </c>
      <c r="HJ138" s="13" t="n">
        <v>0.05957949053673339</v>
      </c>
      <c r="HK138" s="13" t="n">
        <v>0.06044936985301402</v>
      </c>
      <c r="HL138" s="13" t="n">
        <v>0.05994630151774954</v>
      </c>
      <c r="HM138" s="13" t="n">
        <v>0</v>
      </c>
      <c r="HN138" s="13" t="n">
        <v>0</v>
      </c>
      <c r="HO138" s="13" t="n">
        <v>0</v>
      </c>
      <c r="HP138" s="13" t="n">
        <v>0</v>
      </c>
      <c r="HQ138" s="13">
        <f>SUM(C138:HP138)</f>
        <v/>
      </c>
      <c r="HS138" s="13" t="n">
        <v>0</v>
      </c>
      <c r="HT138" s="13" t="n">
        <v>26.47960151946942</v>
      </c>
      <c r="HU138" s="13" t="n">
        <v>1.21803483989431</v>
      </c>
      <c r="HV138" s="13">
        <f>HQ138+HS138+HT138+HU138</f>
        <v/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2.347141788833698e-06</v>
      </c>
      <c r="D139" s="14" t="n">
        <v>5.354317578096323e-05</v>
      </c>
      <c r="E139" s="14" t="n">
        <v>0.004437628070902053</v>
      </c>
      <c r="F139" s="14" t="n">
        <v>0.0002219063278077207</v>
      </c>
      <c r="G139" s="14" t="n">
        <v>0.004203252922693889</v>
      </c>
      <c r="H139" s="14" t="n">
        <v>1.407338718494681e-05</v>
      </c>
      <c r="I139" s="14" t="n">
        <v>0</v>
      </c>
      <c r="J139" s="14" t="n">
        <v>0</v>
      </c>
      <c r="K139" s="14" t="n">
        <v>1.957216785871121e-05</v>
      </c>
      <c r="L139" s="14" t="n">
        <v>0</v>
      </c>
      <c r="M139" s="14" t="n">
        <v>0.002675377878626931</v>
      </c>
      <c r="N139" s="14" t="n">
        <v>0.003048113338660092</v>
      </c>
      <c r="O139" s="14" t="n">
        <v>0.001593982282977101</v>
      </c>
      <c r="P139" s="14" t="n">
        <v>0</v>
      </c>
      <c r="Q139" s="14" t="n">
        <v>0.4988816300106629</v>
      </c>
      <c r="R139" s="14" t="n">
        <v>0.4988816300106629</v>
      </c>
      <c r="S139" s="14" t="n">
        <v>0.0006764763575892419</v>
      </c>
      <c r="T139" s="14" t="n">
        <v>0.0006764763575892419</v>
      </c>
      <c r="U139" s="14" t="n">
        <v>0.005340240502428448</v>
      </c>
      <c r="V139" s="14" t="n">
        <v>0.008362820944419775</v>
      </c>
      <c r="W139" s="14" t="n">
        <v>0.02039940650003914</v>
      </c>
      <c r="X139" s="14" t="n">
        <v>0.009232883507403847</v>
      </c>
      <c r="Y139" s="14" t="n">
        <v>0.00508035663525883</v>
      </c>
      <c r="Z139" s="14" t="n">
        <v>0.008711723128963894</v>
      </c>
      <c r="AA139" s="14" t="n">
        <v>0.00731001871577077</v>
      </c>
      <c r="AB139" s="14" t="n">
        <v>0.01007141961542165</v>
      </c>
      <c r="AC139" s="14" t="n">
        <v>0.01001366941673274</v>
      </c>
      <c r="AD139" s="14" t="n">
        <v>0.009891682981231765</v>
      </c>
      <c r="AE139" s="14" t="n">
        <v>0.02186853032388015</v>
      </c>
      <c r="AF139" s="14" t="n">
        <v>0.02171495639090107</v>
      </c>
      <c r="AG139" s="14" t="n">
        <v>0.004876134926763617</v>
      </c>
      <c r="AH139" s="14" t="n">
        <v>0.005240130175566143</v>
      </c>
      <c r="AI139" s="14" t="n">
        <v>0.004031052757260934</v>
      </c>
      <c r="AJ139" s="14" t="n">
        <v>0.008280267079546738</v>
      </c>
      <c r="AK139" s="14" t="n">
        <v>0.001798532395770229</v>
      </c>
      <c r="AL139" s="14" t="n">
        <v>0.01120853696794522</v>
      </c>
      <c r="AM139" s="14" t="n">
        <v>0.002929590832373834</v>
      </c>
      <c r="AN139" s="14" t="n">
        <v>0.01242019752142742</v>
      </c>
      <c r="AO139" s="14" t="n">
        <v>0.003538931816544522</v>
      </c>
      <c r="AP139" s="14" t="n">
        <v>0.002361605562564425</v>
      </c>
      <c r="AQ139" s="14" t="n">
        <v>0.0003271846022816028</v>
      </c>
      <c r="AR139" s="14" t="n">
        <v>0.006768891896624173</v>
      </c>
      <c r="AS139" s="14" t="n">
        <v>0.009731972222588689</v>
      </c>
      <c r="AT139" s="14" t="n">
        <v>0.01335401718216833</v>
      </c>
      <c r="AU139" s="14" t="n">
        <v>0</v>
      </c>
      <c r="AV139" s="14" t="n">
        <v>0.01333978395862453</v>
      </c>
      <c r="AW139" s="14" t="n">
        <v>0.01359198462637288</v>
      </c>
      <c r="AX139" s="14" t="n">
        <v>0.01516246222177938</v>
      </c>
      <c r="AY139" s="14" t="n">
        <v>0.01367355870945503</v>
      </c>
      <c r="AZ139" s="14" t="n">
        <v>0.01337006970368797</v>
      </c>
      <c r="BA139" s="14" t="n">
        <v>0.01334237198300667</v>
      </c>
      <c r="BB139" s="14" t="n">
        <v>0.01551449727034348</v>
      </c>
      <c r="BC139" s="14" t="n">
        <v>0.01333450929806219</v>
      </c>
      <c r="BD139" s="14" t="n">
        <v>0.006925126014141111</v>
      </c>
      <c r="BE139" s="14" t="n">
        <v>0.006184452641713743</v>
      </c>
      <c r="BF139" s="14" t="n">
        <v>0.002726921008018995</v>
      </c>
      <c r="BG139" s="14" t="n">
        <v>0.004125268176910234</v>
      </c>
      <c r="BH139" s="14" t="n">
        <v>0.007540245702121944</v>
      </c>
      <c r="BI139" s="14" t="n">
        <v>0.00778815794972982</v>
      </c>
      <c r="BJ139" s="14" t="n">
        <v>0.007417488131599244</v>
      </c>
      <c r="BK139" s="14" t="n">
        <v>0.007392436901470661</v>
      </c>
      <c r="BL139" s="14" t="n">
        <v>0.01669159949567904</v>
      </c>
      <c r="BM139" s="14" t="n">
        <v>0.01365483239992582</v>
      </c>
      <c r="BN139" s="14" t="n">
        <v>0.01532619904911518</v>
      </c>
      <c r="BO139" s="14" t="n">
        <v>0.01887427389020597</v>
      </c>
      <c r="BP139" s="14" t="n">
        <v>0.01857843422563107</v>
      </c>
      <c r="BQ139" s="14" t="n">
        <v>0.01915788758147224</v>
      </c>
      <c r="BR139" s="14" t="n">
        <v>0.1119757099248517</v>
      </c>
      <c r="BS139" s="14" t="n">
        <v>0.1119913915981595</v>
      </c>
      <c r="BT139" s="14" t="n">
        <v>0.1106837227386199</v>
      </c>
      <c r="BU139" s="14" t="n">
        <v>0.03065924967398809</v>
      </c>
      <c r="BV139" s="14" t="n">
        <v>0.1113697251283272</v>
      </c>
      <c r="BW139" s="14" t="n">
        <v>0.1119913915981595</v>
      </c>
      <c r="BX139" s="14" t="n">
        <v>0.05797230345150968</v>
      </c>
      <c r="BY139" s="14" t="n">
        <v>0.0845821421554806</v>
      </c>
      <c r="BZ139" s="14" t="n">
        <v>0.08034777537835677</v>
      </c>
      <c r="CA139" s="14" t="n">
        <v>0.08526024795553397</v>
      </c>
      <c r="CB139" s="14" t="n">
        <v>0.02338045808225721</v>
      </c>
      <c r="CC139" s="14" t="n">
        <v>0.02114724941317076</v>
      </c>
      <c r="CD139" s="14" t="n">
        <v>0.0183026123867979</v>
      </c>
      <c r="CE139" s="14" t="n">
        <v>0.07778020031095532</v>
      </c>
      <c r="CF139" s="14" t="n">
        <v>0.08511761979153482</v>
      </c>
      <c r="CG139" s="14" t="n">
        <v>0.08504837107778682</v>
      </c>
      <c r="CH139" s="14" t="n">
        <v>0.07984980549526717</v>
      </c>
      <c r="CI139" s="14" t="n">
        <v>0.07090497875116085</v>
      </c>
      <c r="CJ139" s="14" t="n">
        <v>0.008142201668150641</v>
      </c>
      <c r="CK139" s="14" t="n">
        <v>0.03390781815262169</v>
      </c>
      <c r="CL139" s="14" t="n">
        <v>0.00212181483654403</v>
      </c>
      <c r="CM139" s="14" t="n">
        <v>0.03145093583142403</v>
      </c>
      <c r="CN139" s="14" t="n">
        <v>0.03196780764092227</v>
      </c>
      <c r="CO139" s="14" t="n">
        <v>0.0320293821963091</v>
      </c>
      <c r="CP139" s="14" t="n">
        <v>0.03192214075828365</v>
      </c>
      <c r="CQ139" s="14" t="n">
        <v>0.0319631218947396</v>
      </c>
      <c r="CR139" s="14" t="n">
        <v>0.032184235077942</v>
      </c>
      <c r="CS139" s="14" t="n">
        <v>0.01751713689045449</v>
      </c>
      <c r="CT139" s="14" t="n">
        <v>0.02959329078110101</v>
      </c>
      <c r="CU139" s="14" t="n">
        <v>0.01719134404637611</v>
      </c>
      <c r="CV139" s="14" t="n">
        <v>0.01646725763492979</v>
      </c>
      <c r="CW139" s="14" t="n">
        <v>0.01718407402966369</v>
      </c>
      <c r="CX139" s="14" t="n">
        <v>0.01189011982029571</v>
      </c>
      <c r="CY139" s="14" t="n">
        <v>0.01799341770871259</v>
      </c>
      <c r="CZ139" s="14" t="n">
        <v>0.03341105223833204</v>
      </c>
      <c r="DA139" s="14" t="n">
        <v>0.07324557575244907</v>
      </c>
      <c r="DB139" s="14" t="n">
        <v>0.07417287985616092</v>
      </c>
      <c r="DC139" s="14" t="n">
        <v>0.00569603941803476</v>
      </c>
      <c r="DD139" s="14" t="n">
        <v>0.002491012421173915</v>
      </c>
      <c r="DE139" s="14" t="n">
        <v>0.007494207367091369</v>
      </c>
      <c r="DF139" s="14" t="n">
        <v>0.01643792594088097</v>
      </c>
      <c r="DG139" s="14" t="n">
        <v>0.01088369778749929</v>
      </c>
      <c r="DH139" s="14" t="n">
        <v>0.04793944334238125</v>
      </c>
      <c r="DI139" s="14" t="n">
        <v>0.008121879453408819</v>
      </c>
      <c r="DJ139" s="14" t="n">
        <v>0.02123106035591643</v>
      </c>
      <c r="DK139" s="14" t="n">
        <v>0.02216375152081184</v>
      </c>
      <c r="DL139" s="14" t="n">
        <v>0.0193358582491755</v>
      </c>
      <c r="DM139" s="14" t="n">
        <v>0.02883539308353555</v>
      </c>
      <c r="DN139" s="14" t="n">
        <v>0.0273901513782937</v>
      </c>
      <c r="DO139" s="14" t="n">
        <v>0.01377403205055753</v>
      </c>
      <c r="DP139" s="14" t="n">
        <v>0.03026288162411351</v>
      </c>
      <c r="DQ139" s="14" t="n">
        <v>0.03258392597302939</v>
      </c>
      <c r="DR139" s="14" t="n">
        <v>0.01365292956252072</v>
      </c>
      <c r="DS139" s="14" t="n">
        <v>0.01316965785777437</v>
      </c>
      <c r="DT139" s="14" t="n">
        <v>0.01962562136245153</v>
      </c>
      <c r="DU139" s="14" t="n">
        <v>0.01396649958083562</v>
      </c>
      <c r="DV139" s="14" t="n">
        <v>0.007423752704415602</v>
      </c>
      <c r="DW139" s="14" t="n">
        <v>0.03012341391818874</v>
      </c>
      <c r="DX139" s="14" t="n">
        <v>0.1831116041852679</v>
      </c>
      <c r="DY139" s="14" t="n">
        <v>0.005794691250812172</v>
      </c>
      <c r="DZ139" s="14" t="n">
        <v>0.006000607216892048</v>
      </c>
      <c r="EA139" s="14" t="n">
        <v>0.001006253724889899</v>
      </c>
      <c r="EB139" s="14" t="n">
        <v>0.004677308661372144</v>
      </c>
      <c r="EC139" s="14" t="n">
        <v>0.01111190873878717</v>
      </c>
      <c r="ED139" s="14" t="n">
        <v>0.006245768465417848</v>
      </c>
      <c r="EE139" s="14" t="n">
        <v>0.008561006337287385</v>
      </c>
      <c r="EF139" s="14" t="n">
        <v>0.01298719579941382</v>
      </c>
      <c r="EG139" s="14" t="n">
        <v>0.0001720809179248128</v>
      </c>
      <c r="EH139" s="14" t="n">
        <v>0.01247849551317796</v>
      </c>
      <c r="EI139" s="14" t="n">
        <v>0.01621475256865581</v>
      </c>
      <c r="EJ139" s="14" t="n">
        <v>0.02736752814782336</v>
      </c>
      <c r="EK139" s="14" t="n">
        <v>0.009746983647127238</v>
      </c>
      <c r="EL139" s="14" t="n">
        <v>0.007603625876854001</v>
      </c>
      <c r="EM139" s="14" t="n">
        <v>0.004629028375183937</v>
      </c>
      <c r="EN139" s="14" t="n">
        <v>0.004731568043967118</v>
      </c>
      <c r="EO139" s="14" t="n">
        <v>0.004696709828698621</v>
      </c>
      <c r="EP139" s="14" t="n">
        <v>0.004832952477932173</v>
      </c>
      <c r="EQ139" s="14" t="n">
        <v>0.07439038749947616</v>
      </c>
      <c r="ER139" s="14" t="n">
        <v>0</v>
      </c>
      <c r="ES139" s="14" t="n">
        <v>0.04702066193966001</v>
      </c>
      <c r="ET139" s="14" t="n">
        <v>0.08806119636739591</v>
      </c>
      <c r="EU139" s="14" t="n">
        <v>0.01153746625352494</v>
      </c>
      <c r="EV139" s="14" t="n">
        <v>0.02646819881455043</v>
      </c>
      <c r="EW139" s="14" t="n">
        <v>0</v>
      </c>
      <c r="EX139" s="14" t="n">
        <v>0</v>
      </c>
      <c r="EY139" s="14" t="n">
        <v>1.915738227194381e-05</v>
      </c>
      <c r="EZ139" s="14" t="n">
        <v>0</v>
      </c>
      <c r="FA139" s="14" t="n">
        <v>0.00936471887282087</v>
      </c>
      <c r="FB139" s="14" t="n">
        <v>0</v>
      </c>
      <c r="FC139" s="14" t="n">
        <v>1.784931936842508e-07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0.006142467818023763</v>
      </c>
      <c r="FJ139" s="14" t="n">
        <v>0.02001197748650792</v>
      </c>
      <c r="FK139" s="14" t="n">
        <v>0.01805008042280324</v>
      </c>
      <c r="FL139" s="14" t="n">
        <v>0</v>
      </c>
      <c r="FM139" s="14" t="n">
        <v>0.0008677070352563628</v>
      </c>
      <c r="FN139" s="14" t="n">
        <v>0.0008677070352563628</v>
      </c>
      <c r="FO139" s="14" t="n">
        <v>0.01979850051041528</v>
      </c>
      <c r="FP139" s="14" t="n">
        <v>0.03391031121268663</v>
      </c>
      <c r="FQ139" s="14" t="n">
        <v>0.01979850051041528</v>
      </c>
      <c r="FR139" s="14" t="n">
        <v>0.06683783631210967</v>
      </c>
      <c r="FS139" s="14" t="n">
        <v>0.06683783631210967</v>
      </c>
      <c r="FT139" s="14" t="n">
        <v>0.06683783631210967</v>
      </c>
      <c r="FU139" s="14" t="n">
        <v>0.06683783631210967</v>
      </c>
      <c r="FV139" s="14" t="n">
        <v>0.06683783631210967</v>
      </c>
      <c r="FW139" s="14" t="n">
        <v>0.06683783631210967</v>
      </c>
      <c r="FX139" s="14" t="n">
        <v>0.01979850051041528</v>
      </c>
      <c r="FY139" s="14" t="n">
        <v>0.08930836690370479</v>
      </c>
      <c r="FZ139" s="14" t="n">
        <v>0.01866997433150841</v>
      </c>
      <c r="GA139" s="14" t="n">
        <v>0</v>
      </c>
      <c r="GB139" s="14" t="n">
        <v>0</v>
      </c>
      <c r="GC139" s="14" t="n">
        <v>0.1727418810796372</v>
      </c>
      <c r="GD139" s="14" t="n">
        <v>0.6322436878599889</v>
      </c>
      <c r="GE139" s="14" t="n">
        <v>0.05981562925723809</v>
      </c>
      <c r="GF139" s="14" t="n">
        <v>0.03600404736011764</v>
      </c>
      <c r="GG139" s="14" t="n">
        <v>0.3181526890648897</v>
      </c>
      <c r="GH139" s="14" t="n">
        <v>0.2734954306452513</v>
      </c>
      <c r="GI139" s="14" t="n">
        <v>0.1289544468579889</v>
      </c>
      <c r="GJ139" s="14" t="n">
        <v>0.317154464008274</v>
      </c>
      <c r="GK139" s="14" t="n">
        <v>0.006179737108638465</v>
      </c>
      <c r="GL139" s="14" t="n">
        <v>0.01948528415805345</v>
      </c>
      <c r="GM139" s="14" t="n">
        <v>0.01948528415805345</v>
      </c>
      <c r="GN139" s="14" t="n">
        <v>0.3181526890648897</v>
      </c>
      <c r="GO139" s="14" t="n">
        <v>0.3181526890648897</v>
      </c>
      <c r="GP139" s="14" t="n">
        <v>0.2970118007865779</v>
      </c>
      <c r="GQ139" s="14" t="n">
        <v>0.09042209788464479</v>
      </c>
      <c r="GR139" s="14" t="n">
        <v>0.7370279658377287</v>
      </c>
      <c r="GS139" s="14" t="n">
        <v>0.0004752536937054</v>
      </c>
      <c r="GT139" s="14" t="n">
        <v>0.05033343417411829</v>
      </c>
      <c r="GU139" s="14" t="n">
        <v>0.3324739719648688</v>
      </c>
      <c r="GV139" s="14" t="n">
        <v>0.02505102562955375</v>
      </c>
      <c r="GW139" s="14" t="n">
        <v>0.01931732261124878</v>
      </c>
      <c r="GX139" s="14" t="n">
        <v>0.0532290812431318</v>
      </c>
      <c r="GY139" s="14" t="n">
        <v>0.4258016300724915</v>
      </c>
      <c r="GZ139" s="14" t="n">
        <v>0.3784369069552187</v>
      </c>
      <c r="HA139" s="14" t="n">
        <v>0.03206277820025203</v>
      </c>
      <c r="HB139" s="14" t="n">
        <v>0.251001153318147</v>
      </c>
      <c r="HC139" s="14" t="n">
        <v>0.0770713169474336</v>
      </c>
      <c r="HD139" s="14" t="n">
        <v>0.251001153318147</v>
      </c>
      <c r="HE139" s="14" t="n">
        <v>0.251001153318147</v>
      </c>
      <c r="HF139" s="14" t="n">
        <v>0.02009787662972388</v>
      </c>
      <c r="HG139" s="14" t="n">
        <v>0.03871883733811839</v>
      </c>
      <c r="HH139" s="14" t="n">
        <v>0.03871883733811839</v>
      </c>
      <c r="HI139" s="14" t="n">
        <v>0.03871883733811839</v>
      </c>
      <c r="HJ139" s="14" t="n">
        <v>0.01958566806839505</v>
      </c>
      <c r="HK139" s="14" t="n">
        <v>0.01948528415805345</v>
      </c>
      <c r="HL139" s="14" t="n">
        <v>0.01954333814981729</v>
      </c>
      <c r="HM139" s="14" t="n">
        <v>0.001279960343967167</v>
      </c>
      <c r="HN139" s="14" t="n">
        <v>0.001279960343967167</v>
      </c>
      <c r="HO139" s="14" t="n">
        <v>0.001279960343967167</v>
      </c>
      <c r="HP139" s="14" t="n">
        <v>0</v>
      </c>
      <c r="HQ139" s="14">
        <f>SUM(C139:HP139)</f>
        <v/>
      </c>
      <c r="HS139" s="14" t="n">
        <v>7.518350252948534</v>
      </c>
      <c r="HT139" s="14" t="n">
        <v>21.85130261124952</v>
      </c>
      <c r="HU139" s="14" t="n">
        <v>0.1229593806521695</v>
      </c>
      <c r="HV139" s="14">
        <f>HQ139+HS139+HT139+HU139</f>
        <v/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0.0002419184028680806</v>
      </c>
      <c r="D140" s="13" t="n">
        <v>0.0005971628624766267</v>
      </c>
      <c r="E140" s="13" t="n">
        <v>0.0006577555648537164</v>
      </c>
      <c r="F140" s="13" t="n">
        <v>0.001842899799687259</v>
      </c>
      <c r="G140" s="13" t="n">
        <v>0</v>
      </c>
      <c r="H140" s="13" t="n">
        <v>0.0002234805371832607</v>
      </c>
      <c r="I140" s="13" t="n">
        <v>0</v>
      </c>
      <c r="J140" s="13" t="n">
        <v>0</v>
      </c>
      <c r="K140" s="13" t="n">
        <v>0.00049380748310294</v>
      </c>
      <c r="L140" s="13" t="n">
        <v>0</v>
      </c>
      <c r="M140" s="13" t="n">
        <v>0.01469394585950626</v>
      </c>
      <c r="N140" s="13" t="n">
        <v>0.1098293566960193</v>
      </c>
      <c r="O140" s="13" t="n">
        <v>3.877362154586946e-05</v>
      </c>
      <c r="P140" s="13" t="n">
        <v>0</v>
      </c>
      <c r="Q140" s="13" t="n">
        <v>0</v>
      </c>
      <c r="R140" s="13" t="n">
        <v>0</v>
      </c>
      <c r="S140" s="13" t="n">
        <v>0.00162576917422389</v>
      </c>
      <c r="T140" s="13" t="n">
        <v>0.00162576917422389</v>
      </c>
      <c r="U140" s="13" t="n">
        <v>0.03837182377563469</v>
      </c>
      <c r="V140" s="13" t="n">
        <v>0.1486239268153194</v>
      </c>
      <c r="W140" s="13" t="n">
        <v>0.6667651071065075</v>
      </c>
      <c r="X140" s="13" t="n">
        <v>0.05064481350127514</v>
      </c>
      <c r="Y140" s="13" t="n">
        <v>0</v>
      </c>
      <c r="Z140" s="13" t="n">
        <v>0.0304208042965385</v>
      </c>
      <c r="AA140" s="13" t="n">
        <v>0.1141185841108152</v>
      </c>
      <c r="AB140" s="13" t="n">
        <v>0.0908400016006302</v>
      </c>
      <c r="AC140" s="13" t="n">
        <v>0.02079298206653829</v>
      </c>
      <c r="AD140" s="13" t="n">
        <v>0.01732176875507557</v>
      </c>
      <c r="AE140" s="13" t="n">
        <v>0.08034623109619007</v>
      </c>
      <c r="AF140" s="13" t="n">
        <v>0.08077408629830184</v>
      </c>
      <c r="AG140" s="13" t="n">
        <v>0.5191869109149111</v>
      </c>
      <c r="AH140" s="13" t="n">
        <v>0.5285282239414083</v>
      </c>
      <c r="AI140" s="13" t="n">
        <v>0.02577226047100877</v>
      </c>
      <c r="AJ140" s="13" t="n">
        <v>0.2400796487037278</v>
      </c>
      <c r="AK140" s="13" t="n">
        <v>0.4212030431009961</v>
      </c>
      <c r="AL140" s="13" t="n">
        <v>0.1494449782258643</v>
      </c>
      <c r="AM140" s="13" t="n">
        <v>0.06773094574021649</v>
      </c>
      <c r="AN140" s="13" t="n">
        <v>0.1913971087720298</v>
      </c>
      <c r="AO140" s="13" t="n">
        <v>0.1555074370672708</v>
      </c>
      <c r="AP140" s="13" t="n">
        <v>0.08967235291596114</v>
      </c>
      <c r="AQ140" s="13" t="n">
        <v>0.04330450097835243</v>
      </c>
      <c r="AR140" s="13" t="n">
        <v>0.4577683369410951</v>
      </c>
      <c r="AS140" s="13" t="n">
        <v>0.03826775652620039</v>
      </c>
      <c r="AT140" s="13" t="n">
        <v>0.3368534542208629</v>
      </c>
      <c r="AU140" s="13" t="n">
        <v>0</v>
      </c>
      <c r="AV140" s="13" t="n">
        <v>0.3365638997835119</v>
      </c>
      <c r="AW140" s="13" t="n">
        <v>0.335436819775588</v>
      </c>
      <c r="AX140" s="13" t="n">
        <v>0.3249098250100802</v>
      </c>
      <c r="AY140" s="13" t="n">
        <v>0.3269640136595349</v>
      </c>
      <c r="AZ140" s="13" t="n">
        <v>0.3353795201288712</v>
      </c>
      <c r="BA140" s="13" t="n">
        <v>0.3365611705288746</v>
      </c>
      <c r="BB140" s="13" t="n">
        <v>0.3126086255557829</v>
      </c>
      <c r="BC140" s="13" t="n">
        <v>0.336318749851387</v>
      </c>
      <c r="BD140" s="13" t="n">
        <v>0.01211072121289812</v>
      </c>
      <c r="BE140" s="13" t="n">
        <v>0.004006199446629376</v>
      </c>
      <c r="BF140" s="13" t="n">
        <v>0.00632787253221356</v>
      </c>
      <c r="BG140" s="13" t="n">
        <v>0.1874360258102432</v>
      </c>
      <c r="BH140" s="13" t="n">
        <v>0.4863652609406767</v>
      </c>
      <c r="BI140" s="13" t="n">
        <v>0.4781884554304824</v>
      </c>
      <c r="BJ140" s="13" t="n">
        <v>0.4897657767088399</v>
      </c>
      <c r="BK140" s="13" t="n">
        <v>0.4901222946490491</v>
      </c>
      <c r="BL140" s="13" t="n">
        <v>0.3612295194837395</v>
      </c>
      <c r="BM140" s="13" t="n">
        <v>0.1409896999680815</v>
      </c>
      <c r="BN140" s="13" t="n">
        <v>0.1176072526158334</v>
      </c>
      <c r="BO140" s="13" t="n">
        <v>0.08643603335384462</v>
      </c>
      <c r="BP140" s="13" t="n">
        <v>0.1096982410444121</v>
      </c>
      <c r="BQ140" s="13" t="n">
        <v>0.06625231400125632</v>
      </c>
      <c r="BR140" s="13" t="n">
        <v>4.197832180418825</v>
      </c>
      <c r="BS140" s="13" t="n">
        <v>4.200730352446315</v>
      </c>
      <c r="BT140" s="13" t="n">
        <v>3.980836349628404</v>
      </c>
      <c r="BU140" s="13" t="n">
        <v>1.131277769061413</v>
      </c>
      <c r="BV140" s="13" t="n">
        <v>4.099561429609524</v>
      </c>
      <c r="BW140" s="13" t="n">
        <v>4.200730352446315</v>
      </c>
      <c r="BX140" s="13" t="n">
        <v>0.3144465439016559</v>
      </c>
      <c r="BY140" s="13" t="n">
        <v>0.4917118478756833</v>
      </c>
      <c r="BZ140" s="13" t="n">
        <v>0.4691323365895492</v>
      </c>
      <c r="CA140" s="13" t="n">
        <v>0.6383160498448103</v>
      </c>
      <c r="CB140" s="13" t="n">
        <v>0.2291000095011138</v>
      </c>
      <c r="CC140" s="13" t="n">
        <v>0.07520048738274096</v>
      </c>
      <c r="CD140" s="13" t="n">
        <v>0.06761752290126766</v>
      </c>
      <c r="CE140" s="13" t="n">
        <v>0.5446651863913304</v>
      </c>
      <c r="CF140" s="13" t="n">
        <v>0.6044107377938884</v>
      </c>
      <c r="CG140" s="13" t="n">
        <v>0.6023377721774754</v>
      </c>
      <c r="CH140" s="13" t="n">
        <v>1.11281972563262</v>
      </c>
      <c r="CI140" s="13" t="n">
        <v>0.5486342818033385</v>
      </c>
      <c r="CJ140" s="13" t="n">
        <v>0.03698916637283438</v>
      </c>
      <c r="CK140" s="13" t="n">
        <v>0.2013397263547429</v>
      </c>
      <c r="CL140" s="13" t="n">
        <v>0.08298019430008227</v>
      </c>
      <c r="CM140" s="13" t="n">
        <v>1.304611050082775</v>
      </c>
      <c r="CN140" s="13" t="n">
        <v>1.326944893676377</v>
      </c>
      <c r="CO140" s="13" t="n">
        <v>1.326112701258722</v>
      </c>
      <c r="CP140" s="13" t="n">
        <v>1.325056956228406</v>
      </c>
      <c r="CQ140" s="13" t="n">
        <v>1.327008222472173</v>
      </c>
      <c r="CR140" s="13" t="n">
        <v>1.291837752849276</v>
      </c>
      <c r="CS140" s="13" t="n">
        <v>0.2126332958271084</v>
      </c>
      <c r="CT140" s="13" t="n">
        <v>0.2630157424547991</v>
      </c>
      <c r="CU140" s="13" t="n">
        <v>0.2098039146078677</v>
      </c>
      <c r="CV140" s="13" t="n">
        <v>0.1963099482941914</v>
      </c>
      <c r="CW140" s="13" t="n">
        <v>0.2103179625829386</v>
      </c>
      <c r="CX140" s="13" t="n">
        <v>0.381773080341363</v>
      </c>
      <c r="CY140" s="13" t="n">
        <v>0.2071310320635876</v>
      </c>
      <c r="CZ140" s="13" t="n">
        <v>0.2550210777925542</v>
      </c>
      <c r="DA140" s="13" t="n">
        <v>0.6995297323274303</v>
      </c>
      <c r="DB140" s="13" t="n">
        <v>0.8148415930036221</v>
      </c>
      <c r="DC140" s="13" t="n">
        <v>0.05572743806430201</v>
      </c>
      <c r="DD140" s="13" t="n">
        <v>0.05540322411175812</v>
      </c>
      <c r="DE140" s="13" t="n">
        <v>0.09142663502171818</v>
      </c>
      <c r="DF140" s="13" t="n">
        <v>0.2107420873091885</v>
      </c>
      <c r="DG140" s="13" t="n">
        <v>0.2143122871419386</v>
      </c>
      <c r="DH140" s="13" t="n">
        <v>0.2430029279515433</v>
      </c>
      <c r="DI140" s="13" t="n">
        <v>0.2164831733984892</v>
      </c>
      <c r="DJ140" s="13" t="n">
        <v>1.440203878839574</v>
      </c>
      <c r="DK140" s="13" t="n">
        <v>1.433513045420836</v>
      </c>
      <c r="DL140" s="13" t="n">
        <v>1.455529832066485</v>
      </c>
      <c r="DM140" s="13" t="n">
        <v>0.897358850059187</v>
      </c>
      <c r="DN140" s="13" t="n">
        <v>1.1024597701752</v>
      </c>
      <c r="DO140" s="13" t="n">
        <v>0.9361333492820508</v>
      </c>
      <c r="DP140" s="13" t="n">
        <v>0.5960977090547499</v>
      </c>
      <c r="DQ140" s="13" t="n">
        <v>0.5029797316384235</v>
      </c>
      <c r="DR140" s="13" t="n">
        <v>0.9406267783136891</v>
      </c>
      <c r="DS140" s="13" t="n">
        <v>0.9008710918593328</v>
      </c>
      <c r="DT140" s="13" t="n">
        <v>0.7283546719004216</v>
      </c>
      <c r="DU140" s="13" t="n">
        <v>0.9394335361329869</v>
      </c>
      <c r="DV140" s="13" t="n">
        <v>2.916450966321753</v>
      </c>
      <c r="DW140" s="13" t="n">
        <v>0.6291725454631844</v>
      </c>
      <c r="DX140" s="13" t="n">
        <v>0.1416453373990669</v>
      </c>
      <c r="DY140" s="13" t="n">
        <v>1.137494608995688</v>
      </c>
      <c r="DZ140" s="13" t="n">
        <v>0.8071591425572062</v>
      </c>
      <c r="EA140" s="13" t="n">
        <v>0.05118255660406686</v>
      </c>
      <c r="EB140" s="13" t="n">
        <v>0.1402600619964527</v>
      </c>
      <c r="EC140" s="13" t="n">
        <v>0.2060520849733445</v>
      </c>
      <c r="ED140" s="13" t="n">
        <v>0.2674104043895095</v>
      </c>
      <c r="EE140" s="13" t="n">
        <v>0.6053243881559369</v>
      </c>
      <c r="EF140" s="13" t="n">
        <v>0.7049382579668672</v>
      </c>
      <c r="EG140" s="13" t="n">
        <v>0.2311375753966431</v>
      </c>
      <c r="EH140" s="13" t="n">
        <v>0.7032232962442789</v>
      </c>
      <c r="EI140" s="13" t="n">
        <v>0.1732214279850857</v>
      </c>
      <c r="EJ140" s="13" t="n">
        <v>0.3090973147416771</v>
      </c>
      <c r="EK140" s="13" t="n">
        <v>0.2038094599455541</v>
      </c>
      <c r="EL140" s="13" t="n">
        <v>0.1990235121253988</v>
      </c>
      <c r="EM140" s="13" t="n">
        <v>0.04323350180639475</v>
      </c>
      <c r="EN140" s="13" t="n">
        <v>0.05305878234152989</v>
      </c>
      <c r="EO140" s="13" t="n">
        <v>0.0443965845142224</v>
      </c>
      <c r="EP140" s="13" t="n">
        <v>0.04688273220441345</v>
      </c>
      <c r="EQ140" s="13" t="n">
        <v>2.541531662252815</v>
      </c>
      <c r="ER140" s="13" t="n">
        <v>0</v>
      </c>
      <c r="ES140" s="13" t="n">
        <v>0.0488813812815185</v>
      </c>
      <c r="ET140" s="13" t="n">
        <v>0</v>
      </c>
      <c r="EU140" s="13" t="n">
        <v>0.03442625917521611</v>
      </c>
      <c r="EV140" s="13" t="n">
        <v>0.3003469247477942</v>
      </c>
      <c r="EW140" s="13" t="n">
        <v>0</v>
      </c>
      <c r="EX140" s="13" t="n">
        <v>0</v>
      </c>
      <c r="EY140" s="13" t="n">
        <v>0.000217470726389469</v>
      </c>
      <c r="EZ140" s="13" t="n">
        <v>0</v>
      </c>
      <c r="FA140" s="13" t="n">
        <v>0</v>
      </c>
      <c r="FB140" s="13" t="n">
        <v>0</v>
      </c>
      <c r="FC140" s="13" t="n">
        <v>1.667063838482215e-06</v>
      </c>
      <c r="FD140" s="13" t="n">
        <v>0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0.6673049895410273</v>
      </c>
      <c r="FK140" s="13" t="n">
        <v>0.6018849829245562</v>
      </c>
      <c r="FL140" s="13" t="n">
        <v>0</v>
      </c>
      <c r="FM140" s="13" t="n">
        <v>0.0238791498001349</v>
      </c>
      <c r="FN140" s="13" t="n">
        <v>0.0238791498001349</v>
      </c>
      <c r="FO140" s="13" t="n">
        <v>0</v>
      </c>
      <c r="FP140" s="13" t="n">
        <v>1.079740880051502e-05</v>
      </c>
      <c r="FQ140" s="13" t="n">
        <v>0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0.0174404008114594</v>
      </c>
      <c r="GA140" s="13" t="n">
        <v>0</v>
      </c>
      <c r="GB140" s="13" t="n">
        <v>0</v>
      </c>
      <c r="GC140" s="13" t="n">
        <v>0.05744414621777261</v>
      </c>
      <c r="GD140" s="13" t="n">
        <v>0.1205490598528231</v>
      </c>
      <c r="GE140" s="13" t="n">
        <v>0.09666100507518001</v>
      </c>
      <c r="GF140" s="13" t="n">
        <v>0.0004855568430128861</v>
      </c>
      <c r="GG140" s="13" t="n">
        <v>0.26540118248856</v>
      </c>
      <c r="GH140" s="13" t="n">
        <v>0.2902911549123331</v>
      </c>
      <c r="GI140" s="13" t="n">
        <v>0.1045467910215711</v>
      </c>
      <c r="GJ140" s="13" t="n">
        <v>0.2650286521283136</v>
      </c>
      <c r="GK140" s="13" t="n">
        <v>5.778192060737855e-05</v>
      </c>
      <c r="GL140" s="13" t="n">
        <v>0.04348800197789117</v>
      </c>
      <c r="GM140" s="13" t="n">
        <v>0.04348800197789117</v>
      </c>
      <c r="GN140" s="13" t="n">
        <v>0.26540118248856</v>
      </c>
      <c r="GO140" s="13" t="n">
        <v>0.26540118248856</v>
      </c>
      <c r="GP140" s="13" t="n">
        <v>0.2444629829309893</v>
      </c>
      <c r="GQ140" s="13" t="n">
        <v>0.0251481605620722</v>
      </c>
      <c r="GR140" s="13" t="n">
        <v>0.132184110819806</v>
      </c>
      <c r="GS140" s="13" t="n">
        <v>0.003434035513462016</v>
      </c>
      <c r="GT140" s="13" t="n">
        <v>0</v>
      </c>
      <c r="GU140" s="13" t="n">
        <v>0.06311187747010651</v>
      </c>
      <c r="GV140" s="13" t="n">
        <v>0.2753286219809878</v>
      </c>
      <c r="GW140" s="13" t="n">
        <v>0.1095920220495135</v>
      </c>
      <c r="GX140" s="13" t="n">
        <v>0.3332718401709984</v>
      </c>
      <c r="GY140" s="13" t="n">
        <v>0.03056779096235165</v>
      </c>
      <c r="GZ140" s="13" t="n">
        <v>0.06500125688779507</v>
      </c>
      <c r="HA140" s="13" t="n">
        <v>0.0018110574734475</v>
      </c>
      <c r="HB140" s="13" t="n">
        <v>0</v>
      </c>
      <c r="HC140" s="13" t="n">
        <v>0.001547117841651849</v>
      </c>
      <c r="HD140" s="13" t="n">
        <v>0</v>
      </c>
      <c r="HE140" s="13" t="n">
        <v>0</v>
      </c>
      <c r="HF140" s="13" t="n">
        <v>0</v>
      </c>
      <c r="HG140" s="13" t="n">
        <v>0.0883697954117872</v>
      </c>
      <c r="HH140" s="13" t="n">
        <v>0.0883697954117872</v>
      </c>
      <c r="HI140" s="13" t="n">
        <v>0.0883697954117872</v>
      </c>
      <c r="HJ140" s="13" t="n">
        <v>0.04718475264146495</v>
      </c>
      <c r="HK140" s="13" t="n">
        <v>0.04348800197789117</v>
      </c>
      <c r="HL140" s="13" t="n">
        <v>0.04562590567028337</v>
      </c>
      <c r="HM140" s="13" t="n">
        <v>0</v>
      </c>
      <c r="HN140" s="13" t="n">
        <v>0</v>
      </c>
      <c r="HO140" s="13" t="n">
        <v>0</v>
      </c>
      <c r="HP140" s="13" t="n">
        <v>0</v>
      </c>
      <c r="HQ140" s="13">
        <f>SUM(C140:HP140)</f>
        <v/>
      </c>
      <c r="HS140" s="13" t="n">
        <v>0</v>
      </c>
      <c r="HT140" s="13" t="n">
        <v>22.1478719019454</v>
      </c>
      <c r="HU140" s="13" t="n">
        <v>0.6413464097604186</v>
      </c>
      <c r="HV140" s="13">
        <f>HQ140+HS140+HT140+HU140</f>
        <v/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</v>
      </c>
      <c r="D141" s="14" t="n">
        <v>0</v>
      </c>
      <c r="E141" s="14" t="n">
        <v>0</v>
      </c>
      <c r="F141" s="14" t="n">
        <v>0.0003619860040484461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0.01041906140453833</v>
      </c>
      <c r="O141" s="14" t="n">
        <v>0.07097736558612011</v>
      </c>
      <c r="P141" s="14" t="n">
        <v>0</v>
      </c>
      <c r="Q141" s="14" t="n">
        <v>0</v>
      </c>
      <c r="R141" s="14" t="n">
        <v>0</v>
      </c>
      <c r="S141" s="14" t="n">
        <v>0.004618906737408991</v>
      </c>
      <c r="T141" s="14" t="n">
        <v>0.004618906737408991</v>
      </c>
      <c r="U141" s="14" t="n">
        <v>0.03945662322727361</v>
      </c>
      <c r="V141" s="14" t="n">
        <v>0.03066215993878287</v>
      </c>
      <c r="W141" s="14" t="n">
        <v>0</v>
      </c>
      <c r="X141" s="14" t="n">
        <v>0</v>
      </c>
      <c r="Y141" s="14" t="n">
        <v>0</v>
      </c>
      <c r="Z141" s="14" t="n">
        <v>0.002553736176763424</v>
      </c>
      <c r="AA141" s="14" t="n">
        <v>0</v>
      </c>
      <c r="AB141" s="14" t="n">
        <v>0.0004012148181274289</v>
      </c>
      <c r="AC141" s="14" t="n">
        <v>0.02196250668554097</v>
      </c>
      <c r="AD141" s="14" t="n">
        <v>0.02230764382811387</v>
      </c>
      <c r="AE141" s="14" t="n">
        <v>0</v>
      </c>
      <c r="AF141" s="14" t="n">
        <v>0</v>
      </c>
      <c r="AG141" s="14" t="n">
        <v>4.897399397379713e-08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0.0003032611289112484</v>
      </c>
      <c r="AN141" s="14" t="n">
        <v>0.0002287147183713925</v>
      </c>
      <c r="AO141" s="14" t="n">
        <v>0</v>
      </c>
      <c r="AP141" s="14" t="n">
        <v>0</v>
      </c>
      <c r="AQ141" s="14" t="n">
        <v>7.519331246329941e-05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3.53768989082663e-06</v>
      </c>
      <c r="AY141" s="14" t="n">
        <v>0.0001417145925116612</v>
      </c>
      <c r="AZ141" s="14" t="n">
        <v>1.529482843790857e-05</v>
      </c>
      <c r="BA141" s="14" t="n">
        <v>5.506275810531522e-06</v>
      </c>
      <c r="BB141" s="14" t="n">
        <v>1.09884481620908e-05</v>
      </c>
      <c r="BC141" s="14" t="n">
        <v>0</v>
      </c>
      <c r="BD141" s="14" t="n">
        <v>1.541853482938385e-05</v>
      </c>
      <c r="BE141" s="14" t="n">
        <v>0</v>
      </c>
      <c r="BF141" s="14" t="n">
        <v>4.685987819720695e-08</v>
      </c>
      <c r="BG141" s="14" t="n">
        <v>0.0002108794084178594</v>
      </c>
      <c r="BH141" s="14" t="n">
        <v>0.05115405411176733</v>
      </c>
      <c r="BI141" s="14" t="n">
        <v>0.04981314128201398</v>
      </c>
      <c r="BJ141" s="14" t="n">
        <v>0.05155892766579218</v>
      </c>
      <c r="BK141" s="14" t="n">
        <v>0.05172820400447573</v>
      </c>
      <c r="BL141" s="14" t="n">
        <v>0.0001626373447471694</v>
      </c>
      <c r="BM141" s="14" t="n">
        <v>0</v>
      </c>
      <c r="BN141" s="14" t="n">
        <v>0</v>
      </c>
      <c r="BO141" s="14" t="n">
        <v>0.0001116027070922113</v>
      </c>
      <c r="BP141" s="14" t="n">
        <v>4.890237934645651e-05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7.411737276394721e-08</v>
      </c>
      <c r="BY141" s="14" t="n">
        <v>7.998164443174774e-06</v>
      </c>
      <c r="BZ141" s="14" t="n">
        <v>0</v>
      </c>
      <c r="CA141" s="14" t="n">
        <v>0.001091502808164099</v>
      </c>
      <c r="CB141" s="14" t="n">
        <v>4.833968539631619e-05</v>
      </c>
      <c r="CC141" s="14" t="n">
        <v>0.0001384028001660565</v>
      </c>
      <c r="CD141" s="14" t="n">
        <v>0</v>
      </c>
      <c r="CE141" s="14" t="n">
        <v>0.0001096284723934269</v>
      </c>
      <c r="CF141" s="14" t="n">
        <v>0.0001058156829182007</v>
      </c>
      <c r="CG141" s="14" t="n">
        <v>7.186054010853437e-05</v>
      </c>
      <c r="CH141" s="14" t="n">
        <v>0.001751532697993181</v>
      </c>
      <c r="CI141" s="14" t="n">
        <v>0</v>
      </c>
      <c r="CJ141" s="14" t="n">
        <v>0.0001178468727106477</v>
      </c>
      <c r="CK141" s="14" t="n">
        <v>0.00107701396563877</v>
      </c>
      <c r="CL141" s="14" t="n">
        <v>0.00022784130424635</v>
      </c>
      <c r="CM141" s="14" t="n">
        <v>0.005707887357635562</v>
      </c>
      <c r="CN141" s="14" t="n">
        <v>0.002224244307832131</v>
      </c>
      <c r="CO141" s="14" t="n">
        <v>0.00222196474230172</v>
      </c>
      <c r="CP141" s="14" t="n">
        <v>0.002300831562722714</v>
      </c>
      <c r="CQ141" s="14" t="n">
        <v>0.002224417779900507</v>
      </c>
      <c r="CR141" s="14" t="n">
        <v>0.004238392818465869</v>
      </c>
      <c r="CS141" s="14" t="n">
        <v>0.004430875981673737</v>
      </c>
      <c r="CT141" s="14" t="n">
        <v>0.09483253148430362</v>
      </c>
      <c r="CU141" s="14" t="n">
        <v>0.003553920024532066</v>
      </c>
      <c r="CV141" s="14" t="n">
        <v>0.003313968826304893</v>
      </c>
      <c r="CW141" s="14" t="n">
        <v>0.003542508617218134</v>
      </c>
      <c r="CX141" s="14" t="n">
        <v>0.06169396957354602</v>
      </c>
      <c r="CY141" s="14" t="n">
        <v>0.003707603055464117</v>
      </c>
      <c r="CZ141" s="14" t="n">
        <v>0.006548651289032899</v>
      </c>
      <c r="DA141" s="14" t="n">
        <v>0.0004297278686504653</v>
      </c>
      <c r="DB141" s="14" t="n">
        <v>0.004385162763239702</v>
      </c>
      <c r="DC141" s="14" t="n">
        <v>0</v>
      </c>
      <c r="DD141" s="14" t="n">
        <v>5.231385310382986e-06</v>
      </c>
      <c r="DE141" s="14" t="n">
        <v>0.01684449165162301</v>
      </c>
      <c r="DF141" s="14" t="n">
        <v>0.04119679139237652</v>
      </c>
      <c r="DG141" s="14" t="n">
        <v>0.05287050629870312</v>
      </c>
      <c r="DH141" s="14" t="n">
        <v>0.1059042742719371</v>
      </c>
      <c r="DI141" s="14" t="n">
        <v>0.003906415562707767</v>
      </c>
      <c r="DJ141" s="14" t="n">
        <v>0.1380541799260708</v>
      </c>
      <c r="DK141" s="14" t="n">
        <v>0.1355402607240495</v>
      </c>
      <c r="DL141" s="14" t="n">
        <v>0.1284033560894059</v>
      </c>
      <c r="DM141" s="14" t="n">
        <v>0.1452309091608417</v>
      </c>
      <c r="DN141" s="14" t="n">
        <v>0.1336851909718964</v>
      </c>
      <c r="DO141" s="14" t="n">
        <v>0.1097966915822718</v>
      </c>
      <c r="DP141" s="14" t="n">
        <v>0.1533055050794292</v>
      </c>
      <c r="DQ141" s="14" t="n">
        <v>0.1570516042648725</v>
      </c>
      <c r="DR141" s="14" t="n">
        <v>0.106204307199376</v>
      </c>
      <c r="DS141" s="14" t="n">
        <v>0.1059003353306805</v>
      </c>
      <c r="DT141" s="14" t="n">
        <v>0.07783706583108226</v>
      </c>
      <c r="DU141" s="14" t="n">
        <v>0.1114305070379724</v>
      </c>
      <c r="DV141" s="14" t="n">
        <v>0.02693501797665614</v>
      </c>
      <c r="DW141" s="14" t="n">
        <v>0.1423061562093604</v>
      </c>
      <c r="DX141" s="14" t="n">
        <v>0.07179449318924842</v>
      </c>
      <c r="DY141" s="14" t="n">
        <v>0.313555003505108</v>
      </c>
      <c r="DZ141" s="14" t="n">
        <v>0.2576720377528161</v>
      </c>
      <c r="EA141" s="14" t="n">
        <v>0.007142325687629542</v>
      </c>
      <c r="EB141" s="14" t="n">
        <v>0.1893037936240146</v>
      </c>
      <c r="EC141" s="14" t="n">
        <v>0.1060713714193557</v>
      </c>
      <c r="ED141" s="14" t="n">
        <v>0.1926505894924347</v>
      </c>
      <c r="EE141" s="14" t="n">
        <v>0.2714301084355034</v>
      </c>
      <c r="EF141" s="14" t="n">
        <v>0.4201897739913784</v>
      </c>
      <c r="EG141" s="14" t="n">
        <v>0.05864688048974464</v>
      </c>
      <c r="EH141" s="14" t="n">
        <v>0.4188123590144403</v>
      </c>
      <c r="EI141" s="14" t="n">
        <v>0.004954113893018424</v>
      </c>
      <c r="EJ141" s="14" t="n">
        <v>0.03460452696660128</v>
      </c>
      <c r="EK141" s="14" t="n">
        <v>0.008060946592885006</v>
      </c>
      <c r="EL141" s="14" t="n">
        <v>0.004252089719296085</v>
      </c>
      <c r="EM141" s="14" t="n">
        <v>0.01141803824638072</v>
      </c>
      <c r="EN141" s="14" t="n">
        <v>0.01220066341578617</v>
      </c>
      <c r="EO141" s="14" t="n">
        <v>0.01196812915619607</v>
      </c>
      <c r="EP141" s="14" t="n">
        <v>0.01149566825102874</v>
      </c>
      <c r="EQ141" s="14" t="n">
        <v>2.903391872763886</v>
      </c>
      <c r="ER141" s="14" t="n">
        <v>0</v>
      </c>
      <c r="ES141" s="14" t="n">
        <v>0.002133418367814262</v>
      </c>
      <c r="ET141" s="14" t="n">
        <v>0</v>
      </c>
      <c r="EU141" s="14" t="n">
        <v>0.004804031404525818</v>
      </c>
      <c r="EV141" s="14" t="n">
        <v>0.0419120779692468</v>
      </c>
      <c r="EW141" s="14" t="n">
        <v>0.003472448380835107</v>
      </c>
      <c r="EX141" s="14" t="n">
        <v>0.003472448380835107</v>
      </c>
      <c r="EY141" s="14" t="n">
        <v>3.034707296609702e-05</v>
      </c>
      <c r="EZ141" s="14" t="n">
        <v>0</v>
      </c>
      <c r="FA141" s="14" t="n">
        <v>0.03499948356651695</v>
      </c>
      <c r="FB141" s="14" t="n">
        <v>0</v>
      </c>
      <c r="FC141" s="14" t="n">
        <v>4.402742750792567e-07</v>
      </c>
      <c r="FD141" s="14" t="n">
        <v>0</v>
      </c>
      <c r="FE141" s="14" t="n">
        <v>0.5212118065650917</v>
      </c>
      <c r="FF141" s="14" t="n">
        <v>0.5212118065650917</v>
      </c>
      <c r="FG141" s="14" t="n">
        <v>0.5212118065650917</v>
      </c>
      <c r="FH141" s="14" t="n">
        <v>0.5212118065650917</v>
      </c>
      <c r="FI141" s="14" t="n">
        <v>0</v>
      </c>
      <c r="FJ141" s="14" t="n">
        <v>0</v>
      </c>
      <c r="FK141" s="14" t="n">
        <v>0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1.5067303915065e-06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0.05548515750411583</v>
      </c>
      <c r="GA141" s="14" t="n">
        <v>0.1217853989925301</v>
      </c>
      <c r="GB141" s="14" t="n">
        <v>0</v>
      </c>
      <c r="GC141" s="14" t="n">
        <v>0.01429608001588909</v>
      </c>
      <c r="GD141" s="14" t="n">
        <v>0.0002123675690202903</v>
      </c>
      <c r="GE141" s="14" t="n">
        <v>0.001704920586627144</v>
      </c>
      <c r="GF141" s="14" t="n">
        <v>0.001304167014080244</v>
      </c>
      <c r="GG141" s="14" t="n">
        <v>0.0710713687514002</v>
      </c>
      <c r="GH141" s="14" t="n">
        <v>0.06204998632047875</v>
      </c>
      <c r="GI141" s="14" t="n">
        <v>0.1014724568137194</v>
      </c>
      <c r="GJ141" s="14" t="n">
        <v>0.07084234223813618</v>
      </c>
      <c r="GK141" s="14" t="n">
        <v>3.032783521279562</v>
      </c>
      <c r="GL141" s="14" t="n">
        <v>0</v>
      </c>
      <c r="GM141" s="14" t="n">
        <v>0</v>
      </c>
      <c r="GN141" s="14" t="n">
        <v>0.0710713687514002</v>
      </c>
      <c r="GO141" s="14" t="n">
        <v>0.0710713687514002</v>
      </c>
      <c r="GP141" s="14" t="n">
        <v>0.06510699891965901</v>
      </c>
      <c r="GQ141" s="14" t="n">
        <v>0.005815031332732067</v>
      </c>
      <c r="GR141" s="14" t="n">
        <v>0</v>
      </c>
      <c r="GS141" s="14" t="n">
        <v>0</v>
      </c>
      <c r="GT141" s="14" t="n">
        <v>0</v>
      </c>
      <c r="GU141" s="14" t="n">
        <v>0.003077677970287943</v>
      </c>
      <c r="GV141" s="14" t="n">
        <v>0.0310406450745579</v>
      </c>
      <c r="GW141" s="14" t="n">
        <v>0.0008278863216106236</v>
      </c>
      <c r="GX141" s="14" t="n">
        <v>0.1350695894748656</v>
      </c>
      <c r="GY141" s="14" t="n">
        <v>0.08210265232600443</v>
      </c>
      <c r="GZ141" s="14" t="n">
        <v>0</v>
      </c>
      <c r="HA141" s="14" t="n">
        <v>0.005368898842524874</v>
      </c>
      <c r="HB141" s="14" t="n">
        <v>0.0002858594501350244</v>
      </c>
      <c r="HC141" s="14" t="n">
        <v>0.01563109314075649</v>
      </c>
      <c r="HD141" s="14" t="n">
        <v>0.0002858594501350244</v>
      </c>
      <c r="HE141" s="14" t="n">
        <v>0.0002858594501350244</v>
      </c>
      <c r="HF141" s="14" t="n">
        <v>0</v>
      </c>
      <c r="HG141" s="14" t="n">
        <v>0.0256317914664299</v>
      </c>
      <c r="HH141" s="14" t="n">
        <v>0.0256317914664299</v>
      </c>
      <c r="HI141" s="14" t="n">
        <v>0.0256317914664299</v>
      </c>
      <c r="HJ141" s="14" t="n">
        <v>0.0006031929522165464</v>
      </c>
      <c r="HK141" s="14" t="n">
        <v>0</v>
      </c>
      <c r="HL141" s="14" t="n">
        <v>0.0003488383602593395</v>
      </c>
      <c r="HM141" s="14" t="n">
        <v>0</v>
      </c>
      <c r="HN141" s="14" t="n">
        <v>0</v>
      </c>
      <c r="HO141" s="14" t="n">
        <v>0</v>
      </c>
      <c r="HP141" s="14" t="n">
        <v>0</v>
      </c>
      <c r="HQ141" s="14">
        <f>SUM(C141:HP141)</f>
        <v/>
      </c>
      <c r="HS141" s="14" t="n">
        <v>0</v>
      </c>
      <c r="HT141" s="14" t="n">
        <v>0.9384716514177631</v>
      </c>
      <c r="HU141" s="14" t="n">
        <v>0.357805791525501</v>
      </c>
      <c r="HV141" s="14">
        <f>HQ141+HS141+HT141+HU141</f>
        <v/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0</v>
      </c>
      <c r="D142" s="13" t="n">
        <v>0.0003030370083757895</v>
      </c>
      <c r="E142" s="13" t="n">
        <v>0.02675789149495211</v>
      </c>
      <c r="F142" s="13" t="n">
        <v>0</v>
      </c>
      <c r="G142" s="13" t="n">
        <v>0.02649589465584125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1.403187611628274e-05</v>
      </c>
      <c r="O142" s="13" t="n">
        <v>0</v>
      </c>
      <c r="P142" s="13" t="n">
        <v>0</v>
      </c>
      <c r="Q142" s="13" t="n">
        <v>1.363179379617655</v>
      </c>
      <c r="R142" s="13" t="n">
        <v>1.363179379617655</v>
      </c>
      <c r="S142" s="13" t="n">
        <v>0.02152750798930504</v>
      </c>
      <c r="T142" s="13" t="n">
        <v>0.02152750798930504</v>
      </c>
      <c r="U142" s="13" t="n">
        <v>0.01968417188689351</v>
      </c>
      <c r="V142" s="13" t="n">
        <v>0.01528009199972939</v>
      </c>
      <c r="W142" s="13" t="n">
        <v>0.6650894918790188</v>
      </c>
      <c r="X142" s="13" t="n">
        <v>0</v>
      </c>
      <c r="Y142" s="13" t="n">
        <v>0.00716260949055627</v>
      </c>
      <c r="Z142" s="13" t="n">
        <v>0.008583312370845661</v>
      </c>
      <c r="AA142" s="13" t="n">
        <v>0.01004072974033955</v>
      </c>
      <c r="AB142" s="13" t="n">
        <v>0.0155114951567571</v>
      </c>
      <c r="AC142" s="13" t="n">
        <v>0.000706109850065401</v>
      </c>
      <c r="AD142" s="13" t="n">
        <v>0</v>
      </c>
      <c r="AE142" s="13" t="n">
        <v>0.01436860357579081</v>
      </c>
      <c r="AF142" s="13" t="n">
        <v>0.006408141149929743</v>
      </c>
      <c r="AG142" s="13" t="n">
        <v>3.1798577183552e-06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0.01579240755041974</v>
      </c>
      <c r="AM142" s="13" t="n">
        <v>0.0008218787064927324</v>
      </c>
      <c r="AN142" s="13" t="n">
        <v>0.0007358009391890275</v>
      </c>
      <c r="AO142" s="13" t="n">
        <v>0</v>
      </c>
      <c r="AP142" s="13" t="n">
        <v>0</v>
      </c>
      <c r="AQ142" s="13" t="n">
        <v>3.501945217176924e-05</v>
      </c>
      <c r="AR142" s="13" t="n">
        <v>0.003340605341432661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2.281187391379429e-05</v>
      </c>
      <c r="AY142" s="13" t="n">
        <v>0.006182363195161269</v>
      </c>
      <c r="AZ142" s="13" t="n">
        <v>0.0005981420348613092</v>
      </c>
      <c r="BA142" s="13" t="n">
        <v>8.398390321125951e-05</v>
      </c>
      <c r="BB142" s="13" t="n">
        <v>0.000278163413009679</v>
      </c>
      <c r="BC142" s="13" t="n">
        <v>0</v>
      </c>
      <c r="BD142" s="13" t="n">
        <v>0.0005719993686000837</v>
      </c>
      <c r="BE142" s="13" t="n">
        <v>0</v>
      </c>
      <c r="BF142" s="13" t="n">
        <v>1.832571251911549e-06</v>
      </c>
      <c r="BG142" s="13" t="n">
        <v>0.001275868877749028</v>
      </c>
      <c r="BH142" s="13" t="n">
        <v>0.001087641344931928</v>
      </c>
      <c r="BI142" s="13" t="n">
        <v>0.00555433637345632</v>
      </c>
      <c r="BJ142" s="13" t="n">
        <v>0.005647091788030326</v>
      </c>
      <c r="BK142" s="13" t="n">
        <v>0.0002140524965418409</v>
      </c>
      <c r="BL142" s="13" t="n">
        <v>0.007554697559832209</v>
      </c>
      <c r="BM142" s="13" t="n">
        <v>0</v>
      </c>
      <c r="BN142" s="13" t="n">
        <v>0</v>
      </c>
      <c r="BO142" s="13" t="n">
        <v>0.004362922828105357</v>
      </c>
      <c r="BP142" s="13" t="n">
        <v>0.001912448303071578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3.914071651837985e-07</v>
      </c>
      <c r="BY142" s="13" t="n">
        <v>4.090411122472955e-05</v>
      </c>
      <c r="BZ142" s="13" t="n">
        <v>0</v>
      </c>
      <c r="CA142" s="13" t="n">
        <v>0.001448582135174245</v>
      </c>
      <c r="CB142" s="13" t="n">
        <v>0.0001599879486083287</v>
      </c>
      <c r="CC142" s="13" t="n">
        <v>0.007287332768089696</v>
      </c>
      <c r="CD142" s="13" t="n">
        <v>0</v>
      </c>
      <c r="CE142" s="13" t="n">
        <v>0.001428362368246988</v>
      </c>
      <c r="CF142" s="13" t="n">
        <v>0.0006925019246403309</v>
      </c>
      <c r="CG142" s="13" t="n">
        <v>2.66047782788931e-05</v>
      </c>
      <c r="CH142" s="13" t="n">
        <v>1.731875820915116e-05</v>
      </c>
      <c r="CI142" s="13" t="n">
        <v>0</v>
      </c>
      <c r="CJ142" s="13" t="n">
        <v>0.00102781480693267</v>
      </c>
      <c r="CK142" s="13" t="n">
        <v>0.00684983688651762</v>
      </c>
      <c r="CL142" s="13" t="n">
        <v>0.003782278831339841</v>
      </c>
      <c r="CM142" s="13" t="n">
        <v>0.03355042777257496</v>
      </c>
      <c r="CN142" s="13" t="n">
        <v>0.0008571128330981765</v>
      </c>
      <c r="CO142" s="13" t="n">
        <v>0.0008562344022247678</v>
      </c>
      <c r="CP142" s="13" t="n">
        <v>0.0009413141847644899</v>
      </c>
      <c r="CQ142" s="13" t="n">
        <v>0.0008571796805822707</v>
      </c>
      <c r="CR142" s="13" t="n">
        <v>0.001746074888613071</v>
      </c>
      <c r="CS142" s="13" t="n">
        <v>0.1430106917967073</v>
      </c>
      <c r="CT142" s="13" t="n">
        <v>0.1064721335658282</v>
      </c>
      <c r="CU142" s="13" t="n">
        <v>0.1389848185507755</v>
      </c>
      <c r="CV142" s="13" t="n">
        <v>0.1296009344125735</v>
      </c>
      <c r="CW142" s="13" t="n">
        <v>0.1385385472886233</v>
      </c>
      <c r="CX142" s="13" t="n">
        <v>0.1183553198395805</v>
      </c>
      <c r="CY142" s="13" t="n">
        <v>0.1193476860408909</v>
      </c>
      <c r="CZ142" s="13" t="n">
        <v>0.5879030033981418</v>
      </c>
      <c r="DA142" s="13" t="n">
        <v>0.0001869923661422596</v>
      </c>
      <c r="DB142" s="13" t="n">
        <v>0.004597938599088206</v>
      </c>
      <c r="DC142" s="13" t="n">
        <v>0.000495950627487287</v>
      </c>
      <c r="DD142" s="13" t="n">
        <v>0.0005464250059229744</v>
      </c>
      <c r="DE142" s="13" t="n">
        <v>0.0902064236339892</v>
      </c>
      <c r="DF142" s="13" t="n">
        <v>0.1139442053857408</v>
      </c>
      <c r="DG142" s="13" t="n">
        <v>0.1021882519746357</v>
      </c>
      <c r="DH142" s="13" t="n">
        <v>0.07690171651272032</v>
      </c>
      <c r="DI142" s="13" t="n">
        <v>3.814793478100587</v>
      </c>
      <c r="DJ142" s="13" t="n">
        <v>0.6062844260652733</v>
      </c>
      <c r="DK142" s="13" t="n">
        <v>0.5252104900532159</v>
      </c>
      <c r="DL142" s="13" t="n">
        <v>0.6005223922128883</v>
      </c>
      <c r="DM142" s="13" t="n">
        <v>0.3083487789252337</v>
      </c>
      <c r="DN142" s="13" t="n">
        <v>0.6128182886769149</v>
      </c>
      <c r="DO142" s="13" t="n">
        <v>0.305987309818114</v>
      </c>
      <c r="DP142" s="13" t="n">
        <v>0.2594496492509788</v>
      </c>
      <c r="DQ142" s="13" t="n">
        <v>0.145768849492157</v>
      </c>
      <c r="DR142" s="13" t="n">
        <v>0.3084418479286238</v>
      </c>
      <c r="DS142" s="13" t="n">
        <v>0.2925799218518247</v>
      </c>
      <c r="DT142" s="13" t="n">
        <v>0.2156450144033126</v>
      </c>
      <c r="DU142" s="13" t="n">
        <v>0.3017309386997767</v>
      </c>
      <c r="DV142" s="13" t="n">
        <v>2.553453753213387</v>
      </c>
      <c r="DW142" s="13" t="n">
        <v>0.265014661344035</v>
      </c>
      <c r="DX142" s="13" t="n">
        <v>0.6966882821992191</v>
      </c>
      <c r="DY142" s="13" t="n">
        <v>1.087600920388887</v>
      </c>
      <c r="DZ142" s="13" t="n">
        <v>1.310364916803017</v>
      </c>
      <c r="EA142" s="13" t="n">
        <v>1.375061920154234</v>
      </c>
      <c r="EB142" s="13" t="n">
        <v>1.750712118951636</v>
      </c>
      <c r="EC142" s="13" t="n">
        <v>0.9930954301768251</v>
      </c>
      <c r="ED142" s="13" t="n">
        <v>1.572022966209838</v>
      </c>
      <c r="EE142" s="13" t="n">
        <v>1.912614264271531</v>
      </c>
      <c r="EF142" s="13" t="n">
        <v>3.920640175525861</v>
      </c>
      <c r="EG142" s="13" t="n">
        <v>0.420556004554268</v>
      </c>
      <c r="EH142" s="13" t="n">
        <v>3.901416065851899</v>
      </c>
      <c r="EI142" s="13" t="n">
        <v>0.07554906696488781</v>
      </c>
      <c r="EJ142" s="13" t="n">
        <v>0.4894194727443903</v>
      </c>
      <c r="EK142" s="13" t="n">
        <v>3.618010789115862</v>
      </c>
      <c r="EL142" s="13" t="n">
        <v>3.873844907339186</v>
      </c>
      <c r="EM142" s="13" t="n">
        <v>0.04357955139585735</v>
      </c>
      <c r="EN142" s="13" t="n">
        <v>0.04691659067931901</v>
      </c>
      <c r="EO142" s="13" t="n">
        <v>0.04392761476687673</v>
      </c>
      <c r="EP142" s="13" t="n">
        <v>0.06001270731253754</v>
      </c>
      <c r="EQ142" s="13" t="n">
        <v>29.14319265459263</v>
      </c>
      <c r="ER142" s="13" t="n">
        <v>0</v>
      </c>
      <c r="ES142" s="13" t="n">
        <v>1.499419830883697</v>
      </c>
      <c r="ET142" s="13" t="n">
        <v>0.5551082043196374</v>
      </c>
      <c r="EU142" s="13" t="n">
        <v>0</v>
      </c>
      <c r="EV142" s="13" t="n">
        <v>6.369937048808295e-05</v>
      </c>
      <c r="EW142" s="13" t="n">
        <v>0</v>
      </c>
      <c r="EX142" s="13" t="n">
        <v>0</v>
      </c>
      <c r="EY142" s="13" t="n">
        <v>0</v>
      </c>
      <c r="EZ142" s="13" t="n">
        <v>0</v>
      </c>
      <c r="FA142" s="13" t="n">
        <v>0</v>
      </c>
      <c r="FB142" s="13" t="n">
        <v>0</v>
      </c>
      <c r="FC142" s="13" t="n">
        <v>1.680407350638554e-06</v>
      </c>
      <c r="FD142" s="13" t="n">
        <v>0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3" t="n">
        <v>0</v>
      </c>
      <c r="FJ142" s="13" t="n">
        <v>0.6645242456414924</v>
      </c>
      <c r="FK142" s="13" t="n">
        <v>0.5993768524284235</v>
      </c>
      <c r="FL142" s="13" t="n">
        <v>0</v>
      </c>
      <c r="FM142" s="13" t="n">
        <v>0</v>
      </c>
      <c r="FN142" s="13" t="n">
        <v>0</v>
      </c>
      <c r="FO142" s="13" t="n">
        <v>0.008693591133187141</v>
      </c>
      <c r="FP142" s="13" t="n">
        <v>0.004639651523156608</v>
      </c>
      <c r="FQ142" s="13" t="n">
        <v>0.008693591133187141</v>
      </c>
      <c r="FR142" s="13" t="n">
        <v>0</v>
      </c>
      <c r="FS142" s="13" t="n">
        <v>0</v>
      </c>
      <c r="FT142" s="13" t="n">
        <v>0</v>
      </c>
      <c r="FU142" s="13" t="n">
        <v>0</v>
      </c>
      <c r="FV142" s="13" t="n">
        <v>0</v>
      </c>
      <c r="FW142" s="13" t="n">
        <v>0</v>
      </c>
      <c r="FX142" s="13" t="n">
        <v>0.008693591133187141</v>
      </c>
      <c r="FY142" s="13" t="n">
        <v>0</v>
      </c>
      <c r="FZ142" s="13" t="n">
        <v>0.1389178157885164</v>
      </c>
      <c r="GA142" s="13" t="n">
        <v>0</v>
      </c>
      <c r="GB142" s="13" t="n">
        <v>0</v>
      </c>
      <c r="GC142" s="13" t="n">
        <v>0.4426707032730601</v>
      </c>
      <c r="GD142" s="13" t="n">
        <v>0.161998244824804</v>
      </c>
      <c r="GE142" s="13" t="n">
        <v>0.01315463025671435</v>
      </c>
      <c r="GF142" s="13" t="n">
        <v>0.0100625419141476</v>
      </c>
      <c r="GG142" s="13" t="n">
        <v>0.0001417275077736058</v>
      </c>
      <c r="GH142" s="13" t="n">
        <v>0.09569830729317025</v>
      </c>
      <c r="GI142" s="13" t="n">
        <v>0.3507742353583613</v>
      </c>
      <c r="GJ142" s="13" t="n">
        <v>0.0002046396774759859</v>
      </c>
      <c r="GK142" s="13" t="n">
        <v>28.98393543723914</v>
      </c>
      <c r="GL142" s="13" t="n">
        <v>2.017145064926632</v>
      </c>
      <c r="GM142" s="13" t="n">
        <v>2.017145064926632</v>
      </c>
      <c r="GN142" s="13" t="n">
        <v>0.0001417275077736058</v>
      </c>
      <c r="GO142" s="13" t="n">
        <v>0.0001417275077736058</v>
      </c>
      <c r="GP142" s="13" t="n">
        <v>0.04453736024215629</v>
      </c>
      <c r="GQ142" s="13" t="n">
        <v>0.8792276751623993</v>
      </c>
      <c r="GR142" s="13" t="n">
        <v>0.002228442423723877</v>
      </c>
      <c r="GS142" s="13" t="n">
        <v>0</v>
      </c>
      <c r="GT142" s="13" t="n">
        <v>0</v>
      </c>
      <c r="GU142" s="13" t="n">
        <v>0.1362086989024832</v>
      </c>
      <c r="GV142" s="13" t="n">
        <v>0.341020240595444</v>
      </c>
      <c r="GW142" s="13" t="n">
        <v>0.02700388295397916</v>
      </c>
      <c r="GX142" s="13" t="n">
        <v>0.1576005240086013</v>
      </c>
      <c r="GY142" s="13" t="n">
        <v>1.381319865685698</v>
      </c>
      <c r="GZ142" s="13" t="n">
        <v>0</v>
      </c>
      <c r="HA142" s="13" t="n">
        <v>0.05574481023870017</v>
      </c>
      <c r="HB142" s="13" t="n">
        <v>0.001800728466886561</v>
      </c>
      <c r="HC142" s="13" t="n">
        <v>0.1119657771385017</v>
      </c>
      <c r="HD142" s="13" t="n">
        <v>0.001800728466886561</v>
      </c>
      <c r="HE142" s="13" t="n">
        <v>0.001800728466886561</v>
      </c>
      <c r="HF142" s="13" t="n">
        <v>0.05698745582285733</v>
      </c>
      <c r="HG142" s="13" t="n">
        <v>0</v>
      </c>
      <c r="HH142" s="13" t="n">
        <v>0</v>
      </c>
      <c r="HI142" s="13" t="n">
        <v>0</v>
      </c>
      <c r="HJ142" s="13" t="n">
        <v>1.988117917510806</v>
      </c>
      <c r="HK142" s="13" t="n">
        <v>2.017145064926632</v>
      </c>
      <c r="HL142" s="13" t="n">
        <v>2.000358094073717</v>
      </c>
      <c r="HM142" s="13" t="n">
        <v>0</v>
      </c>
      <c r="HN142" s="13" t="n">
        <v>0</v>
      </c>
      <c r="HO142" s="13" t="n">
        <v>0</v>
      </c>
      <c r="HP142" s="13" t="n">
        <v>0</v>
      </c>
      <c r="HQ142" s="13">
        <f>SUM(C142:HP142)</f>
        <v/>
      </c>
      <c r="HS142" s="13" t="n">
        <v>0</v>
      </c>
      <c r="HT142" s="13" t="n">
        <v>3.456634298773583</v>
      </c>
      <c r="HU142" s="13" t="n">
        <v>2.878232065176868</v>
      </c>
      <c r="HV142" s="13">
        <f>HQ142+HS142+HT142+HU142</f>
        <v/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1.839037586095362</v>
      </c>
      <c r="D143" s="14" t="n">
        <v>1.837815819589316</v>
      </c>
      <c r="E143" s="14" t="n">
        <v>1.795882133936221</v>
      </c>
      <c r="F143" s="14" t="n">
        <v>1.801532955060928</v>
      </c>
      <c r="G143" s="14" t="n">
        <v>0.9383673140264631</v>
      </c>
      <c r="H143" s="14" t="n">
        <v>1.837727206375394</v>
      </c>
      <c r="I143" s="14" t="n">
        <v>1.839893465955312</v>
      </c>
      <c r="J143" s="14" t="n">
        <v>1.839893465955312</v>
      </c>
      <c r="K143" s="14" t="n">
        <v>1.837193969181637</v>
      </c>
      <c r="L143" s="14" t="n">
        <v>0.3766982382157762</v>
      </c>
      <c r="M143" s="14" t="n">
        <v>0.2667995264834709</v>
      </c>
      <c r="N143" s="14" t="n">
        <v>0.05189145120439997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0.0007085321280280467</v>
      </c>
      <c r="T143" s="14" t="n">
        <v>0.0007085321280280467</v>
      </c>
      <c r="U143" s="14" t="n">
        <v>0.001162528948019329</v>
      </c>
      <c r="V143" s="14" t="n">
        <v>0.0008990830974945168</v>
      </c>
      <c r="W143" s="14" t="n">
        <v>0</v>
      </c>
      <c r="X143" s="14" t="n">
        <v>0</v>
      </c>
      <c r="Y143" s="14" t="n">
        <v>0.009415688889984467</v>
      </c>
      <c r="Z143" s="14" t="n">
        <v>0.01023606664369982</v>
      </c>
      <c r="AA143" s="14" t="n">
        <v>0.01319915424512546</v>
      </c>
      <c r="AB143" s="14" t="n">
        <v>0.02018981093155211</v>
      </c>
      <c r="AC143" s="14" t="n">
        <v>0.002334878558263543</v>
      </c>
      <c r="AD143" s="14" t="n">
        <v>0</v>
      </c>
      <c r="AE143" s="14" t="n">
        <v>0.01888840948700912</v>
      </c>
      <c r="AF143" s="14" t="n">
        <v>0.008423894044537644</v>
      </c>
      <c r="AG143" s="14" t="n">
        <v>8.8386141317877e-08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0.05222042118435122</v>
      </c>
      <c r="AM143" s="14" t="n">
        <v>0.002717688995707279</v>
      </c>
      <c r="AN143" s="14" t="n">
        <v>0.002433057456858183</v>
      </c>
      <c r="AO143" s="14" t="n">
        <v>0</v>
      </c>
      <c r="AP143" s="14" t="n">
        <v>0</v>
      </c>
      <c r="AQ143" s="14" t="n">
        <v>7.540500872765775e-06</v>
      </c>
      <c r="AR143" s="14" t="n">
        <v>0.0110463092712973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1.70257895679272e-05</v>
      </c>
      <c r="AY143" s="14" t="n">
        <v>0.002832887572508879</v>
      </c>
      <c r="AZ143" s="14" t="n">
        <v>0.0004464271745392333</v>
      </c>
      <c r="BA143" s="14" t="n">
        <v>0</v>
      </c>
      <c r="BB143" s="14" t="n">
        <v>0.0002076090615482228</v>
      </c>
      <c r="BC143" s="14" t="n">
        <v>0</v>
      </c>
      <c r="BD143" s="14" t="n">
        <v>0.0004269154265701624</v>
      </c>
      <c r="BE143" s="14" t="n">
        <v>0</v>
      </c>
      <c r="BF143" s="14" t="n">
        <v>1.367751400923348e-06</v>
      </c>
      <c r="BG143" s="14" t="n">
        <v>0</v>
      </c>
      <c r="BH143" s="14" t="n">
        <v>0.0007603765329966947</v>
      </c>
      <c r="BI143" s="14" t="n">
        <v>0.00399499593460368</v>
      </c>
      <c r="BJ143" s="14" t="n">
        <v>0</v>
      </c>
      <c r="BK143" s="14" t="n">
        <v>2.104442951973497e-05</v>
      </c>
      <c r="BL143" s="14" t="n">
        <v>0.000297882002059748</v>
      </c>
      <c r="BM143" s="14" t="n">
        <v>0</v>
      </c>
      <c r="BN143" s="14" t="n">
        <v>0</v>
      </c>
      <c r="BO143" s="14" t="n">
        <v>0.003256295657828852</v>
      </c>
      <c r="BP143" s="14" t="n">
        <v>0.001427368154439369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0.000163316479816249</v>
      </c>
      <c r="CC143" s="14" t="n">
        <v>0.0002005454528318583</v>
      </c>
      <c r="CD143" s="14" t="n">
        <v>0</v>
      </c>
      <c r="CE143" s="14" t="n">
        <v>5.252591653512589e-05</v>
      </c>
      <c r="CF143" s="14" t="n">
        <v>8.743180675919278e-06</v>
      </c>
      <c r="CG143" s="14" t="n">
        <v>0</v>
      </c>
      <c r="CH143" s="14" t="n">
        <v>1.40531400940465e-08</v>
      </c>
      <c r="CI143" s="14" t="n">
        <v>0</v>
      </c>
      <c r="CJ143" s="14" t="n">
        <v>0.0004990113752337189</v>
      </c>
      <c r="CK143" s="14" t="n">
        <v>0.003487705483821421</v>
      </c>
      <c r="CL143" s="14" t="n">
        <v>0.001646443692879241</v>
      </c>
      <c r="CM143" s="14" t="n">
        <v>0.03339316552884712</v>
      </c>
      <c r="CN143" s="14" t="n">
        <v>0</v>
      </c>
      <c r="CO143" s="14" t="n">
        <v>0</v>
      </c>
      <c r="CP143" s="14" t="n">
        <v>1.236386763134694e-06</v>
      </c>
      <c r="CQ143" s="14" t="n">
        <v>0</v>
      </c>
      <c r="CR143" s="14" t="n">
        <v>1.255322683052179e-07</v>
      </c>
      <c r="CS143" s="14" t="n">
        <v>0.1005149247475078</v>
      </c>
      <c r="CT143" s="14" t="n">
        <v>0.04917934134629986</v>
      </c>
      <c r="CU143" s="14" t="n">
        <v>0.1037322178232423</v>
      </c>
      <c r="CV143" s="14" t="n">
        <v>0.0967284952325162</v>
      </c>
      <c r="CW143" s="14" t="n">
        <v>0.1033991403817165</v>
      </c>
      <c r="CX143" s="14" t="n">
        <v>0.01733597590487262</v>
      </c>
      <c r="CY143" s="14" t="n">
        <v>0.08797348892797612</v>
      </c>
      <c r="CZ143" s="14" t="n">
        <v>0.08284881204505323</v>
      </c>
      <c r="DA143" s="14" t="n">
        <v>0</v>
      </c>
      <c r="DB143" s="14" t="n">
        <v>7.743817435518647e-05</v>
      </c>
      <c r="DC143" s="14" t="n">
        <v>0</v>
      </c>
      <c r="DD143" s="14" t="n">
        <v>0</v>
      </c>
      <c r="DE143" s="14" t="n">
        <v>0.0001457791807497129</v>
      </c>
      <c r="DF143" s="14" t="n">
        <v>0.007908450191648708</v>
      </c>
      <c r="DG143" s="14" t="n">
        <v>0.005642524662927853</v>
      </c>
      <c r="DH143" s="14" t="n">
        <v>0.006622416702660654</v>
      </c>
      <c r="DI143" s="14" t="n">
        <v>0.7014983312121871</v>
      </c>
      <c r="DJ143" s="14" t="n">
        <v>0.001549335274654851</v>
      </c>
      <c r="DK143" s="14" t="n">
        <v>0.00387735598334443</v>
      </c>
      <c r="DL143" s="14" t="n">
        <v>0.05889047025422574</v>
      </c>
      <c r="DM143" s="14" t="n">
        <v>0.009015402735867657</v>
      </c>
      <c r="DN143" s="14" t="n">
        <v>0.004176028473930395</v>
      </c>
      <c r="DO143" s="14" t="n">
        <v>0.06535594095534338</v>
      </c>
      <c r="DP143" s="14" t="n">
        <v>0.0557483750395711</v>
      </c>
      <c r="DQ143" s="14" t="n">
        <v>0.01976233174567271</v>
      </c>
      <c r="DR143" s="14" t="n">
        <v>0.05980902486278795</v>
      </c>
      <c r="DS143" s="14" t="n">
        <v>0.06174536557202599</v>
      </c>
      <c r="DT143" s="14" t="n">
        <v>0.04643337683696307</v>
      </c>
      <c r="DU143" s="14" t="n">
        <v>0.06468750017918376</v>
      </c>
      <c r="DV143" s="14" t="n">
        <v>0.001923271832986618</v>
      </c>
      <c r="DW143" s="14" t="n">
        <v>0.02125614544961042</v>
      </c>
      <c r="DX143" s="14" t="n">
        <v>0.03211188304096765</v>
      </c>
      <c r="DY143" s="14" t="n">
        <v>0.02096982375317249</v>
      </c>
      <c r="DZ143" s="14" t="n">
        <v>0.3593410132072217</v>
      </c>
      <c r="EA143" s="14" t="n">
        <v>0.01488962648587716</v>
      </c>
      <c r="EB143" s="14" t="n">
        <v>1.779296893318378</v>
      </c>
      <c r="EC143" s="14" t="n">
        <v>0.9629790161086387</v>
      </c>
      <c r="ED143" s="14" t="n">
        <v>1.401620104346903</v>
      </c>
      <c r="EE143" s="14" t="n">
        <v>0.6453764971672425</v>
      </c>
      <c r="EF143" s="14" t="n">
        <v>0.001062021399283247</v>
      </c>
      <c r="EG143" s="14" t="n">
        <v>0.01240697683114273</v>
      </c>
      <c r="EH143" s="14" t="n">
        <v>0.00109745324853279</v>
      </c>
      <c r="EI143" s="14" t="n">
        <v>0</v>
      </c>
      <c r="EJ143" s="14" t="n">
        <v>0.03706832932326508</v>
      </c>
      <c r="EK143" s="14" t="n">
        <v>0.6523244042521895</v>
      </c>
      <c r="EL143" s="14" t="n">
        <v>0.7345448356343018</v>
      </c>
      <c r="EM143" s="14" t="n">
        <v>0.0005910345276085976</v>
      </c>
      <c r="EN143" s="14" t="n">
        <v>0.0005872962888043577</v>
      </c>
      <c r="EO143" s="14" t="n">
        <v>0.0005812370254112647</v>
      </c>
      <c r="EP143" s="14" t="n">
        <v>0.00425317558349375</v>
      </c>
      <c r="EQ143" s="14" t="n">
        <v>0.7512382045396768</v>
      </c>
      <c r="ER143" s="14" t="n">
        <v>0.03176359582539943</v>
      </c>
      <c r="ES143" s="14" t="n">
        <v>1.756580812029186</v>
      </c>
      <c r="ET143" s="14" t="n">
        <v>1.835564598995541</v>
      </c>
      <c r="EU143" s="14" t="n">
        <v>0</v>
      </c>
      <c r="EV143" s="14" t="n">
        <v>0.0002106333657769181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2.279001809020649e-08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0.4168588377593767</v>
      </c>
      <c r="GA143" s="14" t="n">
        <v>0.08644291858667409</v>
      </c>
      <c r="GB143" s="14" t="n">
        <v>0</v>
      </c>
      <c r="GC143" s="14" t="n">
        <v>0.4135643881644029</v>
      </c>
      <c r="GD143" s="14" t="n">
        <v>0.1467066308513607</v>
      </c>
      <c r="GE143" s="14" t="n">
        <v>0.01702595567498155</v>
      </c>
      <c r="GF143" s="14" t="n">
        <v>0.01324862895386858</v>
      </c>
      <c r="GG143" s="14" t="n">
        <v>0.01473111890781829</v>
      </c>
      <c r="GH143" s="14" t="n">
        <v>0.03081250346098282</v>
      </c>
      <c r="GI143" s="14" t="n">
        <v>0.5462841549665616</v>
      </c>
      <c r="GJ143" s="14" t="n">
        <v>0.01468324374160105</v>
      </c>
      <c r="GK143" s="14" t="n">
        <v>0.9674847410572162</v>
      </c>
      <c r="GL143" s="14" t="n">
        <v>0.0002781553799228568</v>
      </c>
      <c r="GM143" s="14" t="n">
        <v>0.0002781553799228568</v>
      </c>
      <c r="GN143" s="14" t="n">
        <v>0.01473111890781829</v>
      </c>
      <c r="GO143" s="14" t="n">
        <v>0.01473111890781829</v>
      </c>
      <c r="GP143" s="14" t="n">
        <v>0.1602586794725218</v>
      </c>
      <c r="GQ143" s="14" t="n">
        <v>1.708905746365823</v>
      </c>
      <c r="GR143" s="14" t="n">
        <v>0</v>
      </c>
      <c r="GS143" s="14" t="n">
        <v>1.757814701234984</v>
      </c>
      <c r="GT143" s="14" t="n">
        <v>0</v>
      </c>
      <c r="GU143" s="14" t="n">
        <v>1.10031850365495</v>
      </c>
      <c r="GV143" s="14" t="n">
        <v>0.08595059036122275</v>
      </c>
      <c r="GW143" s="14" t="n">
        <v>0.01991026320726921</v>
      </c>
      <c r="GX143" s="14" t="n">
        <v>0.004502929259286676</v>
      </c>
      <c r="GY143" s="14" t="n">
        <v>1.280138929333391</v>
      </c>
      <c r="GZ143" s="14" t="n">
        <v>0</v>
      </c>
      <c r="HA143" s="14" t="n">
        <v>0.03503485805053358</v>
      </c>
      <c r="HB143" s="14" t="n">
        <v>0</v>
      </c>
      <c r="HC143" s="14" t="n">
        <v>0.03865284811621613</v>
      </c>
      <c r="HD143" s="14" t="n">
        <v>0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0.0002741526647201109</v>
      </c>
      <c r="HK143" s="14" t="n">
        <v>0.0002781553799228568</v>
      </c>
      <c r="HL143" s="14" t="n">
        <v>0.0002758405309134643</v>
      </c>
      <c r="HM143" s="14" t="n">
        <v>0</v>
      </c>
      <c r="HN143" s="14" t="n">
        <v>0</v>
      </c>
      <c r="HO143" s="14" t="n">
        <v>0</v>
      </c>
      <c r="HP143" s="14" t="n">
        <v>0</v>
      </c>
      <c r="HQ143" s="14">
        <f>SUM(C143:HP143)</f>
        <v/>
      </c>
      <c r="HS143" s="14" t="n">
        <v>27.3326691356735</v>
      </c>
      <c r="HT143" s="14" t="n">
        <v>0.8534956336399384</v>
      </c>
      <c r="HU143" s="14" t="n">
        <v>0.1059964733173274</v>
      </c>
      <c r="HV143" s="14">
        <f>HQ143+HS143+HT143+HU143</f>
        <v/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0.0753076293693582</v>
      </c>
      <c r="D144" s="13" t="n">
        <v>0.07981209865793396</v>
      </c>
      <c r="E144" s="13" t="n">
        <v>0.4714157102455854</v>
      </c>
      <c r="F144" s="13" t="n">
        <v>0.07400112850238683</v>
      </c>
      <c r="G144" s="13" t="n">
        <v>0.4322508477255675</v>
      </c>
      <c r="H144" s="13" t="n">
        <v>0.07526314357763077</v>
      </c>
      <c r="I144" s="13" t="n">
        <v>0.07530836192474873</v>
      </c>
      <c r="J144" s="13" t="n">
        <v>0.07530836192474873</v>
      </c>
      <c r="K144" s="13" t="n">
        <v>0.07526869997032903</v>
      </c>
      <c r="L144" s="13" t="n">
        <v>0.01541857057753035</v>
      </c>
      <c r="M144" s="13" t="n">
        <v>0.03568024498310002</v>
      </c>
      <c r="N144" s="13" t="n">
        <v>0.01729833201250992</v>
      </c>
      <c r="O144" s="13" t="n">
        <v>0.09913662890733332</v>
      </c>
      <c r="P144" s="13" t="n">
        <v>0</v>
      </c>
      <c r="Q144" s="13" t="n">
        <v>0.0691162424428379</v>
      </c>
      <c r="R144" s="13" t="n">
        <v>0.0691162424428379</v>
      </c>
      <c r="S144" s="13" t="n">
        <v>0.005775177275303932</v>
      </c>
      <c r="T144" s="13" t="n">
        <v>0.005775177275303932</v>
      </c>
      <c r="U144" s="13" t="n">
        <v>0.01665877436736908</v>
      </c>
      <c r="V144" s="13" t="n">
        <v>0.04165718925996636</v>
      </c>
      <c r="W144" s="13" t="n">
        <v>5.59184268359182e-05</v>
      </c>
      <c r="X144" s="13" t="n">
        <v>0.08525973661815379</v>
      </c>
      <c r="Y144" s="13" t="n">
        <v>0.03789760525567346</v>
      </c>
      <c r="Z144" s="13" t="n">
        <v>0.02716329569345494</v>
      </c>
      <c r="AA144" s="13" t="n">
        <v>0.03599609509551153</v>
      </c>
      <c r="AB144" s="13" t="n">
        <v>0.05505529708854793</v>
      </c>
      <c r="AC144" s="13" t="n">
        <v>0.01410473712855379</v>
      </c>
      <c r="AD144" s="13" t="n">
        <v>0.002397693029845482</v>
      </c>
      <c r="AE144" s="13" t="n">
        <v>0.04974712146646193</v>
      </c>
      <c r="AF144" s="13" t="n">
        <v>0.03110299973375831</v>
      </c>
      <c r="AG144" s="13" t="n">
        <v>0.07352661965953791</v>
      </c>
      <c r="AH144" s="13" t="n">
        <v>0.07504197027640311</v>
      </c>
      <c r="AI144" s="13" t="n">
        <v>0.02236974796177705</v>
      </c>
      <c r="AJ144" s="13" t="n">
        <v>0.02807041533918904</v>
      </c>
      <c r="AK144" s="13" t="n">
        <v>0.04406595950064511</v>
      </c>
      <c r="AL144" s="13" t="n">
        <v>0.2546606829937295</v>
      </c>
      <c r="AM144" s="13" t="n">
        <v>0.0214526395766808</v>
      </c>
      <c r="AN144" s="13" t="n">
        <v>0.04710748517654273</v>
      </c>
      <c r="AO144" s="13" t="n">
        <v>0.01311708974289558</v>
      </c>
      <c r="AP144" s="13" t="n">
        <v>0.00488045172291961</v>
      </c>
      <c r="AQ144" s="13" t="n">
        <v>0.001424780121157128</v>
      </c>
      <c r="AR144" s="13" t="n">
        <v>0.08718612051045672</v>
      </c>
      <c r="AS144" s="13" t="n">
        <v>0.02428952040238463</v>
      </c>
      <c r="AT144" s="13" t="n">
        <v>0.04808696180636526</v>
      </c>
      <c r="AU144" s="13" t="n">
        <v>0</v>
      </c>
      <c r="AV144" s="13" t="n">
        <v>0.04827600111756098</v>
      </c>
      <c r="AW144" s="13" t="n">
        <v>0.04828759556341632</v>
      </c>
      <c r="AX144" s="13" t="n">
        <v>0.04686903045293268</v>
      </c>
      <c r="AY144" s="13" t="n">
        <v>0.04865703817670921</v>
      </c>
      <c r="AZ144" s="13" t="n">
        <v>0.04820611555253783</v>
      </c>
      <c r="BA144" s="13" t="n">
        <v>0.04827148171072485</v>
      </c>
      <c r="BB144" s="13" t="n">
        <v>0.04616891528588146</v>
      </c>
      <c r="BC144" s="13" t="n">
        <v>0.04826841212083467</v>
      </c>
      <c r="BD144" s="13" t="n">
        <v>0.03789750306018422</v>
      </c>
      <c r="BE144" s="13" t="n">
        <v>0.03798116123205363</v>
      </c>
      <c r="BF144" s="13" t="n">
        <v>0.01323568390883899</v>
      </c>
      <c r="BG144" s="13" t="n">
        <v>0.006542570286583462</v>
      </c>
      <c r="BH144" s="13" t="n">
        <v>0.0600735578801172</v>
      </c>
      <c r="BI144" s="13" t="n">
        <v>0.05985507859114022</v>
      </c>
      <c r="BJ144" s="13" t="n">
        <v>0.06203888844116622</v>
      </c>
      <c r="BK144" s="13" t="n">
        <v>0.06032953074737433</v>
      </c>
      <c r="BL144" s="13" t="n">
        <v>0.02518459848979408</v>
      </c>
      <c r="BM144" s="13" t="n">
        <v>0.008544283630125249</v>
      </c>
      <c r="BN144" s="13" t="n">
        <v>0.01078663550674663</v>
      </c>
      <c r="BO144" s="13" t="n">
        <v>0.01741073317515221</v>
      </c>
      <c r="BP144" s="13" t="n">
        <v>0.01770827749512741</v>
      </c>
      <c r="BQ144" s="13" t="n">
        <v>0.01605606927664897</v>
      </c>
      <c r="BR144" s="13" t="n">
        <v>0.08053952875985072</v>
      </c>
      <c r="BS144" s="13" t="n">
        <v>0.08059040030329191</v>
      </c>
      <c r="BT144" s="13" t="n">
        <v>0.07673884888648744</v>
      </c>
      <c r="BU144" s="13" t="n">
        <v>0.02174175245946063</v>
      </c>
      <c r="BV144" s="13" t="n">
        <v>0.08033008971955971</v>
      </c>
      <c r="BW144" s="13" t="n">
        <v>0.08059040030329191</v>
      </c>
      <c r="BX144" s="13" t="n">
        <v>0.01527524144205527</v>
      </c>
      <c r="BY144" s="13" t="n">
        <v>0.02715662058973843</v>
      </c>
      <c r="BZ144" s="13" t="n">
        <v>0.03488330148264625</v>
      </c>
      <c r="CA144" s="13" t="n">
        <v>0.1306472697444122</v>
      </c>
      <c r="CB144" s="13" t="n">
        <v>0.04706940992910705</v>
      </c>
      <c r="CC144" s="13" t="n">
        <v>0.003870012191093964</v>
      </c>
      <c r="CD144" s="13" t="n">
        <v>0.008816855878607227</v>
      </c>
      <c r="CE144" s="13" t="n">
        <v>0.1458857623025464</v>
      </c>
      <c r="CF144" s="13" t="n">
        <v>0.1643497176817577</v>
      </c>
      <c r="CG144" s="13" t="n">
        <v>0.1625771714703044</v>
      </c>
      <c r="CH144" s="13" t="n">
        <v>0.1351681328643645</v>
      </c>
      <c r="CI144" s="13" t="n">
        <v>0.1409988700432625</v>
      </c>
      <c r="CJ144" s="13" t="n">
        <v>0.04159739851135474</v>
      </c>
      <c r="CK144" s="13" t="n">
        <v>0.03353498605313863</v>
      </c>
      <c r="CL144" s="13" t="n">
        <v>0.0521863029538403</v>
      </c>
      <c r="CM144" s="13" t="n">
        <v>0.3497030366453157</v>
      </c>
      <c r="CN144" s="13" t="n">
        <v>0.3470682035761835</v>
      </c>
      <c r="CO144" s="13" t="n">
        <v>0.3467287923925468</v>
      </c>
      <c r="CP144" s="13" t="n">
        <v>0.3465586116955903</v>
      </c>
      <c r="CQ144" s="13" t="n">
        <v>0.3470940323401607</v>
      </c>
      <c r="CR144" s="13" t="n">
        <v>0.3388432698371454</v>
      </c>
      <c r="CS144" s="13" t="n">
        <v>0.05210521097763404</v>
      </c>
      <c r="CT144" s="13" t="n">
        <v>0.1180070278669381</v>
      </c>
      <c r="CU144" s="13" t="n">
        <v>0.04971188189149315</v>
      </c>
      <c r="CV144" s="13" t="n">
        <v>0.04897597284340226</v>
      </c>
      <c r="CW144" s="13" t="n">
        <v>0.04964585247813041</v>
      </c>
      <c r="CX144" s="13" t="n">
        <v>0.1191260380858012</v>
      </c>
      <c r="CY144" s="13" t="n">
        <v>0.04734765116916228</v>
      </c>
      <c r="CZ144" s="13" t="n">
        <v>0.09643590729162282</v>
      </c>
      <c r="DA144" s="13" t="n">
        <v>2.063686002502908</v>
      </c>
      <c r="DB144" s="13" t="n">
        <v>2.415415276236183</v>
      </c>
      <c r="DC144" s="13" t="n">
        <v>0.007475019279405936</v>
      </c>
      <c r="DD144" s="13" t="n">
        <v>0.004032256957812859</v>
      </c>
      <c r="DE144" s="13" t="n">
        <v>0.0558272532063341</v>
      </c>
      <c r="DF144" s="13" t="n">
        <v>0.277292709366642</v>
      </c>
      <c r="DG144" s="13" t="n">
        <v>0.05776202928601669</v>
      </c>
      <c r="DH144" s="13" t="n">
        <v>0.1524600397736633</v>
      </c>
      <c r="DI144" s="13" t="n">
        <v>0.1540804253140065</v>
      </c>
      <c r="DJ144" s="13" t="n">
        <v>0.07439736261046631</v>
      </c>
      <c r="DK144" s="13" t="n">
        <v>0.05469620514551118</v>
      </c>
      <c r="DL144" s="13" t="n">
        <v>0.0662640947592285</v>
      </c>
      <c r="DM144" s="13" t="n">
        <v>0.1388699844303862</v>
      </c>
      <c r="DN144" s="13" t="n">
        <v>0.1386734733632665</v>
      </c>
      <c r="DO144" s="13" t="n">
        <v>0.3374389779412046</v>
      </c>
      <c r="DP144" s="13" t="n">
        <v>0.2315024454270467</v>
      </c>
      <c r="DQ144" s="13" t="n">
        <v>0.2286023937444801</v>
      </c>
      <c r="DR144" s="13" t="n">
        <v>0.3143394629332983</v>
      </c>
      <c r="DS144" s="13" t="n">
        <v>0.3237064302620883</v>
      </c>
      <c r="DT144" s="13" t="n">
        <v>0.2509479456269214</v>
      </c>
      <c r="DU144" s="13" t="n">
        <v>0.3400550142498363</v>
      </c>
      <c r="DV144" s="13" t="n">
        <v>0.06384459668215274</v>
      </c>
      <c r="DW144" s="13" t="n">
        <v>0.2195453949461372</v>
      </c>
      <c r="DX144" s="13" t="n">
        <v>0.2186002720614259</v>
      </c>
      <c r="DY144" s="13" t="n">
        <v>0.01481453655298072</v>
      </c>
      <c r="DZ144" s="13" t="n">
        <v>0.1159846293367956</v>
      </c>
      <c r="EA144" s="13" t="n">
        <v>0.0129385806382641</v>
      </c>
      <c r="EB144" s="13" t="n">
        <v>0.4871275431722379</v>
      </c>
      <c r="EC144" s="13" t="n">
        <v>0.2779094849064015</v>
      </c>
      <c r="ED144" s="13" t="n">
        <v>0.3964399166260062</v>
      </c>
      <c r="EE144" s="13" t="n">
        <v>0.1874790431466856</v>
      </c>
      <c r="EF144" s="13" t="n">
        <v>0.03353100126427714</v>
      </c>
      <c r="EG144" s="13" t="n">
        <v>0.001064436359147912</v>
      </c>
      <c r="EH144" s="13" t="n">
        <v>0.03378040613247731</v>
      </c>
      <c r="EI144" s="13" t="n">
        <v>0.01070382232483914</v>
      </c>
      <c r="EJ144" s="13" t="n">
        <v>0.03227948356327674</v>
      </c>
      <c r="EK144" s="13" t="n">
        <v>0.1808051620364797</v>
      </c>
      <c r="EL144" s="13" t="n">
        <v>0.1370921869500334</v>
      </c>
      <c r="EM144" s="13" t="n">
        <v>0.03402080709264182</v>
      </c>
      <c r="EN144" s="13" t="n">
        <v>0.03404887454445087</v>
      </c>
      <c r="EO144" s="13" t="n">
        <v>0.03400229554165765</v>
      </c>
      <c r="EP144" s="13" t="n">
        <v>0.03456428088062885</v>
      </c>
      <c r="EQ144" s="13" t="n">
        <v>0.6220016763868182</v>
      </c>
      <c r="ER144" s="13" t="n">
        <v>0.05012603566031687</v>
      </c>
      <c r="ES144" s="13" t="n">
        <v>3.095888688742035</v>
      </c>
      <c r="ET144" s="13" t="n">
        <v>8.326421244946282</v>
      </c>
      <c r="EU144" s="13" t="n">
        <v>0.01034612256406448</v>
      </c>
      <c r="EV144" s="13" t="n">
        <v>0.08922414967779622</v>
      </c>
      <c r="EW144" s="13" t="n">
        <v>0</v>
      </c>
      <c r="EX144" s="13" t="n">
        <v>0</v>
      </c>
      <c r="EY144" s="13" t="n">
        <v>6.391227234604079e-05</v>
      </c>
      <c r="EZ144" s="13" t="n">
        <v>0</v>
      </c>
      <c r="FA144" s="13" t="n">
        <v>0</v>
      </c>
      <c r="FB144" s="13" t="n">
        <v>0</v>
      </c>
      <c r="FC144" s="13" t="n">
        <v>1.311826590270179e-06</v>
      </c>
      <c r="FD144" s="13" t="n">
        <v>0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0.009330166646547485</v>
      </c>
      <c r="FJ144" s="13" t="n">
        <v>0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3.17324057056845e-06</v>
      </c>
      <c r="FQ144" s="13" t="n">
        <v>0</v>
      </c>
      <c r="FR144" s="13" t="n">
        <v>0.04084337403073139</v>
      </c>
      <c r="FS144" s="13" t="n">
        <v>0.04084337403073139</v>
      </c>
      <c r="FT144" s="13" t="n">
        <v>0.04084337403073139</v>
      </c>
      <c r="FU144" s="13" t="n">
        <v>0.04084337403073139</v>
      </c>
      <c r="FV144" s="13" t="n">
        <v>0.04084337403073139</v>
      </c>
      <c r="FW144" s="13" t="n">
        <v>0.04084337403073139</v>
      </c>
      <c r="FX144" s="13" t="n">
        <v>0</v>
      </c>
      <c r="FY144" s="13" t="n">
        <v>0</v>
      </c>
      <c r="FZ144" s="13" t="n">
        <v>1.645578254304833</v>
      </c>
      <c r="GA144" s="13" t="n">
        <v>0.1569264837745132</v>
      </c>
      <c r="GB144" s="13" t="n">
        <v>0</v>
      </c>
      <c r="GC144" s="13" t="n">
        <v>0.9824833539257862</v>
      </c>
      <c r="GD144" s="13" t="n">
        <v>1.50226311623057</v>
      </c>
      <c r="GE144" s="13" t="n">
        <v>0.04193395394435787</v>
      </c>
      <c r="GF144" s="13" t="n">
        <v>0.01228786606232898</v>
      </c>
      <c r="GG144" s="13" t="n">
        <v>0</v>
      </c>
      <c r="GH144" s="13" t="n">
        <v>0.04133317687176532</v>
      </c>
      <c r="GI144" s="13" t="n">
        <v>2.223974517686853</v>
      </c>
      <c r="GJ144" s="13" t="n">
        <v>2.79692803979173e-05</v>
      </c>
      <c r="GK144" s="13" t="n">
        <v>0.01162587606280045</v>
      </c>
      <c r="GL144" s="13" t="n">
        <v>0.007691994836074382</v>
      </c>
      <c r="GM144" s="13" t="n">
        <v>0.007691994836074382</v>
      </c>
      <c r="GN144" s="13" t="n">
        <v>0</v>
      </c>
      <c r="GO144" s="13" t="n">
        <v>0</v>
      </c>
      <c r="GP144" s="13" t="n">
        <v>0.6669349069714009</v>
      </c>
      <c r="GQ144" s="13" t="n">
        <v>5.573389109273942</v>
      </c>
      <c r="GR144" s="13" t="n">
        <v>1.129735665684121</v>
      </c>
      <c r="GS144" s="13" t="n">
        <v>0.07287036348276005</v>
      </c>
      <c r="GT144" s="13" t="n">
        <v>0.00705582662494992</v>
      </c>
      <c r="GU144" s="13" t="n">
        <v>0.5956579213523984</v>
      </c>
      <c r="GV144" s="13" t="n">
        <v>0.3422783076644518</v>
      </c>
      <c r="GW144" s="13" t="n">
        <v>0.02372700638703725</v>
      </c>
      <c r="GX144" s="13" t="n">
        <v>0.3408792933667327</v>
      </c>
      <c r="GY144" s="13" t="n">
        <v>1.195265672604198</v>
      </c>
      <c r="GZ144" s="13" t="n">
        <v>0</v>
      </c>
      <c r="HA144" s="13" t="n">
        <v>0.02874215445148782</v>
      </c>
      <c r="HB144" s="13" t="n">
        <v>0.07777166546584728</v>
      </c>
      <c r="HC144" s="13" t="n">
        <v>0.08025014437870805</v>
      </c>
      <c r="HD144" s="13" t="n">
        <v>0.07777166546584728</v>
      </c>
      <c r="HE144" s="13" t="n">
        <v>0.07777166546584728</v>
      </c>
      <c r="HF144" s="13" t="n">
        <v>0</v>
      </c>
      <c r="HG144" s="13" t="n">
        <v>0</v>
      </c>
      <c r="HH144" s="13" t="n">
        <v>0</v>
      </c>
      <c r="HI144" s="13" t="n">
        <v>0</v>
      </c>
      <c r="HJ144" s="13" t="n">
        <v>0.008851656316770642</v>
      </c>
      <c r="HK144" s="13" t="n">
        <v>0.007691994836074382</v>
      </c>
      <c r="HL144" s="13" t="n">
        <v>0.008362649902410061</v>
      </c>
      <c r="HM144" s="13" t="n">
        <v>0.04943547628025775</v>
      </c>
      <c r="HN144" s="13" t="n">
        <v>0.04943547628025775</v>
      </c>
      <c r="HO144" s="13" t="n">
        <v>0.04943547628025775</v>
      </c>
      <c r="HP144" s="13" t="n">
        <v>0</v>
      </c>
      <c r="HQ144" s="13">
        <f>SUM(C144:HP144)</f>
        <v/>
      </c>
      <c r="HS144" s="13" t="n">
        <v>1.511769607305549</v>
      </c>
      <c r="HT144" s="13" t="n">
        <v>0.08507869686825562</v>
      </c>
      <c r="HU144" s="13" t="n">
        <v>0.2561123195399944</v>
      </c>
      <c r="HV144" s="13">
        <f>HQ144+HS144+HT144+HU144</f>
        <v/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0.00125861113474707</v>
      </c>
      <c r="E145" s="14" t="n">
        <v>0.1111342154491493</v>
      </c>
      <c r="F145" s="14" t="n">
        <v>0</v>
      </c>
      <c r="G145" s="14" t="n">
        <v>0.110046057468905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0.0001112320350970457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0.0004389398463507757</v>
      </c>
      <c r="T145" s="14" t="n">
        <v>0.0004389398463507757</v>
      </c>
      <c r="U145" s="14" t="n">
        <v>0.0004311685450262291</v>
      </c>
      <c r="V145" s="14" t="n">
        <v>0.000332130711229982</v>
      </c>
      <c r="W145" s="14" t="n">
        <v>1.038380917358424</v>
      </c>
      <c r="X145" s="14" t="n">
        <v>2.428522944652253e-08</v>
      </c>
      <c r="Y145" s="14" t="n">
        <v>0.005040627185601335</v>
      </c>
      <c r="Z145" s="14" t="n">
        <v>0.005504191904058646</v>
      </c>
      <c r="AA145" s="14" t="n">
        <v>0.007066080505877296</v>
      </c>
      <c r="AB145" s="14" t="n">
        <v>0.01081316219532972</v>
      </c>
      <c r="AC145" s="14" t="n">
        <v>0.002934154347942552</v>
      </c>
      <c r="AD145" s="14" t="n">
        <v>0</v>
      </c>
      <c r="AE145" s="14" t="n">
        <v>0.01011178592086483</v>
      </c>
      <c r="AF145" s="14" t="n">
        <v>0.004509676331244169</v>
      </c>
      <c r="AG145" s="14" t="n">
        <v>2.259763810422211e-07</v>
      </c>
      <c r="AH145" s="14" t="n">
        <v>2.786880200098173e-05</v>
      </c>
      <c r="AI145" s="14" t="n">
        <v>1.251624026069844e-05</v>
      </c>
      <c r="AJ145" s="14" t="n">
        <v>0</v>
      </c>
      <c r="AK145" s="14" t="n">
        <v>0</v>
      </c>
      <c r="AL145" s="14" t="n">
        <v>0.06560374740788549</v>
      </c>
      <c r="AM145" s="14" t="n">
        <v>0.003413529248284103</v>
      </c>
      <c r="AN145" s="14" t="n">
        <v>0.003064486597365066</v>
      </c>
      <c r="AO145" s="14" t="n">
        <v>0</v>
      </c>
      <c r="AP145" s="14" t="n">
        <v>0</v>
      </c>
      <c r="AQ145" s="14" t="n">
        <v>2.136126968614489e-05</v>
      </c>
      <c r="AR145" s="14" t="n">
        <v>0.01387461914984572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1.755633210225152e-05</v>
      </c>
      <c r="AX145" s="14" t="n">
        <v>4.934379833555335e-06</v>
      </c>
      <c r="AY145" s="14" t="n">
        <v>0.0001394273661405158</v>
      </c>
      <c r="AZ145" s="14" t="n">
        <v>1.441087963418725e-05</v>
      </c>
      <c r="BA145" s="14" t="n">
        <v>1.502366443546671e-05</v>
      </c>
      <c r="BB145" s="14" t="n">
        <v>6.701718371033171e-06</v>
      </c>
      <c r="BC145" s="14" t="n">
        <v>0</v>
      </c>
      <c r="BD145" s="14" t="n">
        <v>1.378103121215718e-05</v>
      </c>
      <c r="BE145" s="14" t="n">
        <v>0</v>
      </c>
      <c r="BF145" s="14" t="n">
        <v>4.415165996232416e-08</v>
      </c>
      <c r="BG145" s="14" t="n">
        <v>0.0007134796293063279</v>
      </c>
      <c r="BH145" s="14" t="n">
        <v>2.454531291690664e-05</v>
      </c>
      <c r="BI145" s="14" t="n">
        <v>0.0001295597857318544</v>
      </c>
      <c r="BJ145" s="14" t="n">
        <v>4.504618988810416e-05</v>
      </c>
      <c r="BK145" s="14" t="n">
        <v>8.548936860934088e-05</v>
      </c>
      <c r="BL145" s="14" t="n">
        <v>0.0005377714836558099</v>
      </c>
      <c r="BM145" s="14" t="n">
        <v>0</v>
      </c>
      <c r="BN145" s="14" t="n">
        <v>0</v>
      </c>
      <c r="BO145" s="14" t="n">
        <v>0.0001292342095163318</v>
      </c>
      <c r="BP145" s="14" t="n">
        <v>4.607611686839649e-05</v>
      </c>
      <c r="BQ145" s="14" t="n">
        <v>0</v>
      </c>
      <c r="BR145" s="14" t="n">
        <v>0</v>
      </c>
      <c r="BS145" s="14" t="n">
        <v>0</v>
      </c>
      <c r="BT145" s="14" t="n">
        <v>6.885653690849847e-07</v>
      </c>
      <c r="BU145" s="14" t="n">
        <v>0</v>
      </c>
      <c r="BV145" s="14" t="n">
        <v>6.297530256961131e-05</v>
      </c>
      <c r="BW145" s="14" t="n">
        <v>0</v>
      </c>
      <c r="BX145" s="14" t="n">
        <v>0.0002356049009459553</v>
      </c>
      <c r="BY145" s="14" t="n">
        <v>0.00243599919271126</v>
      </c>
      <c r="BZ145" s="14" t="n">
        <v>0.0008375775274821082</v>
      </c>
      <c r="CA145" s="14" t="n">
        <v>0.00465920517079004</v>
      </c>
      <c r="CB145" s="14" t="n">
        <v>0.001504103381952475</v>
      </c>
      <c r="CC145" s="14" t="n">
        <v>0.0005794255583468276</v>
      </c>
      <c r="CD145" s="14" t="n">
        <v>1.833544698454078e-05</v>
      </c>
      <c r="CE145" s="14" t="n">
        <v>0.005901688683563984</v>
      </c>
      <c r="CF145" s="14" t="n">
        <v>0.006338090510211925</v>
      </c>
      <c r="CG145" s="14" t="n">
        <v>0.006033687334756616</v>
      </c>
      <c r="CH145" s="14" t="n">
        <v>0.004083929603330523</v>
      </c>
      <c r="CI145" s="14" t="n">
        <v>0.004887073834388846</v>
      </c>
      <c r="CJ145" s="14" t="n">
        <v>0.0001447217859126156</v>
      </c>
      <c r="CK145" s="14" t="n">
        <v>0.0008979579359182834</v>
      </c>
      <c r="CL145" s="14" t="n">
        <v>0.0001401646015600716</v>
      </c>
      <c r="CM145" s="14" t="n">
        <v>0.002833441671525533</v>
      </c>
      <c r="CN145" s="14" t="n">
        <v>0</v>
      </c>
      <c r="CO145" s="14" t="n">
        <v>0</v>
      </c>
      <c r="CP145" s="14" t="n">
        <v>4.129751828472661e-07</v>
      </c>
      <c r="CQ145" s="14" t="n">
        <v>0</v>
      </c>
      <c r="CR145" s="14" t="n">
        <v>4.873697898064649e-05</v>
      </c>
      <c r="CS145" s="14" t="n">
        <v>0.003560891825606121</v>
      </c>
      <c r="CT145" s="14" t="n">
        <v>0.002829465826860806</v>
      </c>
      <c r="CU145" s="14" t="n">
        <v>0.003348524889375131</v>
      </c>
      <c r="CV145" s="14" t="n">
        <v>0.003122441422681232</v>
      </c>
      <c r="CW145" s="14" t="n">
        <v>0.003337772992554231</v>
      </c>
      <c r="CX145" s="14" t="n">
        <v>0.04987333311981117</v>
      </c>
      <c r="CY145" s="14" t="n">
        <v>0.002910263168233363</v>
      </c>
      <c r="CZ145" s="14" t="n">
        <v>0.0302538357313282</v>
      </c>
      <c r="DA145" s="14" t="n">
        <v>0.01606718767613988</v>
      </c>
      <c r="DB145" s="14" t="n">
        <v>0.01936408038052568</v>
      </c>
      <c r="DC145" s="14" t="n">
        <v>0.02628111861445608</v>
      </c>
      <c r="DD145" s="14" t="n">
        <v>0.02764402177609048</v>
      </c>
      <c r="DE145" s="14" t="n">
        <v>0.02392778383011258</v>
      </c>
      <c r="DF145" s="14" t="n">
        <v>0.006706223689224407</v>
      </c>
      <c r="DG145" s="14" t="n">
        <v>0.02326014931292445</v>
      </c>
      <c r="DH145" s="14" t="n">
        <v>0.005534385776321211</v>
      </c>
      <c r="DI145" s="14" t="n">
        <v>0.1157915882143948</v>
      </c>
      <c r="DJ145" s="14" t="n">
        <v>0.3580342612188687</v>
      </c>
      <c r="DK145" s="14" t="n">
        <v>0.3636559889884347</v>
      </c>
      <c r="DL145" s="14" t="n">
        <v>0.3669021438020907</v>
      </c>
      <c r="DM145" s="14" t="n">
        <v>0.1914296870964769</v>
      </c>
      <c r="DN145" s="14" t="n">
        <v>0.1771881535205125</v>
      </c>
      <c r="DO145" s="14" t="n">
        <v>0.1835816852439189</v>
      </c>
      <c r="DP145" s="14" t="n">
        <v>0.06837428785799353</v>
      </c>
      <c r="DQ145" s="14" t="n">
        <v>0.05763647326296825</v>
      </c>
      <c r="DR145" s="14" t="n">
        <v>0.1882299887308967</v>
      </c>
      <c r="DS145" s="14" t="n">
        <v>0.1760246749410929</v>
      </c>
      <c r="DT145" s="14" t="n">
        <v>0.1315397878455456</v>
      </c>
      <c r="DU145" s="14" t="n">
        <v>0.1832914795641964</v>
      </c>
      <c r="DV145" s="14" t="n">
        <v>0.01592893529382712</v>
      </c>
      <c r="DW145" s="14" t="n">
        <v>0.06484422783868971</v>
      </c>
      <c r="DX145" s="14" t="n">
        <v>0.08351280579740826</v>
      </c>
      <c r="DY145" s="14" t="n">
        <v>0.06277754999298708</v>
      </c>
      <c r="DZ145" s="14" t="n">
        <v>0.06780736207408754</v>
      </c>
      <c r="EA145" s="14" t="n">
        <v>0.0130171302482366</v>
      </c>
      <c r="EB145" s="14" t="n">
        <v>0.1512319489154191</v>
      </c>
      <c r="EC145" s="14" t="n">
        <v>0.08050442865756322</v>
      </c>
      <c r="ED145" s="14" t="n">
        <v>0.1305067342971649</v>
      </c>
      <c r="EE145" s="14" t="n">
        <v>0.09208633733985491</v>
      </c>
      <c r="EF145" s="14" t="n">
        <v>0.06673415082254353</v>
      </c>
      <c r="EG145" s="14" t="n">
        <v>0.01175553608988132</v>
      </c>
      <c r="EH145" s="14" t="n">
        <v>0.06633223046141545</v>
      </c>
      <c r="EI145" s="14" t="n">
        <v>0.01352223783618947</v>
      </c>
      <c r="EJ145" s="14" t="n">
        <v>0.07277437627657933</v>
      </c>
      <c r="EK145" s="14" t="n">
        <v>0.100575366398638</v>
      </c>
      <c r="EL145" s="14" t="n">
        <v>0.1175025373395427</v>
      </c>
      <c r="EM145" s="14" t="n">
        <v>0.06277704298729317</v>
      </c>
      <c r="EN145" s="14" t="n">
        <v>0.0650160765595609</v>
      </c>
      <c r="EO145" s="14" t="n">
        <v>0.06174115369604787</v>
      </c>
      <c r="EP145" s="14" t="n">
        <v>0.06285083830713162</v>
      </c>
      <c r="EQ145" s="14" t="n">
        <v>0.07963637248255927</v>
      </c>
      <c r="ER145" s="14" t="n">
        <v>0</v>
      </c>
      <c r="ES145" s="14" t="n">
        <v>0.9281971152892439</v>
      </c>
      <c r="ET145" s="14" t="n">
        <v>2.305544694659036</v>
      </c>
      <c r="EU145" s="14" t="n">
        <v>0.02117731641270349</v>
      </c>
      <c r="EV145" s="14" t="n">
        <v>0.0002645641778289326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2.420653749483705e-06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0.0002819921512670834</v>
      </c>
      <c r="FJ145" s="14" t="n">
        <v>1.03922169863454</v>
      </c>
      <c r="FK145" s="14" t="n">
        <v>0.9373404127664202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0.433465912706547</v>
      </c>
      <c r="GA145" s="14" t="n">
        <v>0</v>
      </c>
      <c r="GB145" s="14" t="n">
        <v>0.0007542182965793493</v>
      </c>
      <c r="GC145" s="14" t="n">
        <v>0.2375141470202166</v>
      </c>
      <c r="GD145" s="14" t="n">
        <v>1.799608056686234</v>
      </c>
      <c r="GE145" s="14" t="n">
        <v>0.001432239616414093</v>
      </c>
      <c r="GF145" s="14" t="n">
        <v>0.0003527713208004241</v>
      </c>
      <c r="GG145" s="14" t="n">
        <v>2.787646993574287</v>
      </c>
      <c r="GH145" s="14" t="n">
        <v>2.361137959584283</v>
      </c>
      <c r="GI145" s="14" t="n">
        <v>1.489380610099037</v>
      </c>
      <c r="GJ145" s="14" t="n">
        <v>2.778513051515372</v>
      </c>
      <c r="GK145" s="14" t="n">
        <v>0.001077668439860507</v>
      </c>
      <c r="GL145" s="14" t="n">
        <v>0.05111269955982871</v>
      </c>
      <c r="GM145" s="14" t="n">
        <v>0.05111269955982871</v>
      </c>
      <c r="GN145" s="14" t="n">
        <v>2.787646993574287</v>
      </c>
      <c r="GO145" s="14" t="n">
        <v>2.787646993574287</v>
      </c>
      <c r="GP145" s="14" t="n">
        <v>2.722975564215947</v>
      </c>
      <c r="GQ145" s="14" t="n">
        <v>1.798804795480916</v>
      </c>
      <c r="GR145" s="14" t="n">
        <v>1.941598050368824</v>
      </c>
      <c r="GS145" s="14" t="n">
        <v>3.398540762411067e-05</v>
      </c>
      <c r="GT145" s="14" t="n">
        <v>0</v>
      </c>
      <c r="GU145" s="14" t="n">
        <v>0.9609743729072644</v>
      </c>
      <c r="GV145" s="14" t="n">
        <v>0.04509266299473485</v>
      </c>
      <c r="GW145" s="14" t="n">
        <v>0.0009487927158292537</v>
      </c>
      <c r="GX145" s="14" t="n">
        <v>0.01126019027927627</v>
      </c>
      <c r="GY145" s="14" t="n">
        <v>0.02220839876301326</v>
      </c>
      <c r="GZ145" s="14" t="n">
        <v>0.2537592294071683</v>
      </c>
      <c r="HA145" s="14" t="n">
        <v>0.001644283907840009</v>
      </c>
      <c r="HB145" s="14" t="n">
        <v>0</v>
      </c>
      <c r="HC145" s="14" t="n">
        <v>0.002789483503520715</v>
      </c>
      <c r="HD145" s="14" t="n">
        <v>0</v>
      </c>
      <c r="HE145" s="14" t="n">
        <v>0</v>
      </c>
      <c r="HF145" s="14" t="n">
        <v>0</v>
      </c>
      <c r="HG145" s="14" t="n">
        <v>0.02676401374331858</v>
      </c>
      <c r="HH145" s="14" t="n">
        <v>0.02676401374331858</v>
      </c>
      <c r="HI145" s="14" t="n">
        <v>0.02676401374331858</v>
      </c>
      <c r="HJ145" s="14" t="n">
        <v>0.05037717691907212</v>
      </c>
      <c r="HK145" s="14" t="n">
        <v>0.05111269955982871</v>
      </c>
      <c r="HL145" s="14" t="n">
        <v>0.05068733233530744</v>
      </c>
      <c r="HM145" s="14" t="n">
        <v>0.002939102407447992</v>
      </c>
      <c r="HN145" s="14" t="n">
        <v>0.002939102407447992</v>
      </c>
      <c r="HO145" s="14" t="n">
        <v>0.002939102407447992</v>
      </c>
      <c r="HP145" s="14" t="n">
        <v>0</v>
      </c>
      <c r="HQ145" s="14">
        <f>SUM(C145:HP145)</f>
        <v/>
      </c>
      <c r="HS145" s="14" t="n">
        <v>0</v>
      </c>
      <c r="HT145" s="14" t="n">
        <v>15.9173858463327</v>
      </c>
      <c r="HU145" s="14" t="n">
        <v>0.2929840118312315</v>
      </c>
      <c r="HV145" s="14">
        <f>HQ145+HS145+HT145+HU145</f>
        <v/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0.0005457576447500928</v>
      </c>
      <c r="T146" s="13" t="n">
        <v>0.0005457576447500928</v>
      </c>
      <c r="U146" s="13" t="n">
        <v>0.001133384914402127</v>
      </c>
      <c r="V146" s="13" t="n">
        <v>0.001154405086738955</v>
      </c>
      <c r="W146" s="13" t="n">
        <v>0.282264740234222</v>
      </c>
      <c r="X146" s="13" t="n">
        <v>0</v>
      </c>
      <c r="Y146" s="13" t="n">
        <v>0</v>
      </c>
      <c r="Z146" s="13" t="n">
        <v>2.533283275555678e-05</v>
      </c>
      <c r="AA146" s="13" t="n">
        <v>0</v>
      </c>
      <c r="AB146" s="13" t="n">
        <v>4.862275551367259e-06</v>
      </c>
      <c r="AC146" s="13" t="n">
        <v>1.727641254924864e-06</v>
      </c>
      <c r="AD146" s="13" t="n">
        <v>0</v>
      </c>
      <c r="AE146" s="13" t="n">
        <v>0</v>
      </c>
      <c r="AF146" s="13" t="n">
        <v>0</v>
      </c>
      <c r="AG146" s="13" t="n">
        <v>8.763732288950823e-07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1.822081430600433e-05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7.720932031028409e-06</v>
      </c>
      <c r="AY146" s="13" t="n">
        <v>0.00126511092955656</v>
      </c>
      <c r="AZ146" s="13" t="n">
        <v>0.0002228584206966893</v>
      </c>
      <c r="BA146" s="13" t="n">
        <v>7.40628850827662e-05</v>
      </c>
      <c r="BB146" s="13" t="n">
        <v>9.414749588230526e-05</v>
      </c>
      <c r="BC146" s="13" t="n">
        <v>0</v>
      </c>
      <c r="BD146" s="13" t="n">
        <v>0.0001961622610062826</v>
      </c>
      <c r="BE146" s="13" t="n">
        <v>0</v>
      </c>
      <c r="BF146" s="13" t="n">
        <v>6.202540892298085e-07</v>
      </c>
      <c r="BG146" s="13" t="n">
        <v>0.0007397575638972214</v>
      </c>
      <c r="BH146" s="13" t="n">
        <v>0.0003752133635911587</v>
      </c>
      <c r="BI146" s="13" t="n">
        <v>0.002041835768378906</v>
      </c>
      <c r="BJ146" s="13" t="n">
        <v>6.746928381094255e-05</v>
      </c>
      <c r="BK146" s="13" t="n">
        <v>5.181685507471408e-05</v>
      </c>
      <c r="BL146" s="13" t="n">
        <v>0.002438864735502291</v>
      </c>
      <c r="BM146" s="13" t="n">
        <v>0.0005471751656167958</v>
      </c>
      <c r="BN146" s="13" t="n">
        <v>0.003015457161602191</v>
      </c>
      <c r="BO146" s="13" t="n">
        <v>0.008999497459494984</v>
      </c>
      <c r="BP146" s="13" t="n">
        <v>0.007983452417653445</v>
      </c>
      <c r="BQ146" s="13" t="n">
        <v>0.008648905012776776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1.51205703859898e-05</v>
      </c>
      <c r="BZ146" s="13" t="n">
        <v>0</v>
      </c>
      <c r="CA146" s="13" t="n">
        <v>0.002470768879884615</v>
      </c>
      <c r="CB146" s="13" t="n">
        <v>4.986555888223939e-05</v>
      </c>
      <c r="CC146" s="13" t="n">
        <v>0.002031250308214581</v>
      </c>
      <c r="CD146" s="13" t="n">
        <v>0</v>
      </c>
      <c r="CE146" s="13" t="n">
        <v>0.0006498940295384901</v>
      </c>
      <c r="CF146" s="13" t="n">
        <v>0.0002672458048977489</v>
      </c>
      <c r="CG146" s="13" t="n">
        <v>2.337867440816999e-05</v>
      </c>
      <c r="CH146" s="13" t="n">
        <v>8.227214245594242e-05</v>
      </c>
      <c r="CI146" s="13" t="n">
        <v>7.284728544174926e-05</v>
      </c>
      <c r="CJ146" s="13" t="n">
        <v>0.0006147347608434573</v>
      </c>
      <c r="CK146" s="13" t="n">
        <v>0.002108796652058453</v>
      </c>
      <c r="CL146" s="13" t="n">
        <v>0.0007572253455433636</v>
      </c>
      <c r="CM146" s="13" t="n">
        <v>0.01432426353555312</v>
      </c>
      <c r="CN146" s="13" t="n">
        <v>0.004204945128492902</v>
      </c>
      <c r="CO146" s="13" t="n">
        <v>0.004200635598312953</v>
      </c>
      <c r="CP146" s="13" t="n">
        <v>0.004341693235433081</v>
      </c>
      <c r="CQ146" s="13" t="n">
        <v>0.004205273078316705</v>
      </c>
      <c r="CR146" s="13" t="n">
        <v>0.004101186370221495</v>
      </c>
      <c r="CS146" s="13" t="n">
        <v>0.04593711671533489</v>
      </c>
      <c r="CT146" s="13" t="n">
        <v>0.02359249504014866</v>
      </c>
      <c r="CU146" s="13" t="n">
        <v>0.04704095513724794</v>
      </c>
      <c r="CV146" s="13" t="n">
        <v>0.04386487535126021</v>
      </c>
      <c r="CW146" s="13" t="n">
        <v>0.04688990967314012</v>
      </c>
      <c r="CX146" s="13" t="n">
        <v>0.1036786912142362</v>
      </c>
      <c r="CY146" s="13" t="n">
        <v>0.04000339901172414</v>
      </c>
      <c r="CZ146" s="13" t="n">
        <v>0.09030218777756872</v>
      </c>
      <c r="DA146" s="13" t="n">
        <v>5.946332692135738e-06</v>
      </c>
      <c r="DB146" s="13" t="n">
        <v>0.002375234608439398</v>
      </c>
      <c r="DC146" s="13" t="n">
        <v>0</v>
      </c>
      <c r="DD146" s="13" t="n">
        <v>8.041038570983575e-06</v>
      </c>
      <c r="DE146" s="13" t="n">
        <v>0.002030899085895211</v>
      </c>
      <c r="DF146" s="13" t="n">
        <v>0.09411558406735551</v>
      </c>
      <c r="DG146" s="13" t="n">
        <v>0.1141892742576505</v>
      </c>
      <c r="DH146" s="13" t="n">
        <v>0.007090674448993564</v>
      </c>
      <c r="DI146" s="13" t="n">
        <v>0.4668924917776791</v>
      </c>
      <c r="DJ146" s="13" t="n">
        <v>0.2058262994842871</v>
      </c>
      <c r="DK146" s="13" t="n">
        <v>0.1921527881864484</v>
      </c>
      <c r="DL146" s="13" t="n">
        <v>0.2113780940431143</v>
      </c>
      <c r="DM146" s="13" t="n">
        <v>0.1100826832165999</v>
      </c>
      <c r="DN146" s="13" t="n">
        <v>0.1169066716119036</v>
      </c>
      <c r="DO146" s="13" t="n">
        <v>0.1569508484125561</v>
      </c>
      <c r="DP146" s="13" t="n">
        <v>0.07364809244129736</v>
      </c>
      <c r="DQ146" s="13" t="n">
        <v>0.0494704052672794</v>
      </c>
      <c r="DR146" s="13" t="n">
        <v>0.1542210642258198</v>
      </c>
      <c r="DS146" s="13" t="n">
        <v>0.1549040417788748</v>
      </c>
      <c r="DT146" s="13" t="n">
        <v>0.1122012915617771</v>
      </c>
      <c r="DU146" s="13" t="n">
        <v>0.1563521020390959</v>
      </c>
      <c r="DV146" s="13" t="n">
        <v>0.2184231311997058</v>
      </c>
      <c r="DW146" s="13" t="n">
        <v>0.06716936713505764</v>
      </c>
      <c r="DX146" s="13" t="n">
        <v>0.900068362745102</v>
      </c>
      <c r="DY146" s="13" t="n">
        <v>0.3938668865391888</v>
      </c>
      <c r="DZ146" s="13" t="n">
        <v>0.500226527103515</v>
      </c>
      <c r="EA146" s="13" t="n">
        <v>0.04371056333527629</v>
      </c>
      <c r="EB146" s="13" t="n">
        <v>0.5513666574036629</v>
      </c>
      <c r="EC146" s="13" t="n">
        <v>0.3078227789081226</v>
      </c>
      <c r="ED146" s="13" t="n">
        <v>0.5996047769768418</v>
      </c>
      <c r="EE146" s="13" t="n">
        <v>1.540145079425097</v>
      </c>
      <c r="EF146" s="13" t="n">
        <v>5.238398792513814</v>
      </c>
      <c r="EG146" s="13" t="n">
        <v>1.453015164382367</v>
      </c>
      <c r="EH146" s="13" t="n">
        <v>5.216109099938187</v>
      </c>
      <c r="EI146" s="13" t="n">
        <v>0.06662445600623781</v>
      </c>
      <c r="EJ146" s="13" t="n">
        <v>0.4066001544356003</v>
      </c>
      <c r="EK146" s="13" t="n">
        <v>0.4297210635496105</v>
      </c>
      <c r="EL146" s="13" t="n">
        <v>0.4865079541007586</v>
      </c>
      <c r="EM146" s="13" t="n">
        <v>0.006495456527135925</v>
      </c>
      <c r="EN146" s="13" t="n">
        <v>0.007768332629656553</v>
      </c>
      <c r="EO146" s="13" t="n">
        <v>0.008213790147598146</v>
      </c>
      <c r="EP146" s="13" t="n">
        <v>0.008976061261423706</v>
      </c>
      <c r="EQ146" s="13" t="n">
        <v>0.1013660213853354</v>
      </c>
      <c r="ER146" s="13" t="n">
        <v>0</v>
      </c>
      <c r="ES146" s="13" t="n">
        <v>0.02548732087017088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2.504618001870932e-07</v>
      </c>
      <c r="FD146" s="13" t="n">
        <v>0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0.2824932911489483</v>
      </c>
      <c r="FK146" s="13" t="n">
        <v>0.2547987387842433</v>
      </c>
      <c r="FL146" s="13" t="n">
        <v>0</v>
      </c>
      <c r="FM146" s="13" t="n">
        <v>0.001514082904645989</v>
      </c>
      <c r="FN146" s="13" t="n">
        <v>0.001514082904645989</v>
      </c>
      <c r="FO146" s="13" t="n">
        <v>0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0.008998167041798963</v>
      </c>
      <c r="GA146" s="13" t="n">
        <v>0</v>
      </c>
      <c r="GB146" s="13" t="n">
        <v>0</v>
      </c>
      <c r="GC146" s="13" t="n">
        <v>0.1664478110247936</v>
      </c>
      <c r="GD146" s="13" t="n">
        <v>0.05670127174078528</v>
      </c>
      <c r="GE146" s="13" t="n">
        <v>0.0001842839501078981</v>
      </c>
      <c r="GF146" s="13" t="n">
        <v>0.0001409667117871984</v>
      </c>
      <c r="GG146" s="13" t="n">
        <v>0.4167015223260139</v>
      </c>
      <c r="GH146" s="13" t="n">
        <v>0.3659136763534397</v>
      </c>
      <c r="GI146" s="13" t="n">
        <v>0.4982246525862669</v>
      </c>
      <c r="GJ146" s="13" t="n">
        <v>0.4153900480398939</v>
      </c>
      <c r="GK146" s="13" t="n">
        <v>0.6509163630601308</v>
      </c>
      <c r="GL146" s="13" t="n">
        <v>0.1868797061040089</v>
      </c>
      <c r="GM146" s="13" t="n">
        <v>0.1868797061040089</v>
      </c>
      <c r="GN146" s="13" t="n">
        <v>0.4167015223260139</v>
      </c>
      <c r="GO146" s="13" t="n">
        <v>0.4167015223260139</v>
      </c>
      <c r="GP146" s="13" t="n">
        <v>0.3794636719781624</v>
      </c>
      <c r="GQ146" s="13" t="n">
        <v>0.03365580032218171</v>
      </c>
      <c r="GR146" s="13" t="n">
        <v>0.0564861684063323</v>
      </c>
      <c r="GS146" s="13" t="n">
        <v>0</v>
      </c>
      <c r="GT146" s="13" t="n">
        <v>0</v>
      </c>
      <c r="GU146" s="13" t="n">
        <v>0.1224322720603598</v>
      </c>
      <c r="GV146" s="13" t="n">
        <v>0.04065605807330685</v>
      </c>
      <c r="GW146" s="13" t="n">
        <v>0.01511265068315434</v>
      </c>
      <c r="GX146" s="13" t="n">
        <v>0.02766989180085006</v>
      </c>
      <c r="GY146" s="13" t="n">
        <v>0.008874431573909098</v>
      </c>
      <c r="GZ146" s="13" t="n">
        <v>0</v>
      </c>
      <c r="HA146" s="13" t="n">
        <v>0.001235401109079699</v>
      </c>
      <c r="HB146" s="13" t="n">
        <v>0</v>
      </c>
      <c r="HC146" s="13" t="n">
        <v>0.0003105756484800044</v>
      </c>
      <c r="HD146" s="13" t="n">
        <v>0</v>
      </c>
      <c r="HE146" s="13" t="n">
        <v>0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0.184190467301888</v>
      </c>
      <c r="HK146" s="13" t="n">
        <v>0.1868797061040089</v>
      </c>
      <c r="HL146" s="13" t="n">
        <v>0.1853244663575391</v>
      </c>
      <c r="HM146" s="13" t="n">
        <v>0</v>
      </c>
      <c r="HN146" s="13" t="n">
        <v>0</v>
      </c>
      <c r="HO146" s="13" t="n">
        <v>0</v>
      </c>
      <c r="HP146" s="13" t="n">
        <v>0</v>
      </c>
      <c r="HQ146" s="13">
        <f>SUM(C146:HP146)</f>
        <v/>
      </c>
      <c r="HS146" s="13" t="n">
        <v>0</v>
      </c>
      <c r="HT146" s="13" t="n">
        <v>3.073633681015807</v>
      </c>
      <c r="HU146" s="13" t="n">
        <v>0.03731982452076189</v>
      </c>
      <c r="HV146" s="13">
        <f>HQ146+HS146+HT146+HU146</f>
        <v/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0.0006612045156187732</v>
      </c>
      <c r="AA147" s="14" t="n">
        <v>0</v>
      </c>
      <c r="AB147" s="14" t="n">
        <v>0.0001269087662547959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2.262020554134629e-06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2.429229386716258e-05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9.461886664921795e-06</v>
      </c>
      <c r="CK147" s="14" t="n">
        <v>8.605749173841632e-05</v>
      </c>
      <c r="CL147" s="14" t="n">
        <v>1.831849701619068e-06</v>
      </c>
      <c r="CM147" s="14" t="n">
        <v>0</v>
      </c>
      <c r="CN147" s="14" t="n">
        <v>0</v>
      </c>
      <c r="CO147" s="14" t="n">
        <v>0</v>
      </c>
      <c r="CP147" s="14" t="n">
        <v>1.407792743933017e-06</v>
      </c>
      <c r="CQ147" s="14" t="n">
        <v>0</v>
      </c>
      <c r="CR147" s="14" t="n">
        <v>0.0007528220758012894</v>
      </c>
      <c r="CS147" s="14" t="n">
        <v>0.0002725522915737869</v>
      </c>
      <c r="CT147" s="14" t="n">
        <v>0.03368098737686274</v>
      </c>
      <c r="CU147" s="14" t="n">
        <v>0</v>
      </c>
      <c r="CV147" s="14" t="n">
        <v>0</v>
      </c>
      <c r="CW147" s="14" t="n">
        <v>0</v>
      </c>
      <c r="CX147" s="14" t="n">
        <v>0.001448538888916359</v>
      </c>
      <c r="CY147" s="14" t="n">
        <v>0.0002471165084242112</v>
      </c>
      <c r="CZ147" s="14" t="n">
        <v>5.638278650663051e-05</v>
      </c>
      <c r="DA147" s="14" t="n">
        <v>0.0001552034099522193</v>
      </c>
      <c r="DB147" s="14" t="n">
        <v>0.001211241177012684</v>
      </c>
      <c r="DC147" s="14" t="n">
        <v>0</v>
      </c>
      <c r="DD147" s="14" t="n">
        <v>0</v>
      </c>
      <c r="DE147" s="14" t="n">
        <v>0.005756049399307204</v>
      </c>
      <c r="DF147" s="14" t="n">
        <v>0.002186919909389204</v>
      </c>
      <c r="DG147" s="14" t="n">
        <v>0.002020237416635</v>
      </c>
      <c r="DH147" s="14" t="n">
        <v>0.037553191102019</v>
      </c>
      <c r="DI147" s="14" t="n">
        <v>8.695101198417187e-09</v>
      </c>
      <c r="DJ147" s="14" t="n">
        <v>0.005485328860834707</v>
      </c>
      <c r="DK147" s="14" t="n">
        <v>0.005972607791915021</v>
      </c>
      <c r="DL147" s="14" t="n">
        <v>6.122545002365647e-05</v>
      </c>
      <c r="DM147" s="14" t="n">
        <v>0.02727053635103599</v>
      </c>
      <c r="DN147" s="14" t="n">
        <v>0.0264072589476109</v>
      </c>
      <c r="DO147" s="14" t="n">
        <v>0.0005353105403650418</v>
      </c>
      <c r="DP147" s="14" t="n">
        <v>0.03972962778839856</v>
      </c>
      <c r="DQ147" s="14" t="n">
        <v>0.0448107971013092</v>
      </c>
      <c r="DR147" s="14" t="n">
        <v>1.32919158703234e-06</v>
      </c>
      <c r="DS147" s="14" t="n">
        <v>5.23459810333452e-05</v>
      </c>
      <c r="DT147" s="14" t="n">
        <v>0</v>
      </c>
      <c r="DU147" s="14" t="n">
        <v>0.001087686976454188</v>
      </c>
      <c r="DV147" s="14" t="n">
        <v>0.0001353225300210539</v>
      </c>
      <c r="DW147" s="14" t="n">
        <v>0.03763734833074737</v>
      </c>
      <c r="DX147" s="14" t="n">
        <v>0.1140811973176228</v>
      </c>
      <c r="DY147" s="14" t="n">
        <v>0.0008469107052491903</v>
      </c>
      <c r="DZ147" s="14" t="n">
        <v>0.01754721286814342</v>
      </c>
      <c r="EA147" s="14" t="n">
        <v>0.004108088536807813</v>
      </c>
      <c r="EB147" s="14" t="n">
        <v>0.0009258989869709079</v>
      </c>
      <c r="EC147" s="14" t="n">
        <v>0.001242805215710485</v>
      </c>
      <c r="ED147" s="14" t="n">
        <v>0.009422212815432464</v>
      </c>
      <c r="EE147" s="14" t="n">
        <v>0.1548896040897018</v>
      </c>
      <c r="EF147" s="14" t="n">
        <v>0.6879568513237757</v>
      </c>
      <c r="EG147" s="14" t="n">
        <v>0.001931420566551034</v>
      </c>
      <c r="EH147" s="14" t="n">
        <v>0.6844662721292843</v>
      </c>
      <c r="EI147" s="14" t="n">
        <v>0</v>
      </c>
      <c r="EJ147" s="14" t="n">
        <v>0.004050677876326335</v>
      </c>
      <c r="EK147" s="14" t="n">
        <v>0.002781265343420172</v>
      </c>
      <c r="EL147" s="14" t="n">
        <v>3.762613179182733e-07</v>
      </c>
      <c r="EM147" s="14" t="n">
        <v>0</v>
      </c>
      <c r="EN147" s="14" t="n">
        <v>0</v>
      </c>
      <c r="EO147" s="14" t="n">
        <v>1.795308424590439e-05</v>
      </c>
      <c r="EP147" s="14" t="n">
        <v>3.854341590509649e-07</v>
      </c>
      <c r="EQ147" s="14" t="n">
        <v>1.092319061224082</v>
      </c>
      <c r="ER147" s="14" t="n">
        <v>0</v>
      </c>
      <c r="ES147" s="14" t="n">
        <v>8.118302892743366e-05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0.001016093225423783</v>
      </c>
      <c r="GA147" s="14" t="n">
        <v>0</v>
      </c>
      <c r="GB147" s="14" t="n">
        <v>0</v>
      </c>
      <c r="GC147" s="14" t="n">
        <v>0.0217993882104412</v>
      </c>
      <c r="GD147" s="14" t="n">
        <v>1.81641989977487</v>
      </c>
      <c r="GE147" s="14" t="n">
        <v>0.005828554232962557</v>
      </c>
      <c r="GF147" s="14" t="n">
        <v>0.00453544892540106</v>
      </c>
      <c r="GG147" s="14" t="n">
        <v>0</v>
      </c>
      <c r="GH147" s="14" t="n">
        <v>0.0001160667424257797</v>
      </c>
      <c r="GI147" s="14" t="n">
        <v>8.556332972058913</v>
      </c>
      <c r="GJ147" s="14" t="n">
        <v>0</v>
      </c>
      <c r="GK147" s="14" t="n">
        <v>19.15539342899818</v>
      </c>
      <c r="GL147" s="14" t="n">
        <v>0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2.222720257114087e-05</v>
      </c>
      <c r="GR147" s="14" t="n">
        <v>2.143362358043416</v>
      </c>
      <c r="GS147" s="14" t="n">
        <v>0</v>
      </c>
      <c r="GT147" s="14" t="n">
        <v>0</v>
      </c>
      <c r="GU147" s="14" t="n">
        <v>0.7022072963368426</v>
      </c>
      <c r="GV147" s="14" t="n">
        <v>0.009365418394961727</v>
      </c>
      <c r="GW147" s="14" t="n">
        <v>0</v>
      </c>
      <c r="GX147" s="14" t="n">
        <v>0.0481246978306417</v>
      </c>
      <c r="GY147" s="14" t="n">
        <v>0.2251609976367645</v>
      </c>
      <c r="GZ147" s="14" t="n">
        <v>0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>
        <f>SUM(C147:HP147)</f>
        <v/>
      </c>
      <c r="HS147" s="14" t="n">
        <v>33.76182448752319</v>
      </c>
      <c r="HT147" s="14" t="n">
        <v>79.97322661153562</v>
      </c>
      <c r="HU147" s="14" t="n">
        <v>0.6900329392968015</v>
      </c>
      <c r="HV147" s="14">
        <f>HQ147+HS147+HT147+HU147</f>
        <v/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6.14963939398238e-05</v>
      </c>
      <c r="AA148" s="16" t="n">
        <v>0</v>
      </c>
      <c r="AB148" s="16" t="n">
        <v>1.180335478610328e-05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9.231863687011318e-06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2.254697964269609e-06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5.918286567159137e-06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3.582221056010491e-05</v>
      </c>
      <c r="CF148" s="16" t="n">
        <v>1.094615389132269e-05</v>
      </c>
      <c r="CG148" s="16" t="n">
        <v>0</v>
      </c>
      <c r="CH148" s="16" t="n">
        <v>0</v>
      </c>
      <c r="CI148" s="16" t="n">
        <v>0</v>
      </c>
      <c r="CJ148" s="16" t="n">
        <v>4.545498091059549e-06</v>
      </c>
      <c r="CK148" s="16" t="n">
        <v>0.0001789836247814952</v>
      </c>
      <c r="CL148" s="16" t="n">
        <v>2.071322800223555e-06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7.001743310350365e-05</v>
      </c>
      <c r="CS148" s="16" t="n">
        <v>7.566137257962356e-05</v>
      </c>
      <c r="CT148" s="16" t="n">
        <v>0.00313255463186219</v>
      </c>
      <c r="CU148" s="16" t="n">
        <v>0</v>
      </c>
      <c r="CV148" s="16" t="n">
        <v>0</v>
      </c>
      <c r="CW148" s="16" t="n">
        <v>0</v>
      </c>
      <c r="CX148" s="16" t="n">
        <v>0.02130301357570715</v>
      </c>
      <c r="CY148" s="16" t="n">
        <v>2.29834700037817e-05</v>
      </c>
      <c r="CZ148" s="16" t="n">
        <v>0.05439756794409722</v>
      </c>
      <c r="DA148" s="16" t="n">
        <v>1.443494382414145e-05</v>
      </c>
      <c r="DB148" s="16" t="n">
        <v>0.0002065901337914367</v>
      </c>
      <c r="DC148" s="16" t="n">
        <v>0</v>
      </c>
      <c r="DD148" s="16" t="n">
        <v>0</v>
      </c>
      <c r="DE148" s="16" t="n">
        <v>0.0005382045641093589</v>
      </c>
      <c r="DF148" s="16" t="n">
        <v>0.002314544264598324</v>
      </c>
      <c r="DG148" s="16" t="n">
        <v>0.00590791933539868</v>
      </c>
      <c r="DH148" s="16" t="n">
        <v>0.003858138507349207</v>
      </c>
      <c r="DI148" s="16" t="n">
        <v>0.5280442754826539</v>
      </c>
      <c r="DJ148" s="16" t="n">
        <v>0.003181342944555716</v>
      </c>
      <c r="DK148" s="16" t="n">
        <v>0.002168457934894397</v>
      </c>
      <c r="DL148" s="16" t="n">
        <v>0.003657710302769709</v>
      </c>
      <c r="DM148" s="16" t="n">
        <v>0.01335755565384785</v>
      </c>
      <c r="DN148" s="16" t="n">
        <v>0.004482937452324786</v>
      </c>
      <c r="DO148" s="16" t="n">
        <v>0.0796019443695135</v>
      </c>
      <c r="DP148" s="16" t="n">
        <v>0.0292582051506859</v>
      </c>
      <c r="DQ148" s="16" t="n">
        <v>0.02836279792907363</v>
      </c>
      <c r="DR148" s="16" t="n">
        <v>0.07311771861111026</v>
      </c>
      <c r="DS148" s="16" t="n">
        <v>0.07558595823951428</v>
      </c>
      <c r="DT148" s="16" t="n">
        <v>0.05684855856654009</v>
      </c>
      <c r="DU148" s="16" t="n">
        <v>0.07929831277528102</v>
      </c>
      <c r="DV148" s="16" t="n">
        <v>0.0007477914621130247</v>
      </c>
      <c r="DW148" s="16" t="n">
        <v>0.02933937734772053</v>
      </c>
      <c r="DX148" s="16" t="n">
        <v>0.06122907617387165</v>
      </c>
      <c r="DY148" s="16" t="n">
        <v>0.0008702942044670552</v>
      </c>
      <c r="DZ148" s="16" t="n">
        <v>0.00912897901565843</v>
      </c>
      <c r="EA148" s="16" t="n">
        <v>0.002204993895560641</v>
      </c>
      <c r="EB148" s="16" t="n">
        <v>0.0004969711815809739</v>
      </c>
      <c r="EC148" s="16" t="n">
        <v>0.0003203070090928118</v>
      </c>
      <c r="ED148" s="16" t="n">
        <v>0.006857852218506713</v>
      </c>
      <c r="EE148" s="16" t="n">
        <v>0.08313614189264361</v>
      </c>
      <c r="EF148" s="16" t="n">
        <v>0.36925705081244</v>
      </c>
      <c r="EG148" s="16" t="n">
        <v>0.05109302161161522</v>
      </c>
      <c r="EH148" s="16" t="n">
        <v>0.3674916384348438</v>
      </c>
      <c r="EI148" s="16" t="n">
        <v>0</v>
      </c>
      <c r="EJ148" s="16" t="n">
        <v>0.0161607693365859</v>
      </c>
      <c r="EK148" s="16" t="n">
        <v>0.4900447269087792</v>
      </c>
      <c r="EL148" s="16" t="n">
        <v>0.5534202014905404</v>
      </c>
      <c r="EM148" s="16" t="n">
        <v>0</v>
      </c>
      <c r="EN148" s="16" t="n">
        <v>0</v>
      </c>
      <c r="EO148" s="16" t="n">
        <v>0</v>
      </c>
      <c r="EP148" s="16" t="n">
        <v>0.002492410881870243</v>
      </c>
      <c r="EQ148" s="16" t="n">
        <v>0.01715796902650985</v>
      </c>
      <c r="ER148" s="16" t="n">
        <v>0</v>
      </c>
      <c r="ES148" s="16" t="n">
        <v>0.025172481192568</v>
      </c>
      <c r="ET148" s="16" t="n">
        <v>0</v>
      </c>
      <c r="EU148" s="16" t="n">
        <v>0.0001906502875946565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0.001901177360813674</v>
      </c>
      <c r="GA148" s="16" t="n">
        <v>0</v>
      </c>
      <c r="GB148" s="16" t="n">
        <v>0</v>
      </c>
      <c r="GC148" s="16" t="n">
        <v>0.01438674268335584</v>
      </c>
      <c r="GD148" s="16" t="n">
        <v>5.512746630809513e-06</v>
      </c>
      <c r="GE148" s="16" t="n">
        <v>0</v>
      </c>
      <c r="GF148" s="16" t="n">
        <v>0</v>
      </c>
      <c r="GG148" s="16" t="n">
        <v>0</v>
      </c>
      <c r="GH148" s="16" t="n">
        <v>0.01309424441883384</v>
      </c>
      <c r="GI148" s="16" t="n">
        <v>0.00642937819828175</v>
      </c>
      <c r="GJ148" s="16" t="n">
        <v>0</v>
      </c>
      <c r="GK148" s="16" t="n">
        <v>0.02606764065727318</v>
      </c>
      <c r="GL148" s="16" t="n">
        <v>6.287790247858992e-06</v>
      </c>
      <c r="GM148" s="16" t="n">
        <v>6.287790247858992e-06</v>
      </c>
      <c r="GN148" s="16" t="n">
        <v>0</v>
      </c>
      <c r="GO148" s="16" t="n">
        <v>0</v>
      </c>
      <c r="GP148" s="16" t="n">
        <v>0</v>
      </c>
      <c r="GQ148" s="16" t="n">
        <v>2.067276876075125e-06</v>
      </c>
      <c r="GR148" s="16" t="n">
        <v>0</v>
      </c>
      <c r="GS148" s="16" t="n">
        <v>0</v>
      </c>
      <c r="GT148" s="16" t="n">
        <v>0</v>
      </c>
      <c r="GU148" s="16" t="n">
        <v>0.001331852593680287</v>
      </c>
      <c r="GV148" s="16" t="n">
        <v>0.03800479371486712</v>
      </c>
      <c r="GW148" s="16" t="n">
        <v>9.526320246627652e-05</v>
      </c>
      <c r="GX148" s="16" t="n">
        <v>0.006179825376397658</v>
      </c>
      <c r="GY148" s="16" t="n">
        <v>0</v>
      </c>
      <c r="GZ148" s="16" t="n">
        <v>0.2126313166307076</v>
      </c>
      <c r="HA148" s="16" t="n">
        <v>0</v>
      </c>
      <c r="HB148" s="16" t="n">
        <v>0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0.0237203871588071</v>
      </c>
      <c r="HH148" s="16" t="n">
        <v>0.0237203871588071</v>
      </c>
      <c r="HI148" s="16" t="n">
        <v>0.0237203871588071</v>
      </c>
      <c r="HJ148" s="16" t="n">
        <v>6.197307606021315e-06</v>
      </c>
      <c r="HK148" s="16" t="n">
        <v>6.287790247858992e-06</v>
      </c>
      <c r="HL148" s="16" t="n">
        <v>6.23546235461256e-06</v>
      </c>
      <c r="HM148" s="16" t="n">
        <v>0</v>
      </c>
      <c r="HN148" s="16" t="n">
        <v>0</v>
      </c>
      <c r="HO148" s="16" t="n">
        <v>0</v>
      </c>
      <c r="HP148" s="16" t="n">
        <v>0</v>
      </c>
      <c r="HQ148" s="16">
        <f>SUM(C148:HP148)</f>
        <v/>
      </c>
      <c r="HS148" s="16" t="n">
        <v>16.68558840307203</v>
      </c>
      <c r="HT148" s="16" t="n">
        <v>6.139065951097547</v>
      </c>
      <c r="HU148" s="16" t="n">
        <v>0.187691906199076</v>
      </c>
      <c r="HV148" s="16">
        <f>HQ148+HS148+HT148+HU148</f>
        <v/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4.200693341248525e-05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0.0001867937444087492</v>
      </c>
      <c r="T149" s="14" t="n">
        <v>0.0001867937444087492</v>
      </c>
      <c r="U149" s="14" t="n">
        <v>0.0004114472424322483</v>
      </c>
      <c r="V149" s="14" t="n">
        <v>0.0003177055261474243</v>
      </c>
      <c r="W149" s="14" t="n">
        <v>0</v>
      </c>
      <c r="X149" s="14" t="n">
        <v>9.171350819725252e-09</v>
      </c>
      <c r="Y149" s="14" t="n">
        <v>0</v>
      </c>
      <c r="Z149" s="14" t="n">
        <v>3.321047511067346e-05</v>
      </c>
      <c r="AA149" s="14" t="n">
        <v>0</v>
      </c>
      <c r="AB149" s="14" t="n">
        <v>6.374276526358784e-06</v>
      </c>
      <c r="AC149" s="14" t="n">
        <v>5.478841525575592e-07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1.05246920001023e-05</v>
      </c>
      <c r="AI149" s="14" t="n">
        <v>4.726775615919578e-06</v>
      </c>
      <c r="AJ149" s="14" t="n">
        <v>0</v>
      </c>
      <c r="AK149" s="14" t="n">
        <v>0</v>
      </c>
      <c r="AL149" s="14" t="n">
        <v>4.814610964747409e-06</v>
      </c>
      <c r="AM149" s="14" t="n">
        <v>0</v>
      </c>
      <c r="AN149" s="14" t="n">
        <v>3.19730183040364e-06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6.630173339392083e-06</v>
      </c>
      <c r="AX149" s="14" t="n">
        <v>1.655918034643889e-06</v>
      </c>
      <c r="AY149" s="14" t="n">
        <v>3.928304965623254e-05</v>
      </c>
      <c r="AZ149" s="14" t="n">
        <v>0</v>
      </c>
      <c r="BA149" s="14" t="n">
        <v>4.059796925051001e-06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5.426511770563906e-05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2.520051315067906e-06</v>
      </c>
      <c r="BM149" s="14" t="n">
        <v>0</v>
      </c>
      <c r="BN149" s="14" t="n">
        <v>0</v>
      </c>
      <c r="BO149" s="14" t="n">
        <v>9.108744246629741e-06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2.600376733560683e-07</v>
      </c>
      <c r="BU149" s="14" t="n">
        <v>0</v>
      </c>
      <c r="BV149" s="14" t="n">
        <v>2.378271097319009e-05</v>
      </c>
      <c r="BW149" s="14" t="n">
        <v>0</v>
      </c>
      <c r="BX149" s="14" t="n">
        <v>8.121470672965208e-05</v>
      </c>
      <c r="BY149" s="14" t="n">
        <v>0.0001699276849043306</v>
      </c>
      <c r="BZ149" s="14" t="n">
        <v>0.0003163123231004289</v>
      </c>
      <c r="CA149" s="14" t="n">
        <v>0.00175712423210492</v>
      </c>
      <c r="CB149" s="14" t="n">
        <v>0.0005627919710859765</v>
      </c>
      <c r="CC149" s="14" t="n">
        <v>4.57539973539259e-06</v>
      </c>
      <c r="CD149" s="14" t="n">
        <v>6.924407162880499e-06</v>
      </c>
      <c r="CE149" s="14" t="n">
        <v>0.002052388210442702</v>
      </c>
      <c r="CF149" s="14" t="n">
        <v>0.002310830309052883</v>
      </c>
      <c r="CG149" s="14" t="n">
        <v>0.002278121002459778</v>
      </c>
      <c r="CH149" s="14" t="n">
        <v>0.00152477004797424</v>
      </c>
      <c r="CI149" s="14" t="n">
        <v>0.001845610259346264</v>
      </c>
      <c r="CJ149" s="14" t="n">
        <v>2.596609189346561e-05</v>
      </c>
      <c r="CK149" s="14" t="n">
        <v>7.660063309501941e-06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3.787478285540272e-05</v>
      </c>
      <c r="CS149" s="14" t="n">
        <v>0.0001085516884970079</v>
      </c>
      <c r="CT149" s="14" t="n">
        <v>0.001691702894580849</v>
      </c>
      <c r="CU149" s="14" t="n">
        <v>0</v>
      </c>
      <c r="CV149" s="14" t="n">
        <v>0</v>
      </c>
      <c r="CW149" s="14" t="n">
        <v>0</v>
      </c>
      <c r="CX149" s="14" t="n">
        <v>4.240001814490434e-05</v>
      </c>
      <c r="CY149" s="14" t="n">
        <v>0.0001312241904296427</v>
      </c>
      <c r="CZ149" s="14" t="n">
        <v>0.001302977459672677</v>
      </c>
      <c r="DA149" s="14" t="n">
        <v>7.795438266912347e-06</v>
      </c>
      <c r="DB149" s="14" t="n">
        <v>5.996491443001828e-05</v>
      </c>
      <c r="DC149" s="14" t="n">
        <v>0</v>
      </c>
      <c r="DD149" s="14" t="n">
        <v>0</v>
      </c>
      <c r="DE149" s="14" t="n">
        <v>0.0002887669608733358</v>
      </c>
      <c r="DF149" s="14" t="n">
        <v>6.858455354218051e-05</v>
      </c>
      <c r="DG149" s="14" t="n">
        <v>0.0003391428040834611</v>
      </c>
      <c r="DH149" s="14" t="n">
        <v>0.003271595793798844</v>
      </c>
      <c r="DI149" s="14" t="n">
        <v>1.010185329738966e-06</v>
      </c>
      <c r="DJ149" s="14" t="n">
        <v>0.08260607575426272</v>
      </c>
      <c r="DK149" s="14" t="n">
        <v>0.0376033823149356</v>
      </c>
      <c r="DL149" s="14" t="n">
        <v>0.003552244365417163</v>
      </c>
      <c r="DM149" s="14" t="n">
        <v>0.001367874901197838</v>
      </c>
      <c r="DN149" s="14" t="n">
        <v>0.02576777216654678</v>
      </c>
      <c r="DO149" s="14" t="n">
        <v>3.115556770123528e-05</v>
      </c>
      <c r="DP149" s="14" t="n">
        <v>0.007370330723772659</v>
      </c>
      <c r="DQ149" s="14" t="n">
        <v>0.00225072247189628</v>
      </c>
      <c r="DR149" s="14" t="n">
        <v>0.000310185939668214</v>
      </c>
      <c r="DS149" s="14" t="n">
        <v>0.0001474502283449676</v>
      </c>
      <c r="DT149" s="14" t="n">
        <v>0</v>
      </c>
      <c r="DU149" s="14" t="n">
        <v>5.463151023088668e-05</v>
      </c>
      <c r="DV149" s="14" t="n">
        <v>0.2120555870360228</v>
      </c>
      <c r="DW149" s="14" t="n">
        <v>0.01121056061989202</v>
      </c>
      <c r="DX149" s="14" t="n">
        <v>5.458489561185988</v>
      </c>
      <c r="DY149" s="14" t="n">
        <v>0.04052952159796427</v>
      </c>
      <c r="DZ149" s="14" t="n">
        <v>0.8062320227867436</v>
      </c>
      <c r="EA149" s="14" t="n">
        <v>0.1965512576479112</v>
      </c>
      <c r="EB149" s="14" t="n">
        <v>0.04430028593718673</v>
      </c>
      <c r="EC149" s="14" t="n">
        <v>0.001585343537734365</v>
      </c>
      <c r="ED149" s="14" t="n">
        <v>0.4368288999395094</v>
      </c>
      <c r="EE149" s="14" t="n">
        <v>7.412488038755837</v>
      </c>
      <c r="EF149" s="14" t="n">
        <v>32.91492937379086</v>
      </c>
      <c r="EG149" s="14" t="n">
        <v>1.535199320283771</v>
      </c>
      <c r="EH149" s="14" t="n">
        <v>32.74274243345601</v>
      </c>
      <c r="EI149" s="14" t="n">
        <v>0.003654872544035498</v>
      </c>
      <c r="EJ149" s="14" t="n">
        <v>0.2256769834722732</v>
      </c>
      <c r="EK149" s="14" t="n">
        <v>0.0001403987180459526</v>
      </c>
      <c r="EL149" s="14" t="n">
        <v>1.906588574062167e-05</v>
      </c>
      <c r="EM149" s="14" t="n">
        <v>0.0002947866075008301</v>
      </c>
      <c r="EN149" s="14" t="n">
        <v>0.0002929221094323524</v>
      </c>
      <c r="EO149" s="14" t="n">
        <v>0.0002898999683963101</v>
      </c>
      <c r="EP149" s="14" t="n">
        <v>0.0002908709277042565</v>
      </c>
      <c r="EQ149" s="14" t="n">
        <v>0.3311661072866242</v>
      </c>
      <c r="ER149" s="14" t="n">
        <v>0</v>
      </c>
      <c r="ES149" s="14" t="n">
        <v>0.002283942091421495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1.136683527589699e-08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0.04488972829950907</v>
      </c>
      <c r="GA149" s="14" t="n">
        <v>0</v>
      </c>
      <c r="GB149" s="14" t="n">
        <v>0</v>
      </c>
      <c r="GC149" s="14" t="n">
        <v>1.038199359037226</v>
      </c>
      <c r="GD149" s="14" t="n">
        <v>9.632038317905639e-06</v>
      </c>
      <c r="GE149" s="14" t="n">
        <v>0.0003667245270643579</v>
      </c>
      <c r="GF149" s="14" t="n">
        <v>0</v>
      </c>
      <c r="GG149" s="14" t="n">
        <v>0</v>
      </c>
      <c r="GH149" s="14" t="n">
        <v>0.000426958558045317</v>
      </c>
      <c r="GI149" s="14" t="n">
        <v>0</v>
      </c>
      <c r="GJ149" s="14" t="n">
        <v>3.034392298513163e-06</v>
      </c>
      <c r="GK149" s="14" t="n">
        <v>4.35051921347096</v>
      </c>
      <c r="GL149" s="14" t="n">
        <v>0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1.116418783192571e-06</v>
      </c>
      <c r="GR149" s="14" t="n">
        <v>0</v>
      </c>
      <c r="GS149" s="14" t="n">
        <v>1.283463665675666e-05</v>
      </c>
      <c r="GT149" s="14" t="n">
        <v>0</v>
      </c>
      <c r="GU149" s="14" t="n">
        <v>0.02850194140472282</v>
      </c>
      <c r="GV149" s="14" t="n">
        <v>0.001691470691807801</v>
      </c>
      <c r="GW149" s="14" t="n">
        <v>1.396284902273066e-05</v>
      </c>
      <c r="GX149" s="14" t="n">
        <v>0.002422227207505287</v>
      </c>
      <c r="GY149" s="14" t="n">
        <v>0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>
        <f>SUM(C149:HP149)</f>
        <v/>
      </c>
      <c r="HS149" s="14" t="n">
        <v>0</v>
      </c>
      <c r="HT149" s="14" t="n">
        <v>1.766592332960907</v>
      </c>
      <c r="HU149" s="14" t="n">
        <v>0.01699411614233094</v>
      </c>
      <c r="HV149" s="14">
        <f>HQ149+HS149+HT149+HU149</f>
        <v/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8.962781621463393e-05</v>
      </c>
      <c r="P150" s="13" t="n">
        <v>0</v>
      </c>
      <c r="Q150" s="13" t="n">
        <v>0</v>
      </c>
      <c r="R150" s="13" t="n">
        <v>0</v>
      </c>
      <c r="S150" s="13" t="n">
        <v>6.989081420706007e-05</v>
      </c>
      <c r="T150" s="13" t="n">
        <v>6.989081420706007e-05</v>
      </c>
      <c r="U150" s="13" t="n">
        <v>0.0002429696213054671</v>
      </c>
      <c r="V150" s="13" t="n">
        <v>0.0001879091958033177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0.0002603781075668787</v>
      </c>
      <c r="AY150" s="13" t="n">
        <v>5.213790870643871e-05</v>
      </c>
      <c r="AZ150" s="13" t="n">
        <v>0</v>
      </c>
      <c r="BA150" s="13" t="n">
        <v>7.590152517077947e-08</v>
      </c>
      <c r="BB150" s="13" t="n">
        <v>0.0003415728880998167</v>
      </c>
      <c r="BC150" s="13" t="n">
        <v>0</v>
      </c>
      <c r="BD150" s="13" t="n">
        <v>6.981798966651363e-05</v>
      </c>
      <c r="BE150" s="13" t="n">
        <v>0</v>
      </c>
      <c r="BF150" s="13" t="n">
        <v>0</v>
      </c>
      <c r="BG150" s="13" t="n">
        <v>4.808918511728659e-07</v>
      </c>
      <c r="BH150" s="13" t="n">
        <v>0</v>
      </c>
      <c r="BI150" s="13" t="n">
        <v>2.24933566033986e-06</v>
      </c>
      <c r="BJ150" s="13" t="n">
        <v>0</v>
      </c>
      <c r="BK150" s="13" t="n">
        <v>0</v>
      </c>
      <c r="BL150" s="13" t="n">
        <v>5.125104575777362e-05</v>
      </c>
      <c r="BM150" s="13" t="n">
        <v>0.3199587474648252</v>
      </c>
      <c r="BN150" s="13" t="n">
        <v>0.2233884012433875</v>
      </c>
      <c r="BO150" s="13" t="n">
        <v>0.02322590898953952</v>
      </c>
      <c r="BP150" s="13" t="n">
        <v>0.001985897691075511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6.532185432324522e-06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3.100892324877819e-05</v>
      </c>
      <c r="CD150" s="13" t="n">
        <v>0</v>
      </c>
      <c r="CE150" s="13" t="n">
        <v>3.178812354686959e-07</v>
      </c>
      <c r="CF150" s="13" t="n">
        <v>1.555272629160879e-07</v>
      </c>
      <c r="CG150" s="13" t="n">
        <v>2.395905914370164e-08</v>
      </c>
      <c r="CH150" s="13" t="n">
        <v>5.248840805832039e-05</v>
      </c>
      <c r="CI150" s="13" t="n">
        <v>0</v>
      </c>
      <c r="CJ150" s="13" t="n">
        <v>3.586772629819411e-05</v>
      </c>
      <c r="CK150" s="13" t="n">
        <v>0.002964434507564703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5.295690046038919e-05</v>
      </c>
      <c r="CS150" s="13" t="n">
        <v>4.74084000801556e-05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0.00019407708820684</v>
      </c>
      <c r="CY150" s="13" t="n">
        <v>0.02526823957783185</v>
      </c>
      <c r="CZ150" s="13" t="n">
        <v>0.002238638743509676</v>
      </c>
      <c r="DA150" s="13" t="n">
        <v>4.404015588542363e-05</v>
      </c>
      <c r="DB150" s="13" t="n">
        <v>4.522621160719737e-06</v>
      </c>
      <c r="DC150" s="13" t="n">
        <v>0</v>
      </c>
      <c r="DD150" s="13" t="n">
        <v>0</v>
      </c>
      <c r="DE150" s="13" t="n">
        <v>3.815420493829279e-06</v>
      </c>
      <c r="DF150" s="13" t="n">
        <v>0</v>
      </c>
      <c r="DG150" s="13" t="n">
        <v>0</v>
      </c>
      <c r="DH150" s="13" t="n">
        <v>1.774121254051279e-07</v>
      </c>
      <c r="DI150" s="13" t="n">
        <v>0</v>
      </c>
      <c r="DJ150" s="13" t="n">
        <v>6.044262498640945e-07</v>
      </c>
      <c r="DK150" s="13" t="n">
        <v>0</v>
      </c>
      <c r="DL150" s="13" t="n">
        <v>1.09819386552471e-06</v>
      </c>
      <c r="DM150" s="13" t="n">
        <v>0</v>
      </c>
      <c r="DN150" s="13" t="n">
        <v>6.35339963068654e-07</v>
      </c>
      <c r="DO150" s="13" t="n">
        <v>4.39783457828171e-06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0.0009077689081381313</v>
      </c>
      <c r="DU150" s="13" t="n">
        <v>0</v>
      </c>
      <c r="DV150" s="13" t="n">
        <v>1.161521474708562e-07</v>
      </c>
      <c r="DW150" s="13" t="n">
        <v>1.771552837586449e-06</v>
      </c>
      <c r="DX150" s="13" t="n">
        <v>1.306986355870458e-05</v>
      </c>
      <c r="DY150" s="13" t="n">
        <v>1.733572761654282e-07</v>
      </c>
      <c r="DZ150" s="13" t="n">
        <v>8.737002188967399e-06</v>
      </c>
      <c r="EA150" s="13" t="n">
        <v>3.642353637596604e-08</v>
      </c>
      <c r="EB150" s="13" t="n">
        <v>2.134570711935958e-08</v>
      </c>
      <c r="EC150" s="13" t="n">
        <v>4.815002341682177e-07</v>
      </c>
      <c r="ED150" s="13" t="n">
        <v>8.401547505946584e-06</v>
      </c>
      <c r="EE150" s="13" t="n">
        <v>3.509918073957765e-05</v>
      </c>
      <c r="EF150" s="13" t="n">
        <v>0</v>
      </c>
      <c r="EG150" s="13" t="n">
        <v>0</v>
      </c>
      <c r="EH150" s="13" t="n">
        <v>0</v>
      </c>
      <c r="EI150" s="13" t="n">
        <v>0.2827792265149978</v>
      </c>
      <c r="EJ150" s="13" t="n">
        <v>0.0008463756208821708</v>
      </c>
      <c r="EK150" s="13" t="n">
        <v>8.413724891313823e-09</v>
      </c>
      <c r="EL150" s="13" t="n">
        <v>3.533612154524153e-07</v>
      </c>
      <c r="EM150" s="13" t="n">
        <v>0</v>
      </c>
      <c r="EN150" s="13" t="n">
        <v>0</v>
      </c>
      <c r="EO150" s="13" t="n">
        <v>0</v>
      </c>
      <c r="EP150" s="13" t="n">
        <v>4.010008567322086e-05</v>
      </c>
      <c r="EQ150" s="13" t="n">
        <v>0.0007533730337497704</v>
      </c>
      <c r="ER150" s="13" t="n">
        <v>0</v>
      </c>
      <c r="ES150" s="13" t="n">
        <v>0.000904751268514234</v>
      </c>
      <c r="ET150" s="13" t="n">
        <v>0</v>
      </c>
      <c r="EU150" s="13" t="n">
        <v>0.007141999491121185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0.1299485791084315</v>
      </c>
      <c r="FP150" s="13" t="n">
        <v>0.07039242489807855</v>
      </c>
      <c r="FQ150" s="13" t="n">
        <v>0.1299485791084315</v>
      </c>
      <c r="FR150" s="13" t="n">
        <v>0.0001557026117461867</v>
      </c>
      <c r="FS150" s="13" t="n">
        <v>0.0001557026117461867</v>
      </c>
      <c r="FT150" s="13" t="n">
        <v>0.0001557026117461867</v>
      </c>
      <c r="FU150" s="13" t="n">
        <v>0.0001557026117461867</v>
      </c>
      <c r="FV150" s="13" t="n">
        <v>0.0001557026117461867</v>
      </c>
      <c r="FW150" s="13" t="n">
        <v>0.0001557026117461867</v>
      </c>
      <c r="FX150" s="13" t="n">
        <v>0.1299485791084315</v>
      </c>
      <c r="FY150" s="13" t="n">
        <v>0.003981346073064033</v>
      </c>
      <c r="FZ150" s="13" t="n">
        <v>6.218614258166092e-05</v>
      </c>
      <c r="GA150" s="13" t="n">
        <v>0</v>
      </c>
      <c r="GB150" s="13" t="n">
        <v>0</v>
      </c>
      <c r="GC150" s="13" t="n">
        <v>7.620957984700138e-06</v>
      </c>
      <c r="GD150" s="13" t="n">
        <v>0.01269070567074678</v>
      </c>
      <c r="GE150" s="13" t="n">
        <v>0.007711902716103041</v>
      </c>
      <c r="GF150" s="13" t="n">
        <v>0.00600096344454339</v>
      </c>
      <c r="GG150" s="13" t="n">
        <v>0.03268474467101447</v>
      </c>
      <c r="GH150" s="13" t="n">
        <v>0.0287002660962399</v>
      </c>
      <c r="GI150" s="13" t="n">
        <v>0.05905610843633375</v>
      </c>
      <c r="GJ150" s="13" t="n">
        <v>0.03365839799749416</v>
      </c>
      <c r="GK150" s="13" t="n">
        <v>0.003991923022030509</v>
      </c>
      <c r="GL150" s="13" t="n">
        <v>0.01362670611509553</v>
      </c>
      <c r="GM150" s="13" t="n">
        <v>0.01362670611509553</v>
      </c>
      <c r="GN150" s="13" t="n">
        <v>0.03268474467101447</v>
      </c>
      <c r="GO150" s="13" t="n">
        <v>0.03268474467101447</v>
      </c>
      <c r="GP150" s="13" t="n">
        <v>0.02976392589424805</v>
      </c>
      <c r="GQ150" s="13" t="n">
        <v>0.002677596084949328</v>
      </c>
      <c r="GR150" s="13" t="n">
        <v>0.01271636395894817</v>
      </c>
      <c r="GS150" s="13" t="n">
        <v>0</v>
      </c>
      <c r="GT150" s="13" t="n">
        <v>0</v>
      </c>
      <c r="GU150" s="13" t="n">
        <v>0.004162938023800105</v>
      </c>
      <c r="GV150" s="13" t="n">
        <v>6.512592326513073e-05</v>
      </c>
      <c r="GW150" s="13" t="n">
        <v>0.02711981445841578</v>
      </c>
      <c r="GX150" s="13" t="n">
        <v>0</v>
      </c>
      <c r="GY150" s="13" t="n">
        <v>0.01226288592334772</v>
      </c>
      <c r="GZ150" s="13" t="n">
        <v>0.01909534627978537</v>
      </c>
      <c r="HA150" s="13" t="n">
        <v>0.06814068080024481</v>
      </c>
      <c r="HB150" s="13" t="n">
        <v>0</v>
      </c>
      <c r="HC150" s="13" t="n">
        <v>0</v>
      </c>
      <c r="HD150" s="13" t="n">
        <v>0</v>
      </c>
      <c r="HE150" s="13" t="n">
        <v>0</v>
      </c>
      <c r="HF150" s="13" t="n">
        <v>0</v>
      </c>
      <c r="HG150" s="13" t="n">
        <v>0.0001896265944605918</v>
      </c>
      <c r="HH150" s="13" t="n">
        <v>0.0001896265944605918</v>
      </c>
      <c r="HI150" s="13" t="n">
        <v>0.0001896265944605918</v>
      </c>
      <c r="HJ150" s="13" t="n">
        <v>0.01343061490972186</v>
      </c>
      <c r="HK150" s="13" t="n">
        <v>0.01362670611509553</v>
      </c>
      <c r="HL150" s="13" t="n">
        <v>0.01351330271027712</v>
      </c>
      <c r="HM150" s="13" t="n">
        <v>0</v>
      </c>
      <c r="HN150" s="13" t="n">
        <v>0</v>
      </c>
      <c r="HO150" s="13" t="n">
        <v>0</v>
      </c>
      <c r="HP150" s="13" t="n">
        <v>0</v>
      </c>
      <c r="HQ150" s="13">
        <f>SUM(C150:HP150)</f>
        <v/>
      </c>
      <c r="HS150" s="13" t="n">
        <v>18.90146620712771</v>
      </c>
      <c r="HT150" s="13" t="n">
        <v>-0.02115115666582295</v>
      </c>
      <c r="HU150" s="13" t="n">
        <v>0.3706446438797929</v>
      </c>
      <c r="HV150" s="13">
        <f>HQ150+HS150+HT150+HU150</f>
        <v/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</v>
      </c>
      <c r="D151" s="14" t="n">
        <v>0</v>
      </c>
      <c r="E151" s="14" t="n">
        <v>0</v>
      </c>
      <c r="F151" s="14" t="n">
        <v>0.000131461642991445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0.004189312750981023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0.001273576240699229</v>
      </c>
      <c r="T151" s="14" t="n">
        <v>0.001273576240699229</v>
      </c>
      <c r="U151" s="14" t="n">
        <v>0.01659004694776318</v>
      </c>
      <c r="V151" s="14" t="n">
        <v>0.01279552311658742</v>
      </c>
      <c r="W151" s="14" t="n">
        <v>0</v>
      </c>
      <c r="X151" s="14" t="n">
        <v>9.14650363917677e-07</v>
      </c>
      <c r="Y151" s="14" t="n">
        <v>0</v>
      </c>
      <c r="Z151" s="14" t="n">
        <v>0.0005911040077451912</v>
      </c>
      <c r="AA151" s="14" t="n">
        <v>0.002111229354606521</v>
      </c>
      <c r="AB151" s="14" t="n">
        <v>8.115442342963778e-05</v>
      </c>
      <c r="AC151" s="14" t="n">
        <v>0.008061177103604175</v>
      </c>
      <c r="AD151" s="14" t="n">
        <v>0.008101416839639292</v>
      </c>
      <c r="AE151" s="14" t="n">
        <v>0</v>
      </c>
      <c r="AF151" s="14" t="n">
        <v>3.736958083150153e-08</v>
      </c>
      <c r="AG151" s="14" t="n">
        <v>2.173786871757129e-07</v>
      </c>
      <c r="AH151" s="14" t="n">
        <v>0.001049617832447436</v>
      </c>
      <c r="AI151" s="14" t="n">
        <v>0.0004713969754553081</v>
      </c>
      <c r="AJ151" s="14" t="n">
        <v>0</v>
      </c>
      <c r="AK151" s="14" t="n">
        <v>0</v>
      </c>
      <c r="AL151" s="14" t="n">
        <v>0.000480156713835114</v>
      </c>
      <c r="AM151" s="14" t="n">
        <v>0</v>
      </c>
      <c r="AN151" s="14" t="n">
        <v>0.000498987085937661</v>
      </c>
      <c r="AO151" s="14" t="n">
        <v>8.255500119767786e-06</v>
      </c>
      <c r="AP151" s="14" t="n">
        <v>1.315534376920698e-05</v>
      </c>
      <c r="AQ151" s="14" t="n">
        <v>8.50433609116725e-05</v>
      </c>
      <c r="AR151" s="14" t="n">
        <v>0.01160445948037036</v>
      </c>
      <c r="AS151" s="14" t="n">
        <v>0</v>
      </c>
      <c r="AT151" s="14" t="n">
        <v>0.0002255972532696737</v>
      </c>
      <c r="AU151" s="14" t="n">
        <v>0</v>
      </c>
      <c r="AV151" s="14" t="n">
        <v>0</v>
      </c>
      <c r="AW151" s="14" t="n">
        <v>0.0006612210760348951</v>
      </c>
      <c r="AX151" s="14" t="n">
        <v>0.0002318103470481378</v>
      </c>
      <c r="AY151" s="14" t="n">
        <v>0.0001582738659607772</v>
      </c>
      <c r="AZ151" s="14" t="n">
        <v>0.0003598939044376314</v>
      </c>
      <c r="BA151" s="14" t="n">
        <v>0.0002570463931563393</v>
      </c>
      <c r="BB151" s="14" t="n">
        <v>7.527889308624194e-05</v>
      </c>
      <c r="BC151" s="14" t="n">
        <v>0</v>
      </c>
      <c r="BD151" s="14" t="n">
        <v>6.057481676379246e-05</v>
      </c>
      <c r="BE151" s="14" t="n">
        <v>0</v>
      </c>
      <c r="BF151" s="14" t="n">
        <v>0</v>
      </c>
      <c r="BG151" s="14" t="n">
        <v>0.004672182506195935</v>
      </c>
      <c r="BH151" s="14" t="n">
        <v>0.0005359345950113904</v>
      </c>
      <c r="BI151" s="14" t="n">
        <v>0.0001768262118448015</v>
      </c>
      <c r="BJ151" s="14" t="n">
        <v>7.925287676036165e-05</v>
      </c>
      <c r="BK151" s="14" t="n">
        <v>3.078617310039189e-05</v>
      </c>
      <c r="BL151" s="14" t="n">
        <v>0.03319876250513216</v>
      </c>
      <c r="BM151" s="14" t="n">
        <v>0.6953387635062557</v>
      </c>
      <c r="BN151" s="14" t="n">
        <v>0.5318310574667541</v>
      </c>
      <c r="BO151" s="14" t="n">
        <v>0.1840408572042992</v>
      </c>
      <c r="BP151" s="14" t="n">
        <v>0.1372983375946741</v>
      </c>
      <c r="BQ151" s="14" t="n">
        <v>0.1525034589467158</v>
      </c>
      <c r="BR151" s="14" t="n">
        <v>0</v>
      </c>
      <c r="BS151" s="14" t="n">
        <v>0</v>
      </c>
      <c r="BT151" s="14" t="n">
        <v>2.59333174842568e-05</v>
      </c>
      <c r="BU151" s="14" t="n">
        <v>0</v>
      </c>
      <c r="BV151" s="14" t="n">
        <v>0.002371827844573598</v>
      </c>
      <c r="BW151" s="14" t="n">
        <v>0</v>
      </c>
      <c r="BX151" s="14" t="n">
        <v>0.008100907467216818</v>
      </c>
      <c r="BY151" s="14" t="n">
        <v>0.01695059501213379</v>
      </c>
      <c r="BZ151" s="14" t="n">
        <v>0.03154553643430687</v>
      </c>
      <c r="CA151" s="14" t="n">
        <v>0.1771299722330118</v>
      </c>
      <c r="CB151" s="14" t="n">
        <v>0.05613570229460955</v>
      </c>
      <c r="CC151" s="14" t="n">
        <v>0.001270761808337464</v>
      </c>
      <c r="CD151" s="14" t="n">
        <v>0.0006905647440528885</v>
      </c>
      <c r="CE151" s="14" t="n">
        <v>0.2043889896924183</v>
      </c>
      <c r="CF151" s="14" t="n">
        <v>0.230296271285864</v>
      </c>
      <c r="CG151" s="14" t="n">
        <v>0.2271482427433073</v>
      </c>
      <c r="CH151" s="14" t="n">
        <v>0.1527020534576656</v>
      </c>
      <c r="CI151" s="14" t="n">
        <v>0.1853455036304429</v>
      </c>
      <c r="CJ151" s="14" t="n">
        <v>0.001697106110015379</v>
      </c>
      <c r="CK151" s="14" t="n">
        <v>0.002986837720992206</v>
      </c>
      <c r="CL151" s="14" t="n">
        <v>0.0002444953929798745</v>
      </c>
      <c r="CM151" s="14" t="n">
        <v>0.002058595230581138</v>
      </c>
      <c r="CN151" s="14" t="n">
        <v>0.0002280172190559257</v>
      </c>
      <c r="CO151" s="14" t="n">
        <v>0.0002277835306112393</v>
      </c>
      <c r="CP151" s="14" t="n">
        <v>0.0003373755805373653</v>
      </c>
      <c r="CQ151" s="14" t="n">
        <v>0.0002280350024525048</v>
      </c>
      <c r="CR151" s="14" t="n">
        <v>0.0006093424111506737</v>
      </c>
      <c r="CS151" s="14" t="n">
        <v>0.0008066351833589906</v>
      </c>
      <c r="CT151" s="14" t="n">
        <v>0.01669592263342346</v>
      </c>
      <c r="CU151" s="14" t="n">
        <v>0</v>
      </c>
      <c r="CV151" s="14" t="n">
        <v>0</v>
      </c>
      <c r="CW151" s="14" t="n">
        <v>7.486804190432998e-05</v>
      </c>
      <c r="CX151" s="14" t="n">
        <v>0.1910692471102089</v>
      </c>
      <c r="CY151" s="14" t="n">
        <v>0.05636433399926788</v>
      </c>
      <c r="CZ151" s="14" t="n">
        <v>0.02954532318049341</v>
      </c>
      <c r="DA151" s="14" t="n">
        <v>8.664147955009244e-05</v>
      </c>
      <c r="DB151" s="14" t="n">
        <v>0.00286399712675619</v>
      </c>
      <c r="DC151" s="14" t="n">
        <v>0</v>
      </c>
      <c r="DD151" s="14" t="n">
        <v>5.855976386901164e-06</v>
      </c>
      <c r="DE151" s="14" t="n">
        <v>0.003636599168747542</v>
      </c>
      <c r="DF151" s="14" t="n">
        <v>0.07640721562039793</v>
      </c>
      <c r="DG151" s="14" t="n">
        <v>0.1173909458146833</v>
      </c>
      <c r="DH151" s="14" t="n">
        <v>0.02518789573171411</v>
      </c>
      <c r="DI151" s="14" t="n">
        <v>0.01232774331585479</v>
      </c>
      <c r="DJ151" s="14" t="n">
        <v>0.149807715488281</v>
      </c>
      <c r="DK151" s="14" t="n">
        <v>0.1431726922101801</v>
      </c>
      <c r="DL151" s="14" t="n">
        <v>0.1696437107920613</v>
      </c>
      <c r="DM151" s="14" t="n">
        <v>0.1497432415651203</v>
      </c>
      <c r="DN151" s="14" t="n">
        <v>0.1205723901828789</v>
      </c>
      <c r="DO151" s="14" t="n">
        <v>0.5330285295971769</v>
      </c>
      <c r="DP151" s="14" t="n">
        <v>0.2046198122107227</v>
      </c>
      <c r="DQ151" s="14" t="n">
        <v>0.1855572866472526</v>
      </c>
      <c r="DR151" s="14" t="n">
        <v>0.5001703258500659</v>
      </c>
      <c r="DS151" s="14" t="n">
        <v>0.5149210086088915</v>
      </c>
      <c r="DT151" s="14" t="n">
        <v>0.3839920353901101</v>
      </c>
      <c r="DU151" s="14" t="n">
        <v>0.5352093844644701</v>
      </c>
      <c r="DV151" s="14" t="n">
        <v>0.3229034381448579</v>
      </c>
      <c r="DW151" s="14" t="n">
        <v>0.2116064590542903</v>
      </c>
      <c r="DX151" s="14" t="n">
        <v>0.1254591369880236</v>
      </c>
      <c r="DY151" s="14" t="n">
        <v>0.1228573408328862</v>
      </c>
      <c r="DZ151" s="14" t="n">
        <v>0.1398596543130968</v>
      </c>
      <c r="EA151" s="14" t="n">
        <v>0.004120475785494586</v>
      </c>
      <c r="EB151" s="14" t="n">
        <v>0.09883714627014775</v>
      </c>
      <c r="EC151" s="14" t="n">
        <v>0.05758322828718408</v>
      </c>
      <c r="ED151" s="14" t="n">
        <v>0.1263208347647055</v>
      </c>
      <c r="EE151" s="14" t="n">
        <v>0.3030057705058801</v>
      </c>
      <c r="EF151" s="14" t="n">
        <v>0.4795377867001535</v>
      </c>
      <c r="EG151" s="14" t="n">
        <v>0.001496930101653451</v>
      </c>
      <c r="EH151" s="14" t="n">
        <v>0.4770569574010546</v>
      </c>
      <c r="EI151" s="14" t="n">
        <v>0.8371387470786846</v>
      </c>
      <c r="EJ151" s="14" t="n">
        <v>1.039358894980568</v>
      </c>
      <c r="EK151" s="14" t="n">
        <v>0.0112186009108685</v>
      </c>
      <c r="EL151" s="14" t="n">
        <v>0.02760844144311575</v>
      </c>
      <c r="EM151" s="14" t="n">
        <v>0.01760732462910775</v>
      </c>
      <c r="EN151" s="14" t="n">
        <v>0.01845286547613971</v>
      </c>
      <c r="EO151" s="14" t="n">
        <v>0.01871489900292275</v>
      </c>
      <c r="EP151" s="14" t="n">
        <v>0.018344541566175</v>
      </c>
      <c r="EQ151" s="14" t="n">
        <v>3.14691661849428</v>
      </c>
      <c r="ER151" s="14" t="n">
        <v>0</v>
      </c>
      <c r="ES151" s="14" t="n">
        <v>0.009740718629319762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6.789302960710256e-07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0.002606674380471055</v>
      </c>
      <c r="FQ151" s="14" t="n">
        <v>0</v>
      </c>
      <c r="FR151" s="14" t="n">
        <v>0.05456277981113981</v>
      </c>
      <c r="FS151" s="14" t="n">
        <v>0.05456277981113981</v>
      </c>
      <c r="FT151" s="14" t="n">
        <v>0.05456277981113981</v>
      </c>
      <c r="FU151" s="14" t="n">
        <v>0.05456277981113981</v>
      </c>
      <c r="FV151" s="14" t="n">
        <v>0.05456277981113981</v>
      </c>
      <c r="FW151" s="14" t="n">
        <v>0.05456277981113981</v>
      </c>
      <c r="FX151" s="14" t="n">
        <v>0</v>
      </c>
      <c r="FY151" s="14" t="n">
        <v>0.01231641778799898</v>
      </c>
      <c r="FZ151" s="14" t="n">
        <v>0.0316981263365335</v>
      </c>
      <c r="GA151" s="14" t="n">
        <v>0.05085571299977554</v>
      </c>
      <c r="GB151" s="14" t="n">
        <v>0</v>
      </c>
      <c r="GC151" s="14" t="n">
        <v>0.01651605975960831</v>
      </c>
      <c r="GD151" s="14" t="n">
        <v>0.01348897153008291</v>
      </c>
      <c r="GE151" s="14" t="n">
        <v>0.07464080027123353</v>
      </c>
      <c r="GF151" s="14" t="n">
        <v>0.02962211684134317</v>
      </c>
      <c r="GG151" s="14" t="n">
        <v>0.4357947460193671</v>
      </c>
      <c r="GH151" s="14" t="n">
        <v>0.3788728353718688</v>
      </c>
      <c r="GI151" s="14" t="n">
        <v>0.2432298259365178</v>
      </c>
      <c r="GJ151" s="14" t="n">
        <v>0.4368731037432387</v>
      </c>
      <c r="GK151" s="14" t="n">
        <v>0.0001302550908250699</v>
      </c>
      <c r="GL151" s="14" t="n">
        <v>0.2114310700823166</v>
      </c>
      <c r="GM151" s="14" t="n">
        <v>0.2114310700823166</v>
      </c>
      <c r="GN151" s="14" t="n">
        <v>0.4357947460193671</v>
      </c>
      <c r="GO151" s="14" t="n">
        <v>0.4357947460193671</v>
      </c>
      <c r="GP151" s="14" t="n">
        <v>0.39685066094844</v>
      </c>
      <c r="GQ151" s="14" t="n">
        <v>0.03599334270109052</v>
      </c>
      <c r="GR151" s="14" t="n">
        <v>0</v>
      </c>
      <c r="GS151" s="14" t="n">
        <v>0.001279986483954531</v>
      </c>
      <c r="GT151" s="14" t="n">
        <v>0</v>
      </c>
      <c r="GU151" s="14" t="n">
        <v>0.141619782081915</v>
      </c>
      <c r="GV151" s="14" t="n">
        <v>0.02462988053309318</v>
      </c>
      <c r="GW151" s="14" t="n">
        <v>0.1640558967101678</v>
      </c>
      <c r="GX151" s="14" t="n">
        <v>0.03187676796626322</v>
      </c>
      <c r="GY151" s="14" t="n">
        <v>0.06397953308644341</v>
      </c>
      <c r="GZ151" s="14" t="n">
        <v>0.2564998351310592</v>
      </c>
      <c r="HA151" s="14" t="n">
        <v>0.004635169178680039</v>
      </c>
      <c r="HB151" s="14" t="n">
        <v>3.995534143436045</v>
      </c>
      <c r="HC151" s="14" t="n">
        <v>2.715606190057496</v>
      </c>
      <c r="HD151" s="14" t="n">
        <v>3.995534143436045</v>
      </c>
      <c r="HE151" s="14" t="n">
        <v>3.995534143436045</v>
      </c>
      <c r="HF151" s="14" t="n">
        <v>0</v>
      </c>
      <c r="HG151" s="14" t="n">
        <v>0.1465588214033268</v>
      </c>
      <c r="HH151" s="14" t="n">
        <v>0.1465588214033268</v>
      </c>
      <c r="HI151" s="14" t="n">
        <v>0.1465588214033268</v>
      </c>
      <c r="HJ151" s="14" t="n">
        <v>0.2083885319197039</v>
      </c>
      <c r="HK151" s="14" t="n">
        <v>0.2114310700823166</v>
      </c>
      <c r="HL151" s="14" t="n">
        <v>0.2096715103597235</v>
      </c>
      <c r="HM151" s="14" t="n">
        <v>0</v>
      </c>
      <c r="HN151" s="14" t="n">
        <v>0</v>
      </c>
      <c r="HO151" s="14" t="n">
        <v>0</v>
      </c>
      <c r="HP151" s="14" t="n">
        <v>0</v>
      </c>
      <c r="HQ151" s="14">
        <f>SUM(C151:HP151)</f>
        <v/>
      </c>
      <c r="HS151" s="14" t="n">
        <v>19.00076584827814</v>
      </c>
      <c r="HT151" s="14" t="n">
        <v>59.36814780745686</v>
      </c>
      <c r="HU151" s="14" t="n">
        <v>3.155983889919789</v>
      </c>
      <c r="HV151" s="14">
        <f>HQ151+HS151+HT151+HU151</f>
        <v/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1.620304210016869e-05</v>
      </c>
      <c r="D152" s="13" t="n">
        <v>0.001287116228338355</v>
      </c>
      <c r="E152" s="13" t="n">
        <v>0.1108195620322929</v>
      </c>
      <c r="F152" s="13" t="n">
        <v>0.002071184716967762</v>
      </c>
      <c r="G152" s="13" t="n">
        <v>0.1091619772463408</v>
      </c>
      <c r="H152" s="13" t="n">
        <v>6.570788298220672e-05</v>
      </c>
      <c r="I152" s="13" t="n">
        <v>0</v>
      </c>
      <c r="J152" s="13" t="n">
        <v>0</v>
      </c>
      <c r="K152" s="13" t="n">
        <v>0.0002070832361008977</v>
      </c>
      <c r="L152" s="13" t="n">
        <v>0</v>
      </c>
      <c r="M152" s="13" t="n">
        <v>0.02201709907604266</v>
      </c>
      <c r="N152" s="13" t="n">
        <v>0.04178222926071707</v>
      </c>
      <c r="O152" s="13" t="n">
        <v>2.507354549571899e-06</v>
      </c>
      <c r="P152" s="13" t="n">
        <v>0</v>
      </c>
      <c r="Q152" s="13" t="n">
        <v>0.2695480937611435</v>
      </c>
      <c r="R152" s="13" t="n">
        <v>0.2695480937611435</v>
      </c>
      <c r="S152" s="13" t="n">
        <v>0.0007590834588084747</v>
      </c>
      <c r="T152" s="13" t="n">
        <v>0.0007590834588084747</v>
      </c>
      <c r="U152" s="13" t="n">
        <v>0.02327325292336934</v>
      </c>
      <c r="V152" s="13" t="n">
        <v>0.05427272611869927</v>
      </c>
      <c r="W152" s="13" t="n">
        <v>0.0002180776157241114</v>
      </c>
      <c r="X152" s="13" t="n">
        <v>0.08152603581089311</v>
      </c>
      <c r="Y152" s="13" t="n">
        <v>0.1089960178229852</v>
      </c>
      <c r="Z152" s="13" t="n">
        <v>0.05656940437650745</v>
      </c>
      <c r="AA152" s="13" t="n">
        <v>0.099822909777685</v>
      </c>
      <c r="AB152" s="13" t="n">
        <v>0.09299089626504137</v>
      </c>
      <c r="AC152" s="13" t="n">
        <v>0.09017700127638643</v>
      </c>
      <c r="AD152" s="13" t="n">
        <v>0.08764057617349909</v>
      </c>
      <c r="AE152" s="13" t="n">
        <v>0.08406950065089408</v>
      </c>
      <c r="AF152" s="13" t="n">
        <v>0.05502884014029193</v>
      </c>
      <c r="AG152" s="13" t="n">
        <v>0.03602705704274686</v>
      </c>
      <c r="AH152" s="13" t="n">
        <v>0.03477173637337602</v>
      </c>
      <c r="AI152" s="13" t="n">
        <v>0.1720357804025137</v>
      </c>
      <c r="AJ152" s="13" t="n">
        <v>0.02585063644129645</v>
      </c>
      <c r="AK152" s="13" t="n">
        <v>0.006462485183701296</v>
      </c>
      <c r="AL152" s="13" t="n">
        <v>0.1060804909174071</v>
      </c>
      <c r="AM152" s="13" t="n">
        <v>0.01674556514442159</v>
      </c>
      <c r="AN152" s="13" t="n">
        <v>0.05813774054848835</v>
      </c>
      <c r="AO152" s="13" t="n">
        <v>0.007900247556762602</v>
      </c>
      <c r="AP152" s="13" t="n">
        <v>0.03511445627308119</v>
      </c>
      <c r="AQ152" s="13" t="n">
        <v>0.0006228426500839162</v>
      </c>
      <c r="AR152" s="13" t="n">
        <v>0.2441604449117343</v>
      </c>
      <c r="AS152" s="13" t="n">
        <v>0.1884703067460562</v>
      </c>
      <c r="AT152" s="13" t="n">
        <v>0.1410790823115097</v>
      </c>
      <c r="AU152" s="13" t="n">
        <v>0</v>
      </c>
      <c r="AV152" s="13" t="n">
        <v>0.1411415256082273</v>
      </c>
      <c r="AW152" s="13" t="n">
        <v>0.140235185621756</v>
      </c>
      <c r="AX152" s="13" t="n">
        <v>0.1439363584422035</v>
      </c>
      <c r="AY152" s="13" t="n">
        <v>0.1450061970368327</v>
      </c>
      <c r="AZ152" s="13" t="n">
        <v>0.1406045514807858</v>
      </c>
      <c r="BA152" s="13" t="n">
        <v>0.141121046425057</v>
      </c>
      <c r="BB152" s="13" t="n">
        <v>0.1414104898182355</v>
      </c>
      <c r="BC152" s="13" t="n">
        <v>0.1410491012845528</v>
      </c>
      <c r="BD152" s="13" t="n">
        <v>0.02067646153214655</v>
      </c>
      <c r="BE152" s="13" t="n">
        <v>0.01576347524543252</v>
      </c>
      <c r="BF152" s="13" t="n">
        <v>0.01531533523635775</v>
      </c>
      <c r="BG152" s="13" t="n">
        <v>0.01592244641636043</v>
      </c>
      <c r="BH152" s="13" t="n">
        <v>0.1934157897084487</v>
      </c>
      <c r="BI152" s="13" t="n">
        <v>0.1901891734187917</v>
      </c>
      <c r="BJ152" s="13" t="n">
        <v>0.2124709171260385</v>
      </c>
      <c r="BK152" s="13" t="n">
        <v>0.1948736260404032</v>
      </c>
      <c r="BL152" s="13" t="n">
        <v>0.1305262899421831</v>
      </c>
      <c r="BM152" s="13" t="n">
        <v>0.01276967782096283</v>
      </c>
      <c r="BN152" s="13" t="n">
        <v>0.02114749243472347</v>
      </c>
      <c r="BO152" s="13" t="n">
        <v>0.04314977607089275</v>
      </c>
      <c r="BP152" s="13" t="n">
        <v>0.05396343628043826</v>
      </c>
      <c r="BQ152" s="13" t="n">
        <v>0.04135242552799312</v>
      </c>
      <c r="BR152" s="13" t="n">
        <v>0.00865598654007178</v>
      </c>
      <c r="BS152" s="13" t="n">
        <v>0.008578723665655345</v>
      </c>
      <c r="BT152" s="13" t="n">
        <v>0.01427304411252292</v>
      </c>
      <c r="BU152" s="13" t="n">
        <v>0.002984845857453147</v>
      </c>
      <c r="BV152" s="13" t="n">
        <v>0.01160234703727584</v>
      </c>
      <c r="BW152" s="13" t="n">
        <v>0.008578723665655345</v>
      </c>
      <c r="BX152" s="13" t="n">
        <v>0.06570115023884311</v>
      </c>
      <c r="BY152" s="13" t="n">
        <v>0.1067995117444502</v>
      </c>
      <c r="BZ152" s="13" t="n">
        <v>0.09959854431972455</v>
      </c>
      <c r="CA152" s="13" t="n">
        <v>0.1299350482296291</v>
      </c>
      <c r="CB152" s="13" t="n">
        <v>0.05901782636153848</v>
      </c>
      <c r="CC152" s="13" t="n">
        <v>0.01886247285756139</v>
      </c>
      <c r="CD152" s="13" t="n">
        <v>0.0170635225535541</v>
      </c>
      <c r="CE152" s="13" t="n">
        <v>0.123817405090921</v>
      </c>
      <c r="CF152" s="13" t="n">
        <v>0.136921895431304</v>
      </c>
      <c r="CG152" s="13" t="n">
        <v>0.1356459823901107</v>
      </c>
      <c r="CH152" s="13" t="n">
        <v>0.1142788825076056</v>
      </c>
      <c r="CI152" s="13" t="n">
        <v>0.1363184198412767</v>
      </c>
      <c r="CJ152" s="13" t="n">
        <v>0.02156295607713345</v>
      </c>
      <c r="CK152" s="13" t="n">
        <v>0.1772201966444744</v>
      </c>
      <c r="CL152" s="13" t="n">
        <v>0.03539819306637534</v>
      </c>
      <c r="CM152" s="13" t="n">
        <v>0.4054039236268313</v>
      </c>
      <c r="CN152" s="13" t="n">
        <v>0.4115226263588292</v>
      </c>
      <c r="CO152" s="13" t="n">
        <v>0.4112103642860254</v>
      </c>
      <c r="CP152" s="13" t="n">
        <v>0.4111889191416664</v>
      </c>
      <c r="CQ152" s="13" t="n">
        <v>0.4115463891096351</v>
      </c>
      <c r="CR152" s="13" t="n">
        <v>0.4038748680441701</v>
      </c>
      <c r="CS152" s="13" t="n">
        <v>0.09562597343724832</v>
      </c>
      <c r="CT152" s="13" t="n">
        <v>0.1369428194738325</v>
      </c>
      <c r="CU152" s="13" t="n">
        <v>0.07117134365928594</v>
      </c>
      <c r="CV152" s="13" t="n">
        <v>0.06748280692758026</v>
      </c>
      <c r="CW152" s="13" t="n">
        <v>0.07137946584378771</v>
      </c>
      <c r="CX152" s="13" t="n">
        <v>0.6660633270932479</v>
      </c>
      <c r="CY152" s="13" t="n">
        <v>0.07076254309647363</v>
      </c>
      <c r="CZ152" s="13" t="n">
        <v>11.72734493851772</v>
      </c>
      <c r="DA152" s="13" t="n">
        <v>0.1378565094876518</v>
      </c>
      <c r="DB152" s="13" t="n">
        <v>0.1588457236044979</v>
      </c>
      <c r="DC152" s="13" t="n">
        <v>0.06286416087225979</v>
      </c>
      <c r="DD152" s="13" t="n">
        <v>0.06308335816548412</v>
      </c>
      <c r="DE152" s="13" t="n">
        <v>0.08497175808367999</v>
      </c>
      <c r="DF152" s="13" t="n">
        <v>0.5414586740021541</v>
      </c>
      <c r="DG152" s="13" t="n">
        <v>0.3305398093575205</v>
      </c>
      <c r="DH152" s="13" t="n">
        <v>0.1643138363423262</v>
      </c>
      <c r="DI152" s="13" t="n">
        <v>112.2228078122773</v>
      </c>
      <c r="DJ152" s="13" t="n">
        <v>0.3252083463195092</v>
      </c>
      <c r="DK152" s="13" t="n">
        <v>0.09239514569670791</v>
      </c>
      <c r="DL152" s="13" t="n">
        <v>0.1449240439695192</v>
      </c>
      <c r="DM152" s="13" t="n">
        <v>0.3731166047384779</v>
      </c>
      <c r="DN152" s="13" t="n">
        <v>0.4545537154493416</v>
      </c>
      <c r="DO152" s="13" t="n">
        <v>2.067563204017591</v>
      </c>
      <c r="DP152" s="13" t="n">
        <v>0.7454780570352687</v>
      </c>
      <c r="DQ152" s="13" t="n">
        <v>0.7241080268365361</v>
      </c>
      <c r="DR152" s="13" t="n">
        <v>1.802766181361084</v>
      </c>
      <c r="DS152" s="13" t="n">
        <v>1.843728612668269</v>
      </c>
      <c r="DT152" s="13" t="n">
        <v>1.43010670111489</v>
      </c>
      <c r="DU152" s="13" t="n">
        <v>1.924105726793886</v>
      </c>
      <c r="DV152" s="13" t="n">
        <v>0.07966984210810187</v>
      </c>
      <c r="DW152" s="13" t="n">
        <v>0.7484748710261659</v>
      </c>
      <c r="DX152" s="13" t="n">
        <v>0.053276694692325</v>
      </c>
      <c r="DY152" s="13" t="n">
        <v>0.189593847527439</v>
      </c>
      <c r="DZ152" s="13" t="n">
        <v>0.2109628921907355</v>
      </c>
      <c r="EA152" s="13" t="n">
        <v>0.01086340856421145</v>
      </c>
      <c r="EB152" s="13" t="n">
        <v>0.08554248667414568</v>
      </c>
      <c r="EC152" s="13" t="n">
        <v>0.08608582917794093</v>
      </c>
      <c r="ED152" s="13" t="n">
        <v>0.1474413758940973</v>
      </c>
      <c r="EE152" s="13" t="n">
        <v>0.09472243010128202</v>
      </c>
      <c r="EF152" s="13" t="n">
        <v>0.06542334492944921</v>
      </c>
      <c r="EG152" s="13" t="n">
        <v>0.000403860313643431</v>
      </c>
      <c r="EH152" s="13" t="n">
        <v>0.06579536431555838</v>
      </c>
      <c r="EI152" s="13" t="n">
        <v>0.01572746112601171</v>
      </c>
      <c r="EJ152" s="13" t="n">
        <v>2.615017494747009</v>
      </c>
      <c r="EK152" s="13" t="n">
        <v>104.3647233804382</v>
      </c>
      <c r="EL152" s="13" t="n">
        <v>116.7911453228106</v>
      </c>
      <c r="EM152" s="13" t="n">
        <v>0.02259640890774026</v>
      </c>
      <c r="EN152" s="13" t="n">
        <v>0.02276139287803743</v>
      </c>
      <c r="EO152" s="13" t="n">
        <v>0.02572643362345758</v>
      </c>
      <c r="EP152" s="13" t="n">
        <v>0.5262458549856996</v>
      </c>
      <c r="EQ152" s="13" t="n">
        <v>0.2784984145687113</v>
      </c>
      <c r="ER152" s="13" t="n">
        <v>0</v>
      </c>
      <c r="ES152" s="13" t="n">
        <v>10.09828252468151</v>
      </c>
      <c r="ET152" s="13" t="n">
        <v>2.287022572979557</v>
      </c>
      <c r="EU152" s="13" t="n">
        <v>0.0195648030729254</v>
      </c>
      <c r="EV152" s="13" t="n">
        <v>0.05836208462645695</v>
      </c>
      <c r="EW152" s="13" t="n">
        <v>0</v>
      </c>
      <c r="EX152" s="13" t="n">
        <v>0</v>
      </c>
      <c r="EY152" s="13" t="n">
        <v>42.67740616690519</v>
      </c>
      <c r="EZ152" s="13" t="n">
        <v>42.70828412851861</v>
      </c>
      <c r="FA152" s="13" t="n">
        <v>0.2831477379661042</v>
      </c>
      <c r="FB152" s="13" t="n">
        <v>0.0445757108760574</v>
      </c>
      <c r="FC152" s="13" t="n">
        <v>8.713070789023943e-07</v>
      </c>
      <c r="FD152" s="13" t="n">
        <v>0</v>
      </c>
      <c r="FE152" s="13" t="n">
        <v>8.502051910852394</v>
      </c>
      <c r="FF152" s="13" t="n">
        <v>8.502051910852394</v>
      </c>
      <c r="FG152" s="13" t="n">
        <v>8.502051910852394</v>
      </c>
      <c r="FH152" s="13" t="n">
        <v>8.502051910852394</v>
      </c>
      <c r="FI152" s="13" t="n">
        <v>0.1455592322730668</v>
      </c>
      <c r="FJ152" s="13" t="n">
        <v>0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2.088670054865943e-06</v>
      </c>
      <c r="FQ152" s="13" t="n">
        <v>0</v>
      </c>
      <c r="FR152" s="13" t="n">
        <v>0.2505312061574902</v>
      </c>
      <c r="FS152" s="13" t="n">
        <v>0.2505312061574902</v>
      </c>
      <c r="FT152" s="13" t="n">
        <v>0.2505312061574902</v>
      </c>
      <c r="FU152" s="13" t="n">
        <v>0.2505312061574902</v>
      </c>
      <c r="FV152" s="13" t="n">
        <v>0.2505312061574902</v>
      </c>
      <c r="FW152" s="13" t="n">
        <v>0.2505312061574902</v>
      </c>
      <c r="FX152" s="13" t="n">
        <v>0</v>
      </c>
      <c r="FY152" s="13" t="n">
        <v>0</v>
      </c>
      <c r="FZ152" s="13" t="n">
        <v>0.8095604887223289</v>
      </c>
      <c r="GA152" s="13" t="n">
        <v>0</v>
      </c>
      <c r="GB152" s="13" t="n">
        <v>0</v>
      </c>
      <c r="GC152" s="13" t="n">
        <v>1.215984960444564</v>
      </c>
      <c r="GD152" s="13" t="n">
        <v>0.2730086684045937</v>
      </c>
      <c r="GE152" s="13" t="n">
        <v>0.05242699971478491</v>
      </c>
      <c r="GF152" s="13" t="n">
        <v>0.02397437174291896</v>
      </c>
      <c r="GG152" s="13" t="n">
        <v>0.9362044995053227</v>
      </c>
      <c r="GH152" s="13" t="n">
        <v>3.537669522243946</v>
      </c>
      <c r="GI152" s="13" t="n">
        <v>1.109337267235662</v>
      </c>
      <c r="GJ152" s="13" t="n">
        <v>0.9331683600364787</v>
      </c>
      <c r="GK152" s="13" t="n">
        <v>0.08304372991824416</v>
      </c>
      <c r="GL152" s="13" t="n">
        <v>0.001494279494659102</v>
      </c>
      <c r="GM152" s="13" t="n">
        <v>0.001494279494659102</v>
      </c>
      <c r="GN152" s="13" t="n">
        <v>0.9362044995053227</v>
      </c>
      <c r="GO152" s="13" t="n">
        <v>0.9362044995053227</v>
      </c>
      <c r="GP152" s="13" t="n">
        <v>1.036049236905537</v>
      </c>
      <c r="GQ152" s="13" t="n">
        <v>3.428318515670026</v>
      </c>
      <c r="GR152" s="13" t="n">
        <v>0.02143756976119283</v>
      </c>
      <c r="GS152" s="13" t="n">
        <v>0.0007805805805803816</v>
      </c>
      <c r="GT152" s="13" t="n">
        <v>0.3129522013879002</v>
      </c>
      <c r="GU152" s="13" t="n">
        <v>2.116540854188647</v>
      </c>
      <c r="GV152" s="13" t="n">
        <v>8.074642002653896</v>
      </c>
      <c r="GW152" s="13" t="n">
        <v>0.05276496948553983</v>
      </c>
      <c r="GX152" s="13" t="n">
        <v>0.4865508365320488</v>
      </c>
      <c r="GY152" s="13" t="n">
        <v>1.190200473677024</v>
      </c>
      <c r="GZ152" s="13" t="n">
        <v>0.06832791969939625</v>
      </c>
      <c r="HA152" s="13" t="n">
        <v>0.07835837700049328</v>
      </c>
      <c r="HB152" s="13" t="n">
        <v>0.2539913190182483</v>
      </c>
      <c r="HC152" s="13" t="n">
        <v>0.02037445015851716</v>
      </c>
      <c r="HD152" s="13" t="n">
        <v>0.2539913190182483</v>
      </c>
      <c r="HE152" s="13" t="n">
        <v>0.2539913190182483</v>
      </c>
      <c r="HF152" s="13" t="n">
        <v>2.757925455431161</v>
      </c>
      <c r="HG152" s="13" t="n">
        <v>0.1188347550738317</v>
      </c>
      <c r="HH152" s="13" t="n">
        <v>0.1188347550738317</v>
      </c>
      <c r="HI152" s="13" t="n">
        <v>0.1188347550738317</v>
      </c>
      <c r="HJ152" s="13" t="n">
        <v>0.002308938732491951</v>
      </c>
      <c r="HK152" s="13" t="n">
        <v>0.001494279494659102</v>
      </c>
      <c r="HL152" s="13" t="n">
        <v>0.001965412971354155</v>
      </c>
      <c r="HM152" s="13" t="n">
        <v>0.06220583639719685</v>
      </c>
      <c r="HN152" s="13" t="n">
        <v>0.06220583639719685</v>
      </c>
      <c r="HO152" s="13" t="n">
        <v>0.06220583639719685</v>
      </c>
      <c r="HP152" s="13" t="n">
        <v>0</v>
      </c>
      <c r="HQ152" s="13">
        <f>SUM(C152:HP152)</f>
        <v/>
      </c>
      <c r="HS152" s="13" t="n">
        <v>425.5663354406241</v>
      </c>
      <c r="HT152" s="13" t="n">
        <v>355.2004031612941</v>
      </c>
      <c r="HU152" s="13" t="n">
        <v>326.3583933653736</v>
      </c>
      <c r="HV152" s="13">
        <f>HQ152+HS152+HT152+HU152</f>
        <v/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</v>
      </c>
      <c r="D153" s="14" t="n">
        <v>0.002180527641421733</v>
      </c>
      <c r="E153" s="14" t="n">
        <v>0.1925386022770941</v>
      </c>
      <c r="F153" s="14" t="n">
        <v>0</v>
      </c>
      <c r="G153" s="14" t="n">
        <v>0.1906533825387251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0.0003922981327290487</v>
      </c>
      <c r="V153" s="14" t="n">
        <v>0.0003033977097226518</v>
      </c>
      <c r="W153" s="14" t="n">
        <v>0</v>
      </c>
      <c r="X153" s="14" t="n">
        <v>0</v>
      </c>
      <c r="Y153" s="14" t="n">
        <v>0.02489653600368396</v>
      </c>
      <c r="Z153" s="14" t="n">
        <v>0.02706993423584787</v>
      </c>
      <c r="AA153" s="14" t="n">
        <v>0.03490060288966134</v>
      </c>
      <c r="AB153" s="14" t="n">
        <v>0.05338578384900812</v>
      </c>
      <c r="AC153" s="14" t="n">
        <v>0.00508087132393554</v>
      </c>
      <c r="AD153" s="14" t="n">
        <v>0</v>
      </c>
      <c r="AE153" s="14" t="n">
        <v>0.0499438726513004</v>
      </c>
      <c r="AF153" s="14" t="n">
        <v>0.02227407721533122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0.113635563434498</v>
      </c>
      <c r="AM153" s="14" t="n">
        <v>0.005913895622877067</v>
      </c>
      <c r="AN153" s="14" t="n">
        <v>0.0052945159902586</v>
      </c>
      <c r="AO153" s="14" t="n">
        <v>0</v>
      </c>
      <c r="AP153" s="14" t="n">
        <v>0</v>
      </c>
      <c r="AQ153" s="14" t="n">
        <v>0.0006563048288777909</v>
      </c>
      <c r="AR153" s="14" t="n">
        <v>0.02403759964869349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0.006674743637335018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0.01752032699460366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0.002546646112718435</v>
      </c>
      <c r="CF153" s="14" t="n">
        <v>0.001476933231276915</v>
      </c>
      <c r="CG153" s="14" t="n">
        <v>0</v>
      </c>
      <c r="CH153" s="14" t="n">
        <v>0</v>
      </c>
      <c r="CI153" s="14" t="n">
        <v>0</v>
      </c>
      <c r="CJ153" s="14" t="n">
        <v>0.0002606435954316436</v>
      </c>
      <c r="CK153" s="14" t="n">
        <v>0.01400892454955259</v>
      </c>
      <c r="CL153" s="14" t="n">
        <v>0.006131885024404054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4.773665060221058e-06</v>
      </c>
      <c r="CS153" s="14" t="n">
        <v>0.02380407217050133</v>
      </c>
      <c r="CT153" s="14" t="n">
        <v>0.0002135720481676141</v>
      </c>
      <c r="CU153" s="14" t="n">
        <v>0</v>
      </c>
      <c r="CV153" s="14" t="n">
        <v>0</v>
      </c>
      <c r="CW153" s="14" t="n">
        <v>0</v>
      </c>
      <c r="CX153" s="14" t="n">
        <v>1.508881870707033</v>
      </c>
      <c r="CY153" s="14" t="n">
        <v>1.566972436100365e-06</v>
      </c>
      <c r="CZ153" s="14" t="n">
        <v>2.488640098558675</v>
      </c>
      <c r="DA153" s="14" t="n">
        <v>9.841490029732276e-07</v>
      </c>
      <c r="DB153" s="14" t="n">
        <v>0.009117086452985557</v>
      </c>
      <c r="DC153" s="14" t="n">
        <v>0</v>
      </c>
      <c r="DD153" s="14" t="n">
        <v>0</v>
      </c>
      <c r="DE153" s="14" t="n">
        <v>0.01036796887298009</v>
      </c>
      <c r="DF153" s="14" t="n">
        <v>0.247861377724821</v>
      </c>
      <c r="DG153" s="14" t="n">
        <v>0.4128885221647548</v>
      </c>
      <c r="DH153" s="14" t="n">
        <v>0.04045557700553787</v>
      </c>
      <c r="DI153" s="14" t="n">
        <v>22.41281559771585</v>
      </c>
      <c r="DJ153" s="14" t="n">
        <v>0.34585060244082</v>
      </c>
      <c r="DK153" s="14" t="n">
        <v>0.09070183871990774</v>
      </c>
      <c r="DL153" s="14" t="n">
        <v>0.2600312369994446</v>
      </c>
      <c r="DM153" s="14" t="n">
        <v>0.769709906071176</v>
      </c>
      <c r="DN153" s="14" t="n">
        <v>0.4233377785485328</v>
      </c>
      <c r="DO153" s="14" t="n">
        <v>5.633452835857804</v>
      </c>
      <c r="DP153" s="14" t="n">
        <v>1.817564007233622</v>
      </c>
      <c r="DQ153" s="14" t="n">
        <v>1.720344123045965</v>
      </c>
      <c r="DR153" s="14" t="n">
        <v>5.193756939415814</v>
      </c>
      <c r="DS153" s="14" t="n">
        <v>5.373501068667529</v>
      </c>
      <c r="DT153" s="14" t="n">
        <v>4.041435702138355</v>
      </c>
      <c r="DU153" s="14" t="n">
        <v>5.630232190038733</v>
      </c>
      <c r="DV153" s="14" t="n">
        <v>0.08494120579124165</v>
      </c>
      <c r="DW153" s="14" t="n">
        <v>1.837316624934427</v>
      </c>
      <c r="DX153" s="14" t="n">
        <v>0.06829933055766628</v>
      </c>
      <c r="DY153" s="14" t="n">
        <v>0.04253022860846108</v>
      </c>
      <c r="DZ153" s="14" t="n">
        <v>0.09345922996663525</v>
      </c>
      <c r="EA153" s="14" t="n">
        <v>0</v>
      </c>
      <c r="EB153" s="14" t="n">
        <v>0</v>
      </c>
      <c r="EC153" s="14" t="n">
        <v>0.01456153446545328</v>
      </c>
      <c r="ED153" s="14" t="n">
        <v>0.07099421467916354</v>
      </c>
      <c r="EE153" s="14" t="n">
        <v>0</v>
      </c>
      <c r="EF153" s="14" t="n">
        <v>0</v>
      </c>
      <c r="EG153" s="14" t="n">
        <v>0</v>
      </c>
      <c r="EH153" s="14" t="n">
        <v>1.50334855205977e-06</v>
      </c>
      <c r="EI153" s="14" t="n">
        <v>0</v>
      </c>
      <c r="EJ153" s="14" t="n">
        <v>0.4966518783596059</v>
      </c>
      <c r="EK153" s="14" t="n">
        <v>21.06587250603129</v>
      </c>
      <c r="EL153" s="14" t="n">
        <v>23.25183636343282</v>
      </c>
      <c r="EM153" s="14" t="n">
        <v>0</v>
      </c>
      <c r="EN153" s="14" t="n">
        <v>0</v>
      </c>
      <c r="EO153" s="14" t="n">
        <v>0</v>
      </c>
      <c r="EP153" s="14" t="n">
        <v>0.1051100740540206</v>
      </c>
      <c r="EQ153" s="14" t="n">
        <v>1.705484325122123</v>
      </c>
      <c r="ER153" s="14" t="n">
        <v>0</v>
      </c>
      <c r="ES153" s="14" t="n">
        <v>5.591738959128103</v>
      </c>
      <c r="ET153" s="14" t="n">
        <v>3.994326600525064</v>
      </c>
      <c r="EU153" s="14" t="n">
        <v>0</v>
      </c>
      <c r="EV153" s="14" t="n">
        <v>0.0004583540434051014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0.8594049129233901</v>
      </c>
      <c r="GA153" s="14" t="n">
        <v>0</v>
      </c>
      <c r="GB153" s="14" t="n">
        <v>0</v>
      </c>
      <c r="GC153" s="14" t="n">
        <v>1.097800715985931</v>
      </c>
      <c r="GD153" s="14" t="n">
        <v>0.3412355013101593</v>
      </c>
      <c r="GE153" s="14" t="n">
        <v>0</v>
      </c>
      <c r="GF153" s="14" t="n">
        <v>0</v>
      </c>
      <c r="GG153" s="14" t="n">
        <v>0</v>
      </c>
      <c r="GH153" s="14" t="n">
        <v>0.5389200487340979</v>
      </c>
      <c r="GI153" s="14" t="n">
        <v>1.215127694098924</v>
      </c>
      <c r="GJ153" s="14" t="n">
        <v>0</v>
      </c>
      <c r="GK153" s="14" t="n">
        <v>0</v>
      </c>
      <c r="GL153" s="14" t="n">
        <v>0.01385510145539374</v>
      </c>
      <c r="GM153" s="14" t="n">
        <v>0.01385510145539374</v>
      </c>
      <c r="GN153" s="14" t="n">
        <v>0</v>
      </c>
      <c r="GO153" s="14" t="n">
        <v>0</v>
      </c>
      <c r="GP153" s="14" t="n">
        <v>0.319543549403434</v>
      </c>
      <c r="GQ153" s="14" t="n">
        <v>4.085930182980661</v>
      </c>
      <c r="GR153" s="14" t="n">
        <v>0</v>
      </c>
      <c r="GS153" s="14" t="n">
        <v>0</v>
      </c>
      <c r="GT153" s="14" t="n">
        <v>0</v>
      </c>
      <c r="GU153" s="14" t="n">
        <v>0.7927295662790779</v>
      </c>
      <c r="GV153" s="14" t="n">
        <v>1.737194730816235</v>
      </c>
      <c r="GW153" s="14" t="n">
        <v>0.006772381169464652</v>
      </c>
      <c r="GX153" s="14" t="n">
        <v>0.08469026938041643</v>
      </c>
      <c r="GY153" s="14" t="n">
        <v>0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0.01365572359239331</v>
      </c>
      <c r="HK153" s="14" t="n">
        <v>0.01385510145539374</v>
      </c>
      <c r="HL153" s="14" t="n">
        <v>0.01373979731176026</v>
      </c>
      <c r="HM153" s="14" t="n">
        <v>0.3194729073526187</v>
      </c>
      <c r="HN153" s="14" t="n">
        <v>0.3194729073526187</v>
      </c>
      <c r="HO153" s="14" t="n">
        <v>0.3194729073526187</v>
      </c>
      <c r="HP153" s="14" t="n">
        <v>0</v>
      </c>
      <c r="HQ153" s="14">
        <f>SUM(C153:HP153)</f>
        <v/>
      </c>
      <c r="HS153" s="14" t="n">
        <v>0.02121457168127056</v>
      </c>
      <c r="HT153" s="14" t="n">
        <v>36.33578326914179</v>
      </c>
      <c r="HU153" s="14" t="n">
        <v>1.918935359392122</v>
      </c>
      <c r="HV153" s="14">
        <f>HQ153+HS153+HT153+HU153</f>
        <v/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0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0.002855606761468807</v>
      </c>
      <c r="GF154" s="13" t="n">
        <v>0.002184376312130596</v>
      </c>
      <c r="GG154" s="13" t="n">
        <v>0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0.1375154308978574</v>
      </c>
      <c r="GZ154" s="13" t="n">
        <v>0</v>
      </c>
      <c r="HA154" s="13" t="n">
        <v>0.03079254080837062</v>
      </c>
      <c r="HB154" s="13" t="n">
        <v>0</v>
      </c>
      <c r="HC154" s="13" t="n">
        <v>0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>
        <f>SUM(C154:HP154)</f>
        <v/>
      </c>
      <c r="HS154" s="13" t="n">
        <v>0.9137093172188228</v>
      </c>
      <c r="HT154" s="13" t="n">
        <v>8.252867262981967</v>
      </c>
      <c r="HU154" s="13" t="n">
        <v>0.336999211121302</v>
      </c>
      <c r="HV154" s="13">
        <f>HQ154+HS154+HT154+HU154</f>
        <v/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7.951170404872485e-06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0.0001368241358673931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4.132474349567157e-05</v>
      </c>
      <c r="CS155" s="14" t="n">
        <v>0.0001861768585052249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0.001790589974220409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0.0009929826258876764</v>
      </c>
      <c r="DG155" s="14" t="n">
        <v>0</v>
      </c>
      <c r="DH155" s="14" t="n">
        <v>0.000180352843930906</v>
      </c>
      <c r="DI155" s="14" t="n">
        <v>0.0006667468168048691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0.0009798133793245413</v>
      </c>
      <c r="DP155" s="14" t="n">
        <v>0</v>
      </c>
      <c r="DQ155" s="14" t="n">
        <v>0</v>
      </c>
      <c r="DR155" s="14" t="n">
        <v>0</v>
      </c>
      <c r="DS155" s="14" t="n">
        <v>0.00233503102199246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7.029856583583294e-05</v>
      </c>
      <c r="DY155" s="14" t="n">
        <v>0.0001697646675827159</v>
      </c>
      <c r="DZ155" s="14" t="n">
        <v>0.0001720679218155224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0.002423262306502503</v>
      </c>
      <c r="EK155" s="14" t="n">
        <v>0.0001672614831551712</v>
      </c>
      <c r="EL155" s="14" t="n">
        <v>0.0001091759962730157</v>
      </c>
      <c r="EM155" s="14" t="n">
        <v>0.194566310162783</v>
      </c>
      <c r="EN155" s="14" t="n">
        <v>0.1933356962194805</v>
      </c>
      <c r="EO155" s="14" t="n">
        <v>0.191341009842242</v>
      </c>
      <c r="EP155" s="14" t="n">
        <v>0.1918998276869839</v>
      </c>
      <c r="EQ155" s="14" t="n">
        <v>0.008404017685539649</v>
      </c>
      <c r="ER155" s="14" t="n">
        <v>0</v>
      </c>
      <c r="ES155" s="14" t="n">
        <v>0.0001779100645041768</v>
      </c>
      <c r="ET155" s="14" t="n">
        <v>0</v>
      </c>
      <c r="EU155" s="14" t="n">
        <v>0</v>
      </c>
      <c r="EV155" s="14" t="n">
        <v>0</v>
      </c>
      <c r="EW155" s="14" t="n">
        <v>0.02165778900774367</v>
      </c>
      <c r="EX155" s="14" t="n">
        <v>0.02165778900774367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7.502386952410002e-06</v>
      </c>
      <c r="FD155" s="14" t="n">
        <v>0</v>
      </c>
      <c r="FE155" s="14" t="n">
        <v>3.570750037937117</v>
      </c>
      <c r="FF155" s="14" t="n">
        <v>3.570750037937117</v>
      </c>
      <c r="FG155" s="14" t="n">
        <v>3.570750037937117</v>
      </c>
      <c r="FH155" s="14" t="n">
        <v>3.570750037937117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7.862610125577437e-05</v>
      </c>
      <c r="GA155" s="14" t="n">
        <v>0</v>
      </c>
      <c r="GB155" s="14" t="n">
        <v>0</v>
      </c>
      <c r="GC155" s="14" t="n">
        <v>7.096582471167612e-05</v>
      </c>
      <c r="GD155" s="14" t="n">
        <v>0.0002304646815155626</v>
      </c>
      <c r="GE155" s="14" t="n">
        <v>0</v>
      </c>
      <c r="GF155" s="14" t="n">
        <v>0</v>
      </c>
      <c r="GG155" s="14" t="n">
        <v>0</v>
      </c>
      <c r="GH155" s="14" t="n">
        <v>3.935722910760698e-05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0.001729857147627651</v>
      </c>
      <c r="GV155" s="14" t="n">
        <v>0.001260931885561242</v>
      </c>
      <c r="GW155" s="14" t="n">
        <v>0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>
        <f>SUM(C155:HP155)</f>
        <v/>
      </c>
      <c r="HS155" s="14" t="n">
        <v>0</v>
      </c>
      <c r="HT155" s="14" t="n">
        <v>0.8205560649987395</v>
      </c>
      <c r="HU155" s="14" t="n">
        <v>0.233868139292026</v>
      </c>
      <c r="HV155" s="14">
        <f>HQ155+HS155+HT155+HU155</f>
        <v/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5.38202309197398e-09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1.257884342260803e-05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3.141538049625773e-05</v>
      </c>
      <c r="CD156" s="13" t="n">
        <v>0</v>
      </c>
      <c r="CE156" s="13" t="n">
        <v>1.416757574139684e-06</v>
      </c>
      <c r="CF156" s="13" t="n">
        <v>0</v>
      </c>
      <c r="CG156" s="13" t="n">
        <v>0</v>
      </c>
      <c r="CH156" s="13" t="n">
        <v>8.557260603660479e-10</v>
      </c>
      <c r="CI156" s="13" t="n">
        <v>0</v>
      </c>
      <c r="CJ156" s="13" t="n">
        <v>0</v>
      </c>
      <c r="CK156" s="13" t="n">
        <v>0.0003328048577788633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9.981551710267166e-05</v>
      </c>
      <c r="CS156" s="13" t="n">
        <v>0.0004496903751186357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4.303729730773603e-08</v>
      </c>
      <c r="CZ156" s="13" t="n">
        <v>0.004523633467425144</v>
      </c>
      <c r="DA156" s="13" t="n">
        <v>0</v>
      </c>
      <c r="DB156" s="13" t="n">
        <v>2.862012502688607e-09</v>
      </c>
      <c r="DC156" s="13" t="n">
        <v>0</v>
      </c>
      <c r="DD156" s="13" t="n">
        <v>0</v>
      </c>
      <c r="DE156" s="13" t="n">
        <v>0</v>
      </c>
      <c r="DF156" s="13" t="n">
        <v>0.00240169291234792</v>
      </c>
      <c r="DG156" s="13" t="n">
        <v>9.763784596156234e-06</v>
      </c>
      <c r="DH156" s="13" t="n">
        <v>0.0004363876049956346</v>
      </c>
      <c r="DI156" s="13" t="n">
        <v>0.001610665017887506</v>
      </c>
      <c r="DJ156" s="13" t="n">
        <v>1.091187558393805e-07</v>
      </c>
      <c r="DK156" s="13" t="n">
        <v>1.164344291757477e-06</v>
      </c>
      <c r="DL156" s="13" t="n">
        <v>2.334355444037604e-06</v>
      </c>
      <c r="DM156" s="13" t="n">
        <v>1.059145591758044e-05</v>
      </c>
      <c r="DN156" s="13" t="n">
        <v>6.747903013595924e-08</v>
      </c>
      <c r="DO156" s="13" t="n">
        <v>0.002366836543594911</v>
      </c>
      <c r="DP156" s="13" t="n">
        <v>1.755248344889279e-06</v>
      </c>
      <c r="DQ156" s="13" t="n">
        <v>0</v>
      </c>
      <c r="DR156" s="13" t="n">
        <v>9.285506181965094e-07</v>
      </c>
      <c r="DS156" s="13" t="n">
        <v>0.005640040741720282</v>
      </c>
      <c r="DT156" s="13" t="n">
        <v>0</v>
      </c>
      <c r="DU156" s="13" t="n">
        <v>0</v>
      </c>
      <c r="DV156" s="13" t="n">
        <v>0</v>
      </c>
      <c r="DW156" s="13" t="n">
        <v>8.625093127875038e-06</v>
      </c>
      <c r="DX156" s="13" t="n">
        <v>0.000203235634556624</v>
      </c>
      <c r="DY156" s="13" t="n">
        <v>0.0004101786849554207</v>
      </c>
      <c r="DZ156" s="13" t="n">
        <v>0.0004156117410528485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0.005853132039991851</v>
      </c>
      <c r="EK156" s="13" t="n">
        <v>0.0004040061619786928</v>
      </c>
      <c r="EL156" s="13" t="n">
        <v>0.0002637029924779044</v>
      </c>
      <c r="EM156" s="13" t="n">
        <v>0.4699542021765034</v>
      </c>
      <c r="EN156" s="13" t="n">
        <v>0.4669817852486801</v>
      </c>
      <c r="EO156" s="13" t="n">
        <v>0.462163832725331</v>
      </c>
      <c r="EP156" s="13" t="n">
        <v>0.4635135977189107</v>
      </c>
      <c r="EQ156" s="13" t="n">
        <v>4.448002735337498e-06</v>
      </c>
      <c r="ER156" s="13" t="n">
        <v>0</v>
      </c>
      <c r="ES156" s="13" t="n">
        <v>0.0004305366876454383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1.812121672909059e-05</v>
      </c>
      <c r="FD156" s="13" t="n">
        <v>0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0.0001899437265880895</v>
      </c>
      <c r="GA156" s="13" t="n">
        <v>0</v>
      </c>
      <c r="GB156" s="13" t="n">
        <v>0</v>
      </c>
      <c r="GC156" s="13" t="n">
        <v>0.0001736857276831144</v>
      </c>
      <c r="GD156" s="13" t="n">
        <v>0.0005566628952406658</v>
      </c>
      <c r="GE156" s="13" t="n">
        <v>0.004934265605751997</v>
      </c>
      <c r="GF156" s="13" t="n">
        <v>0.0038395644519681</v>
      </c>
      <c r="GG156" s="13" t="n">
        <v>0</v>
      </c>
      <c r="GH156" s="13" t="n">
        <v>9.591935425070204e-05</v>
      </c>
      <c r="GI156" s="13" t="n">
        <v>0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0.004213975988771346</v>
      </c>
      <c r="GV156" s="13" t="n">
        <v>0.00305976078725805</v>
      </c>
      <c r="GW156" s="13" t="n">
        <v>0</v>
      </c>
      <c r="GX156" s="13" t="n">
        <v>0.0001447507498700173</v>
      </c>
      <c r="GY156" s="13" t="n">
        <v>0.02370305429900375</v>
      </c>
      <c r="GZ156" s="13" t="n">
        <v>0</v>
      </c>
      <c r="HA156" s="13" t="n">
        <v>0.01748886273408766</v>
      </c>
      <c r="HB156" s="13" t="n">
        <v>0</v>
      </c>
      <c r="HC156" s="13" t="n">
        <v>0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>
        <f>SUM(C156:HP156)</f>
        <v/>
      </c>
      <c r="HS156" s="13" t="n">
        <v>0.3319933369382214</v>
      </c>
      <c r="HT156" s="13" t="n">
        <v>5.733426698414141</v>
      </c>
      <c r="HU156" s="13" t="n">
        <v>0.7038069185770106</v>
      </c>
      <c r="HV156" s="13">
        <f>HQ156+HS156+HT156+HU156</f>
        <v/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0.0002248095062431225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0.0005900954815468381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0.0001667683284450811</v>
      </c>
      <c r="CD157" s="14" t="n">
        <v>0</v>
      </c>
      <c r="CE157" s="14" t="n">
        <v>0</v>
      </c>
      <c r="CF157" s="14" t="n">
        <v>2.411365362387125e-05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0.002933710942241033</v>
      </c>
      <c r="CL157" s="14" t="n">
        <v>0.0002065256914086157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0.0008667476667298781</v>
      </c>
      <c r="CS157" s="14" t="n">
        <v>0.004602997949670064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0.04649592606092326</v>
      </c>
      <c r="DA157" s="14" t="n">
        <v>0</v>
      </c>
      <c r="DB157" s="14" t="n">
        <v>7.994423320942659e-05</v>
      </c>
      <c r="DC157" s="14" t="n">
        <v>0</v>
      </c>
      <c r="DD157" s="14" t="n">
        <v>0</v>
      </c>
      <c r="DE157" s="14" t="n">
        <v>0.0003479717658735896</v>
      </c>
      <c r="DF157" s="14" t="n">
        <v>0.02497906030527752</v>
      </c>
      <c r="DG157" s="14" t="n">
        <v>0</v>
      </c>
      <c r="DH157" s="14" t="n">
        <v>0.004272564483815623</v>
      </c>
      <c r="DI157" s="14" t="n">
        <v>0.04482647312632361</v>
      </c>
      <c r="DJ157" s="14" t="n">
        <v>0.007255300284503333</v>
      </c>
      <c r="DK157" s="14" t="n">
        <v>2.148871401027682e-05</v>
      </c>
      <c r="DL157" s="14" t="n">
        <v>0</v>
      </c>
      <c r="DM157" s="14" t="n">
        <v>0</v>
      </c>
      <c r="DN157" s="14" t="n">
        <v>0.009989077698945907</v>
      </c>
      <c r="DO157" s="14" t="n">
        <v>0.02055066501378805</v>
      </c>
      <c r="DP157" s="14" t="n">
        <v>0</v>
      </c>
      <c r="DQ157" s="14" t="n">
        <v>0</v>
      </c>
      <c r="DR157" s="14" t="n">
        <v>0</v>
      </c>
      <c r="DS157" s="14" t="n">
        <v>0.04897508172714568</v>
      </c>
      <c r="DT157" s="14" t="n">
        <v>0</v>
      </c>
      <c r="DU157" s="14" t="n">
        <v>0</v>
      </c>
      <c r="DV157" s="14" t="n">
        <v>0.001105637503593416</v>
      </c>
      <c r="DW157" s="14" t="n">
        <v>0</v>
      </c>
      <c r="DX157" s="14" t="n">
        <v>0.001474446366958018</v>
      </c>
      <c r="DY157" s="14" t="n">
        <v>0.004137090456160247</v>
      </c>
      <c r="DZ157" s="14" t="n">
        <v>0.00675657335166666</v>
      </c>
      <c r="EA157" s="14" t="n">
        <v>0</v>
      </c>
      <c r="EB157" s="14" t="n">
        <v>0</v>
      </c>
      <c r="EC157" s="14" t="n">
        <v>0</v>
      </c>
      <c r="ED157" s="14" t="n">
        <v>0.001743881842329495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0.05082565001898928</v>
      </c>
      <c r="EK157" s="14" t="n">
        <v>0.04154626550069672</v>
      </c>
      <c r="EL157" s="14" t="n">
        <v>0.02365254361049164</v>
      </c>
      <c r="EM157" s="14" t="n">
        <v>4.080845544159216</v>
      </c>
      <c r="EN157" s="14" t="n">
        <v>4.055034572964336</v>
      </c>
      <c r="EO157" s="14" t="n">
        <v>4.013197900378322</v>
      </c>
      <c r="EP157" s="14" t="n">
        <v>4.024918579615153</v>
      </c>
      <c r="EQ157" s="14" t="n">
        <v>1.721748278387456e-05</v>
      </c>
      <c r="ER157" s="14" t="n">
        <v>0</v>
      </c>
      <c r="ES157" s="14" t="n">
        <v>0.004109739642329507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0.4849345703938655</v>
      </c>
      <c r="FB157" s="14" t="n">
        <v>0</v>
      </c>
      <c r="FC157" s="14" t="n">
        <v>0.000157355517199693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0.001676310470521003</v>
      </c>
      <c r="GA157" s="14" t="n">
        <v>0</v>
      </c>
      <c r="GB157" s="14" t="n">
        <v>0</v>
      </c>
      <c r="GC157" s="14" t="n">
        <v>0.001518484295889606</v>
      </c>
      <c r="GD157" s="14" t="n">
        <v>0.004847783214709729</v>
      </c>
      <c r="GE157" s="14" t="n">
        <v>0</v>
      </c>
      <c r="GF157" s="14" t="n">
        <v>0</v>
      </c>
      <c r="GG157" s="14" t="n">
        <v>0</v>
      </c>
      <c r="GH157" s="14" t="n">
        <v>0.0008728567018751789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0.03659114805828431</v>
      </c>
      <c r="GV157" s="14" t="n">
        <v>0.0313190271325474</v>
      </c>
      <c r="GW157" s="14" t="n">
        <v>0</v>
      </c>
      <c r="GX157" s="14" t="n">
        <v>0.000236321827169932</v>
      </c>
      <c r="GY157" s="14" t="n">
        <v>0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>
        <f>SUM(C157:HP157)</f>
        <v/>
      </c>
      <c r="HS157" s="14" t="n">
        <v>42.12634812240079</v>
      </c>
      <c r="HT157" s="14" t="n">
        <v>11.09403009740627</v>
      </c>
      <c r="HU157" s="14" t="n">
        <v>0.1590701671989985</v>
      </c>
      <c r="HV157" s="14">
        <f>HQ157+HS157+HT157+HU157</f>
        <v/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0</v>
      </c>
      <c r="D158" s="13" t="n">
        <v>0.01020037051565934</v>
      </c>
      <c r="E158" s="13" t="n">
        <v>0.9006834146404119</v>
      </c>
      <c r="F158" s="13" t="n">
        <v>0</v>
      </c>
      <c r="G158" s="13" t="n">
        <v>0.8918644758342703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0.03259918113128768</v>
      </c>
      <c r="Q158" s="13" t="n">
        <v>3.816383432184982</v>
      </c>
      <c r="R158" s="13" t="n">
        <v>3.816383432184982</v>
      </c>
      <c r="S158" s="13" t="n">
        <v>0</v>
      </c>
      <c r="T158" s="13" t="n">
        <v>0</v>
      </c>
      <c r="U158" s="13" t="n">
        <v>0.3954589542105493</v>
      </c>
      <c r="V158" s="13" t="n">
        <v>0.3224209431106192</v>
      </c>
      <c r="W158" s="13" t="n">
        <v>15.29534723294935</v>
      </c>
      <c r="X158" s="13" t="n">
        <v>0</v>
      </c>
      <c r="Y158" s="13" t="n">
        <v>0.09207175406890022</v>
      </c>
      <c r="Z158" s="13" t="n">
        <v>0.100093856292777</v>
      </c>
      <c r="AA158" s="13" t="n">
        <v>0.1290685469511808</v>
      </c>
      <c r="AB158" s="13" t="n">
        <v>0.1974270102280881</v>
      </c>
      <c r="AC158" s="13" t="n">
        <v>0.02376799498525932</v>
      </c>
      <c r="AD158" s="13" t="n">
        <v>0</v>
      </c>
      <c r="AE158" s="13" t="n">
        <v>0.1847011953517779</v>
      </c>
      <c r="AF158" s="13" t="n">
        <v>0.08237344179841764</v>
      </c>
      <c r="AG158" s="13" t="n">
        <v>1.872175330428956e-07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0.5315799849397114</v>
      </c>
      <c r="AM158" s="13" t="n">
        <v>0.02766483001561496</v>
      </c>
      <c r="AN158" s="13" t="n">
        <v>0.02476741123378196</v>
      </c>
      <c r="AO158" s="13" t="n">
        <v>0</v>
      </c>
      <c r="AP158" s="13" t="n">
        <v>0</v>
      </c>
      <c r="AQ158" s="13" t="n">
        <v>0</v>
      </c>
      <c r="AR158" s="13" t="n">
        <v>0.1124463721835177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1.29534007259655e-05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0.0005709807559872317</v>
      </c>
      <c r="BJ158" s="13" t="n">
        <v>0</v>
      </c>
      <c r="BK158" s="13" t="n">
        <v>0</v>
      </c>
      <c r="BL158" s="13" t="n">
        <v>0.0005403637252584514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1.195468247134019</v>
      </c>
      <c r="BV158" s="13" t="n">
        <v>0</v>
      </c>
      <c r="BW158" s="13" t="n">
        <v>0</v>
      </c>
      <c r="BX158" s="13" t="n">
        <v>0</v>
      </c>
      <c r="BY158" s="13" t="n">
        <v>0.0009021737022916588</v>
      </c>
      <c r="BZ158" s="13" t="n">
        <v>0</v>
      </c>
      <c r="CA158" s="13" t="n">
        <v>0.006069807194945788</v>
      </c>
      <c r="CB158" s="13" t="n">
        <v>0</v>
      </c>
      <c r="CC158" s="13" t="n">
        <v>0.0004247396985917338</v>
      </c>
      <c r="CD158" s="13" t="n">
        <v>0</v>
      </c>
      <c r="CE158" s="13" t="n">
        <v>0.000193066745757895</v>
      </c>
      <c r="CF158" s="13" t="n">
        <v>0</v>
      </c>
      <c r="CG158" s="13" t="n">
        <v>0</v>
      </c>
      <c r="CH158" s="13" t="n">
        <v>0.004900509832066456</v>
      </c>
      <c r="CI158" s="13" t="n">
        <v>0</v>
      </c>
      <c r="CJ158" s="13" t="n">
        <v>0</v>
      </c>
      <c r="CK158" s="13" t="n">
        <v>0.001003293384966727</v>
      </c>
      <c r="CL158" s="13" t="n">
        <v>0.0004577161201716292</v>
      </c>
      <c r="CM158" s="13" t="n">
        <v>0.2461847820578861</v>
      </c>
      <c r="CN158" s="13" t="n">
        <v>0.2508894054698311</v>
      </c>
      <c r="CO158" s="13" t="n">
        <v>0.2506322759635801</v>
      </c>
      <c r="CP158" s="13" t="n">
        <v>0.2508235574579192</v>
      </c>
      <c r="CQ158" s="13" t="n">
        <v>0.2509089727016982</v>
      </c>
      <c r="CR158" s="13" t="n">
        <v>0.2428953653110207</v>
      </c>
      <c r="CS158" s="13" t="n">
        <v>0.0001653394615544908</v>
      </c>
      <c r="CT158" s="13" t="n">
        <v>0</v>
      </c>
      <c r="CU158" s="13" t="n">
        <v>0</v>
      </c>
      <c r="CV158" s="13" t="n">
        <v>0</v>
      </c>
      <c r="CW158" s="13" t="n">
        <v>0</v>
      </c>
      <c r="CX158" s="13" t="n">
        <v>0.1510124902057841</v>
      </c>
      <c r="CY158" s="13" t="n">
        <v>3.353554352375134e-05</v>
      </c>
      <c r="CZ158" s="13" t="n">
        <v>0.02469793184190526</v>
      </c>
      <c r="DA158" s="13" t="n">
        <v>0</v>
      </c>
      <c r="DB158" s="13" t="n">
        <v>0.004339939086349357</v>
      </c>
      <c r="DC158" s="13" t="n">
        <v>0</v>
      </c>
      <c r="DD158" s="13" t="n">
        <v>0</v>
      </c>
      <c r="DE158" s="13" t="n">
        <v>0.001708758079263983</v>
      </c>
      <c r="DF158" s="13" t="n">
        <v>0.2128454804388082</v>
      </c>
      <c r="DG158" s="13" t="n">
        <v>0.2361667393552574</v>
      </c>
      <c r="DH158" s="13" t="n">
        <v>0.002122498865910861</v>
      </c>
      <c r="DI158" s="13" t="n">
        <v>9.445812973141699e-06</v>
      </c>
      <c r="DJ158" s="13" t="n">
        <v>0.0002657520456682427</v>
      </c>
      <c r="DK158" s="13" t="n">
        <v>4.050255121359228e-05</v>
      </c>
      <c r="DL158" s="13" t="n">
        <v>0.01653129920774568</v>
      </c>
      <c r="DM158" s="13" t="n">
        <v>0.009565452944796795</v>
      </c>
      <c r="DN158" s="13" t="n">
        <v>0.008855806302783655</v>
      </c>
      <c r="DO158" s="13" t="n">
        <v>0.0007612864080158621</v>
      </c>
      <c r="DP158" s="13" t="n">
        <v>0.001833379611376624</v>
      </c>
      <c r="DQ158" s="13" t="n">
        <v>0</v>
      </c>
      <c r="DR158" s="13" t="n">
        <v>0.0001345606384632646</v>
      </c>
      <c r="DS158" s="13" t="n">
        <v>0.01312767577683148</v>
      </c>
      <c r="DT158" s="13" t="n">
        <v>0</v>
      </c>
      <c r="DU158" s="13" t="n">
        <v>0</v>
      </c>
      <c r="DV158" s="13" t="n">
        <v>0.09393616916239848</v>
      </c>
      <c r="DW158" s="13" t="n">
        <v>0.009461782871013838</v>
      </c>
      <c r="DX158" s="13" t="n">
        <v>0.320662854354107</v>
      </c>
      <c r="DY158" s="13" t="n">
        <v>4.529421120355514e-06</v>
      </c>
      <c r="DZ158" s="13" t="n">
        <v>0.0002629265774016277</v>
      </c>
      <c r="EA158" s="13" t="n">
        <v>0</v>
      </c>
      <c r="EB158" s="13" t="n">
        <v>0</v>
      </c>
      <c r="EC158" s="13" t="n">
        <v>0.0004936836176690259</v>
      </c>
      <c r="ED158" s="13" t="n">
        <v>0</v>
      </c>
      <c r="EE158" s="13" t="n">
        <v>0</v>
      </c>
      <c r="EF158" s="13" t="n">
        <v>0</v>
      </c>
      <c r="EG158" s="13" t="n">
        <v>0</v>
      </c>
      <c r="EH158" s="13" t="n">
        <v>0</v>
      </c>
      <c r="EI158" s="13" t="n">
        <v>0</v>
      </c>
      <c r="EJ158" s="13" t="n">
        <v>0.0003552845623092364</v>
      </c>
      <c r="EK158" s="13" t="n">
        <v>1.34330476202281e-07</v>
      </c>
      <c r="EL158" s="13" t="n">
        <v>9.401473846680744e-05</v>
      </c>
      <c r="EM158" s="13" t="n">
        <v>0</v>
      </c>
      <c r="EN158" s="13" t="n">
        <v>0</v>
      </c>
      <c r="EO158" s="13" t="n">
        <v>0.004485857141493019</v>
      </c>
      <c r="EP158" s="13" t="n">
        <v>0</v>
      </c>
      <c r="EQ158" s="13" t="n">
        <v>0.7798821331203285</v>
      </c>
      <c r="ER158" s="13" t="n">
        <v>0</v>
      </c>
      <c r="ES158" s="13" t="n">
        <v>16.83686736440781</v>
      </c>
      <c r="ET158" s="13" t="n">
        <v>18.68520742958538</v>
      </c>
      <c r="EU158" s="13" t="n">
        <v>0.8876675385664112</v>
      </c>
      <c r="EV158" s="13" t="n">
        <v>0.002144151250948704</v>
      </c>
      <c r="EW158" s="13" t="n">
        <v>1.287471692551118</v>
      </c>
      <c r="EX158" s="13" t="n">
        <v>1.287471692551118</v>
      </c>
      <c r="EY158" s="13" t="n">
        <v>15.86285248623843</v>
      </c>
      <c r="EZ158" s="13" t="n">
        <v>15.8743452266597</v>
      </c>
      <c r="FA158" s="13" t="n">
        <v>2.847931354531964</v>
      </c>
      <c r="FB158" s="13" t="n">
        <v>0.1967308825339729</v>
      </c>
      <c r="FC158" s="13" t="n">
        <v>0</v>
      </c>
      <c r="FD158" s="13" t="n">
        <v>0</v>
      </c>
      <c r="FE158" s="13" t="n">
        <v>20.07371444864588</v>
      </c>
      <c r="FF158" s="13" t="n">
        <v>20.07371444864588</v>
      </c>
      <c r="FG158" s="13" t="n">
        <v>20.07371444864588</v>
      </c>
      <c r="FH158" s="13" t="n">
        <v>20.07371444864588</v>
      </c>
      <c r="FI158" s="13" t="n">
        <v>0.7691173532452753</v>
      </c>
      <c r="FJ158" s="13" t="n">
        <v>15.30464179689169</v>
      </c>
      <c r="FK158" s="13" t="n">
        <v>13.96586536271226</v>
      </c>
      <c r="FL158" s="13" t="n">
        <v>1.648694012518584</v>
      </c>
      <c r="FM158" s="13" t="n">
        <v>6.035874583629028</v>
      </c>
      <c r="FN158" s="13" t="n">
        <v>6.035874583629028</v>
      </c>
      <c r="FO158" s="13" t="n">
        <v>0</v>
      </c>
      <c r="FP158" s="13" t="n">
        <v>0.3472640379469031</v>
      </c>
      <c r="FQ158" s="13" t="n">
        <v>0</v>
      </c>
      <c r="FR158" s="13" t="n">
        <v>2.508240206654491</v>
      </c>
      <c r="FS158" s="13" t="n">
        <v>2.508240206654491</v>
      </c>
      <c r="FT158" s="13" t="n">
        <v>2.508240206654491</v>
      </c>
      <c r="FU158" s="13" t="n">
        <v>2.508240206654491</v>
      </c>
      <c r="FV158" s="13" t="n">
        <v>2.508240206654491</v>
      </c>
      <c r="FW158" s="13" t="n">
        <v>2.508240206654491</v>
      </c>
      <c r="FX158" s="13" t="n">
        <v>0</v>
      </c>
      <c r="FY158" s="13" t="n">
        <v>1.526553606364751</v>
      </c>
      <c r="FZ158" s="13" t="n">
        <v>24.60595160703217</v>
      </c>
      <c r="GA158" s="13" t="n">
        <v>55.28285503091959</v>
      </c>
      <c r="GB158" s="13" t="n">
        <v>0.502645931350344</v>
      </c>
      <c r="GC158" s="13" t="n">
        <v>4.698334968559917</v>
      </c>
      <c r="GD158" s="13" t="n">
        <v>3.752956043885488</v>
      </c>
      <c r="GE158" s="13" t="n">
        <v>1.471183654187982</v>
      </c>
      <c r="GF158" s="13" t="n">
        <v>1.125371591202213</v>
      </c>
      <c r="GG158" s="13" t="n">
        <v>18.51191700274823</v>
      </c>
      <c r="GH158" s="13" t="n">
        <v>15.6515384763771</v>
      </c>
      <c r="GI158" s="13" t="n">
        <v>11.48959395706658</v>
      </c>
      <c r="GJ158" s="13" t="n">
        <v>18.45118660212227</v>
      </c>
      <c r="GK158" s="13" t="n">
        <v>15.93864739861322</v>
      </c>
      <c r="GL158" s="13" t="n">
        <v>0</v>
      </c>
      <c r="GM158" s="13" t="n">
        <v>0</v>
      </c>
      <c r="GN158" s="13" t="n">
        <v>18.51191700274823</v>
      </c>
      <c r="GO158" s="13" t="n">
        <v>18.51191700274823</v>
      </c>
      <c r="GP158" s="13" t="n">
        <v>18.35243433345705</v>
      </c>
      <c r="GQ158" s="13" t="n">
        <v>18.55355830678869</v>
      </c>
      <c r="GR158" s="13" t="n">
        <v>2.688794228890536</v>
      </c>
      <c r="GS158" s="13" t="n">
        <v>0</v>
      </c>
      <c r="GT158" s="13" t="n">
        <v>0</v>
      </c>
      <c r="GU158" s="13" t="n">
        <v>4.235772113821422</v>
      </c>
      <c r="GV158" s="13" t="n">
        <v>0.3281996221007765</v>
      </c>
      <c r="GW158" s="13" t="n">
        <v>0</v>
      </c>
      <c r="GX158" s="13" t="n">
        <v>0.005036926054722109</v>
      </c>
      <c r="GY158" s="13" t="n">
        <v>71.34970821650344</v>
      </c>
      <c r="GZ158" s="13" t="n">
        <v>12.07824425242727</v>
      </c>
      <c r="HA158" s="13" t="n">
        <v>3.525250349792753</v>
      </c>
      <c r="HB158" s="13" t="n">
        <v>22.11538098726125</v>
      </c>
      <c r="HC158" s="13" t="n">
        <v>17.00373067516894</v>
      </c>
      <c r="HD158" s="13" t="n">
        <v>22.11538098726125</v>
      </c>
      <c r="HE158" s="13" t="n">
        <v>22.11538098726125</v>
      </c>
      <c r="HF158" s="13" t="n">
        <v>2.015639579433247</v>
      </c>
      <c r="HG158" s="13" t="n">
        <v>4.047512219470793</v>
      </c>
      <c r="HH158" s="13" t="n">
        <v>4.047512219470793</v>
      </c>
      <c r="HI158" s="13" t="n">
        <v>4.047512219470793</v>
      </c>
      <c r="HJ158" s="13" t="n">
        <v>0</v>
      </c>
      <c r="HK158" s="13" t="n">
        <v>0</v>
      </c>
      <c r="HL158" s="13" t="n">
        <v>0</v>
      </c>
      <c r="HM158" s="13" t="n">
        <v>0.9439468008069207</v>
      </c>
      <c r="HN158" s="13" t="n">
        <v>0.9439468008069207</v>
      </c>
      <c r="HO158" s="13" t="n">
        <v>0.9439468008069207</v>
      </c>
      <c r="HP158" s="13" t="n">
        <v>0</v>
      </c>
      <c r="HQ158" s="13">
        <f>SUM(C158:HP158)</f>
        <v/>
      </c>
      <c r="HS158" s="13" t="n">
        <v>0</v>
      </c>
      <c r="HT158" s="13" t="n">
        <v>3942.901076195959</v>
      </c>
      <c r="HU158" s="13" t="n">
        <v>1.949737537594238</v>
      </c>
      <c r="HV158" s="13">
        <f>HQ158+HS158+HT158+HU158</f>
        <v/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0.04410285784505316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7.236101338279233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0.04413856810944596</v>
      </c>
      <c r="FK159" s="14" t="n">
        <v>0.03981139318490722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>
        <f>SUM(C159:HP159)</f>
        <v/>
      </c>
      <c r="HS159" s="14" t="n">
        <v>0</v>
      </c>
      <c r="HT159" s="14" t="n">
        <v>100.4454290950353</v>
      </c>
      <c r="HU159" s="14" t="n">
        <v>0</v>
      </c>
      <c r="HV159" s="14">
        <f>HQ159+HS159+HT159+HU159</f>
        <v/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1619.497038320953</v>
      </c>
      <c r="D160" s="13" t="n">
        <v>1617.555990406334</v>
      </c>
      <c r="E160" s="13" t="n">
        <v>1503.584895590524</v>
      </c>
      <c r="F160" s="13" t="n">
        <v>1587.475608325727</v>
      </c>
      <c r="G160" s="13" t="n">
        <v>719.3983652149609</v>
      </c>
      <c r="H160" s="13" t="n">
        <v>1618.354873217216</v>
      </c>
      <c r="I160" s="13" t="n">
        <v>1620.238739597655</v>
      </c>
      <c r="J160" s="13" t="n">
        <v>1620.238739597655</v>
      </c>
      <c r="K160" s="13" t="n">
        <v>1617.869165461086</v>
      </c>
      <c r="L160" s="13" t="n">
        <v>110.7613877100177</v>
      </c>
      <c r="M160" s="13" t="n">
        <v>78.83719839717645</v>
      </c>
      <c r="N160" s="13" t="n">
        <v>1.749672727806298</v>
      </c>
      <c r="O160" s="13" t="n">
        <v>0.001900868270571055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0.3641066099572747</v>
      </c>
      <c r="V160" s="13" t="n">
        <v>4.32387929876881</v>
      </c>
      <c r="W160" s="13" t="n">
        <v>0</v>
      </c>
      <c r="X160" s="13" t="n">
        <v>1.275925032143481</v>
      </c>
      <c r="Y160" s="13" t="n">
        <v>9.507075139240849</v>
      </c>
      <c r="Z160" s="13" t="n">
        <v>2.866725693113461</v>
      </c>
      <c r="AA160" s="13" t="n">
        <v>1.612339375196753</v>
      </c>
      <c r="AB160" s="13" t="n">
        <v>8.429492814777381</v>
      </c>
      <c r="AC160" s="13" t="n">
        <v>60.45438445461327</v>
      </c>
      <c r="AD160" s="13" t="n">
        <v>61.19381311157966</v>
      </c>
      <c r="AE160" s="13" t="n">
        <v>10.00955040140952</v>
      </c>
      <c r="AF160" s="13" t="n">
        <v>10.06268088271098</v>
      </c>
      <c r="AG160" s="13" t="n">
        <v>25.4033151238751</v>
      </c>
      <c r="AH160" s="13" t="n">
        <v>26.0818251051125</v>
      </c>
      <c r="AI160" s="13" t="n">
        <v>0.1682273167180502</v>
      </c>
      <c r="AJ160" s="13" t="n">
        <v>8.19837395108083</v>
      </c>
      <c r="AK160" s="13" t="n">
        <v>3.961731056838563</v>
      </c>
      <c r="AL160" s="13" t="n">
        <v>9.254366348108054</v>
      </c>
      <c r="AM160" s="13" t="n">
        <v>5.02883755394793</v>
      </c>
      <c r="AN160" s="13" t="n">
        <v>19.79300474947453</v>
      </c>
      <c r="AO160" s="13" t="n">
        <v>12.21191828801041</v>
      </c>
      <c r="AP160" s="13" t="n">
        <v>2.975509525899846</v>
      </c>
      <c r="AQ160" s="13" t="n">
        <v>2.645863789091882</v>
      </c>
      <c r="AR160" s="13" t="n">
        <v>3.653071231711657</v>
      </c>
      <c r="AS160" s="13" t="n">
        <v>0.09320051870409189</v>
      </c>
      <c r="AT160" s="13" t="n">
        <v>5.252541622202303</v>
      </c>
      <c r="AU160" s="13" t="n">
        <v>0</v>
      </c>
      <c r="AV160" s="13" t="n">
        <v>5.210333752809771</v>
      </c>
      <c r="AW160" s="13" t="n">
        <v>5.462680286764383</v>
      </c>
      <c r="AX160" s="13" t="n">
        <v>5.409369283321611</v>
      </c>
      <c r="AY160" s="13" t="n">
        <v>5.560904967021884</v>
      </c>
      <c r="AZ160" s="13" t="n">
        <v>5.205473661519357</v>
      </c>
      <c r="BA160" s="13" t="n">
        <v>5.20993163704579</v>
      </c>
      <c r="BB160" s="13" t="n">
        <v>5.39854285379516</v>
      </c>
      <c r="BC160" s="13" t="n">
        <v>5.226166956057323</v>
      </c>
      <c r="BD160" s="13" t="n">
        <v>25.92381975512247</v>
      </c>
      <c r="BE160" s="13" t="n">
        <v>26.68883719490326</v>
      </c>
      <c r="BF160" s="13" t="n">
        <v>6.462227412113914</v>
      </c>
      <c r="BG160" s="13" t="n">
        <v>2.009042951476882</v>
      </c>
      <c r="BH160" s="13" t="n">
        <v>3.266418126403329</v>
      </c>
      <c r="BI160" s="13" t="n">
        <v>3.33245590538531</v>
      </c>
      <c r="BJ160" s="13" t="n">
        <v>3.236342936236654</v>
      </c>
      <c r="BK160" s="13" t="n">
        <v>3.242189326923684</v>
      </c>
      <c r="BL160" s="13" t="n">
        <v>10.17344377242666</v>
      </c>
      <c r="BM160" s="13" t="n">
        <v>9.305115278536144</v>
      </c>
      <c r="BN160" s="13" t="n">
        <v>7.256097882220027</v>
      </c>
      <c r="BO160" s="13" t="n">
        <v>3.597371477076113</v>
      </c>
      <c r="BP160" s="13" t="n">
        <v>3.708398867590404</v>
      </c>
      <c r="BQ160" s="13" t="n">
        <v>2.585660933883362</v>
      </c>
      <c r="BR160" s="13" t="n">
        <v>351.9996797006805</v>
      </c>
      <c r="BS160" s="13" t="n">
        <v>352.2575719929721</v>
      </c>
      <c r="BT160" s="13" t="n">
        <v>332.7502883540857</v>
      </c>
      <c r="BU160" s="13" t="n">
        <v>94.74420704742072</v>
      </c>
      <c r="BV160" s="13" t="n">
        <v>343.5358718351227</v>
      </c>
      <c r="BW160" s="13" t="n">
        <v>352.2575719929721</v>
      </c>
      <c r="BX160" s="13" t="n">
        <v>23.23318525238234</v>
      </c>
      <c r="BY160" s="13" t="n">
        <v>25.38935192160152</v>
      </c>
      <c r="BZ160" s="13" t="n">
        <v>27.89299263098516</v>
      </c>
      <c r="CA160" s="13" t="n">
        <v>56.31193441007544</v>
      </c>
      <c r="CB160" s="13" t="n">
        <v>22.73977529802327</v>
      </c>
      <c r="CC160" s="13" t="n">
        <v>18.53519630065703</v>
      </c>
      <c r="CD160" s="13" t="n">
        <v>16.92829878455724</v>
      </c>
      <c r="CE160" s="13" t="n">
        <v>54.58484441269409</v>
      </c>
      <c r="CF160" s="13" t="n">
        <v>59.39589679110305</v>
      </c>
      <c r="CG160" s="13" t="n">
        <v>58.97464893123656</v>
      </c>
      <c r="CH160" s="13" t="n">
        <v>100.7563576761156</v>
      </c>
      <c r="CI160" s="13" t="n">
        <v>48.60385220892612</v>
      </c>
      <c r="CJ160" s="13" t="n">
        <v>4.726431458357543</v>
      </c>
      <c r="CK160" s="13" t="n">
        <v>7.381871097405552</v>
      </c>
      <c r="CL160" s="13" t="n">
        <v>0.6455243220391198</v>
      </c>
      <c r="CM160" s="13" t="n">
        <v>11.85541265148376</v>
      </c>
      <c r="CN160" s="13" t="n">
        <v>12.07621486724681</v>
      </c>
      <c r="CO160" s="13" t="n">
        <v>12.08872241900814</v>
      </c>
      <c r="CP160" s="13" t="n">
        <v>12.06071223227437</v>
      </c>
      <c r="CQ160" s="13" t="n">
        <v>12.07526305829664</v>
      </c>
      <c r="CR160" s="13" t="n">
        <v>11.88946423547769</v>
      </c>
      <c r="CS160" s="13" t="n">
        <v>5.544888373129543</v>
      </c>
      <c r="CT160" s="13" t="n">
        <v>5.959854268374154</v>
      </c>
      <c r="CU160" s="13" t="n">
        <v>5.506186773439948</v>
      </c>
      <c r="CV160" s="13" t="n">
        <v>6.639060398312416</v>
      </c>
      <c r="CW160" s="13" t="n">
        <v>5.519329223840476</v>
      </c>
      <c r="CX160" s="13" t="n">
        <v>20.5664497940819</v>
      </c>
      <c r="CY160" s="13" t="n">
        <v>6.379234102867213</v>
      </c>
      <c r="CZ160" s="13" t="n">
        <v>25.03834337501667</v>
      </c>
      <c r="DA160" s="13" t="n">
        <v>34.71646385413971</v>
      </c>
      <c r="DB160" s="13" t="n">
        <v>40.58527272097001</v>
      </c>
      <c r="DC160" s="13" t="n">
        <v>3.712063169060202</v>
      </c>
      <c r="DD160" s="13" t="n">
        <v>3.863659341818805</v>
      </c>
      <c r="DE160" s="13" t="n">
        <v>4.445297890780595</v>
      </c>
      <c r="DF160" s="13" t="n">
        <v>8.600363994150413</v>
      </c>
      <c r="DG160" s="13" t="n">
        <v>8.551056389096621</v>
      </c>
      <c r="DH160" s="13" t="n">
        <v>4.886665149908577</v>
      </c>
      <c r="DI160" s="13" t="n">
        <v>140.3625987708698</v>
      </c>
      <c r="DJ160" s="13" t="n">
        <v>6.940157932245719</v>
      </c>
      <c r="DK160" s="13" t="n">
        <v>6.780279270013986</v>
      </c>
      <c r="DL160" s="13" t="n">
        <v>8.290520225525327</v>
      </c>
      <c r="DM160" s="13" t="n">
        <v>14.20753627328827</v>
      </c>
      <c r="DN160" s="13" t="n">
        <v>7.037962830706499</v>
      </c>
      <c r="DO160" s="13" t="n">
        <v>65.4404975968305</v>
      </c>
      <c r="DP160" s="13" t="n">
        <v>25.26869935046417</v>
      </c>
      <c r="DQ160" s="13" t="n">
        <v>24.45427912609423</v>
      </c>
      <c r="DR160" s="13" t="n">
        <v>60.84384075276682</v>
      </c>
      <c r="DS160" s="13" t="n">
        <v>62.688696954835</v>
      </c>
      <c r="DT160" s="13" t="n">
        <v>49.07307040322893</v>
      </c>
      <c r="DU160" s="13" t="n">
        <v>65.56742506294975</v>
      </c>
      <c r="DV160" s="13" t="n">
        <v>4.713020271360319</v>
      </c>
      <c r="DW160" s="13" t="n">
        <v>25.53496698497057</v>
      </c>
      <c r="DX160" s="13" t="n">
        <v>0.9396744152807203</v>
      </c>
      <c r="DY160" s="13" t="n">
        <v>1.903887416881021</v>
      </c>
      <c r="DZ160" s="13" t="n">
        <v>1.34960940505597</v>
      </c>
      <c r="EA160" s="13" t="n">
        <v>1.448939848635235</v>
      </c>
      <c r="EB160" s="13" t="n">
        <v>0.3622566136197852</v>
      </c>
      <c r="EC160" s="13" t="n">
        <v>2.976865384471352</v>
      </c>
      <c r="ED160" s="13" t="n">
        <v>0.9317101174353983</v>
      </c>
      <c r="EE160" s="13" t="n">
        <v>0.9036239522399986</v>
      </c>
      <c r="EF160" s="13" t="n">
        <v>0.2048173796695877</v>
      </c>
      <c r="EG160" s="13" t="n">
        <v>0.06340137584848021</v>
      </c>
      <c r="EH160" s="13" t="n">
        <v>0.2260341719592986</v>
      </c>
      <c r="EI160" s="13" t="n">
        <v>8.706838109579914</v>
      </c>
      <c r="EJ160" s="13" t="n">
        <v>7.093263580950072</v>
      </c>
      <c r="EK160" s="13" t="n">
        <v>130.4388090654835</v>
      </c>
      <c r="EL160" s="13" t="n">
        <v>148.4697028968247</v>
      </c>
      <c r="EM160" s="13" t="n">
        <v>1.631621150971517</v>
      </c>
      <c r="EN160" s="13" t="n">
        <v>1.658209913286364</v>
      </c>
      <c r="EO160" s="13" t="n">
        <v>1.668689191722545</v>
      </c>
      <c r="EP160" s="13" t="n">
        <v>2.437263001701667</v>
      </c>
      <c r="EQ160" s="13" t="n">
        <v>2.77288136792692</v>
      </c>
      <c r="ER160" s="13" t="n">
        <v>0</v>
      </c>
      <c r="ES160" s="13" t="n">
        <v>8.918467696275291</v>
      </c>
      <c r="ET160" s="13" t="n">
        <v>0</v>
      </c>
      <c r="EU160" s="13" t="n">
        <v>2.960535880034277</v>
      </c>
      <c r="EV160" s="13" t="n">
        <v>0</v>
      </c>
      <c r="EW160" s="13" t="n">
        <v>0</v>
      </c>
      <c r="EX160" s="13" t="n">
        <v>0</v>
      </c>
      <c r="EY160" s="13" t="n">
        <v>0</v>
      </c>
      <c r="EZ160" s="13" t="n">
        <v>0</v>
      </c>
      <c r="FA160" s="13" t="n">
        <v>0</v>
      </c>
      <c r="FB160" s="13" t="n">
        <v>0</v>
      </c>
      <c r="FC160" s="13" t="n">
        <v>6.29145571197988e-05</v>
      </c>
      <c r="FD160" s="13" t="n">
        <v>0</v>
      </c>
      <c r="FE160" s="13" t="n">
        <v>0</v>
      </c>
      <c r="FF160" s="13" t="n">
        <v>0</v>
      </c>
      <c r="FG160" s="13" t="n">
        <v>0</v>
      </c>
      <c r="FH160" s="13" t="n">
        <v>0</v>
      </c>
      <c r="FI160" s="13" t="n">
        <v>4.096627247831556</v>
      </c>
      <c r="FJ160" s="13" t="n">
        <v>0</v>
      </c>
      <c r="FK160" s="13" t="n">
        <v>0</v>
      </c>
      <c r="FL160" s="13" t="n">
        <v>0</v>
      </c>
      <c r="FM160" s="13" t="n">
        <v>0</v>
      </c>
      <c r="FN160" s="13" t="n">
        <v>0</v>
      </c>
      <c r="FO160" s="13" t="n">
        <v>0</v>
      </c>
      <c r="FP160" s="13" t="n">
        <v>0.08404393315981867</v>
      </c>
      <c r="FQ160" s="13" t="n">
        <v>0</v>
      </c>
      <c r="FR160" s="13" t="n">
        <v>0</v>
      </c>
      <c r="FS160" s="13" t="n">
        <v>0</v>
      </c>
      <c r="FT160" s="13" t="n">
        <v>0</v>
      </c>
      <c r="FU160" s="13" t="n">
        <v>0</v>
      </c>
      <c r="FV160" s="13" t="n">
        <v>0</v>
      </c>
      <c r="FW160" s="13" t="n">
        <v>0</v>
      </c>
      <c r="FX160" s="13" t="n">
        <v>0</v>
      </c>
      <c r="FY160" s="13" t="n">
        <v>0.2882626158560749</v>
      </c>
      <c r="FZ160" s="13" t="n">
        <v>1.640393845082111</v>
      </c>
      <c r="GA160" s="13" t="n">
        <v>0</v>
      </c>
      <c r="GB160" s="13" t="n">
        <v>0</v>
      </c>
      <c r="GC160" s="13" t="n">
        <v>2.759640621201025</v>
      </c>
      <c r="GD160" s="13" t="n">
        <v>154.045544515601</v>
      </c>
      <c r="GE160" s="13" t="n">
        <v>9.453955726423212</v>
      </c>
      <c r="GF160" s="13" t="n">
        <v>0</v>
      </c>
      <c r="GG160" s="13" t="n">
        <v>103.724300161714</v>
      </c>
      <c r="GH160" s="13" t="n">
        <v>95.71276215479764</v>
      </c>
      <c r="GI160" s="13" t="n">
        <v>39.88002373806366</v>
      </c>
      <c r="GJ160" s="13" t="n">
        <v>103.4151404538657</v>
      </c>
      <c r="GK160" s="13" t="n">
        <v>625.4023083050956</v>
      </c>
      <c r="GL160" s="13" t="n">
        <v>123.4749237902625</v>
      </c>
      <c r="GM160" s="13" t="n">
        <v>123.4749237902625</v>
      </c>
      <c r="GN160" s="13" t="n">
        <v>103.724300161714</v>
      </c>
      <c r="GO160" s="13" t="n">
        <v>103.724300161714</v>
      </c>
      <c r="GP160" s="13" t="n">
        <v>94.45532825406644</v>
      </c>
      <c r="GQ160" s="13" t="n">
        <v>8.476305414966834</v>
      </c>
      <c r="GR160" s="13" t="n">
        <v>174.3445328746517</v>
      </c>
      <c r="GS160" s="13" t="n">
        <v>1545.967718109463</v>
      </c>
      <c r="GT160" s="13" t="n">
        <v>1.264051957499512</v>
      </c>
      <c r="GU160" s="13" t="n">
        <v>57.87509468583897</v>
      </c>
      <c r="GV160" s="13" t="n">
        <v>28.62318356152095</v>
      </c>
      <c r="GW160" s="13" t="n">
        <v>4.308629120104917</v>
      </c>
      <c r="GX160" s="13" t="n">
        <v>10.31137223482996</v>
      </c>
      <c r="GY160" s="13" t="n">
        <v>0</v>
      </c>
      <c r="GZ160" s="13" t="n">
        <v>3.630896018354146</v>
      </c>
      <c r="HA160" s="13" t="n">
        <v>0</v>
      </c>
      <c r="HB160" s="13" t="n">
        <v>11.98595825616996</v>
      </c>
      <c r="HC160" s="13" t="n">
        <v>0</v>
      </c>
      <c r="HD160" s="13" t="n">
        <v>11.98595825616996</v>
      </c>
      <c r="HE160" s="13" t="n">
        <v>11.98595825616996</v>
      </c>
      <c r="HF160" s="13" t="n">
        <v>1.041624675228148</v>
      </c>
      <c r="HG160" s="13" t="n">
        <v>0</v>
      </c>
      <c r="HH160" s="13" t="n">
        <v>0</v>
      </c>
      <c r="HI160" s="13" t="n">
        <v>0</v>
      </c>
      <c r="HJ160" s="13" t="n">
        <v>121.6980933196448</v>
      </c>
      <c r="HK160" s="13" t="n">
        <v>123.4749237902625</v>
      </c>
      <c r="HL160" s="13" t="n">
        <v>122.4473477458949</v>
      </c>
      <c r="HM160" s="13" t="n">
        <v>0</v>
      </c>
      <c r="HN160" s="13" t="n">
        <v>0</v>
      </c>
      <c r="HO160" s="13" t="n">
        <v>0</v>
      </c>
      <c r="HP160" s="13" t="n">
        <v>0</v>
      </c>
      <c r="HQ160" s="13">
        <f>SUM(C160:HP160)</f>
        <v/>
      </c>
      <c r="HS160" s="13" t="n">
        <v>0</v>
      </c>
      <c r="HT160" s="13" t="n">
        <v>0</v>
      </c>
      <c r="HU160" s="13" t="n">
        <v>0</v>
      </c>
      <c r="HV160" s="13">
        <f>HQ160+HS160+HT160+HU160</f>
        <v/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>
        <f>SUM(C161:HP161)</f>
        <v/>
      </c>
      <c r="HS161" s="14" t="n">
        <v>0</v>
      </c>
      <c r="HT161" s="14" t="n">
        <v>0</v>
      </c>
      <c r="HU161" s="14" t="n">
        <v>5505.09387398134</v>
      </c>
      <c r="HV161" s="14">
        <f>HQ161+HS161+HT161+HU161</f>
        <v/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4.667837559868165e-05</v>
      </c>
      <c r="D162" s="13" t="n">
        <v>0.0002502281152788391</v>
      </c>
      <c r="E162" s="13" t="n">
        <v>0.0142852619096208</v>
      </c>
      <c r="F162" s="13" t="n">
        <v>0.002454565515263208</v>
      </c>
      <c r="G162" s="13" t="n">
        <v>0.01212095087556377</v>
      </c>
      <c r="H162" s="13" t="n">
        <v>0.0001763715318063759</v>
      </c>
      <c r="I162" s="13" t="n">
        <v>0</v>
      </c>
      <c r="J162" s="13" t="n">
        <v>0</v>
      </c>
      <c r="K162" s="13" t="n">
        <v>0.0002928792419739871</v>
      </c>
      <c r="L162" s="13" t="n">
        <v>0</v>
      </c>
      <c r="M162" s="13" t="n">
        <v>0.06569570090083852</v>
      </c>
      <c r="N162" s="13" t="n">
        <v>0.03895748431465001</v>
      </c>
      <c r="O162" s="13" t="n">
        <v>0.3345637218956635</v>
      </c>
      <c r="P162" s="13" t="n">
        <v>0.00786082624811912</v>
      </c>
      <c r="Q162" s="13" t="n">
        <v>0.3675768283479238</v>
      </c>
      <c r="R162" s="13" t="n">
        <v>0.3675768283479238</v>
      </c>
      <c r="S162" s="13" t="n">
        <v>0.1853647682105885</v>
      </c>
      <c r="T162" s="13" t="n">
        <v>0.1853647682105885</v>
      </c>
      <c r="U162" s="13" t="n">
        <v>0.1356925390392329</v>
      </c>
      <c r="V162" s="13" t="n">
        <v>0.1601474171955605</v>
      </c>
      <c r="W162" s="13" t="n">
        <v>0.09875959935629108</v>
      </c>
      <c r="X162" s="13" t="n">
        <v>0.2259939110168283</v>
      </c>
      <c r="Y162" s="13" t="n">
        <v>0.1240666828638919</v>
      </c>
      <c r="Z162" s="13" t="n">
        <v>0.08787533490117702</v>
      </c>
      <c r="AA162" s="13" t="n">
        <v>0.09382943371476937</v>
      </c>
      <c r="AB162" s="13" t="n">
        <v>0.1114470889979588</v>
      </c>
      <c r="AC162" s="13" t="n">
        <v>0.09621958263585807</v>
      </c>
      <c r="AD162" s="13" t="n">
        <v>0.09459720967236734</v>
      </c>
      <c r="AE162" s="13" t="n">
        <v>0.1532829435519554</v>
      </c>
      <c r="AF162" s="13" t="n">
        <v>0.1532879841337977</v>
      </c>
      <c r="AG162" s="13" t="n">
        <v>0.09925253571643136</v>
      </c>
      <c r="AH162" s="13" t="n">
        <v>0.1016210319457522</v>
      </c>
      <c r="AI162" s="13" t="n">
        <v>0.05622518989836267</v>
      </c>
      <c r="AJ162" s="13" t="n">
        <v>0.1817257108602995</v>
      </c>
      <c r="AK162" s="13" t="n">
        <v>0.01127021942654554</v>
      </c>
      <c r="AL162" s="13" t="n">
        <v>0.09263542684330842</v>
      </c>
      <c r="AM162" s="13" t="n">
        <v>0.05588715612074231</v>
      </c>
      <c r="AN162" s="13" t="n">
        <v>0.1475983664978124</v>
      </c>
      <c r="AO162" s="13" t="n">
        <v>0.09139710948129659</v>
      </c>
      <c r="AP162" s="13" t="n">
        <v>0.1244311266064917</v>
      </c>
      <c r="AQ162" s="13" t="n">
        <v>0.07269489677328662</v>
      </c>
      <c r="AR162" s="13" t="n">
        <v>0.1019056703268832</v>
      </c>
      <c r="AS162" s="13" t="n">
        <v>0.08541101018201536</v>
      </c>
      <c r="AT162" s="13" t="n">
        <v>0.2002017512549151</v>
      </c>
      <c r="AU162" s="13" t="n">
        <v>0</v>
      </c>
      <c r="AV162" s="13" t="n">
        <v>0.1996174282840005</v>
      </c>
      <c r="AW162" s="13" t="n">
        <v>0.2004486664421737</v>
      </c>
      <c r="AX162" s="13" t="n">
        <v>0.2052416277577061</v>
      </c>
      <c r="AY162" s="13" t="n">
        <v>0.1995139735556439</v>
      </c>
      <c r="AZ162" s="13" t="n">
        <v>0.1995919443838154</v>
      </c>
      <c r="BA162" s="13" t="n">
        <v>0.1996066199732728</v>
      </c>
      <c r="BB162" s="13" t="n">
        <v>0.2066724537063238</v>
      </c>
      <c r="BC162" s="13" t="n">
        <v>0.199531157745412</v>
      </c>
      <c r="BD162" s="13" t="n">
        <v>0.08817283798325734</v>
      </c>
      <c r="BE162" s="13" t="n">
        <v>0.08258728403249627</v>
      </c>
      <c r="BF162" s="13" t="n">
        <v>0.03227666298614418</v>
      </c>
      <c r="BG162" s="13" t="n">
        <v>0.05082807219960674</v>
      </c>
      <c r="BH162" s="13" t="n">
        <v>0.1344825707701671</v>
      </c>
      <c r="BI162" s="13" t="n">
        <v>0.1374248637640936</v>
      </c>
      <c r="BJ162" s="13" t="n">
        <v>0.1340613638965672</v>
      </c>
      <c r="BK162" s="13" t="n">
        <v>0.1337460221576436</v>
      </c>
      <c r="BL162" s="13" t="n">
        <v>0.2672384866589099</v>
      </c>
      <c r="BM162" s="13" t="n">
        <v>0.5359147975854965</v>
      </c>
      <c r="BN162" s="13" t="n">
        <v>0.4156784788061625</v>
      </c>
      <c r="BO162" s="13" t="n">
        <v>0.1759997558511476</v>
      </c>
      <c r="BP162" s="13" t="n">
        <v>0.1603046417430902</v>
      </c>
      <c r="BQ162" s="13" t="n">
        <v>0.1387378269967062</v>
      </c>
      <c r="BR162" s="13" t="n">
        <v>0.1402399473795355</v>
      </c>
      <c r="BS162" s="13" t="n">
        <v>0.1401285047522433</v>
      </c>
      <c r="BT162" s="13" t="n">
        <v>0.1483484613895103</v>
      </c>
      <c r="BU162" s="13" t="n">
        <v>0.09467021590170152</v>
      </c>
      <c r="BV162" s="13" t="n">
        <v>0.1479002443696652</v>
      </c>
      <c r="BW162" s="13" t="n">
        <v>0.1401285047522433</v>
      </c>
      <c r="BX162" s="13" t="n">
        <v>0.2252479693045732</v>
      </c>
      <c r="BY162" s="13" t="n">
        <v>0.293142431383169</v>
      </c>
      <c r="BZ162" s="13" t="n">
        <v>0.3120128045134103</v>
      </c>
      <c r="CA162" s="13" t="n">
        <v>0.5600931249373513</v>
      </c>
      <c r="CB162" s="13" t="n">
        <v>0.2503795855853418</v>
      </c>
      <c r="CC162" s="13" t="n">
        <v>0.1354936918563319</v>
      </c>
      <c r="CD162" s="13" t="n">
        <v>0.1437348662241352</v>
      </c>
      <c r="CE162" s="13" t="n">
        <v>0.5934872383028417</v>
      </c>
      <c r="CF162" s="13" t="n">
        <v>0.6538241897077955</v>
      </c>
      <c r="CG162" s="13" t="n">
        <v>0.6493780288619666</v>
      </c>
      <c r="CH162" s="13" t="n">
        <v>0.4893401957401465</v>
      </c>
      <c r="CI162" s="13" t="n">
        <v>0.5632721796787142</v>
      </c>
      <c r="CJ162" s="13" t="n">
        <v>0.2024052606510331</v>
      </c>
      <c r="CK162" s="13" t="n">
        <v>0.2596554273911951</v>
      </c>
      <c r="CL162" s="13" t="n">
        <v>0.06206127684811902</v>
      </c>
      <c r="CM162" s="13" t="n">
        <v>0.4602356307853094</v>
      </c>
      <c r="CN162" s="13" t="n">
        <v>0.4677404807255848</v>
      </c>
      <c r="CO162" s="13" t="n">
        <v>0.4675499738478205</v>
      </c>
      <c r="CP162" s="13" t="n">
        <v>0.4671819427913287</v>
      </c>
      <c r="CQ162" s="13" t="n">
        <v>0.4677549780592586</v>
      </c>
      <c r="CR162" s="13" t="n">
        <v>0.4601045448579919</v>
      </c>
      <c r="CS162" s="13" t="n">
        <v>0.2266631744585151</v>
      </c>
      <c r="CT162" s="13" t="n">
        <v>0.2225443901365753</v>
      </c>
      <c r="CU162" s="13" t="n">
        <v>0.2271560734570714</v>
      </c>
      <c r="CV162" s="13" t="n">
        <v>0.2190044344323537</v>
      </c>
      <c r="CW162" s="13" t="n">
        <v>0.2272674295765097</v>
      </c>
      <c r="CX162" s="13" t="n">
        <v>0.1900289710367639</v>
      </c>
      <c r="CY162" s="13" t="n">
        <v>0.2560998920615951</v>
      </c>
      <c r="CZ162" s="13" t="n">
        <v>0.1734943051932266</v>
      </c>
      <c r="DA162" s="13" t="n">
        <v>0.1034355641468138</v>
      </c>
      <c r="DB162" s="13" t="n">
        <v>0.1086920235226332</v>
      </c>
      <c r="DC162" s="13" t="n">
        <v>0.05206997313777745</v>
      </c>
      <c r="DD162" s="13" t="n">
        <v>0.05092184858376872</v>
      </c>
      <c r="DE162" s="13" t="n">
        <v>0.0685885147358864</v>
      </c>
      <c r="DF162" s="13" t="n">
        <v>0.1477135727941069</v>
      </c>
      <c r="DG162" s="13" t="n">
        <v>0.154602192019246</v>
      </c>
      <c r="DH162" s="13" t="n">
        <v>0.1613271751354803</v>
      </c>
      <c r="DI162" s="13" t="n">
        <v>0.1543036754282263</v>
      </c>
      <c r="DJ162" s="13" t="n">
        <v>0.2072927262706956</v>
      </c>
      <c r="DK162" s="13" t="n">
        <v>0.207645105224395</v>
      </c>
      <c r="DL162" s="13" t="n">
        <v>0.1992972111232982</v>
      </c>
      <c r="DM162" s="13" t="n">
        <v>0.2207279218877725</v>
      </c>
      <c r="DN162" s="13" t="n">
        <v>0.2010320358114097</v>
      </c>
      <c r="DO162" s="13" t="n">
        <v>0.2965736330641263</v>
      </c>
      <c r="DP162" s="13" t="n">
        <v>0.2363879276062767</v>
      </c>
      <c r="DQ162" s="13" t="n">
        <v>0.2427128044117967</v>
      </c>
      <c r="DR162" s="13" t="n">
        <v>0.2901634615925642</v>
      </c>
      <c r="DS162" s="13" t="n">
        <v>0.2889761945912301</v>
      </c>
      <c r="DT162" s="13" t="n">
        <v>0.2883878198709291</v>
      </c>
      <c r="DU162" s="13" t="n">
        <v>0.2980120720625039</v>
      </c>
      <c r="DV162" s="13" t="n">
        <v>0.06983997447768497</v>
      </c>
      <c r="DW162" s="13" t="n">
        <v>0.2349542305202647</v>
      </c>
      <c r="DX162" s="13" t="n">
        <v>0.08651307476055894</v>
      </c>
      <c r="DY162" s="13" t="n">
        <v>0.1228610665998812</v>
      </c>
      <c r="DZ162" s="13" t="n">
        <v>0.1118547892198853</v>
      </c>
      <c r="EA162" s="13" t="n">
        <v>0.05855725215004388</v>
      </c>
      <c r="EB162" s="13" t="n">
        <v>0.0676329861311863</v>
      </c>
      <c r="EC162" s="13" t="n">
        <v>0.142572232706481</v>
      </c>
      <c r="ED162" s="13" t="n">
        <v>0.08087746544793838</v>
      </c>
      <c r="EE162" s="13" t="n">
        <v>0.1443503349503367</v>
      </c>
      <c r="EF162" s="13" t="n">
        <v>0.3083255761771876</v>
      </c>
      <c r="EG162" s="13" t="n">
        <v>0.009212354929624238</v>
      </c>
      <c r="EH162" s="13" t="n">
        <v>0.307425500052058</v>
      </c>
      <c r="EI162" s="13" t="n">
        <v>0.4921959250138072</v>
      </c>
      <c r="EJ162" s="13" t="n">
        <v>0.1566734075648396</v>
      </c>
      <c r="EK162" s="13" t="n">
        <v>0.1609750273153323</v>
      </c>
      <c r="EL162" s="13" t="n">
        <v>0.1536415932921743</v>
      </c>
      <c r="EM162" s="13" t="n">
        <v>0.09370994871955099</v>
      </c>
      <c r="EN162" s="13" t="n">
        <v>0.09441735887247146</v>
      </c>
      <c r="EO162" s="13" t="n">
        <v>0.09447347870049418</v>
      </c>
      <c r="EP162" s="13" t="n">
        <v>0.09509354144844298</v>
      </c>
      <c r="EQ162" s="13" t="n">
        <v>0.05784662684592025</v>
      </c>
      <c r="ER162" s="13" t="n">
        <v>0</v>
      </c>
      <c r="ES162" s="13" t="n">
        <v>0.1568806155785107</v>
      </c>
      <c r="ET162" s="13" t="n">
        <v>0.2539427093358177</v>
      </c>
      <c r="EU162" s="13" t="n">
        <v>0.2672492755260533</v>
      </c>
      <c r="EV162" s="13" t="n">
        <v>0.004749189641505556</v>
      </c>
      <c r="EW162" s="13" t="n">
        <v>0.003714506143908865</v>
      </c>
      <c r="EX162" s="13" t="n">
        <v>0.003714506143908865</v>
      </c>
      <c r="EY162" s="13" t="n">
        <v>3.417623040648843e-06</v>
      </c>
      <c r="EZ162" s="13" t="n">
        <v>0</v>
      </c>
      <c r="FA162" s="13" t="n">
        <v>0</v>
      </c>
      <c r="FB162" s="13" t="n">
        <v>0.03393891781243178</v>
      </c>
      <c r="FC162" s="13" t="n">
        <v>1.628158363150939</v>
      </c>
      <c r="FD162" s="13" t="n">
        <v>1.628217533053834</v>
      </c>
      <c r="FE162" s="13" t="n">
        <v>0.05432723698884263</v>
      </c>
      <c r="FF162" s="13" t="n">
        <v>0.05432723698884263</v>
      </c>
      <c r="FG162" s="13" t="n">
        <v>0.05432723698884263</v>
      </c>
      <c r="FH162" s="13" t="n">
        <v>0.05432723698884263</v>
      </c>
      <c r="FI162" s="13" t="n">
        <v>0.1703222331940101</v>
      </c>
      <c r="FJ162" s="13" t="n">
        <v>0.09854193694642288</v>
      </c>
      <c r="FK162" s="13" t="n">
        <v>0.09635061172288414</v>
      </c>
      <c r="FL162" s="13" t="n">
        <v>0.07618971885590479</v>
      </c>
      <c r="FM162" s="13" t="n">
        <v>0.004378105626123462</v>
      </c>
      <c r="FN162" s="13" t="n">
        <v>0.004378105626123462</v>
      </c>
      <c r="FO162" s="13" t="n">
        <v>0.168388447000381</v>
      </c>
      <c r="FP162" s="13" t="n">
        <v>0.2825329878729174</v>
      </c>
      <c r="FQ162" s="13" t="n">
        <v>0.168388447000381</v>
      </c>
      <c r="FR162" s="13" t="n">
        <v>1.317224544559869</v>
      </c>
      <c r="FS162" s="13" t="n">
        <v>1.317224544559869</v>
      </c>
      <c r="FT162" s="13" t="n">
        <v>1.317224544559869</v>
      </c>
      <c r="FU162" s="13" t="n">
        <v>1.317224544559869</v>
      </c>
      <c r="FV162" s="13" t="n">
        <v>1.317224544559869</v>
      </c>
      <c r="FW162" s="13" t="n">
        <v>1.317224544559869</v>
      </c>
      <c r="FX162" s="13" t="n">
        <v>0.168388447000381</v>
      </c>
      <c r="FY162" s="13" t="n">
        <v>0.387644520689974</v>
      </c>
      <c r="FZ162" s="13" t="n">
        <v>0.05785777758017827</v>
      </c>
      <c r="GA162" s="13" t="n">
        <v>0</v>
      </c>
      <c r="GB162" s="13" t="n">
        <v>0.02152336834843146</v>
      </c>
      <c r="GC162" s="13" t="n">
        <v>0.07837234824793474</v>
      </c>
      <c r="GD162" s="13" t="n">
        <v>0.1707272784261142</v>
      </c>
      <c r="GE162" s="13" t="n">
        <v>1.00740751613175</v>
      </c>
      <c r="GF162" s="13" t="n">
        <v>0.7029389478209577</v>
      </c>
      <c r="GG162" s="13" t="n">
        <v>0.9812324922308087</v>
      </c>
      <c r="GH162" s="13" t="n">
        <v>0.8615504009604373</v>
      </c>
      <c r="GI162" s="13" t="n">
        <v>0.6227998126062306</v>
      </c>
      <c r="GJ162" s="13" t="n">
        <v>0.9798084262357394</v>
      </c>
      <c r="GK162" s="13" t="n">
        <v>0.3709938251818457</v>
      </c>
      <c r="GL162" s="13" t="n">
        <v>1.147111050605477</v>
      </c>
      <c r="GM162" s="13" t="n">
        <v>1.147111050605477</v>
      </c>
      <c r="GN162" s="13" t="n">
        <v>0.9812324922308087</v>
      </c>
      <c r="GO162" s="13" t="n">
        <v>0.9812324922308087</v>
      </c>
      <c r="GP162" s="13" t="n">
        <v>0.9139367636812845</v>
      </c>
      <c r="GQ162" s="13" t="n">
        <v>0.2714012209341305</v>
      </c>
      <c r="GR162" s="13" t="n">
        <v>0.1085824441785373</v>
      </c>
      <c r="GS162" s="13" t="n">
        <v>0.003727740920347888</v>
      </c>
      <c r="GT162" s="13" t="n">
        <v>6.74872479370999</v>
      </c>
      <c r="GU162" s="13" t="n">
        <v>0.2717153089330328</v>
      </c>
      <c r="GV162" s="13" t="n">
        <v>0.1779007957707017</v>
      </c>
      <c r="GW162" s="13" t="n">
        <v>0.1973576675956757</v>
      </c>
      <c r="GX162" s="13" t="n">
        <v>0.1966662006684133</v>
      </c>
      <c r="GY162" s="13" t="n">
        <v>26.57551375764548</v>
      </c>
      <c r="GZ162" s="13" t="n">
        <v>0.6342793482891422</v>
      </c>
      <c r="HA162" s="13" t="n">
        <v>2.009047303364658</v>
      </c>
      <c r="HB162" s="13" t="n">
        <v>2.236979692341244</v>
      </c>
      <c r="HC162" s="13" t="n">
        <v>26.61070459853892</v>
      </c>
      <c r="HD162" s="13" t="n">
        <v>2.236979692341244</v>
      </c>
      <c r="HE162" s="13" t="n">
        <v>2.236979692341244</v>
      </c>
      <c r="HF162" s="13" t="n">
        <v>0.07892724191480925</v>
      </c>
      <c r="HG162" s="13" t="n">
        <v>0.8780162579806718</v>
      </c>
      <c r="HH162" s="13" t="n">
        <v>0.8780162579806718</v>
      </c>
      <c r="HI162" s="13" t="n">
        <v>0.8780162579806718</v>
      </c>
      <c r="HJ162" s="13" t="n">
        <v>1.130671808405476</v>
      </c>
      <c r="HK162" s="13" t="n">
        <v>1.147111050605477</v>
      </c>
      <c r="HL162" s="13" t="n">
        <v>1.137603913176432</v>
      </c>
      <c r="HM162" s="13" t="n">
        <v>0</v>
      </c>
      <c r="HN162" s="13" t="n">
        <v>0</v>
      </c>
      <c r="HO162" s="13" t="n">
        <v>0</v>
      </c>
      <c r="HP162" s="13" t="n">
        <v>0</v>
      </c>
      <c r="HQ162" s="13">
        <f>SUM(C162:HP162)</f>
        <v/>
      </c>
      <c r="HS162" s="13" t="n">
        <v>38.42525058823398</v>
      </c>
      <c r="HT162" s="13" t="n">
        <v>0</v>
      </c>
      <c r="HU162" s="13" t="n">
        <v>5.536961452522421</v>
      </c>
      <c r="HV162" s="13">
        <f>HQ162+HS162+HT162+HU162</f>
        <v/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1.330556337853021</v>
      </c>
      <c r="D163" s="14" t="n">
        <v>1.335972120292964</v>
      </c>
      <c r="E163" s="14" t="n">
        <v>1.599253331055866</v>
      </c>
      <c r="F163" s="14" t="n">
        <v>1.486172990878185</v>
      </c>
      <c r="G163" s="14" t="n">
        <v>0.9109844170315839</v>
      </c>
      <c r="H163" s="14" t="n">
        <v>1.339253679075833</v>
      </c>
      <c r="I163" s="14" t="n">
        <v>1.328710940273313</v>
      </c>
      <c r="J163" s="14" t="n">
        <v>1.328710940273313</v>
      </c>
      <c r="K163" s="14" t="n">
        <v>1.330889336142146</v>
      </c>
      <c r="L163" s="14" t="n">
        <v>0.639704325858877</v>
      </c>
      <c r="M163" s="14" t="n">
        <v>0.6904319099634757</v>
      </c>
      <c r="N163" s="14" t="n">
        <v>0.869586945224617</v>
      </c>
      <c r="O163" s="14" t="n">
        <v>0.8603886743673788</v>
      </c>
      <c r="P163" s="14" t="n">
        <v>0.004707416445868756</v>
      </c>
      <c r="Q163" s="14" t="n">
        <v>5.42836332180008</v>
      </c>
      <c r="R163" s="14" t="n">
        <v>5.42836332180008</v>
      </c>
      <c r="S163" s="14" t="n">
        <v>0.05584497329625261</v>
      </c>
      <c r="T163" s="14" t="n">
        <v>0.05584497329625261</v>
      </c>
      <c r="U163" s="14" t="n">
        <v>0.2729464023055308</v>
      </c>
      <c r="V163" s="14" t="n">
        <v>2.289136545436326</v>
      </c>
      <c r="W163" s="14" t="n">
        <v>0.08699522473442672</v>
      </c>
      <c r="X163" s="14" t="n">
        <v>0.9492696698865514</v>
      </c>
      <c r="Y163" s="14" t="n">
        <v>3.18034300279292</v>
      </c>
      <c r="Z163" s="14" t="n">
        <v>2.082784106451699</v>
      </c>
      <c r="AA163" s="14" t="n">
        <v>1.866527935228706</v>
      </c>
      <c r="AB163" s="14" t="n">
        <v>5.077261758313951</v>
      </c>
      <c r="AC163" s="14" t="n">
        <v>10.48557723866879</v>
      </c>
      <c r="AD163" s="14" t="n">
        <v>10.60492723631161</v>
      </c>
      <c r="AE163" s="14" t="n">
        <v>2.065919838744037</v>
      </c>
      <c r="AF163" s="14" t="n">
        <v>2.053003904629439</v>
      </c>
      <c r="AG163" s="14" t="n">
        <v>5.143734177087183</v>
      </c>
      <c r="AH163" s="14" t="n">
        <v>5.24012441943561</v>
      </c>
      <c r="AI163" s="14" t="n">
        <v>3.980766124659459</v>
      </c>
      <c r="AJ163" s="14" t="n">
        <v>5.585519707699858</v>
      </c>
      <c r="AK163" s="14" t="n">
        <v>0.5015858767039666</v>
      </c>
      <c r="AL163" s="14" t="n">
        <v>3.028509542289373</v>
      </c>
      <c r="AM163" s="14" t="n">
        <v>1.230015428370326</v>
      </c>
      <c r="AN163" s="14" t="n">
        <v>9.468750109699371</v>
      </c>
      <c r="AO163" s="14" t="n">
        <v>1.183323778540193</v>
      </c>
      <c r="AP163" s="14" t="n">
        <v>1.330681651532208</v>
      </c>
      <c r="AQ163" s="14" t="n">
        <v>3.972485378818657</v>
      </c>
      <c r="AR163" s="14" t="n">
        <v>2.594264602337281</v>
      </c>
      <c r="AS163" s="14" t="n">
        <v>1.123287675318344</v>
      </c>
      <c r="AT163" s="14" t="n">
        <v>2.824350247384225</v>
      </c>
      <c r="AU163" s="14" t="n">
        <v>0</v>
      </c>
      <c r="AV163" s="14" t="n">
        <v>2.813438154773402</v>
      </c>
      <c r="AW163" s="14" t="n">
        <v>2.880849024578416</v>
      </c>
      <c r="AX163" s="14" t="n">
        <v>3.014684228315718</v>
      </c>
      <c r="AY163" s="14" t="n">
        <v>2.792241935756417</v>
      </c>
      <c r="AZ163" s="14" t="n">
        <v>2.80597690081097</v>
      </c>
      <c r="BA163" s="14" t="n">
        <v>2.813112652426414</v>
      </c>
      <c r="BB163" s="14" t="n">
        <v>3.048166027562556</v>
      </c>
      <c r="BC163" s="14" t="n">
        <v>2.812425765309041</v>
      </c>
      <c r="BD163" s="14" t="n">
        <v>1.530353359884099</v>
      </c>
      <c r="BE163" s="14" t="n">
        <v>1.440083044311103</v>
      </c>
      <c r="BF163" s="14" t="n">
        <v>0.4974339836478561</v>
      </c>
      <c r="BG163" s="14" t="n">
        <v>0.8966079848502942</v>
      </c>
      <c r="BH163" s="14" t="n">
        <v>2.391087743790838</v>
      </c>
      <c r="BI163" s="14" t="n">
        <v>2.346856363435858</v>
      </c>
      <c r="BJ163" s="14" t="n">
        <v>2.401861314944954</v>
      </c>
      <c r="BK163" s="14" t="n">
        <v>2.398332916512664</v>
      </c>
      <c r="BL163" s="14" t="n">
        <v>4.127877339121389</v>
      </c>
      <c r="BM163" s="14" t="n">
        <v>5.849116200797559</v>
      </c>
      <c r="BN163" s="14" t="n">
        <v>4.9581898048677</v>
      </c>
      <c r="BO163" s="14" t="n">
        <v>3.169285758742434</v>
      </c>
      <c r="BP163" s="14" t="n">
        <v>3.070769812065144</v>
      </c>
      <c r="BQ163" s="14" t="n">
        <v>2.908600859669987</v>
      </c>
      <c r="BR163" s="14" t="n">
        <v>2.325859778915647</v>
      </c>
      <c r="BS163" s="14" t="n">
        <v>2.324251429418377</v>
      </c>
      <c r="BT163" s="14" t="n">
        <v>2.448785542774292</v>
      </c>
      <c r="BU163" s="14" t="n">
        <v>0.6736087975241891</v>
      </c>
      <c r="BV163" s="14" t="n">
        <v>2.55069295365662</v>
      </c>
      <c r="BW163" s="14" t="n">
        <v>2.324251429418377</v>
      </c>
      <c r="BX163" s="14" t="n">
        <v>5.239586323719251</v>
      </c>
      <c r="BY163" s="14" t="n">
        <v>5.333152605067861</v>
      </c>
      <c r="BZ163" s="14" t="n">
        <v>6.539953042145186</v>
      </c>
      <c r="CA163" s="14" t="n">
        <v>16.82114720832347</v>
      </c>
      <c r="CB163" s="14" t="n">
        <v>6.634198992663341</v>
      </c>
      <c r="CC163" s="14" t="n">
        <v>4.985116495773124</v>
      </c>
      <c r="CD163" s="14" t="n">
        <v>4.713057145012743</v>
      </c>
      <c r="CE163" s="14" t="n">
        <v>18.93187225392378</v>
      </c>
      <c r="CF163" s="14" t="n">
        <v>20.80812732210111</v>
      </c>
      <c r="CG163" s="14" t="n">
        <v>20.61451017925329</v>
      </c>
      <c r="CH163" s="14" t="n">
        <v>15.41135537668781</v>
      </c>
      <c r="CI163" s="14" t="n">
        <v>17.23347113218198</v>
      </c>
      <c r="CJ163" s="14" t="n">
        <v>2.566856131057484</v>
      </c>
      <c r="CK163" s="14" t="n">
        <v>5.002094387748917</v>
      </c>
      <c r="CL163" s="14" t="n">
        <v>0.8983923512994558</v>
      </c>
      <c r="CM163" s="14" t="n">
        <v>6.656903629697061</v>
      </c>
      <c r="CN163" s="14" t="n">
        <v>6.743331178455364</v>
      </c>
      <c r="CO163" s="14" t="n">
        <v>6.740898497694007</v>
      </c>
      <c r="CP163" s="14" t="n">
        <v>6.735386807668037</v>
      </c>
      <c r="CQ163" s="14" t="n">
        <v>6.743516302400144</v>
      </c>
      <c r="CR163" s="14" t="n">
        <v>6.657843261060783</v>
      </c>
      <c r="CS163" s="14" t="n">
        <v>1.11830384237347</v>
      </c>
      <c r="CT163" s="14" t="n">
        <v>2.125221087231719</v>
      </c>
      <c r="CU163" s="14" t="n">
        <v>1.028453037631898</v>
      </c>
      <c r="CV163" s="14" t="n">
        <v>1.070395066571943</v>
      </c>
      <c r="CW163" s="14" t="n">
        <v>1.037888560353295</v>
      </c>
      <c r="CX163" s="14" t="n">
        <v>4.026048676434615</v>
      </c>
      <c r="CY163" s="14" t="n">
        <v>1.782950451774629</v>
      </c>
      <c r="CZ163" s="14" t="n">
        <v>3.683621585925844</v>
      </c>
      <c r="DA163" s="14" t="n">
        <v>0.6441769305523775</v>
      </c>
      <c r="DB163" s="14" t="n">
        <v>0.3380989653884556</v>
      </c>
      <c r="DC163" s="14" t="n">
        <v>0.836507950386939</v>
      </c>
      <c r="DD163" s="14" t="n">
        <v>0.7594465843500828</v>
      </c>
      <c r="DE163" s="14" t="n">
        <v>0.9865451444086704</v>
      </c>
      <c r="DF163" s="14" t="n">
        <v>1.944444096839851</v>
      </c>
      <c r="DG163" s="14" t="n">
        <v>2.49215667107103</v>
      </c>
      <c r="DH163" s="14" t="n">
        <v>2.766398137478415</v>
      </c>
      <c r="DI163" s="14" t="n">
        <v>10.20754915741691</v>
      </c>
      <c r="DJ163" s="14" t="n">
        <v>2.600364520614994</v>
      </c>
      <c r="DK163" s="14" t="n">
        <v>2.531089372510206</v>
      </c>
      <c r="DL163" s="14" t="n">
        <v>2.673205439637651</v>
      </c>
      <c r="DM163" s="14" t="n">
        <v>3.553843257435313</v>
      </c>
      <c r="DN163" s="14" t="n">
        <v>2.844211456214622</v>
      </c>
      <c r="DO163" s="14" t="n">
        <v>8.671437884872459</v>
      </c>
      <c r="DP163" s="14" t="n">
        <v>4.839168044036257</v>
      </c>
      <c r="DQ163" s="14" t="n">
        <v>4.81951711739744</v>
      </c>
      <c r="DR163" s="14" t="n">
        <v>8.197751426305276</v>
      </c>
      <c r="DS163" s="14" t="n">
        <v>8.371590717973186</v>
      </c>
      <c r="DT163" s="14" t="n">
        <v>7.688843193425823</v>
      </c>
      <c r="DU163" s="14" t="n">
        <v>8.696722710158497</v>
      </c>
      <c r="DV163" s="14" t="n">
        <v>2.026930800749756</v>
      </c>
      <c r="DW163" s="14" t="n">
        <v>4.837351528744642</v>
      </c>
      <c r="DX163" s="14" t="n">
        <v>1.002726912224072</v>
      </c>
      <c r="DY163" s="14" t="n">
        <v>0.6949244027973955</v>
      </c>
      <c r="DZ163" s="14" t="n">
        <v>1.07166309734555</v>
      </c>
      <c r="EA163" s="14" t="n">
        <v>0.6374530094906243</v>
      </c>
      <c r="EB163" s="14" t="n">
        <v>2.150490906139122</v>
      </c>
      <c r="EC163" s="14" t="n">
        <v>1.664634978822127</v>
      </c>
      <c r="ED163" s="14" t="n">
        <v>1.969539907390806</v>
      </c>
      <c r="EE163" s="14" t="n">
        <v>1.994114006657866</v>
      </c>
      <c r="EF163" s="14" t="n">
        <v>4.169112248165607</v>
      </c>
      <c r="EG163" s="14" t="n">
        <v>0.1037088114337984</v>
      </c>
      <c r="EH163" s="14" t="n">
        <v>4.15807866949311</v>
      </c>
      <c r="EI163" s="14" t="n">
        <v>5.268706868004117</v>
      </c>
      <c r="EJ163" s="14" t="n">
        <v>2.016069214398978</v>
      </c>
      <c r="EK163" s="14" t="n">
        <v>9.733633827178243</v>
      </c>
      <c r="EL163" s="14" t="n">
        <v>10.69500365341038</v>
      </c>
      <c r="EM163" s="14" t="n">
        <v>1.905084381589976</v>
      </c>
      <c r="EN163" s="14" t="n">
        <v>1.908409883350034</v>
      </c>
      <c r="EO163" s="14" t="n">
        <v>1.906344595740144</v>
      </c>
      <c r="EP163" s="14" t="n">
        <v>1.959195641985589</v>
      </c>
      <c r="EQ163" s="14" t="n">
        <v>0.7135435091654125</v>
      </c>
      <c r="ER163" s="14" t="n">
        <v>0</v>
      </c>
      <c r="ES163" s="14" t="n">
        <v>4.985268323798013</v>
      </c>
      <c r="ET163" s="14" t="n">
        <v>6.725740444263643</v>
      </c>
      <c r="EU163" s="14" t="n">
        <v>0.9489546770675329</v>
      </c>
      <c r="EV163" s="14" t="n">
        <v>7.086802741344333</v>
      </c>
      <c r="EW163" s="14" t="n">
        <v>0.1159093642352274</v>
      </c>
      <c r="EX163" s="14" t="n">
        <v>0.1159093642352274</v>
      </c>
      <c r="EY163" s="14" t="n">
        <v>6.096251797024369</v>
      </c>
      <c r="EZ163" s="14" t="n">
        <v>6.095534106362305</v>
      </c>
      <c r="FA163" s="14" t="n">
        <v>0.0301192408275511</v>
      </c>
      <c r="FB163" s="14" t="n">
        <v>0.2642471879467157</v>
      </c>
      <c r="FC163" s="14" t="n">
        <v>0.8031915326889492</v>
      </c>
      <c r="FD163" s="14" t="n">
        <v>0.8031490425718115</v>
      </c>
      <c r="FE163" s="14" t="n">
        <v>0.02631010851674163</v>
      </c>
      <c r="FF163" s="14" t="n">
        <v>0.02631010851674163</v>
      </c>
      <c r="FG163" s="14" t="n">
        <v>0.02631010851674163</v>
      </c>
      <c r="FH163" s="14" t="n">
        <v>0.02631010851674163</v>
      </c>
      <c r="FI163" s="14" t="n">
        <v>0.1524833906746061</v>
      </c>
      <c r="FJ163" s="14" t="n">
        <v>0.08267029713822452</v>
      </c>
      <c r="FK163" s="14" t="n">
        <v>0.07749002408879554</v>
      </c>
      <c r="FL163" s="14" t="n">
        <v>0.02982985532453441</v>
      </c>
      <c r="FM163" s="14" t="n">
        <v>0.001714119167046535</v>
      </c>
      <c r="FN163" s="14" t="n">
        <v>0.001714119167046535</v>
      </c>
      <c r="FO163" s="14" t="n">
        <v>1.529326398508038</v>
      </c>
      <c r="FP163" s="14" t="n">
        <v>1.073333560455137</v>
      </c>
      <c r="FQ163" s="14" t="n">
        <v>1.529326398508038</v>
      </c>
      <c r="FR163" s="14" t="n">
        <v>1.984357031913745</v>
      </c>
      <c r="FS163" s="14" t="n">
        <v>1.984357031913745</v>
      </c>
      <c r="FT163" s="14" t="n">
        <v>1.984357031913745</v>
      </c>
      <c r="FU163" s="14" t="n">
        <v>1.984357031913745</v>
      </c>
      <c r="FV163" s="14" t="n">
        <v>1.984357031913745</v>
      </c>
      <c r="FW163" s="14" t="n">
        <v>1.984357031913745</v>
      </c>
      <c r="FX163" s="14" t="n">
        <v>1.529326398508038</v>
      </c>
      <c r="FY163" s="14" t="n">
        <v>0.6547968665712106</v>
      </c>
      <c r="FZ163" s="14" t="n">
        <v>1.661629131984129</v>
      </c>
      <c r="GA163" s="14" t="n">
        <v>0</v>
      </c>
      <c r="GB163" s="14" t="n">
        <v>0.01873969853262565</v>
      </c>
      <c r="GC163" s="14" t="n">
        <v>1.32730522055602</v>
      </c>
      <c r="GD163" s="14" t="n">
        <v>2.452175313462016</v>
      </c>
      <c r="GE163" s="14" t="n">
        <v>4.061859176857419</v>
      </c>
      <c r="GF163" s="14" t="n">
        <v>0.5836561240722726</v>
      </c>
      <c r="GG163" s="14" t="n">
        <v>7.892420620527949</v>
      </c>
      <c r="GH163" s="14" t="n">
        <v>7.797797332066071</v>
      </c>
      <c r="GI163" s="14" t="n">
        <v>5.488700725908863</v>
      </c>
      <c r="GJ163" s="14" t="n">
        <v>7.88572383608665</v>
      </c>
      <c r="GK163" s="14" t="n">
        <v>1.277119271775239</v>
      </c>
      <c r="GL163" s="14" t="n">
        <v>4.444629635671433</v>
      </c>
      <c r="GM163" s="14" t="n">
        <v>4.444629635671433</v>
      </c>
      <c r="GN163" s="14" t="n">
        <v>7.892420620527949</v>
      </c>
      <c r="GO163" s="14" t="n">
        <v>7.892420620527949</v>
      </c>
      <c r="GP163" s="14" t="n">
        <v>7.790691870281516</v>
      </c>
      <c r="GQ163" s="14" t="n">
        <v>5.879473702979827</v>
      </c>
      <c r="GR163" s="14" t="n">
        <v>1.89345006565408</v>
      </c>
      <c r="GS163" s="14" t="n">
        <v>1.384911801802457</v>
      </c>
      <c r="GT163" s="14" t="n">
        <v>9.81493858189053</v>
      </c>
      <c r="GU163" s="14" t="n">
        <v>2.522678223032175</v>
      </c>
      <c r="GV163" s="14" t="n">
        <v>5.031173672138949</v>
      </c>
      <c r="GW163" s="14" t="n">
        <v>2.997470899873685</v>
      </c>
      <c r="GX163" s="14" t="n">
        <v>2.710886766226713</v>
      </c>
      <c r="GY163" s="14" t="n">
        <v>29.18113692649154</v>
      </c>
      <c r="GZ163" s="14" t="n">
        <v>10.99576676229986</v>
      </c>
      <c r="HA163" s="14" t="n">
        <v>5.490139438409806</v>
      </c>
      <c r="HB163" s="14" t="n">
        <v>11.04688993937168</v>
      </c>
      <c r="HC163" s="14" t="n">
        <v>11.45484179938519</v>
      </c>
      <c r="HD163" s="14" t="n">
        <v>11.04688993937168</v>
      </c>
      <c r="HE163" s="14" t="n">
        <v>11.04688993937168</v>
      </c>
      <c r="HF163" s="14" t="n">
        <v>0.1824723999926836</v>
      </c>
      <c r="HG163" s="14" t="n">
        <v>7.007680277141787</v>
      </c>
      <c r="HH163" s="14" t="n">
        <v>7.007680277141787</v>
      </c>
      <c r="HI163" s="14" t="n">
        <v>7.007680277141787</v>
      </c>
      <c r="HJ163" s="14" t="n">
        <v>4.482651666100082</v>
      </c>
      <c r="HK163" s="14" t="n">
        <v>4.444629635671433</v>
      </c>
      <c r="HL163" s="14" t="n">
        <v>4.466618524466837</v>
      </c>
      <c r="HM163" s="14" t="n">
        <v>0.5588361864066503</v>
      </c>
      <c r="HN163" s="14" t="n">
        <v>0.5588361864066503</v>
      </c>
      <c r="HO163" s="14" t="n">
        <v>0.5588361864066503</v>
      </c>
      <c r="HP163" s="14" t="n">
        <v>0</v>
      </c>
      <c r="HQ163" s="14">
        <f>SUM(C163:HP163)</f>
        <v/>
      </c>
      <c r="HS163" s="14" t="n">
        <v>1111.439211369563</v>
      </c>
      <c r="HT163" s="14" t="n">
        <v>0</v>
      </c>
      <c r="HU163" s="14" t="n">
        <v>11.03740629088356</v>
      </c>
      <c r="HV163" s="14">
        <f>HQ163+HS163+HT163+HU163</f>
        <v/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10.47584748715577</v>
      </c>
      <c r="D164" s="13" t="n">
        <v>10.4631798169813</v>
      </c>
      <c r="E164" s="13" t="n">
        <v>9.726003996649567</v>
      </c>
      <c r="F164" s="13" t="n">
        <v>10.26220704948915</v>
      </c>
      <c r="G164" s="13" t="n">
        <v>4.653520950976193</v>
      </c>
      <c r="H164" s="13" t="n">
        <v>10.46838307305111</v>
      </c>
      <c r="I164" s="13" t="n">
        <v>10.48072289968021</v>
      </c>
      <c r="J164" s="13" t="n">
        <v>10.48072289968021</v>
      </c>
      <c r="K164" s="13" t="n">
        <v>10.46534555410179</v>
      </c>
      <c r="L164" s="13" t="n">
        <v>0</v>
      </c>
      <c r="M164" s="13" t="n">
        <v>0</v>
      </c>
      <c r="N164" s="13" t="n">
        <v>0</v>
      </c>
      <c r="O164" s="13" t="n">
        <v>0.2629939054537718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  <c r="AG164" s="13" t="n">
        <v>0</v>
      </c>
      <c r="AH164" s="13" t="n">
        <v>0</v>
      </c>
      <c r="AI164" s="13" t="n">
        <v>0</v>
      </c>
      <c r="AJ164" s="13" t="n">
        <v>0</v>
      </c>
      <c r="AK164" s="13" t="n">
        <v>0</v>
      </c>
      <c r="AL164" s="13" t="n">
        <v>0</v>
      </c>
      <c r="AM164" s="13" t="n">
        <v>0</v>
      </c>
      <c r="AN164" s="13" t="n">
        <v>0</v>
      </c>
      <c r="AO164" s="13" t="n">
        <v>0</v>
      </c>
      <c r="AP164" s="13" t="n">
        <v>0</v>
      </c>
      <c r="AQ164" s="13" t="n">
        <v>0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0</v>
      </c>
      <c r="AW164" s="13" t="n">
        <v>0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3" t="n">
        <v>0</v>
      </c>
      <c r="CF164" s="13" t="n">
        <v>0</v>
      </c>
      <c r="CG164" s="13" t="n">
        <v>0</v>
      </c>
      <c r="CH164" s="13" t="n">
        <v>0</v>
      </c>
      <c r="CI164" s="13" t="n">
        <v>0</v>
      </c>
      <c r="CJ164" s="13" t="n">
        <v>0</v>
      </c>
      <c r="CK164" s="13" t="n">
        <v>0</v>
      </c>
      <c r="CL164" s="13" t="n">
        <v>0</v>
      </c>
      <c r="CM164" s="13" t="n">
        <v>0</v>
      </c>
      <c r="CN164" s="13" t="n">
        <v>0</v>
      </c>
      <c r="CO164" s="13" t="n">
        <v>0</v>
      </c>
      <c r="CP164" s="13" t="n">
        <v>0</v>
      </c>
      <c r="CQ164" s="13" t="n">
        <v>0</v>
      </c>
      <c r="CR164" s="13" t="n">
        <v>0</v>
      </c>
      <c r="CS164" s="13" t="n">
        <v>0</v>
      </c>
      <c r="CT164" s="13" t="n">
        <v>0</v>
      </c>
      <c r="CU164" s="13" t="n">
        <v>0</v>
      </c>
      <c r="CV164" s="13" t="n">
        <v>0</v>
      </c>
      <c r="CW164" s="13" t="n">
        <v>0</v>
      </c>
      <c r="CX164" s="13" t="n">
        <v>0</v>
      </c>
      <c r="CY164" s="13" t="n">
        <v>0</v>
      </c>
      <c r="CZ164" s="13" t="n">
        <v>0</v>
      </c>
      <c r="DA164" s="13" t="n">
        <v>0</v>
      </c>
      <c r="DB164" s="13" t="n">
        <v>0</v>
      </c>
      <c r="DC164" s="13" t="n">
        <v>0</v>
      </c>
      <c r="DD164" s="13" t="n">
        <v>0</v>
      </c>
      <c r="DE164" s="13" t="n">
        <v>0</v>
      </c>
      <c r="DF164" s="13" t="n">
        <v>0</v>
      </c>
      <c r="DG164" s="13" t="n">
        <v>0</v>
      </c>
      <c r="DH164" s="13" t="n">
        <v>0</v>
      </c>
      <c r="DI164" s="13" t="n">
        <v>0</v>
      </c>
      <c r="DJ164" s="13" t="n">
        <v>0</v>
      </c>
      <c r="DK164" s="13" t="n">
        <v>0</v>
      </c>
      <c r="DL164" s="13" t="n">
        <v>0</v>
      </c>
      <c r="DM164" s="13" t="n">
        <v>0</v>
      </c>
      <c r="DN164" s="13" t="n">
        <v>0</v>
      </c>
      <c r="DO164" s="13" t="n">
        <v>0</v>
      </c>
      <c r="DP164" s="13" t="n">
        <v>0</v>
      </c>
      <c r="DQ164" s="13" t="n">
        <v>0</v>
      </c>
      <c r="DR164" s="13" t="n">
        <v>0</v>
      </c>
      <c r="DS164" s="13" t="n">
        <v>0</v>
      </c>
      <c r="DT164" s="13" t="n">
        <v>0</v>
      </c>
      <c r="DU164" s="13" t="n">
        <v>0</v>
      </c>
      <c r="DV164" s="13" t="n">
        <v>0</v>
      </c>
      <c r="DW164" s="13" t="n">
        <v>0</v>
      </c>
      <c r="DX164" s="13" t="n">
        <v>0</v>
      </c>
      <c r="DY164" s="13" t="n">
        <v>0</v>
      </c>
      <c r="DZ164" s="13" t="n">
        <v>0</v>
      </c>
      <c r="EA164" s="13" t="n">
        <v>0</v>
      </c>
      <c r="EB164" s="13" t="n">
        <v>0</v>
      </c>
      <c r="EC164" s="13" t="n">
        <v>0</v>
      </c>
      <c r="ED164" s="13" t="n">
        <v>0</v>
      </c>
      <c r="EE164" s="13" t="n">
        <v>0</v>
      </c>
      <c r="EF164" s="13" t="n">
        <v>0</v>
      </c>
      <c r="EG164" s="13" t="n">
        <v>0</v>
      </c>
      <c r="EH164" s="13" t="n">
        <v>0</v>
      </c>
      <c r="EI164" s="13" t="n">
        <v>0</v>
      </c>
      <c r="EJ164" s="13" t="n">
        <v>0</v>
      </c>
      <c r="EK164" s="13" t="n">
        <v>0</v>
      </c>
      <c r="EL164" s="13" t="n">
        <v>0</v>
      </c>
      <c r="EM164" s="13" t="n">
        <v>0</v>
      </c>
      <c r="EN164" s="13" t="n">
        <v>0</v>
      </c>
      <c r="EO164" s="13" t="n">
        <v>0</v>
      </c>
      <c r="EP164" s="13" t="n">
        <v>0</v>
      </c>
      <c r="EQ164" s="13" t="n">
        <v>0.01673305939633551</v>
      </c>
      <c r="ER164" s="13" t="n">
        <v>0</v>
      </c>
      <c r="ES164" s="13" t="n">
        <v>0</v>
      </c>
      <c r="ET164" s="13" t="n">
        <v>0</v>
      </c>
      <c r="EU164" s="13" t="n">
        <v>0.1100170507326805</v>
      </c>
      <c r="EV164" s="13" t="n">
        <v>0</v>
      </c>
      <c r="EW164" s="13" t="n">
        <v>0</v>
      </c>
      <c r="EX164" s="13" t="n">
        <v>0</v>
      </c>
      <c r="EY164" s="13" t="n">
        <v>0</v>
      </c>
      <c r="EZ164" s="13" t="n">
        <v>0</v>
      </c>
      <c r="FA164" s="13" t="n">
        <v>0</v>
      </c>
      <c r="FB164" s="13" t="n">
        <v>0</v>
      </c>
      <c r="FC164" s="13" t="n">
        <v>0</v>
      </c>
      <c r="FD164" s="13" t="n">
        <v>0</v>
      </c>
      <c r="FE164" s="13" t="n">
        <v>0</v>
      </c>
      <c r="FF164" s="13" t="n">
        <v>0</v>
      </c>
      <c r="FG164" s="13" t="n">
        <v>0</v>
      </c>
      <c r="FH164" s="13" t="n">
        <v>0</v>
      </c>
      <c r="FI164" s="13" t="n">
        <v>12.84127898035148</v>
      </c>
      <c r="FJ164" s="13" t="n">
        <v>0</v>
      </c>
      <c r="FK164" s="13" t="n">
        <v>0</v>
      </c>
      <c r="FL164" s="13" t="n">
        <v>0</v>
      </c>
      <c r="FM164" s="13" t="n">
        <v>0</v>
      </c>
      <c r="FN164" s="13" t="n">
        <v>0</v>
      </c>
      <c r="FO164" s="13" t="n">
        <v>0</v>
      </c>
      <c r="FP164" s="13" t="n">
        <v>0</v>
      </c>
      <c r="FQ164" s="13" t="n">
        <v>0</v>
      </c>
      <c r="FR164" s="13" t="n">
        <v>0</v>
      </c>
      <c r="FS164" s="13" t="n">
        <v>0</v>
      </c>
      <c r="FT164" s="13" t="n">
        <v>0</v>
      </c>
      <c r="FU164" s="13" t="n">
        <v>0</v>
      </c>
      <c r="FV164" s="13" t="n">
        <v>0</v>
      </c>
      <c r="FW164" s="13" t="n">
        <v>0</v>
      </c>
      <c r="FX164" s="13" t="n">
        <v>0</v>
      </c>
      <c r="FY164" s="13" t="n">
        <v>0</v>
      </c>
      <c r="FZ164" s="13" t="n">
        <v>0</v>
      </c>
      <c r="GA164" s="13" t="n">
        <v>0</v>
      </c>
      <c r="GB164" s="13" t="n">
        <v>0</v>
      </c>
      <c r="GC164" s="13" t="n">
        <v>0.1478684609926455</v>
      </c>
      <c r="GD164" s="13" t="n">
        <v>0.04546413451650542</v>
      </c>
      <c r="GE164" s="13" t="n">
        <v>0</v>
      </c>
      <c r="GF164" s="13" t="n">
        <v>0</v>
      </c>
      <c r="GG164" s="13" t="n">
        <v>0.7260548301614196</v>
      </c>
      <c r="GH164" s="13" t="n">
        <v>0.6137639735078643</v>
      </c>
      <c r="GI164" s="13" t="n">
        <v>0.2569813353076481</v>
      </c>
      <c r="GJ164" s="13" t="n">
        <v>0.72367292661758</v>
      </c>
      <c r="GK164" s="13" t="n">
        <v>0.173259070781866</v>
      </c>
      <c r="GL164" s="13" t="n">
        <v>0.5538713310275836</v>
      </c>
      <c r="GM164" s="13" t="n">
        <v>0.5538713310275836</v>
      </c>
      <c r="GN164" s="13" t="n">
        <v>0.7260548301614196</v>
      </c>
      <c r="GO164" s="13" t="n">
        <v>0.7260548301614196</v>
      </c>
      <c r="GP164" s="13" t="n">
        <v>0.6611721271682374</v>
      </c>
      <c r="GQ164" s="13" t="n">
        <v>0.05841447656393337</v>
      </c>
      <c r="GR164" s="13" t="n">
        <v>0.02293269595963459</v>
      </c>
      <c r="GS164" s="13" t="n">
        <v>9.99810025194024</v>
      </c>
      <c r="GT164" s="13" t="n">
        <v>0</v>
      </c>
      <c r="GU164" s="13" t="n">
        <v>0.007506259806359278</v>
      </c>
      <c r="GV164" s="13" t="n">
        <v>0</v>
      </c>
      <c r="GW164" s="13" t="n">
        <v>0</v>
      </c>
      <c r="GX164" s="13" t="n">
        <v>0</v>
      </c>
      <c r="GY164" s="13" t="n">
        <v>0</v>
      </c>
      <c r="GZ164" s="13" t="n">
        <v>0</v>
      </c>
      <c r="HA164" s="13" t="n">
        <v>0</v>
      </c>
      <c r="HB164" s="13" t="n">
        <v>0</v>
      </c>
      <c r="HC164" s="13" t="n">
        <v>0</v>
      </c>
      <c r="HD164" s="13" t="n">
        <v>0</v>
      </c>
      <c r="HE164" s="13" t="n">
        <v>0</v>
      </c>
      <c r="HF164" s="13" t="n">
        <v>0</v>
      </c>
      <c r="HG164" s="13" t="n">
        <v>0</v>
      </c>
      <c r="HH164" s="13" t="n">
        <v>0</v>
      </c>
      <c r="HI164" s="13" t="n">
        <v>0</v>
      </c>
      <c r="HJ164" s="13" t="n">
        <v>0.5459010045227211</v>
      </c>
      <c r="HK164" s="13" t="n">
        <v>0.5538713310275836</v>
      </c>
      <c r="HL164" s="13" t="n">
        <v>0.5492619342856774</v>
      </c>
      <c r="HM164" s="13" t="n">
        <v>0</v>
      </c>
      <c r="HN164" s="13" t="n">
        <v>0</v>
      </c>
      <c r="HO164" s="13" t="n">
        <v>0</v>
      </c>
      <c r="HP164" s="13" t="n">
        <v>0</v>
      </c>
      <c r="HQ164" s="13">
        <f>SUM(C164:HP164)</f>
        <v/>
      </c>
      <c r="HS164" s="13" t="n">
        <v>0</v>
      </c>
      <c r="HT164" s="13" t="n">
        <v>0</v>
      </c>
      <c r="HU164" s="13" t="n">
        <v>0</v>
      </c>
      <c r="HV164" s="13">
        <f>HQ164+HS164+HT164+HU164</f>
        <v/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0.02170697584824895</v>
      </c>
      <c r="FS165" s="14" t="n">
        <v>0.02170697584824895</v>
      </c>
      <c r="FT165" s="14" t="n">
        <v>0.02170697584824895</v>
      </c>
      <c r="FU165" s="14" t="n">
        <v>0.02170697584824895</v>
      </c>
      <c r="FV165" s="14" t="n">
        <v>0.02170697584824895</v>
      </c>
      <c r="FW165" s="14" t="n">
        <v>0.02170697584824895</v>
      </c>
      <c r="FX165" s="14" t="n">
        <v>0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>
        <f>SUM(C165:HP165)</f>
        <v/>
      </c>
      <c r="HS165" s="14" t="n">
        <v>9.190384088094142</v>
      </c>
      <c r="HT165" s="14" t="n">
        <v>0</v>
      </c>
      <c r="HU165" s="14" t="n">
        <v>0</v>
      </c>
      <c r="HV165" s="14">
        <f>HQ165+HS165+HT165+HU165</f>
        <v/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1161.989066961627</v>
      </c>
      <c r="D166" s="13" t="n">
        <v>1160.600968071822</v>
      </c>
      <c r="E166" s="13" t="n">
        <v>1078.813243119497</v>
      </c>
      <c r="F166" s="13" t="n">
        <v>1138.357848683828</v>
      </c>
      <c r="G166" s="13" t="n">
        <v>521.4951471596936</v>
      </c>
      <c r="H166" s="13" t="n">
        <v>1161.15983332604</v>
      </c>
      <c r="I166" s="13" t="n">
        <v>1162.518280184312</v>
      </c>
      <c r="J166" s="13" t="n">
        <v>1162.518280184312</v>
      </c>
      <c r="K166" s="13" t="n">
        <v>1160.824965273905</v>
      </c>
      <c r="L166" s="13" t="n">
        <v>5.588674822424445</v>
      </c>
      <c r="M166" s="13" t="n">
        <v>4.478851805733234</v>
      </c>
      <c r="N166" s="13" t="n">
        <v>11.67014324946744</v>
      </c>
      <c r="O166" s="13" t="n">
        <v>0.001854442058569171</v>
      </c>
      <c r="P166" s="13" t="n">
        <v>2.127528849825654</v>
      </c>
      <c r="Q166" s="13" t="n">
        <v>0</v>
      </c>
      <c r="R166" s="13" t="n">
        <v>0</v>
      </c>
      <c r="S166" s="13" t="n">
        <v>1.445345346396215</v>
      </c>
      <c r="T166" s="13" t="n">
        <v>1.445345346396215</v>
      </c>
      <c r="U166" s="13" t="n">
        <v>4.308327103031825</v>
      </c>
      <c r="V166" s="13" t="n">
        <v>7.503594566029203</v>
      </c>
      <c r="W166" s="13" t="n">
        <v>5.814681289147505</v>
      </c>
      <c r="X166" s="13" t="n">
        <v>1.76056658713504</v>
      </c>
      <c r="Y166" s="13" t="n">
        <v>0.4126089075938478</v>
      </c>
      <c r="Z166" s="13" t="n">
        <v>0.526640642309319</v>
      </c>
      <c r="AA166" s="13" t="n">
        <v>4.457739591396019</v>
      </c>
      <c r="AB166" s="13" t="n">
        <v>3.611615544674267</v>
      </c>
      <c r="AC166" s="13" t="n">
        <v>2.445323350288598</v>
      </c>
      <c r="AD166" s="13" t="n">
        <v>2.334290598856852</v>
      </c>
      <c r="AE166" s="13" t="n">
        <v>2.104031139793698</v>
      </c>
      <c r="AF166" s="13" t="n">
        <v>2.115266607767711</v>
      </c>
      <c r="AG166" s="13" t="n">
        <v>24.77784068097309</v>
      </c>
      <c r="AH166" s="13" t="n">
        <v>25.2916170300155</v>
      </c>
      <c r="AI166" s="13" t="n">
        <v>0.5963445136152179</v>
      </c>
      <c r="AJ166" s="13" t="n">
        <v>7.349893194637568</v>
      </c>
      <c r="AK166" s="13" t="n">
        <v>9.686479120112706</v>
      </c>
      <c r="AL166" s="13" t="n">
        <v>3.598104816702167</v>
      </c>
      <c r="AM166" s="13" t="n">
        <v>3.288931316839813</v>
      </c>
      <c r="AN166" s="13" t="n">
        <v>8.749870575000488</v>
      </c>
      <c r="AO166" s="13" t="n">
        <v>7.126703052981761</v>
      </c>
      <c r="AP166" s="13" t="n">
        <v>1.979388694366469</v>
      </c>
      <c r="AQ166" s="13" t="n">
        <v>9.230310207914448</v>
      </c>
      <c r="AR166" s="13" t="n">
        <v>21.71113624634758</v>
      </c>
      <c r="AS166" s="13" t="n">
        <v>1.121324366824439</v>
      </c>
      <c r="AT166" s="13" t="n">
        <v>8.584733584428799</v>
      </c>
      <c r="AU166" s="13" t="n">
        <v>0</v>
      </c>
      <c r="AV166" s="13" t="n">
        <v>8.407236287468361</v>
      </c>
      <c r="AW166" s="13" t="n">
        <v>8.438737868243152</v>
      </c>
      <c r="AX166" s="13" t="n">
        <v>8.393881718786332</v>
      </c>
      <c r="AY166" s="13" t="n">
        <v>8.241099483889634</v>
      </c>
      <c r="AZ166" s="13" t="n">
        <v>8.389400171470214</v>
      </c>
      <c r="BA166" s="13" t="n">
        <v>8.406103639478248</v>
      </c>
      <c r="BB166" s="13" t="n">
        <v>8.226768410907358</v>
      </c>
      <c r="BC166" s="13" t="n">
        <v>8.401931948684224</v>
      </c>
      <c r="BD166" s="13" t="n">
        <v>1.449829895505175</v>
      </c>
      <c r="BE166" s="13" t="n">
        <v>1.211645032063231</v>
      </c>
      <c r="BF166" s="13" t="n">
        <v>1.236624518279528</v>
      </c>
      <c r="BG166" s="13" t="n">
        <v>1.75263774922254</v>
      </c>
      <c r="BH166" s="13" t="n">
        <v>14.29658964373953</v>
      </c>
      <c r="BI166" s="13" t="n">
        <v>14.05941258508469</v>
      </c>
      <c r="BJ166" s="13" t="n">
        <v>14.34808972632651</v>
      </c>
      <c r="BK166" s="13" t="n">
        <v>14.38649446306305</v>
      </c>
      <c r="BL166" s="13" t="n">
        <v>28.96965315613363</v>
      </c>
      <c r="BM166" s="13" t="n">
        <v>2.907085631809597</v>
      </c>
      <c r="BN166" s="13" t="n">
        <v>3.217402872456549</v>
      </c>
      <c r="BO166" s="13" t="n">
        <v>4.943440719316242</v>
      </c>
      <c r="BP166" s="13" t="n">
        <v>7.664849810203976</v>
      </c>
      <c r="BQ166" s="13" t="n">
        <v>4.166738567792069</v>
      </c>
      <c r="BR166" s="13" t="n">
        <v>91.68709735332746</v>
      </c>
      <c r="BS166" s="13" t="n">
        <v>91.74659383875041</v>
      </c>
      <c r="BT166" s="13" t="n">
        <v>87.22760160444591</v>
      </c>
      <c r="BU166" s="13" t="n">
        <v>25.81777669803414</v>
      </c>
      <c r="BV166" s="13" t="n">
        <v>89.82017763212994</v>
      </c>
      <c r="BW166" s="13" t="n">
        <v>91.74659383875041</v>
      </c>
      <c r="BX166" s="13" t="n">
        <v>10.68150234997875</v>
      </c>
      <c r="BY166" s="13" t="n">
        <v>16.42384422662777</v>
      </c>
      <c r="BZ166" s="13" t="n">
        <v>16.71589735924361</v>
      </c>
      <c r="CA166" s="13" t="n">
        <v>29.59110859470063</v>
      </c>
      <c r="CB166" s="13" t="n">
        <v>12.10206311320285</v>
      </c>
      <c r="CC166" s="13" t="n">
        <v>3.289520192096707</v>
      </c>
      <c r="CD166" s="13" t="n">
        <v>3.28282637913613</v>
      </c>
      <c r="CE166" s="13" t="n">
        <v>29.11665406604174</v>
      </c>
      <c r="CF166" s="13" t="n">
        <v>32.45892845441396</v>
      </c>
      <c r="CG166" s="13" t="n">
        <v>32.27283695409515</v>
      </c>
      <c r="CH166" s="13" t="n">
        <v>37.73154454990022</v>
      </c>
      <c r="CI166" s="13" t="n">
        <v>27.65504756555782</v>
      </c>
      <c r="CJ166" s="13" t="n">
        <v>3.733196204998899</v>
      </c>
      <c r="CK166" s="13" t="n">
        <v>8.037327427506291</v>
      </c>
      <c r="CL166" s="13" t="n">
        <v>4.897512130404368</v>
      </c>
      <c r="CM166" s="13" t="n">
        <v>40.93167162734465</v>
      </c>
      <c r="CN166" s="13" t="n">
        <v>41.68917227830536</v>
      </c>
      <c r="CO166" s="13" t="n">
        <v>41.66292747676612</v>
      </c>
      <c r="CP166" s="13" t="n">
        <v>41.62697287400584</v>
      </c>
      <c r="CQ166" s="13" t="n">
        <v>41.69116947467739</v>
      </c>
      <c r="CR166" s="13" t="n">
        <v>40.62718689016619</v>
      </c>
      <c r="CS166" s="13" t="n">
        <v>6.605555131151228</v>
      </c>
      <c r="CT166" s="13" t="n">
        <v>8.641866821645882</v>
      </c>
      <c r="CU166" s="13" t="n">
        <v>6.592817998999165</v>
      </c>
      <c r="CV166" s="13" t="n">
        <v>6.262643212653772</v>
      </c>
      <c r="CW166" s="13" t="n">
        <v>6.657786909927687</v>
      </c>
      <c r="CX166" s="13" t="n">
        <v>5.021444474795926</v>
      </c>
      <c r="CY166" s="13" t="n">
        <v>6.564638995787687</v>
      </c>
      <c r="CZ166" s="13" t="n">
        <v>10.11118251027537</v>
      </c>
      <c r="DA166" s="13" t="n">
        <v>5.822855524750833</v>
      </c>
      <c r="DB166" s="13" t="n">
        <v>6.340518880374844</v>
      </c>
      <c r="DC166" s="13" t="n">
        <v>2.304175784991347</v>
      </c>
      <c r="DD166" s="13" t="n">
        <v>2.287415166649201</v>
      </c>
      <c r="DE166" s="13" t="n">
        <v>3.057237297263457</v>
      </c>
      <c r="DF166" s="13" t="n">
        <v>2.672325420935198</v>
      </c>
      <c r="DG166" s="13" t="n">
        <v>2.378597444027732</v>
      </c>
      <c r="DH166" s="13" t="n">
        <v>7.332632196302015</v>
      </c>
      <c r="DI166" s="13" t="n">
        <v>24.41432198720175</v>
      </c>
      <c r="DJ166" s="13" t="n">
        <v>4.044269351455037</v>
      </c>
      <c r="DK166" s="13" t="n">
        <v>4.407340749366388</v>
      </c>
      <c r="DL166" s="13" t="n">
        <v>3.765819190073722</v>
      </c>
      <c r="DM166" s="13" t="n">
        <v>7.084533741481434</v>
      </c>
      <c r="DN166" s="13" t="n">
        <v>6.697474810322237</v>
      </c>
      <c r="DO166" s="13" t="n">
        <v>7.55040458261792</v>
      </c>
      <c r="DP166" s="13" t="n">
        <v>9.143743156996898</v>
      </c>
      <c r="DQ166" s="13" t="n">
        <v>9.609516694966061</v>
      </c>
      <c r="DR166" s="13" t="n">
        <v>7.210610179080299</v>
      </c>
      <c r="DS166" s="13" t="n">
        <v>7.196582532137456</v>
      </c>
      <c r="DT166" s="13" t="n">
        <v>7.678360001710414</v>
      </c>
      <c r="DU166" s="13" t="n">
        <v>7.610026184067977</v>
      </c>
      <c r="DV166" s="13" t="n">
        <v>6.270137671302222</v>
      </c>
      <c r="DW166" s="13" t="n">
        <v>9.022075189820294</v>
      </c>
      <c r="DX166" s="13" t="n">
        <v>1.526086414235108</v>
      </c>
      <c r="DY166" s="13" t="n">
        <v>1.478707814043506</v>
      </c>
      <c r="DZ166" s="13" t="n">
        <v>1.626261753124878</v>
      </c>
      <c r="EA166" s="13" t="n">
        <v>1.814673151873425</v>
      </c>
      <c r="EB166" s="13" t="n">
        <v>1.318991021479617</v>
      </c>
      <c r="EC166" s="13" t="n">
        <v>3.893796202420909</v>
      </c>
      <c r="ED166" s="13" t="n">
        <v>1.637730807419462</v>
      </c>
      <c r="EE166" s="13" t="n">
        <v>2.388542083916681</v>
      </c>
      <c r="EF166" s="13" t="n">
        <v>5.793163096287819</v>
      </c>
      <c r="EG166" s="13" t="n">
        <v>1.094007234181829</v>
      </c>
      <c r="EH166" s="13" t="n">
        <v>5.804266067788832</v>
      </c>
      <c r="EI166" s="13" t="n">
        <v>2.711172591864921</v>
      </c>
      <c r="EJ166" s="13" t="n">
        <v>3.707202841432633</v>
      </c>
      <c r="EK166" s="13" t="n">
        <v>23.0769877595518</v>
      </c>
      <c r="EL166" s="13" t="n">
        <v>25.62059162982222</v>
      </c>
      <c r="EM166" s="13" t="n">
        <v>1.290764300897223</v>
      </c>
      <c r="EN166" s="13" t="n">
        <v>1.306248314507094</v>
      </c>
      <c r="EO166" s="13" t="n">
        <v>1.297039681062276</v>
      </c>
      <c r="EP166" s="13" t="n">
        <v>1.448843922408472</v>
      </c>
      <c r="EQ166" s="13" t="n">
        <v>0.4989767045321581</v>
      </c>
      <c r="ER166" s="13" t="n">
        <v>0</v>
      </c>
      <c r="ES166" s="13" t="n">
        <v>2.022067102933252</v>
      </c>
      <c r="ET166" s="13" t="n">
        <v>0</v>
      </c>
      <c r="EU166" s="13" t="n">
        <v>0.5157570102963263</v>
      </c>
      <c r="EV166" s="13" t="n">
        <v>0</v>
      </c>
      <c r="EW166" s="13" t="n">
        <v>0</v>
      </c>
      <c r="EX166" s="13" t="n">
        <v>0</v>
      </c>
      <c r="EY166" s="13" t="n">
        <v>0</v>
      </c>
      <c r="EZ166" s="13" t="n">
        <v>0</v>
      </c>
      <c r="FA166" s="13" t="n">
        <v>0</v>
      </c>
      <c r="FB166" s="13" t="n">
        <v>0</v>
      </c>
      <c r="FC166" s="13" t="n">
        <v>4.977127459315041e-05</v>
      </c>
      <c r="FD166" s="13" t="n">
        <v>0</v>
      </c>
      <c r="FE166" s="13" t="n">
        <v>0</v>
      </c>
      <c r="FF166" s="13" t="n">
        <v>0</v>
      </c>
      <c r="FG166" s="13" t="n">
        <v>0</v>
      </c>
      <c r="FH166" s="13" t="n">
        <v>0</v>
      </c>
      <c r="FI166" s="13" t="n">
        <v>18.24400034120239</v>
      </c>
      <c r="FJ166" s="13" t="n">
        <v>5.819389460371349</v>
      </c>
      <c r="FK166" s="13" t="n">
        <v>5.394781390536576</v>
      </c>
      <c r="FL166" s="13" t="n">
        <v>1.488251353626029</v>
      </c>
      <c r="FM166" s="13" t="n">
        <v>0.01030228119758421</v>
      </c>
      <c r="FN166" s="13" t="n">
        <v>0.01030228119758421</v>
      </c>
      <c r="FO166" s="13" t="n">
        <v>0</v>
      </c>
      <c r="FP166" s="13" t="n">
        <v>0.01136841747240227</v>
      </c>
      <c r="FQ166" s="13" t="n">
        <v>0</v>
      </c>
      <c r="FR166" s="13" t="n">
        <v>2.499070533350429</v>
      </c>
      <c r="FS166" s="13" t="n">
        <v>2.499070533350429</v>
      </c>
      <c r="FT166" s="13" t="n">
        <v>2.499070533350429</v>
      </c>
      <c r="FU166" s="13" t="n">
        <v>2.499070533350429</v>
      </c>
      <c r="FV166" s="13" t="n">
        <v>2.499070533350429</v>
      </c>
      <c r="FW166" s="13" t="n">
        <v>2.499070533350429</v>
      </c>
      <c r="FX166" s="13" t="n">
        <v>0</v>
      </c>
      <c r="FY166" s="13" t="n">
        <v>0.05371525504968935</v>
      </c>
      <c r="FZ166" s="13" t="n">
        <v>0.4213102508923707</v>
      </c>
      <c r="GA166" s="13" t="n">
        <v>0</v>
      </c>
      <c r="GB166" s="13" t="n">
        <v>4.640965632582245</v>
      </c>
      <c r="GC166" s="13" t="n">
        <v>2.05377130966278</v>
      </c>
      <c r="GD166" s="13" t="n">
        <v>1.032208143940064</v>
      </c>
      <c r="GE166" s="13" t="n">
        <v>5.170939328058326</v>
      </c>
      <c r="GF166" s="13" t="n">
        <v>0.003435887989430169</v>
      </c>
      <c r="GG166" s="13" t="n">
        <v>3.747116634318876</v>
      </c>
      <c r="GH166" s="13" t="n">
        <v>5.401592067680107</v>
      </c>
      <c r="GI166" s="13" t="n">
        <v>1.777083022454679</v>
      </c>
      <c r="GJ166" s="13" t="n">
        <v>3.743593411090637</v>
      </c>
      <c r="GK166" s="13" t="n">
        <v>0.09169997253049533</v>
      </c>
      <c r="GL166" s="13" t="n">
        <v>1.685432242322791</v>
      </c>
      <c r="GM166" s="13" t="n">
        <v>1.685432242322791</v>
      </c>
      <c r="GN166" s="13" t="n">
        <v>3.747116634318876</v>
      </c>
      <c r="GO166" s="13" t="n">
        <v>3.747116634318876</v>
      </c>
      <c r="GP166" s="13" t="n">
        <v>3.412508245643377</v>
      </c>
      <c r="GQ166" s="13" t="n">
        <v>0.4604852314006391</v>
      </c>
      <c r="GR166" s="13" t="n">
        <v>0.8503877374513356</v>
      </c>
      <c r="GS166" s="13" t="n">
        <v>1109.587398168307</v>
      </c>
      <c r="GT166" s="13" t="n">
        <v>0</v>
      </c>
      <c r="GU166" s="13" t="n">
        <v>0.6594560357730975</v>
      </c>
      <c r="GV166" s="13" t="n">
        <v>9.079574831253135</v>
      </c>
      <c r="GW166" s="13" t="n">
        <v>4.84293991973849</v>
      </c>
      <c r="GX166" s="13" t="n">
        <v>9.511314326000216</v>
      </c>
      <c r="GY166" s="13" t="n">
        <v>0.2178388075786961</v>
      </c>
      <c r="GZ166" s="13" t="n">
        <v>1.521715143986678</v>
      </c>
      <c r="HA166" s="13" t="n">
        <v>9.231260137294157</v>
      </c>
      <c r="HB166" s="13" t="n">
        <v>0</v>
      </c>
      <c r="HC166" s="13" t="n">
        <v>3.695652569980153</v>
      </c>
      <c r="HD166" s="13" t="n">
        <v>0</v>
      </c>
      <c r="HE166" s="13" t="n">
        <v>0</v>
      </c>
      <c r="HF166" s="13" t="n">
        <v>4.716930933638965</v>
      </c>
      <c r="HG166" s="13" t="n">
        <v>0</v>
      </c>
      <c r="HH166" s="13" t="n">
        <v>0</v>
      </c>
      <c r="HI166" s="13" t="n">
        <v>0</v>
      </c>
      <c r="HJ166" s="13" t="n">
        <v>1.66117851312505</v>
      </c>
      <c r="HK166" s="13" t="n">
        <v>1.685432242322791</v>
      </c>
      <c r="HL166" s="13" t="n">
        <v>1.671405833207062</v>
      </c>
      <c r="HM166" s="13" t="n">
        <v>0</v>
      </c>
      <c r="HN166" s="13" t="n">
        <v>0</v>
      </c>
      <c r="HO166" s="13" t="n">
        <v>0</v>
      </c>
      <c r="HP166" s="13" t="n">
        <v>0</v>
      </c>
      <c r="HQ166" s="13">
        <f>SUM(C166:HP166)</f>
        <v/>
      </c>
      <c r="HS166" s="13" t="n">
        <v>0</v>
      </c>
      <c r="HT166" s="13" t="n">
        <v>0</v>
      </c>
      <c r="HU166" s="13" t="n">
        <v>124.3923200387059</v>
      </c>
      <c r="HV166" s="13">
        <f>HQ166+HS166+HT166+HU166</f>
        <v/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0</v>
      </c>
      <c r="D167" s="14" t="n">
        <v>0.0191327984955147</v>
      </c>
      <c r="E167" s="14" t="n">
        <v>1.689408659627815</v>
      </c>
      <c r="F167" s="14" t="n">
        <v>0</v>
      </c>
      <c r="G167" s="14" t="n">
        <v>1.672867007649276</v>
      </c>
      <c r="H167" s="14" t="n">
        <v>0</v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0.1522505559184641</v>
      </c>
      <c r="Z167" s="14" t="n">
        <v>0.1655159654414108</v>
      </c>
      <c r="AA167" s="14" t="n">
        <v>0.2134287352688033</v>
      </c>
      <c r="AB167" s="14" t="n">
        <v>0.3264668123738915</v>
      </c>
      <c r="AC167" s="14" t="n">
        <v>0.04458154318975503</v>
      </c>
      <c r="AD167" s="14" t="n">
        <v>0</v>
      </c>
      <c r="AE167" s="14" t="n">
        <v>0.3054233076744611</v>
      </c>
      <c r="AF167" s="14" t="n">
        <v>0.1362133526568985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0.997082676603422</v>
      </c>
      <c r="AM167" s="14" t="n">
        <v>0.05327583516498037</v>
      </c>
      <c r="AN167" s="14" t="n">
        <v>0.04645614467278663</v>
      </c>
      <c r="AO167" s="14" t="n">
        <v>0</v>
      </c>
      <c r="AP167" s="14" t="n">
        <v>0</v>
      </c>
      <c r="AQ167" s="14" t="n">
        <v>0</v>
      </c>
      <c r="AR167" s="14" t="n">
        <v>0.2109152581502899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4.202659346375731e-05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0.02565152249847874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0.5992844944963167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0.1394725649843957</v>
      </c>
      <c r="ER167" s="14" t="n">
        <v>0</v>
      </c>
      <c r="ES167" s="14" t="n">
        <v>27.83357815344463</v>
      </c>
      <c r="ET167" s="14" t="n">
        <v>35.04777674970986</v>
      </c>
      <c r="EU167" s="14" t="n">
        <v>0.02194031034432621</v>
      </c>
      <c r="EV167" s="14" t="n">
        <v>0.1954368448016975</v>
      </c>
      <c r="EW167" s="14" t="n">
        <v>0.003510580418159199</v>
      </c>
      <c r="EX167" s="14" t="n">
        <v>0.003510580418159199</v>
      </c>
      <c r="EY167" s="14" t="n">
        <v>0.0001385969705133102</v>
      </c>
      <c r="EZ167" s="14" t="n">
        <v>0</v>
      </c>
      <c r="FA167" s="14" t="n">
        <v>0</v>
      </c>
      <c r="FB167" s="14" t="n">
        <v>0</v>
      </c>
      <c r="FC167" s="14" t="n">
        <v>0.5707403239950379</v>
      </c>
      <c r="FD167" s="14" t="n">
        <v>0.5707623323266519</v>
      </c>
      <c r="FE167" s="14" t="n">
        <v>0.003768524474574333</v>
      </c>
      <c r="FF167" s="14" t="n">
        <v>0.003768524474574333</v>
      </c>
      <c r="FG167" s="14" t="n">
        <v>0.003768524474574333</v>
      </c>
      <c r="FH167" s="14" t="n">
        <v>0.003768524474574333</v>
      </c>
      <c r="FI167" s="14" t="n">
        <v>0.03345748801336788</v>
      </c>
      <c r="FJ167" s="14" t="n">
        <v>0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0.02890358671617412</v>
      </c>
      <c r="FQ167" s="14" t="n">
        <v>0</v>
      </c>
      <c r="FR167" s="14" t="n">
        <v>2.959432808954339</v>
      </c>
      <c r="FS167" s="14" t="n">
        <v>2.959432808954339</v>
      </c>
      <c r="FT167" s="14" t="n">
        <v>2.959432808954339</v>
      </c>
      <c r="FU167" s="14" t="n">
        <v>2.959432808954339</v>
      </c>
      <c r="FV167" s="14" t="n">
        <v>2.959432808954339</v>
      </c>
      <c r="FW167" s="14" t="n">
        <v>2.959432808954339</v>
      </c>
      <c r="FX167" s="14" t="n">
        <v>0</v>
      </c>
      <c r="FY167" s="14" t="n">
        <v>0.136535617521455</v>
      </c>
      <c r="FZ167" s="14" t="n">
        <v>6.794687284280165</v>
      </c>
      <c r="GA167" s="14" t="n">
        <v>0</v>
      </c>
      <c r="GB167" s="14" t="n">
        <v>0.01115280351634441</v>
      </c>
      <c r="GC167" s="14" t="n">
        <v>6.681947333163981</v>
      </c>
      <c r="GD167" s="14" t="n">
        <v>2.729061742497133</v>
      </c>
      <c r="GE167" s="14" t="n">
        <v>0.00012749936577395</v>
      </c>
      <c r="GF167" s="14" t="n">
        <v>9.921274442613731e-05</v>
      </c>
      <c r="GG167" s="14" t="n">
        <v>0.06963817019958655</v>
      </c>
      <c r="GH167" s="14" t="n">
        <v>0.05886800593284772</v>
      </c>
      <c r="GI167" s="14" t="n">
        <v>10.16416701989272</v>
      </c>
      <c r="GJ167" s="14" t="n">
        <v>0.06940971444460174</v>
      </c>
      <c r="GK167" s="14" t="n">
        <v>0.2634766897635943</v>
      </c>
      <c r="GL167" s="14" t="n">
        <v>1.307719402409566</v>
      </c>
      <c r="GM167" s="14" t="n">
        <v>1.307719402409566</v>
      </c>
      <c r="GN167" s="14" t="n">
        <v>0.06963817019958655</v>
      </c>
      <c r="GO167" s="14" t="n">
        <v>0.06963817019958655</v>
      </c>
      <c r="GP167" s="14" t="n">
        <v>2.868981153928533</v>
      </c>
      <c r="GQ167" s="14" t="n">
        <v>30.2947390836144</v>
      </c>
      <c r="GR167" s="14" t="n">
        <v>0</v>
      </c>
      <c r="GS167" s="14" t="n">
        <v>0</v>
      </c>
      <c r="GT167" s="14" t="n">
        <v>0</v>
      </c>
      <c r="GU167" s="14" t="n">
        <v>2.579447380208359</v>
      </c>
      <c r="GV167" s="14" t="n">
        <v>0.5814480235883199</v>
      </c>
      <c r="GW167" s="14" t="n">
        <v>0</v>
      </c>
      <c r="GX167" s="14" t="n">
        <v>0</v>
      </c>
      <c r="GY167" s="14" t="n">
        <v>0.004960353469354861</v>
      </c>
      <c r="GZ167" s="14" t="n">
        <v>4.065368178929052</v>
      </c>
      <c r="HA167" s="14" t="n">
        <v>0.4450401608095553</v>
      </c>
      <c r="HB167" s="14" t="n">
        <v>2.392219327482865</v>
      </c>
      <c r="HC167" s="14" t="n">
        <v>0.4913042863095349</v>
      </c>
      <c r="HD167" s="14" t="n">
        <v>2.392219327482865</v>
      </c>
      <c r="HE167" s="14" t="n">
        <v>2.392219327482865</v>
      </c>
      <c r="HF167" s="14" t="n">
        <v>0.09031496563937037</v>
      </c>
      <c r="HG167" s="14" t="n">
        <v>13.64337463377226</v>
      </c>
      <c r="HH167" s="14" t="n">
        <v>13.64337463377226</v>
      </c>
      <c r="HI167" s="14" t="n">
        <v>13.64337463377226</v>
      </c>
      <c r="HJ167" s="14" t="n">
        <v>1.291655861228447</v>
      </c>
      <c r="HK167" s="14" t="n">
        <v>1.307719402409566</v>
      </c>
      <c r="HL167" s="14" t="n">
        <v>1.298429540276747</v>
      </c>
      <c r="HM167" s="14" t="n">
        <v>0</v>
      </c>
      <c r="HN167" s="14" t="n">
        <v>0</v>
      </c>
      <c r="HO167" s="14" t="n">
        <v>0</v>
      </c>
      <c r="HP167" s="14" t="n">
        <v>0</v>
      </c>
      <c r="HQ167" s="14">
        <f>SUM(C167:HP167)</f>
        <v/>
      </c>
      <c r="HS167" s="14" t="n">
        <v>385.8083119384281</v>
      </c>
      <c r="HT167" s="14" t="n">
        <v>0</v>
      </c>
      <c r="HU167" s="14" t="n">
        <v>3.184536762213697</v>
      </c>
      <c r="HV167" s="14">
        <f>HQ167+HS167+HT167+HU167</f>
        <v/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0</v>
      </c>
      <c r="D168" s="13" t="n">
        <v>0</v>
      </c>
      <c r="E168" s="13" t="n">
        <v>0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3" t="n">
        <v>0</v>
      </c>
      <c r="O168" s="13" t="n">
        <v>0</v>
      </c>
      <c r="P168" s="13" t="n">
        <v>0</v>
      </c>
      <c r="Q168" s="13" t="n">
        <v>4.075755038437387</v>
      </c>
      <c r="R168" s="13" t="n">
        <v>4.075755038437387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0.003297485538315791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  <c r="AG168" s="13" t="n">
        <v>0</v>
      </c>
      <c r="AH168" s="13" t="n">
        <v>0</v>
      </c>
      <c r="AI168" s="13" t="n">
        <v>0</v>
      </c>
      <c r="AJ168" s="13" t="n">
        <v>0</v>
      </c>
      <c r="AK168" s="13" t="n">
        <v>0</v>
      </c>
      <c r="AL168" s="13" t="n">
        <v>0</v>
      </c>
      <c r="AM168" s="13" t="n">
        <v>0</v>
      </c>
      <c r="AN168" s="13" t="n">
        <v>0</v>
      </c>
      <c r="AO168" s="13" t="n">
        <v>0</v>
      </c>
      <c r="AP168" s="13" t="n">
        <v>0</v>
      </c>
      <c r="AQ168" s="13" t="n">
        <v>0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0</v>
      </c>
      <c r="AW168" s="13" t="n">
        <v>0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39.90887357038926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3" t="n">
        <v>0</v>
      </c>
      <c r="CF168" s="13" t="n">
        <v>0</v>
      </c>
      <c r="CG168" s="13" t="n">
        <v>0</v>
      </c>
      <c r="CH168" s="13" t="n">
        <v>0</v>
      </c>
      <c r="CI168" s="13" t="n">
        <v>0</v>
      </c>
      <c r="CJ168" s="13" t="n">
        <v>0</v>
      </c>
      <c r="CK168" s="13" t="n">
        <v>0</v>
      </c>
      <c r="CL168" s="13" t="n">
        <v>0</v>
      </c>
      <c r="CM168" s="13" t="n">
        <v>0</v>
      </c>
      <c r="CN168" s="13" t="n">
        <v>0</v>
      </c>
      <c r="CO168" s="13" t="n">
        <v>0</v>
      </c>
      <c r="CP168" s="13" t="n">
        <v>0</v>
      </c>
      <c r="CQ168" s="13" t="n">
        <v>0</v>
      </c>
      <c r="CR168" s="13" t="n">
        <v>0</v>
      </c>
      <c r="CS168" s="13" t="n">
        <v>0</v>
      </c>
      <c r="CT168" s="13" t="n">
        <v>0</v>
      </c>
      <c r="CU168" s="13" t="n">
        <v>0</v>
      </c>
      <c r="CV168" s="13" t="n">
        <v>0</v>
      </c>
      <c r="CW168" s="13" t="n">
        <v>0</v>
      </c>
      <c r="CX168" s="13" t="n">
        <v>0</v>
      </c>
      <c r="CY168" s="13" t="n">
        <v>0</v>
      </c>
      <c r="CZ168" s="13" t="n">
        <v>0</v>
      </c>
      <c r="DA168" s="13" t="n">
        <v>0</v>
      </c>
      <c r="DB168" s="13" t="n">
        <v>0</v>
      </c>
      <c r="DC168" s="13" t="n">
        <v>0</v>
      </c>
      <c r="DD168" s="13" t="n">
        <v>0</v>
      </c>
      <c r="DE168" s="13" t="n">
        <v>0</v>
      </c>
      <c r="DF168" s="13" t="n">
        <v>0</v>
      </c>
      <c r="DG168" s="13" t="n">
        <v>0</v>
      </c>
      <c r="DH168" s="13" t="n">
        <v>0</v>
      </c>
      <c r="DI168" s="13" t="n">
        <v>0</v>
      </c>
      <c r="DJ168" s="13" t="n">
        <v>0</v>
      </c>
      <c r="DK168" s="13" t="n">
        <v>0</v>
      </c>
      <c r="DL168" s="13" t="n">
        <v>0</v>
      </c>
      <c r="DM168" s="13" t="n">
        <v>0</v>
      </c>
      <c r="DN168" s="13" t="n">
        <v>0</v>
      </c>
      <c r="DO168" s="13" t="n">
        <v>0</v>
      </c>
      <c r="DP168" s="13" t="n">
        <v>0</v>
      </c>
      <c r="DQ168" s="13" t="n">
        <v>0</v>
      </c>
      <c r="DR168" s="13" t="n">
        <v>0</v>
      </c>
      <c r="DS168" s="13" t="n">
        <v>0</v>
      </c>
      <c r="DT168" s="13" t="n">
        <v>0</v>
      </c>
      <c r="DU168" s="13" t="n">
        <v>0</v>
      </c>
      <c r="DV168" s="13" t="n">
        <v>0</v>
      </c>
      <c r="DW168" s="13" t="n">
        <v>0</v>
      </c>
      <c r="DX168" s="13" t="n">
        <v>0</v>
      </c>
      <c r="DY168" s="13" t="n">
        <v>0</v>
      </c>
      <c r="DZ168" s="13" t="n">
        <v>0</v>
      </c>
      <c r="EA168" s="13" t="n">
        <v>0</v>
      </c>
      <c r="EB168" s="13" t="n">
        <v>0</v>
      </c>
      <c r="EC168" s="13" t="n">
        <v>0</v>
      </c>
      <c r="ED168" s="13" t="n">
        <v>0</v>
      </c>
      <c r="EE168" s="13" t="n">
        <v>0</v>
      </c>
      <c r="EF168" s="13" t="n">
        <v>0</v>
      </c>
      <c r="EG168" s="13" t="n">
        <v>0</v>
      </c>
      <c r="EH168" s="13" t="n">
        <v>0</v>
      </c>
      <c r="EI168" s="13" t="n">
        <v>0</v>
      </c>
      <c r="EJ168" s="13" t="n">
        <v>0</v>
      </c>
      <c r="EK168" s="13" t="n">
        <v>0</v>
      </c>
      <c r="EL168" s="13" t="n">
        <v>0</v>
      </c>
      <c r="EM168" s="13" t="n">
        <v>0</v>
      </c>
      <c r="EN168" s="13" t="n">
        <v>0</v>
      </c>
      <c r="EO168" s="13" t="n">
        <v>0</v>
      </c>
      <c r="EP168" s="13" t="n">
        <v>0</v>
      </c>
      <c r="EQ168" s="13" t="n">
        <v>0.2937537284359889</v>
      </c>
      <c r="ER168" s="13" t="n">
        <v>0</v>
      </c>
      <c r="ES168" s="13" t="n">
        <v>0.004510490559873481</v>
      </c>
      <c r="ET168" s="13" t="n">
        <v>0</v>
      </c>
      <c r="EU168" s="13" t="n">
        <v>0</v>
      </c>
      <c r="EV168" s="13" t="n">
        <v>0</v>
      </c>
      <c r="EW168" s="13" t="n">
        <v>0</v>
      </c>
      <c r="EX168" s="13" t="n">
        <v>0</v>
      </c>
      <c r="EY168" s="13" t="n">
        <v>0</v>
      </c>
      <c r="EZ168" s="13" t="n">
        <v>0</v>
      </c>
      <c r="FA168" s="13" t="n">
        <v>0</v>
      </c>
      <c r="FB168" s="13" t="n">
        <v>0</v>
      </c>
      <c r="FC168" s="13" t="n">
        <v>0</v>
      </c>
      <c r="FD168" s="13" t="n">
        <v>0</v>
      </c>
      <c r="FE168" s="13" t="n">
        <v>0</v>
      </c>
      <c r="FF168" s="13" t="n">
        <v>0</v>
      </c>
      <c r="FG168" s="13" t="n">
        <v>0</v>
      </c>
      <c r="FH168" s="13" t="n">
        <v>0</v>
      </c>
      <c r="FI168" s="13" t="n">
        <v>0</v>
      </c>
      <c r="FJ168" s="13" t="n">
        <v>0</v>
      </c>
      <c r="FK168" s="13" t="n">
        <v>5.395823024519959</v>
      </c>
      <c r="FL168" s="13" t="n">
        <v>55.03912049492155</v>
      </c>
      <c r="FM168" s="13" t="n">
        <v>0</v>
      </c>
      <c r="FN168" s="13" t="n">
        <v>0</v>
      </c>
      <c r="FO168" s="13" t="n">
        <v>0</v>
      </c>
      <c r="FP168" s="13" t="n">
        <v>0</v>
      </c>
      <c r="FQ168" s="13" t="n">
        <v>0</v>
      </c>
      <c r="FR168" s="13" t="n">
        <v>0</v>
      </c>
      <c r="FS168" s="13" t="n">
        <v>0</v>
      </c>
      <c r="FT168" s="13" t="n">
        <v>0</v>
      </c>
      <c r="FU168" s="13" t="n">
        <v>0</v>
      </c>
      <c r="FV168" s="13" t="n">
        <v>0</v>
      </c>
      <c r="FW168" s="13" t="n">
        <v>0</v>
      </c>
      <c r="FX168" s="13" t="n">
        <v>0</v>
      </c>
      <c r="FY168" s="13" t="n">
        <v>0</v>
      </c>
      <c r="FZ168" s="13" t="n">
        <v>0</v>
      </c>
      <c r="GA168" s="13" t="n">
        <v>0</v>
      </c>
      <c r="GB168" s="13" t="n">
        <v>0</v>
      </c>
      <c r="GC168" s="13" t="n">
        <v>0.001738450301937702</v>
      </c>
      <c r="GD168" s="13" t="n">
        <v>0</v>
      </c>
      <c r="GE168" s="13" t="n">
        <v>0</v>
      </c>
      <c r="GF168" s="13" t="n">
        <v>0</v>
      </c>
      <c r="GG168" s="13" t="n">
        <v>0</v>
      </c>
      <c r="GH168" s="13" t="n">
        <v>0</v>
      </c>
      <c r="GI168" s="13" t="n">
        <v>0</v>
      </c>
      <c r="GJ168" s="13" t="n">
        <v>0</v>
      </c>
      <c r="GK168" s="13" t="n">
        <v>0</v>
      </c>
      <c r="GL168" s="13" t="n">
        <v>0</v>
      </c>
      <c r="GM168" s="13" t="n">
        <v>0</v>
      </c>
      <c r="GN168" s="13" t="n">
        <v>0</v>
      </c>
      <c r="GO168" s="13" t="n">
        <v>0</v>
      </c>
      <c r="GP168" s="13" t="n">
        <v>0</v>
      </c>
      <c r="GQ168" s="13" t="n">
        <v>0</v>
      </c>
      <c r="GR168" s="13" t="n">
        <v>0</v>
      </c>
      <c r="GS168" s="13" t="n">
        <v>0</v>
      </c>
      <c r="GT168" s="13" t="n">
        <v>0</v>
      </c>
      <c r="GU168" s="13" t="n">
        <v>0</v>
      </c>
      <c r="GV168" s="13" t="n">
        <v>0</v>
      </c>
      <c r="GW168" s="13" t="n">
        <v>0</v>
      </c>
      <c r="GX168" s="13" t="n">
        <v>0</v>
      </c>
      <c r="GY168" s="13" t="n">
        <v>0</v>
      </c>
      <c r="GZ168" s="13" t="n">
        <v>0</v>
      </c>
      <c r="HA168" s="13" t="n">
        <v>0</v>
      </c>
      <c r="HB168" s="13" t="n">
        <v>0</v>
      </c>
      <c r="HC168" s="13" t="n">
        <v>0</v>
      </c>
      <c r="HD168" s="13" t="n">
        <v>0</v>
      </c>
      <c r="HE168" s="13" t="n">
        <v>0</v>
      </c>
      <c r="HF168" s="13" t="n">
        <v>0</v>
      </c>
      <c r="HG168" s="13" t="n">
        <v>0</v>
      </c>
      <c r="HH168" s="13" t="n">
        <v>0</v>
      </c>
      <c r="HI168" s="13" t="n">
        <v>0</v>
      </c>
      <c r="HJ168" s="13" t="n">
        <v>0</v>
      </c>
      <c r="HK168" s="13" t="n">
        <v>0</v>
      </c>
      <c r="HL168" s="13" t="n">
        <v>0</v>
      </c>
      <c r="HM168" s="13" t="n">
        <v>0</v>
      </c>
      <c r="HN168" s="13" t="n">
        <v>0</v>
      </c>
      <c r="HO168" s="13" t="n">
        <v>0</v>
      </c>
      <c r="HP168" s="13" t="n">
        <v>0</v>
      </c>
      <c r="HQ168" s="13">
        <f>SUM(C168:HP168)</f>
        <v/>
      </c>
      <c r="HS168" s="13" t="n">
        <v>0</v>
      </c>
      <c r="HT168" s="13" t="n">
        <v>0</v>
      </c>
      <c r="HU168" s="13" t="n">
        <v>0</v>
      </c>
      <c r="HV168" s="13">
        <f>HQ168+HS168+HT168+HU168</f>
        <v/>
      </c>
    </row>
    <row r="169">
      <c r="A169" s="10" t="inlineStr">
        <is>
          <t>651/652</t>
        </is>
      </c>
      <c r="B169" s="10" t="inlineStr">
        <is>
          <t>651 - Servicios de transporte de cabotaje y transoceánico por vía acuática / 652 - Servicios de transporte por vías de navegación interior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0.02210098407706787</v>
      </c>
      <c r="P169" s="14" t="n">
        <v>5.569948495732488e-05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0.0008587864768704603</v>
      </c>
      <c r="V169" s="14" t="n">
        <v>0.0006641730573906179</v>
      </c>
      <c r="W169" s="14" t="n">
        <v>0</v>
      </c>
      <c r="X169" s="14" t="n">
        <v>0</v>
      </c>
      <c r="Y169" s="14" t="n">
        <v>0.0001165815988371622</v>
      </c>
      <c r="Z169" s="14" t="n">
        <v>0.0001267392146309794</v>
      </c>
      <c r="AA169" s="14" t="n">
        <v>0.0001634270761464785</v>
      </c>
      <c r="AB169" s="14" t="n">
        <v>0.0002499828176272977</v>
      </c>
      <c r="AC169" s="14" t="n">
        <v>0</v>
      </c>
      <c r="AD169" s="14" t="n">
        <v>0</v>
      </c>
      <c r="AE169" s="14" t="n">
        <v>0.000233869343307304</v>
      </c>
      <c r="AF169" s="14" t="n">
        <v>0.000104301559622651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3.258961580472662e-05</v>
      </c>
      <c r="ER169" s="14" t="n">
        <v>0</v>
      </c>
      <c r="ES169" s="14" t="n">
        <v>0.02131204562349154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0.0153707005970397</v>
      </c>
      <c r="FF169" s="14" t="n">
        <v>0.0153707005970397</v>
      </c>
      <c r="FG169" s="14" t="n">
        <v>0.0153707005970397</v>
      </c>
      <c r="FH169" s="14" t="n">
        <v>0.0153707005970397</v>
      </c>
      <c r="FI169" s="14" t="n">
        <v>0.01660018594867293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0.000365791537314529</v>
      </c>
      <c r="GA169" s="14" t="n">
        <v>0</v>
      </c>
      <c r="GB169" s="14" t="n">
        <v>0</v>
      </c>
      <c r="GC169" s="14" t="n">
        <v>0.005116077307907516</v>
      </c>
      <c r="GD169" s="14" t="n">
        <v>0.01870963565249462</v>
      </c>
      <c r="GE169" s="14" t="n">
        <v>0</v>
      </c>
      <c r="GF169" s="14" t="n">
        <v>0</v>
      </c>
      <c r="GG169" s="14" t="n">
        <v>0.0002564030735263911</v>
      </c>
      <c r="GH169" s="14" t="n">
        <v>0.0002167480508217258</v>
      </c>
      <c r="GI169" s="14" t="n">
        <v>0.001586000423710316</v>
      </c>
      <c r="GJ169" s="14" t="n">
        <v>0.0002555619147541974</v>
      </c>
      <c r="GK169" s="14" t="n">
        <v>0.006070052695750672</v>
      </c>
      <c r="GL169" s="14" t="n">
        <v>0</v>
      </c>
      <c r="GM169" s="14" t="n">
        <v>0</v>
      </c>
      <c r="GN169" s="14" t="n">
        <v>0.0002564030735263911</v>
      </c>
      <c r="GO169" s="14" t="n">
        <v>0.0002564030735263911</v>
      </c>
      <c r="GP169" s="14" t="n">
        <v>0.0002334900320107065</v>
      </c>
      <c r="GQ169" s="14" t="n">
        <v>0.009816110069419029</v>
      </c>
      <c r="GR169" s="14" t="n">
        <v>0.02142000827817179</v>
      </c>
      <c r="GS169" s="14" t="n">
        <v>0</v>
      </c>
      <c r="GT169" s="14" t="n">
        <v>0</v>
      </c>
      <c r="GU169" s="14" t="n">
        <v>0.007399690699357144</v>
      </c>
      <c r="GV169" s="14" t="n">
        <v>0.0001310707283810276</v>
      </c>
      <c r="GW169" s="14" t="n">
        <v>0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>
        <f>SUM(C169:HP169)</f>
        <v/>
      </c>
      <c r="HS169" s="14" t="n">
        <v>0.1179106390443325</v>
      </c>
      <c r="HT169" s="14" t="n">
        <v>0</v>
      </c>
      <c r="HU169" s="14" t="n">
        <v>31.14563232659527</v>
      </c>
      <c r="HV169" s="14">
        <f>HQ169+HS169+HT169+HU169</f>
        <v/>
      </c>
    </row>
    <row r="170">
      <c r="A170" s="12" t="inlineStr">
        <is>
          <t>661</t>
        </is>
      </c>
      <c r="B170" s="12" t="inlineStr">
        <is>
          <t>Servicios de transporte de pasajeros por vía aérea</t>
        </is>
      </c>
      <c r="C170" s="13" t="n">
        <v>0.0001631455066217033</v>
      </c>
      <c r="D170" s="13" t="n">
        <v>0.0008020825055545114</v>
      </c>
      <c r="E170" s="13" t="n">
        <v>0.03991137553604973</v>
      </c>
      <c r="F170" s="13" t="n">
        <v>0.007488155797286133</v>
      </c>
      <c r="G170" s="13" t="n">
        <v>0.03532683113048488</v>
      </c>
      <c r="H170" s="13" t="n">
        <v>0.000322470755663048</v>
      </c>
      <c r="I170" s="13" t="n">
        <v>0</v>
      </c>
      <c r="J170" s="13" t="n">
        <v>0</v>
      </c>
      <c r="K170" s="13" t="n">
        <v>0.0006067163147745608</v>
      </c>
      <c r="L170" s="13" t="n">
        <v>0</v>
      </c>
      <c r="M170" s="13" t="n">
        <v>0.1120188972462941</v>
      </c>
      <c r="N170" s="13" t="n">
        <v>0.1141219413793038</v>
      </c>
      <c r="O170" s="13" t="n">
        <v>0.3420795067606556</v>
      </c>
      <c r="P170" s="13" t="n">
        <v>0.009566853768010457</v>
      </c>
      <c r="Q170" s="13" t="n">
        <v>0.3011048833059494</v>
      </c>
      <c r="R170" s="13" t="n">
        <v>0.3011048833059494</v>
      </c>
      <c r="S170" s="13" t="n">
        <v>0.1772293816188595</v>
      </c>
      <c r="T170" s="13" t="n">
        <v>0.1772293816188595</v>
      </c>
      <c r="U170" s="13" t="n">
        <v>0.1699115403704657</v>
      </c>
      <c r="V170" s="13" t="n">
        <v>0.2226067783389179</v>
      </c>
      <c r="W170" s="13" t="n">
        <v>0.4440655492864828</v>
      </c>
      <c r="X170" s="13" t="n">
        <v>0.3858878951747997</v>
      </c>
      <c r="Y170" s="13" t="n">
        <v>0.01904104932912216</v>
      </c>
      <c r="Z170" s="13" t="n">
        <v>0.189820915855635</v>
      </c>
      <c r="AA170" s="13" t="n">
        <v>0.1980494565923229</v>
      </c>
      <c r="AB170" s="13" t="n">
        <v>0.2228469084467017</v>
      </c>
      <c r="AC170" s="13" t="n">
        <v>0.345353592317448</v>
      </c>
      <c r="AD170" s="13" t="n">
        <v>0.3437861526167024</v>
      </c>
      <c r="AE170" s="13" t="n">
        <v>0.3224368555831908</v>
      </c>
      <c r="AF170" s="13" t="n">
        <v>0.3197309297031226</v>
      </c>
      <c r="AG170" s="13" t="n">
        <v>0.3498488806980318</v>
      </c>
      <c r="AH170" s="13" t="n">
        <v>0.3655804529839337</v>
      </c>
      <c r="AI170" s="13" t="n">
        <v>0.1204929223191759</v>
      </c>
      <c r="AJ170" s="13" t="n">
        <v>0.3794258538031944</v>
      </c>
      <c r="AK170" s="13" t="n">
        <v>0.0381402239363666</v>
      </c>
      <c r="AL170" s="13" t="n">
        <v>0.3191953225346487</v>
      </c>
      <c r="AM170" s="13" t="n">
        <v>0.1168934941104962</v>
      </c>
      <c r="AN170" s="13" t="n">
        <v>0.2823304995263825</v>
      </c>
      <c r="AO170" s="13" t="n">
        <v>0.2034526060911173</v>
      </c>
      <c r="AP170" s="13" t="n">
        <v>0.2577659981615105</v>
      </c>
      <c r="AQ170" s="13" t="n">
        <v>0.1510424984583895</v>
      </c>
      <c r="AR170" s="13" t="n">
        <v>0.2120725438982514</v>
      </c>
      <c r="AS170" s="13" t="n">
        <v>0.06263110394430667</v>
      </c>
      <c r="AT170" s="13" t="n">
        <v>0.4147295167839173</v>
      </c>
      <c r="AU170" s="13" t="n">
        <v>0</v>
      </c>
      <c r="AV170" s="13" t="n">
        <v>0.4135190655266746</v>
      </c>
      <c r="AW170" s="13" t="n">
        <v>0.4205196983890018</v>
      </c>
      <c r="AX170" s="13" t="n">
        <v>0.4918112291835625</v>
      </c>
      <c r="AY170" s="13" t="n">
        <v>0.4277732708493584</v>
      </c>
      <c r="AZ170" s="13" t="n">
        <v>0.4129267528061568</v>
      </c>
      <c r="BA170" s="13" t="n">
        <v>0.413496675332631</v>
      </c>
      <c r="BB170" s="13" t="n">
        <v>0.5137906393386084</v>
      </c>
      <c r="BC170" s="13" t="n">
        <v>0.4134494048416837</v>
      </c>
      <c r="BD170" s="13" t="n">
        <v>0.3424336902208199</v>
      </c>
      <c r="BE170" s="13" t="n">
        <v>0.3190209883553564</v>
      </c>
      <c r="BF170" s="13" t="n">
        <v>0.09034874615490147</v>
      </c>
      <c r="BG170" s="13" t="n">
        <v>0.131956640943201</v>
      </c>
      <c r="BH170" s="13" t="n">
        <v>0.2777662464816256</v>
      </c>
      <c r="BI170" s="13" t="n">
        <v>0.2843077927908115</v>
      </c>
      <c r="BJ170" s="13" t="n">
        <v>0.2767331325967181</v>
      </c>
      <c r="BK170" s="13" t="n">
        <v>0.2770583974987341</v>
      </c>
      <c r="BL170" s="13" t="n">
        <v>0.5501552974633841</v>
      </c>
      <c r="BM170" s="13" t="n">
        <v>0.9071143001457682</v>
      </c>
      <c r="BN170" s="13" t="n">
        <v>0.6609113237724575</v>
      </c>
      <c r="BO170" s="13" t="n">
        <v>0.1913704025171711</v>
      </c>
      <c r="BP170" s="13" t="n">
        <v>0.1678834025019646</v>
      </c>
      <c r="BQ170" s="13" t="n">
        <v>0.0955507598186611</v>
      </c>
      <c r="BR170" s="13" t="n">
        <v>0.3082546885495753</v>
      </c>
      <c r="BS170" s="13" t="n">
        <v>0.3080377869597526</v>
      </c>
      <c r="BT170" s="13" t="n">
        <v>0.3242174010789478</v>
      </c>
      <c r="BU170" s="13" t="n">
        <v>0.2308239087739255</v>
      </c>
      <c r="BV170" s="13" t="n">
        <v>0.3425805001446815</v>
      </c>
      <c r="BW170" s="13" t="n">
        <v>0.3080377869597526</v>
      </c>
      <c r="BX170" s="13" t="n">
        <v>0.5329298748973078</v>
      </c>
      <c r="BY170" s="13" t="n">
        <v>0.7419332863261976</v>
      </c>
      <c r="BZ170" s="13" t="n">
        <v>0.8981890654983689</v>
      </c>
      <c r="CA170" s="13" t="n">
        <v>2.557866461233284</v>
      </c>
      <c r="CB170" s="13" t="n">
        <v>0.9667481934391154</v>
      </c>
      <c r="CC170" s="13" t="n">
        <v>0.2917234349390461</v>
      </c>
      <c r="CD170" s="13" t="n">
        <v>0.3032679185978151</v>
      </c>
      <c r="CE170" s="13" t="n">
        <v>2.849932545331701</v>
      </c>
      <c r="CF170" s="13" t="n">
        <v>3.187574372232601</v>
      </c>
      <c r="CG170" s="13" t="n">
        <v>3.157951848475502</v>
      </c>
      <c r="CH170" s="13" t="n">
        <v>2.251141900829937</v>
      </c>
      <c r="CI170" s="13" t="n">
        <v>2.634635360980828</v>
      </c>
      <c r="CJ170" s="13" t="n">
        <v>0.42860437580879</v>
      </c>
      <c r="CK170" s="13" t="n">
        <v>1.282113249981658</v>
      </c>
      <c r="CL170" s="13" t="n">
        <v>0.1280354507855547</v>
      </c>
      <c r="CM170" s="13" t="n">
        <v>0.7009129066200873</v>
      </c>
      <c r="CN170" s="13" t="n">
        <v>0.7116374596889199</v>
      </c>
      <c r="CO170" s="13" t="n">
        <v>0.7115065295299196</v>
      </c>
      <c r="CP170" s="13" t="n">
        <v>0.7108123266645577</v>
      </c>
      <c r="CQ170" s="13" t="n">
        <v>0.7116474233092642</v>
      </c>
      <c r="CR170" s="13" t="n">
        <v>0.7175498521582435</v>
      </c>
      <c r="CS170" s="13" t="n">
        <v>0.461085473496796</v>
      </c>
      <c r="CT170" s="13" t="n">
        <v>0.4623960177951087</v>
      </c>
      <c r="CU170" s="13" t="n">
        <v>0.4503086641160775</v>
      </c>
      <c r="CV170" s="13" t="n">
        <v>0.4427986979680649</v>
      </c>
      <c r="CW170" s="13" t="n">
        <v>0.4506043903307833</v>
      </c>
      <c r="CX170" s="13" t="n">
        <v>0.4873336130367283</v>
      </c>
      <c r="CY170" s="13" t="n">
        <v>0.5423715338161744</v>
      </c>
      <c r="CZ170" s="13" t="n">
        <v>0.3912946120232002</v>
      </c>
      <c r="DA170" s="13" t="n">
        <v>0.5473954290296431</v>
      </c>
      <c r="DB170" s="13" t="n">
        <v>0.6041005842636333</v>
      </c>
      <c r="DC170" s="13" t="n">
        <v>0.1078665849564689</v>
      </c>
      <c r="DD170" s="13" t="n">
        <v>0.1054882100162208</v>
      </c>
      <c r="DE170" s="13" t="n">
        <v>0.1491902392278654</v>
      </c>
      <c r="DF170" s="13" t="n">
        <v>0.2807890561468926</v>
      </c>
      <c r="DG170" s="13" t="n">
        <v>0.2798955728056343</v>
      </c>
      <c r="DH170" s="13" t="n">
        <v>0.3533434788786658</v>
      </c>
      <c r="DI170" s="13" t="n">
        <v>0.3144494616439821</v>
      </c>
      <c r="DJ170" s="13" t="n">
        <v>0.4265746731522544</v>
      </c>
      <c r="DK170" s="13" t="n">
        <v>0.4366797523260568</v>
      </c>
      <c r="DL170" s="13" t="n">
        <v>0.4274936600227602</v>
      </c>
      <c r="DM170" s="13" t="n">
        <v>0.5074743366190998</v>
      </c>
      <c r="DN170" s="13" t="n">
        <v>0.4385421923232702</v>
      </c>
      <c r="DO170" s="13" t="n">
        <v>0.9348601200186109</v>
      </c>
      <c r="DP170" s="13" t="n">
        <v>0.6123725152509341</v>
      </c>
      <c r="DQ170" s="13" t="n">
        <v>0.6154334215784589</v>
      </c>
      <c r="DR170" s="13" t="n">
        <v>0.8971127031492649</v>
      </c>
      <c r="DS170" s="13" t="n">
        <v>0.9014443675427729</v>
      </c>
      <c r="DT170" s="13" t="n">
        <v>1.055474509205401</v>
      </c>
      <c r="DU170" s="13" t="n">
        <v>0.9385579237210345</v>
      </c>
      <c r="DV170" s="13" t="n">
        <v>0.3821294179177551</v>
      </c>
      <c r="DW170" s="13" t="n">
        <v>0.6129751778699326</v>
      </c>
      <c r="DX170" s="13" t="n">
        <v>0.2264283658048352</v>
      </c>
      <c r="DY170" s="13" t="n">
        <v>0.254802877910885</v>
      </c>
      <c r="DZ170" s="13" t="n">
        <v>0.2340339771660144</v>
      </c>
      <c r="EA170" s="13" t="n">
        <v>0.1228720248079128</v>
      </c>
      <c r="EB170" s="13" t="n">
        <v>0.1404581066411254</v>
      </c>
      <c r="EC170" s="13" t="n">
        <v>0.2892692338389353</v>
      </c>
      <c r="ED170" s="13" t="n">
        <v>0.169232196575912</v>
      </c>
      <c r="EE170" s="13" t="n">
        <v>0.3561089856714454</v>
      </c>
      <c r="EF170" s="13" t="n">
        <v>0.9010502462225111</v>
      </c>
      <c r="EG170" s="13" t="n">
        <v>0.01982037347521698</v>
      </c>
      <c r="EH170" s="13" t="n">
        <v>0.8978415693101105</v>
      </c>
      <c r="EI170" s="13" t="n">
        <v>0.8721096258355816</v>
      </c>
      <c r="EJ170" s="13" t="n">
        <v>0.476360119442916</v>
      </c>
      <c r="EK170" s="13" t="n">
        <v>0.3139307108326933</v>
      </c>
      <c r="EL170" s="13" t="n">
        <v>0.3417889486808429</v>
      </c>
      <c r="EM170" s="13" t="n">
        <v>0.1941239513927115</v>
      </c>
      <c r="EN170" s="13" t="n">
        <v>0.1955893965720081</v>
      </c>
      <c r="EO170" s="13" t="n">
        <v>0.1944795244437362</v>
      </c>
      <c r="EP170" s="13" t="n">
        <v>0.1976568680173163</v>
      </c>
      <c r="EQ170" s="13" t="n">
        <v>0.1174565481004841</v>
      </c>
      <c r="ER170" s="13" t="n">
        <v>0</v>
      </c>
      <c r="ES170" s="13" t="n">
        <v>0.7962379118340159</v>
      </c>
      <c r="ET170" s="13" t="n">
        <v>0.7401227264776766</v>
      </c>
      <c r="EU170" s="13" t="n">
        <v>0.06265541256988591</v>
      </c>
      <c r="EV170" s="13" t="n">
        <v>8.49300215591928e-05</v>
      </c>
      <c r="EW170" s="13" t="n">
        <v>0</v>
      </c>
      <c r="EX170" s="13" t="n">
        <v>0</v>
      </c>
      <c r="EY170" s="13" t="n">
        <v>0</v>
      </c>
      <c r="EZ170" s="13" t="n">
        <v>0</v>
      </c>
      <c r="FA170" s="13" t="n">
        <v>0</v>
      </c>
      <c r="FB170" s="13" t="n">
        <v>0</v>
      </c>
      <c r="FC170" s="13" t="n">
        <v>6.226334254665643</v>
      </c>
      <c r="FD170" s="13" t="n">
        <v>6.226566862874908</v>
      </c>
      <c r="FE170" s="13" t="n">
        <v>0.01663666973020778</v>
      </c>
      <c r="FF170" s="13" t="n">
        <v>0.01663666973020778</v>
      </c>
      <c r="FG170" s="13" t="n">
        <v>0.01663666973020778</v>
      </c>
      <c r="FH170" s="13" t="n">
        <v>0.01663666973020778</v>
      </c>
      <c r="FI170" s="13" t="n">
        <v>0.2884459295445483</v>
      </c>
      <c r="FJ170" s="13" t="n">
        <v>0.4441813051224849</v>
      </c>
      <c r="FK170" s="13" t="n">
        <v>0.420156910889916</v>
      </c>
      <c r="FL170" s="13" t="n">
        <v>0.199124800679125</v>
      </c>
      <c r="FM170" s="13" t="n">
        <v>0.0114423497454135</v>
      </c>
      <c r="FN170" s="13" t="n">
        <v>0.0114423497454135</v>
      </c>
      <c r="FO170" s="13" t="n">
        <v>0.1285433741496228</v>
      </c>
      <c r="FP170" s="13" t="n">
        <v>0.1103987177813603</v>
      </c>
      <c r="FQ170" s="13" t="n">
        <v>0.1285433741496228</v>
      </c>
      <c r="FR170" s="13" t="n">
        <v>0.7890580090617141</v>
      </c>
      <c r="FS170" s="13" t="n">
        <v>0.7890580090617141</v>
      </c>
      <c r="FT170" s="13" t="n">
        <v>0.7890580090617141</v>
      </c>
      <c r="FU170" s="13" t="n">
        <v>0.7890580090617141</v>
      </c>
      <c r="FV170" s="13" t="n">
        <v>0.7890580090617141</v>
      </c>
      <c r="FW170" s="13" t="n">
        <v>0.7890580090617141</v>
      </c>
      <c r="FX170" s="13" t="n">
        <v>0.1285433741496228</v>
      </c>
      <c r="FY170" s="13" t="n">
        <v>0.08158903434214128</v>
      </c>
      <c r="FZ170" s="13" t="n">
        <v>0.1676548853829486</v>
      </c>
      <c r="GA170" s="13" t="n">
        <v>0</v>
      </c>
      <c r="GB170" s="13" t="n">
        <v>0.4058450936903535</v>
      </c>
      <c r="GC170" s="13" t="n">
        <v>0.4804063878178059</v>
      </c>
      <c r="GD170" s="13" t="n">
        <v>0.6532343885321055</v>
      </c>
      <c r="GE170" s="13" t="n">
        <v>1.197934096130605</v>
      </c>
      <c r="GF170" s="13" t="n">
        <v>0.537238361626358</v>
      </c>
      <c r="GG170" s="13" t="n">
        <v>3.271639742955228</v>
      </c>
      <c r="GH170" s="13" t="n">
        <v>2.862506539766763</v>
      </c>
      <c r="GI170" s="13" t="n">
        <v>1.514304440860331</v>
      </c>
      <c r="GJ170" s="13" t="n">
        <v>3.263980122817819</v>
      </c>
      <c r="GK170" s="13" t="n">
        <v>0.476703126494505</v>
      </c>
      <c r="GL170" s="13" t="n">
        <v>0.2516138779470039</v>
      </c>
      <c r="GM170" s="13" t="n">
        <v>0.2516138779470039</v>
      </c>
      <c r="GN170" s="13" t="n">
        <v>3.271639742955228</v>
      </c>
      <c r="GO170" s="13" t="n">
        <v>3.271639742955228</v>
      </c>
      <c r="GP170" s="13" t="n">
        <v>3.03853835367268</v>
      </c>
      <c r="GQ170" s="13" t="n">
        <v>0.9850287077006614</v>
      </c>
      <c r="GR170" s="13" t="n">
        <v>0.6624026161855534</v>
      </c>
      <c r="GS170" s="13" t="n">
        <v>0.01794065060681947</v>
      </c>
      <c r="GT170" s="13" t="n">
        <v>0.6948142376624415</v>
      </c>
      <c r="GU170" s="13" t="n">
        <v>0.4210470987367775</v>
      </c>
      <c r="GV170" s="13" t="n">
        <v>0.525718251964358</v>
      </c>
      <c r="GW170" s="13" t="n">
        <v>0.300272353435995</v>
      </c>
      <c r="GX170" s="13" t="n">
        <v>0.4555346213430771</v>
      </c>
      <c r="GY170" s="13" t="n">
        <v>26.86038156063544</v>
      </c>
      <c r="GZ170" s="13" t="n">
        <v>2.106795037853053</v>
      </c>
      <c r="HA170" s="13" t="n">
        <v>0.5275195373587833</v>
      </c>
      <c r="HB170" s="13" t="n">
        <v>0.1086908239356987</v>
      </c>
      <c r="HC170" s="13" t="n">
        <v>0.1562680221785049</v>
      </c>
      <c r="HD170" s="13" t="n">
        <v>0.1086908239356987</v>
      </c>
      <c r="HE170" s="13" t="n">
        <v>0.1086908239356987</v>
      </c>
      <c r="HF170" s="13" t="n">
        <v>0.1541814337682286</v>
      </c>
      <c r="HG170" s="13" t="n">
        <v>0.335556943559599</v>
      </c>
      <c r="HH170" s="13" t="n">
        <v>0.335556943559599</v>
      </c>
      <c r="HI170" s="13" t="n">
        <v>0.335556943559599</v>
      </c>
      <c r="HJ170" s="13" t="n">
        <v>0.2479931006147097</v>
      </c>
      <c r="HK170" s="13" t="n">
        <v>0.2516138779470039</v>
      </c>
      <c r="HL170" s="13" t="n">
        <v>0.2495199111278952</v>
      </c>
      <c r="HM170" s="13" t="n">
        <v>0</v>
      </c>
      <c r="HN170" s="13" t="n">
        <v>0</v>
      </c>
      <c r="HO170" s="13" t="n">
        <v>0</v>
      </c>
      <c r="HP170" s="13" t="n">
        <v>0</v>
      </c>
      <c r="HQ170" s="13">
        <f>SUM(C170:HP170)</f>
        <v/>
      </c>
      <c r="HS170" s="13" t="n">
        <v>146.5901985473199</v>
      </c>
      <c r="HT170" s="13" t="n">
        <v>0</v>
      </c>
      <c r="HU170" s="13" t="n">
        <v>3.996813664198076</v>
      </c>
      <c r="HV170" s="13">
        <f>HQ170+HS170+HT170+HU170</f>
        <v/>
      </c>
    </row>
    <row r="171">
      <c r="A171" s="10" t="inlineStr">
        <is>
          <t>662</t>
        </is>
      </c>
      <c r="B171" s="10" t="inlineStr">
        <is>
          <t>Servicios de transporte de carga por vía aérea</t>
        </is>
      </c>
      <c r="C171" s="14" t="n">
        <v>0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4" t="n">
        <v>0</v>
      </c>
      <c r="AU171" s="14" t="n">
        <v>0</v>
      </c>
      <c r="AV171" s="14" t="n">
        <v>0</v>
      </c>
      <c r="AW171" s="14" t="n">
        <v>0</v>
      </c>
      <c r="AX171" s="14" t="n">
        <v>0</v>
      </c>
      <c r="AY171" s="14" t="n">
        <v>0</v>
      </c>
      <c r="AZ171" s="14" t="n">
        <v>0</v>
      </c>
      <c r="BA171" s="14" t="n">
        <v>0</v>
      </c>
      <c r="BB171" s="14" t="n">
        <v>0</v>
      </c>
      <c r="BC171" s="14" t="n">
        <v>0</v>
      </c>
      <c r="BD171" s="14" t="n">
        <v>0</v>
      </c>
      <c r="BE171" s="14" t="n">
        <v>0</v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n">
        <v>0</v>
      </c>
      <c r="CC171" s="14" t="n">
        <v>0</v>
      </c>
      <c r="CD171" s="14" t="n">
        <v>0</v>
      </c>
      <c r="CE171" s="14" t="n">
        <v>0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0</v>
      </c>
      <c r="CL171" s="14" t="n">
        <v>0</v>
      </c>
      <c r="CM171" s="14" t="n">
        <v>0</v>
      </c>
      <c r="CN171" s="14" t="n">
        <v>0</v>
      </c>
      <c r="CO171" s="14" t="n">
        <v>0</v>
      </c>
      <c r="CP171" s="14" t="n">
        <v>0</v>
      </c>
      <c r="CQ171" s="14" t="n">
        <v>0</v>
      </c>
      <c r="CR171" s="14" t="n">
        <v>0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0</v>
      </c>
      <c r="CZ171" s="14" t="n">
        <v>0</v>
      </c>
      <c r="DA171" s="14" t="n">
        <v>0</v>
      </c>
      <c r="DB171" s="14" t="n">
        <v>0</v>
      </c>
      <c r="DC171" s="14" t="n">
        <v>0</v>
      </c>
      <c r="DD171" s="14" t="n">
        <v>0</v>
      </c>
      <c r="DE171" s="14" t="n">
        <v>0</v>
      </c>
      <c r="DF171" s="14" t="n">
        <v>0</v>
      </c>
      <c r="DG171" s="14" t="n">
        <v>0</v>
      </c>
      <c r="DH171" s="14" t="n">
        <v>0</v>
      </c>
      <c r="DI171" s="14" t="n">
        <v>0</v>
      </c>
      <c r="DJ171" s="14" t="n">
        <v>0</v>
      </c>
      <c r="DK171" s="14" t="n">
        <v>0</v>
      </c>
      <c r="DL171" s="14" t="n">
        <v>0</v>
      </c>
      <c r="DM171" s="14" t="n">
        <v>0</v>
      </c>
      <c r="DN171" s="14" t="n">
        <v>0</v>
      </c>
      <c r="DO171" s="14" t="n">
        <v>0</v>
      </c>
      <c r="DP171" s="14" t="n">
        <v>0</v>
      </c>
      <c r="DQ171" s="14" t="n">
        <v>0</v>
      </c>
      <c r="DR171" s="14" t="n">
        <v>0</v>
      </c>
      <c r="DS171" s="14" t="n">
        <v>0</v>
      </c>
      <c r="DT171" s="14" t="n">
        <v>0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0</v>
      </c>
      <c r="EA171" s="14" t="n">
        <v>0</v>
      </c>
      <c r="EB171" s="14" t="n">
        <v>0</v>
      </c>
      <c r="EC171" s="14" t="n">
        <v>0</v>
      </c>
      <c r="ED171" s="14" t="n">
        <v>0</v>
      </c>
      <c r="EE171" s="14" t="n">
        <v>0</v>
      </c>
      <c r="EF171" s="14" t="n">
        <v>0</v>
      </c>
      <c r="EG171" s="14" t="n">
        <v>0</v>
      </c>
      <c r="EH171" s="14" t="n">
        <v>0</v>
      </c>
      <c r="EI171" s="14" t="n">
        <v>0</v>
      </c>
      <c r="EJ171" s="14" t="n">
        <v>0</v>
      </c>
      <c r="EK171" s="14" t="n">
        <v>0</v>
      </c>
      <c r="EL171" s="14" t="n">
        <v>0</v>
      </c>
      <c r="EM171" s="14" t="n">
        <v>0</v>
      </c>
      <c r="EN171" s="14" t="n">
        <v>0</v>
      </c>
      <c r="EO171" s="14" t="n">
        <v>0</v>
      </c>
      <c r="EP171" s="14" t="n">
        <v>0</v>
      </c>
      <c r="EQ171" s="14" t="n">
        <v>0</v>
      </c>
      <c r="ER171" s="14" t="n">
        <v>0</v>
      </c>
      <c r="ES171" s="14" t="n">
        <v>0</v>
      </c>
      <c r="ET171" s="14" t="n">
        <v>0</v>
      </c>
      <c r="EU171" s="14" t="n">
        <v>0</v>
      </c>
      <c r="EV171" s="14" t="n">
        <v>0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0</v>
      </c>
      <c r="FE171" s="14" t="n">
        <v>0</v>
      </c>
      <c r="FF171" s="14" t="n">
        <v>0</v>
      </c>
      <c r="FG171" s="14" t="n">
        <v>0</v>
      </c>
      <c r="FH171" s="14" t="n">
        <v>0</v>
      </c>
      <c r="FI171" s="14" t="n">
        <v>0</v>
      </c>
      <c r="FJ171" s="14" t="n">
        <v>0</v>
      </c>
      <c r="FK171" s="14" t="n">
        <v>0</v>
      </c>
      <c r="FL171" s="14" t="n">
        <v>0</v>
      </c>
      <c r="FM171" s="14" t="n">
        <v>0</v>
      </c>
      <c r="FN171" s="14" t="n">
        <v>0</v>
      </c>
      <c r="FO171" s="14" t="n">
        <v>0</v>
      </c>
      <c r="FP171" s="14" t="n">
        <v>0</v>
      </c>
      <c r="FQ171" s="14" t="n">
        <v>0</v>
      </c>
      <c r="FR171" s="14" t="n">
        <v>0</v>
      </c>
      <c r="FS171" s="14" t="n">
        <v>0</v>
      </c>
      <c r="FT171" s="14" t="n">
        <v>0</v>
      </c>
      <c r="FU171" s="14" t="n">
        <v>0</v>
      </c>
      <c r="FV171" s="14" t="n">
        <v>0</v>
      </c>
      <c r="FW171" s="14" t="n">
        <v>0</v>
      </c>
      <c r="FX171" s="14" t="n">
        <v>0</v>
      </c>
      <c r="FY171" s="14" t="n">
        <v>0</v>
      </c>
      <c r="FZ171" s="14" t="n">
        <v>0</v>
      </c>
      <c r="GA171" s="14" t="n">
        <v>0</v>
      </c>
      <c r="GB171" s="14" t="n">
        <v>0</v>
      </c>
      <c r="GC171" s="14" t="n">
        <v>0</v>
      </c>
      <c r="GD171" s="14" t="n">
        <v>0</v>
      </c>
      <c r="GE171" s="14" t="n">
        <v>0</v>
      </c>
      <c r="GF171" s="14" t="n">
        <v>0</v>
      </c>
      <c r="GG171" s="14" t="n">
        <v>0</v>
      </c>
      <c r="GH171" s="14" t="n">
        <v>0</v>
      </c>
      <c r="GI171" s="14" t="n">
        <v>0</v>
      </c>
      <c r="GJ171" s="14" t="n">
        <v>0</v>
      </c>
      <c r="GK171" s="14" t="n">
        <v>0</v>
      </c>
      <c r="GL171" s="14" t="n">
        <v>0</v>
      </c>
      <c r="GM171" s="14" t="n">
        <v>0</v>
      </c>
      <c r="GN171" s="14" t="n">
        <v>0</v>
      </c>
      <c r="GO171" s="14" t="n">
        <v>0</v>
      </c>
      <c r="GP171" s="14" t="n">
        <v>0</v>
      </c>
      <c r="GQ171" s="14" t="n">
        <v>0</v>
      </c>
      <c r="GR171" s="14" t="n">
        <v>0</v>
      </c>
      <c r="GS171" s="14" t="n">
        <v>0</v>
      </c>
      <c r="GT171" s="14" t="n">
        <v>0</v>
      </c>
      <c r="GU171" s="14" t="n">
        <v>0</v>
      </c>
      <c r="GV171" s="14" t="n">
        <v>0</v>
      </c>
      <c r="GW171" s="14" t="n">
        <v>0</v>
      </c>
      <c r="GX171" s="14" t="n">
        <v>0</v>
      </c>
      <c r="GY171" s="14" t="n">
        <v>0</v>
      </c>
      <c r="GZ171" s="14" t="n">
        <v>0</v>
      </c>
      <c r="HA171" s="14" t="n">
        <v>0</v>
      </c>
      <c r="HB171" s="14" t="n">
        <v>0</v>
      </c>
      <c r="HC171" s="14" t="n">
        <v>0</v>
      </c>
      <c r="HD171" s="14" t="n">
        <v>0</v>
      </c>
      <c r="HE171" s="14" t="n">
        <v>0</v>
      </c>
      <c r="HF171" s="14" t="n">
        <v>0</v>
      </c>
      <c r="HG171" s="14" t="n">
        <v>0</v>
      </c>
      <c r="HH171" s="14" t="n">
        <v>0</v>
      </c>
      <c r="HI171" s="14" t="n">
        <v>0</v>
      </c>
      <c r="HJ171" s="14" t="n">
        <v>0</v>
      </c>
      <c r="HK171" s="14" t="n">
        <v>0</v>
      </c>
      <c r="HL171" s="14" t="n">
        <v>0</v>
      </c>
      <c r="HM171" s="14" t="n">
        <v>0</v>
      </c>
      <c r="HN171" s="14" t="n">
        <v>0</v>
      </c>
      <c r="HO171" s="14" t="n">
        <v>0</v>
      </c>
      <c r="HP171" s="14" t="n">
        <v>0</v>
      </c>
      <c r="HQ171" s="14">
        <f>SUM(C171:HP171)</f>
        <v/>
      </c>
      <c r="HS171" s="14" t="n">
        <v>0</v>
      </c>
      <c r="HT171" s="14" t="n">
        <v>0</v>
      </c>
      <c r="HU171" s="14" t="n">
        <v>30.107548</v>
      </c>
      <c r="HV171" s="14">
        <f>HQ171+HS171+HT171+HU171</f>
        <v/>
      </c>
    </row>
    <row r="172">
      <c r="A172" s="12" t="inlineStr">
        <is>
          <t>670/1</t>
        </is>
      </c>
      <c r="B172" s="12" t="inlineStr">
        <is>
          <t>670 - Servicios de transporte complementarios y auxiliares. 671 - Servicios de carga y descarga</t>
        </is>
      </c>
      <c r="C172" s="13" t="n">
        <v>0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4.542024414615739</v>
      </c>
      <c r="P172" s="13" t="n">
        <v>0</v>
      </c>
      <c r="Q172" s="13" t="n">
        <v>0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  <c r="AG172" s="13" t="n">
        <v>0</v>
      </c>
      <c r="AH172" s="13" t="n">
        <v>0</v>
      </c>
      <c r="AI172" s="13" t="n">
        <v>0</v>
      </c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0</v>
      </c>
      <c r="AW172" s="13" t="n">
        <v>0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3" t="n">
        <v>0</v>
      </c>
      <c r="CF172" s="13" t="n">
        <v>0</v>
      </c>
      <c r="CG172" s="13" t="n">
        <v>0</v>
      </c>
      <c r="CH172" s="13" t="n">
        <v>0</v>
      </c>
      <c r="CI172" s="13" t="n">
        <v>0</v>
      </c>
      <c r="CJ172" s="13" t="n">
        <v>0</v>
      </c>
      <c r="CK172" s="13" t="n">
        <v>0</v>
      </c>
      <c r="CL172" s="13" t="n">
        <v>0</v>
      </c>
      <c r="CM172" s="13" t="n">
        <v>0</v>
      </c>
      <c r="CN172" s="13" t="n">
        <v>0</v>
      </c>
      <c r="CO172" s="13" t="n">
        <v>0</v>
      </c>
      <c r="CP172" s="13" t="n">
        <v>0</v>
      </c>
      <c r="CQ172" s="13" t="n">
        <v>0</v>
      </c>
      <c r="CR172" s="13" t="n">
        <v>0</v>
      </c>
      <c r="CS172" s="13" t="n">
        <v>0</v>
      </c>
      <c r="CT172" s="13" t="n">
        <v>0</v>
      </c>
      <c r="CU172" s="13" t="n">
        <v>0</v>
      </c>
      <c r="CV172" s="13" t="n">
        <v>0</v>
      </c>
      <c r="CW172" s="13" t="n">
        <v>0</v>
      </c>
      <c r="CX172" s="13" t="n">
        <v>0</v>
      </c>
      <c r="CY172" s="13" t="n">
        <v>0</v>
      </c>
      <c r="CZ172" s="13" t="n">
        <v>0</v>
      </c>
      <c r="DA172" s="13" t="n">
        <v>0</v>
      </c>
      <c r="DB172" s="13" t="n">
        <v>0</v>
      </c>
      <c r="DC172" s="13" t="n">
        <v>0</v>
      </c>
      <c r="DD172" s="13" t="n">
        <v>0</v>
      </c>
      <c r="DE172" s="13" t="n">
        <v>0</v>
      </c>
      <c r="DF172" s="13" t="n">
        <v>0</v>
      </c>
      <c r="DG172" s="13" t="n">
        <v>0</v>
      </c>
      <c r="DH172" s="13" t="n">
        <v>0</v>
      </c>
      <c r="DI172" s="13" t="n">
        <v>0</v>
      </c>
      <c r="DJ172" s="13" t="n">
        <v>0</v>
      </c>
      <c r="DK172" s="13" t="n">
        <v>0</v>
      </c>
      <c r="DL172" s="13" t="n">
        <v>0</v>
      </c>
      <c r="DM172" s="13" t="n">
        <v>0</v>
      </c>
      <c r="DN172" s="13" t="n">
        <v>0</v>
      </c>
      <c r="DO172" s="13" t="n">
        <v>0</v>
      </c>
      <c r="DP172" s="13" t="n">
        <v>0</v>
      </c>
      <c r="DQ172" s="13" t="n">
        <v>0</v>
      </c>
      <c r="DR172" s="13" t="n">
        <v>0</v>
      </c>
      <c r="DS172" s="13" t="n">
        <v>0</v>
      </c>
      <c r="DT172" s="13" t="n">
        <v>0</v>
      </c>
      <c r="DU172" s="13" t="n">
        <v>0</v>
      </c>
      <c r="DV172" s="13" t="n">
        <v>0</v>
      </c>
      <c r="DW172" s="13" t="n">
        <v>0</v>
      </c>
      <c r="DX172" s="13" t="n">
        <v>0</v>
      </c>
      <c r="DY172" s="13" t="n">
        <v>0</v>
      </c>
      <c r="DZ172" s="13" t="n">
        <v>0</v>
      </c>
      <c r="EA172" s="13" t="n">
        <v>0</v>
      </c>
      <c r="EB172" s="13" t="n">
        <v>0</v>
      </c>
      <c r="EC172" s="13" t="n">
        <v>0</v>
      </c>
      <c r="ED172" s="13" t="n">
        <v>0</v>
      </c>
      <c r="EE172" s="13" t="n">
        <v>0</v>
      </c>
      <c r="EF172" s="13" t="n">
        <v>0</v>
      </c>
      <c r="EG172" s="13" t="n">
        <v>0</v>
      </c>
      <c r="EH172" s="13" t="n">
        <v>0</v>
      </c>
      <c r="EI172" s="13" t="n">
        <v>0</v>
      </c>
      <c r="EJ172" s="13" t="n">
        <v>0</v>
      </c>
      <c r="EK172" s="13" t="n">
        <v>0</v>
      </c>
      <c r="EL172" s="13" t="n">
        <v>0</v>
      </c>
      <c r="EM172" s="13" t="n">
        <v>0</v>
      </c>
      <c r="EN172" s="13" t="n">
        <v>0</v>
      </c>
      <c r="EO172" s="13" t="n">
        <v>0</v>
      </c>
      <c r="EP172" s="13" t="n">
        <v>0</v>
      </c>
      <c r="EQ172" s="13" t="n">
        <v>0</v>
      </c>
      <c r="ER172" s="13" t="n">
        <v>0</v>
      </c>
      <c r="ES172" s="13" t="n">
        <v>0</v>
      </c>
      <c r="ET172" s="13" t="n">
        <v>0</v>
      </c>
      <c r="EU172" s="13" t="n">
        <v>0</v>
      </c>
      <c r="EV172" s="13" t="n">
        <v>0</v>
      </c>
      <c r="EW172" s="13" t="n">
        <v>0.0441085334897279</v>
      </c>
      <c r="EX172" s="13" t="n">
        <v>0.0441085334897279</v>
      </c>
      <c r="EY172" s="13" t="n">
        <v>3.056885088029502</v>
      </c>
      <c r="EZ172" s="13" t="n">
        <v>3.059099821277816</v>
      </c>
      <c r="FA172" s="13" t="n">
        <v>0</v>
      </c>
      <c r="FB172" s="13" t="n">
        <v>0.1091692316708184</v>
      </c>
      <c r="FC172" s="13" t="n">
        <v>1.357848744457932</v>
      </c>
      <c r="FD172" s="13" t="n">
        <v>1.357901104496628</v>
      </c>
      <c r="FE172" s="13" t="n">
        <v>4.753592235374381</v>
      </c>
      <c r="FF172" s="13" t="n">
        <v>4.753592235374381</v>
      </c>
      <c r="FG172" s="13" t="n">
        <v>4.753592235374381</v>
      </c>
      <c r="FH172" s="13" t="n">
        <v>4.753592235374381</v>
      </c>
      <c r="FI172" s="13" t="n">
        <v>0</v>
      </c>
      <c r="FJ172" s="13" t="n">
        <v>0</v>
      </c>
      <c r="FK172" s="13" t="n">
        <v>0</v>
      </c>
      <c r="FL172" s="13" t="n">
        <v>0</v>
      </c>
      <c r="FM172" s="13" t="n">
        <v>0</v>
      </c>
      <c r="FN172" s="13" t="n">
        <v>0</v>
      </c>
      <c r="FO172" s="13" t="n">
        <v>0</v>
      </c>
      <c r="FP172" s="13" t="n">
        <v>0</v>
      </c>
      <c r="FQ172" s="13" t="n">
        <v>0</v>
      </c>
      <c r="FR172" s="13" t="n">
        <v>0</v>
      </c>
      <c r="FS172" s="13" t="n">
        <v>0</v>
      </c>
      <c r="FT172" s="13" t="n">
        <v>0</v>
      </c>
      <c r="FU172" s="13" t="n">
        <v>0</v>
      </c>
      <c r="FV172" s="13" t="n">
        <v>0</v>
      </c>
      <c r="FW172" s="13" t="n">
        <v>0</v>
      </c>
      <c r="FX172" s="13" t="n">
        <v>0</v>
      </c>
      <c r="FY172" s="13" t="n">
        <v>0</v>
      </c>
      <c r="FZ172" s="13" t="n">
        <v>0</v>
      </c>
      <c r="GA172" s="13" t="n">
        <v>0</v>
      </c>
      <c r="GB172" s="13" t="n">
        <v>0</v>
      </c>
      <c r="GC172" s="13" t="n">
        <v>0</v>
      </c>
      <c r="GD172" s="13" t="n">
        <v>0</v>
      </c>
      <c r="GE172" s="13" t="n">
        <v>0</v>
      </c>
      <c r="GF172" s="13" t="n">
        <v>0</v>
      </c>
      <c r="GG172" s="13" t="n">
        <v>0</v>
      </c>
      <c r="GH172" s="13" t="n">
        <v>0</v>
      </c>
      <c r="GI172" s="13" t="n">
        <v>0</v>
      </c>
      <c r="GJ172" s="13" t="n">
        <v>0</v>
      </c>
      <c r="GK172" s="13" t="n">
        <v>0</v>
      </c>
      <c r="GL172" s="13" t="n">
        <v>0</v>
      </c>
      <c r="GM172" s="13" t="n">
        <v>0</v>
      </c>
      <c r="GN172" s="13" t="n">
        <v>0</v>
      </c>
      <c r="GO172" s="13" t="n">
        <v>0</v>
      </c>
      <c r="GP172" s="13" t="n">
        <v>0</v>
      </c>
      <c r="GQ172" s="13" t="n">
        <v>0</v>
      </c>
      <c r="GR172" s="13" t="n">
        <v>0</v>
      </c>
      <c r="GS172" s="13" t="n">
        <v>0</v>
      </c>
      <c r="GT172" s="13" t="n">
        <v>0</v>
      </c>
      <c r="GU172" s="13" t="n">
        <v>0</v>
      </c>
      <c r="GV172" s="13" t="n">
        <v>0</v>
      </c>
      <c r="GW172" s="13" t="n">
        <v>0</v>
      </c>
      <c r="GX172" s="13" t="n">
        <v>0</v>
      </c>
      <c r="GY172" s="13" t="n">
        <v>0</v>
      </c>
      <c r="GZ172" s="13" t="n">
        <v>0</v>
      </c>
      <c r="HA172" s="13" t="n">
        <v>0</v>
      </c>
      <c r="HB172" s="13" t="n">
        <v>0</v>
      </c>
      <c r="HC172" s="13" t="n">
        <v>0</v>
      </c>
      <c r="HD172" s="13" t="n">
        <v>0</v>
      </c>
      <c r="HE172" s="13" t="n">
        <v>0</v>
      </c>
      <c r="HF172" s="13" t="n">
        <v>0</v>
      </c>
      <c r="HG172" s="13" t="n">
        <v>0</v>
      </c>
      <c r="HH172" s="13" t="n">
        <v>0</v>
      </c>
      <c r="HI172" s="13" t="n">
        <v>0</v>
      </c>
      <c r="HJ172" s="13" t="n">
        <v>0</v>
      </c>
      <c r="HK172" s="13" t="n">
        <v>0</v>
      </c>
      <c r="HL172" s="13" t="n">
        <v>0</v>
      </c>
      <c r="HM172" s="13" t="n">
        <v>0</v>
      </c>
      <c r="HN172" s="13" t="n">
        <v>0</v>
      </c>
      <c r="HO172" s="13" t="n">
        <v>0</v>
      </c>
      <c r="HP172" s="13" t="n">
        <v>0</v>
      </c>
      <c r="HQ172" s="13">
        <f>SUM(C172:HP172)</f>
        <v/>
      </c>
      <c r="HS172" s="13" t="n">
        <v>0</v>
      </c>
      <c r="HT172" s="13" t="n">
        <v>0</v>
      </c>
      <c r="HU172" s="13" t="n">
        <v>0</v>
      </c>
      <c r="HV172" s="13">
        <f>HQ172+HS172+HT172+HU172</f>
        <v/>
      </c>
    </row>
    <row r="173">
      <c r="A173" s="10" t="inlineStr">
        <is>
          <t>672</t>
        </is>
      </c>
      <c r="B173" s="10" t="inlineStr">
        <is>
          <t>Servicios de almacenamiento</t>
        </is>
      </c>
      <c r="C173" s="14" t="n">
        <v>0</v>
      </c>
      <c r="D173" s="14" t="n">
        <v>0.01185683612121539</v>
      </c>
      <c r="E173" s="14" t="n">
        <v>1.046947817051699</v>
      </c>
      <c r="F173" s="14" t="n">
        <v>0</v>
      </c>
      <c r="G173" s="14" t="n">
        <v>1.036696747051161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0.00243705416367206</v>
      </c>
      <c r="O173" s="14" t="n">
        <v>0.2688122721482167</v>
      </c>
      <c r="P173" s="14" t="n">
        <v>0</v>
      </c>
      <c r="Q173" s="14" t="n">
        <v>0.7538911294457329</v>
      </c>
      <c r="R173" s="14" t="n">
        <v>0.7538911294457329</v>
      </c>
      <c r="S173" s="14" t="n">
        <v>0</v>
      </c>
      <c r="T173" s="14" t="n">
        <v>0</v>
      </c>
      <c r="U173" s="14" t="n">
        <v>0.05315606567309294</v>
      </c>
      <c r="V173" s="14" t="n">
        <v>0.1636450625897336</v>
      </c>
      <c r="W173" s="14" t="n">
        <v>0.4931462910683298</v>
      </c>
      <c r="X173" s="14" t="n">
        <v>5.320807039693459e-07</v>
      </c>
      <c r="Y173" s="14" t="n">
        <v>0.009900387609209799</v>
      </c>
      <c r="Z173" s="14" t="n">
        <v>0.01718987487030798</v>
      </c>
      <c r="AA173" s="14" t="n">
        <v>0.07881956073690392</v>
      </c>
      <c r="AB173" s="14" t="n">
        <v>0.02366505492778761</v>
      </c>
      <c r="AC173" s="14" t="n">
        <v>0.02767401018791534</v>
      </c>
      <c r="AD173" s="14" t="n">
        <v>0</v>
      </c>
      <c r="AE173" s="14" t="n">
        <v>0.01986074279087341</v>
      </c>
      <c r="AF173" s="14" t="n">
        <v>0.008857537371328153</v>
      </c>
      <c r="AG173" s="14" t="n">
        <v>0</v>
      </c>
      <c r="AH173" s="14" t="n">
        <v>0.0006105954988038214</v>
      </c>
      <c r="AI173" s="14" t="n">
        <v>0.000274226354073649</v>
      </c>
      <c r="AJ173" s="14" t="n">
        <v>0</v>
      </c>
      <c r="AK173" s="14" t="n">
        <v>0</v>
      </c>
      <c r="AL173" s="14" t="n">
        <v>0.6181840107348511</v>
      </c>
      <c r="AM173" s="14" t="n">
        <v>0.03270260259341806</v>
      </c>
      <c r="AN173" s="14" t="n">
        <v>0.0289749508990174</v>
      </c>
      <c r="AO173" s="14" t="n">
        <v>0.01722275319110826</v>
      </c>
      <c r="AP173" s="14" t="n">
        <v>0.510094877339067</v>
      </c>
      <c r="AQ173" s="14" t="n">
        <v>0</v>
      </c>
      <c r="AR173" s="14" t="n">
        <v>0.1307068410268411</v>
      </c>
      <c r="AS173" s="14" t="n">
        <v>0</v>
      </c>
      <c r="AT173" s="14" t="n">
        <v>0.003827678377943847</v>
      </c>
      <c r="AU173" s="14" t="n">
        <v>0</v>
      </c>
      <c r="AV173" s="14" t="n">
        <v>0</v>
      </c>
      <c r="AW173" s="14" t="n">
        <v>0.0003846529663084255</v>
      </c>
      <c r="AX173" s="14" t="n">
        <v>0.000253567408237247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0.001655955924401227</v>
      </c>
      <c r="BH173" s="14" t="n">
        <v>0.0002827407523238414</v>
      </c>
      <c r="BI173" s="14" t="n">
        <v>0.00289445660956694</v>
      </c>
      <c r="BJ173" s="14" t="n">
        <v>0</v>
      </c>
      <c r="BK173" s="14" t="n">
        <v>0</v>
      </c>
      <c r="BL173" s="14" t="n">
        <v>0.4457982621826961</v>
      </c>
      <c r="BM173" s="14" t="n">
        <v>0.07074239700082584</v>
      </c>
      <c r="BN173" s="14" t="n">
        <v>0.04813239179511866</v>
      </c>
      <c r="BO173" s="14" t="n">
        <v>0.01783266300878444</v>
      </c>
      <c r="BP173" s="14" t="n">
        <v>0.0629815550473557</v>
      </c>
      <c r="BQ173" s="14" t="n">
        <v>0</v>
      </c>
      <c r="BR173" s="14" t="n">
        <v>0.0001620800718802825</v>
      </c>
      <c r="BS173" s="14" t="n">
        <v>0</v>
      </c>
      <c r="BT173" s="14" t="n">
        <v>0.01190343610942556</v>
      </c>
      <c r="BU173" s="14" t="n">
        <v>0.1823563945436495</v>
      </c>
      <c r="BV173" s="14" t="n">
        <v>0.004967034611786695</v>
      </c>
      <c r="BW173" s="14" t="n">
        <v>0</v>
      </c>
      <c r="BX173" s="14" t="n">
        <v>0.1068165495218868</v>
      </c>
      <c r="BY173" s="14" t="n">
        <v>0.1936393457365606</v>
      </c>
      <c r="BZ173" s="14" t="n">
        <v>0.2340498425267198</v>
      </c>
      <c r="CA173" s="14" t="n">
        <v>0.1733223660862637</v>
      </c>
      <c r="CB173" s="14" t="n">
        <v>0.8779990887686073</v>
      </c>
      <c r="CC173" s="14" t="n">
        <v>0.0005051367607600397</v>
      </c>
      <c r="CD173" s="14" t="n">
        <v>0.0004017230951270284</v>
      </c>
      <c r="CE173" s="14" t="n">
        <v>0.1199310806271196</v>
      </c>
      <c r="CF173" s="14" t="n">
        <v>0.1336972422980414</v>
      </c>
      <c r="CG173" s="14" t="n">
        <v>0.1373435023294451</v>
      </c>
      <c r="CH173" s="14" t="n">
        <v>0.1345140800805597</v>
      </c>
      <c r="CI173" s="14" t="n">
        <v>0.1070740423465151</v>
      </c>
      <c r="CJ173" s="14" t="n">
        <v>0.0001216758186865665</v>
      </c>
      <c r="CK173" s="14" t="n">
        <v>0.008704745630891146</v>
      </c>
      <c r="CL173" s="14" t="n">
        <v>0.002309569797518806</v>
      </c>
      <c r="CM173" s="14" t="n">
        <v>1.811686950982876</v>
      </c>
      <c r="CN173" s="14" t="n">
        <v>1.84632460067578</v>
      </c>
      <c r="CO173" s="14" t="n">
        <v>1.844643608320715</v>
      </c>
      <c r="CP173" s="14" t="n">
        <v>1.845010259108996</v>
      </c>
      <c r="CQ173" s="14" t="n">
        <v>1.846452522078726</v>
      </c>
      <c r="CR173" s="14" t="n">
        <v>1.794797354442199</v>
      </c>
      <c r="CS173" s="14" t="n">
        <v>0.003364635527874893</v>
      </c>
      <c r="CT173" s="14" t="n">
        <v>0.3273776891929585</v>
      </c>
      <c r="CU173" s="14" t="n">
        <v>0</v>
      </c>
      <c r="CV173" s="14" t="n">
        <v>0</v>
      </c>
      <c r="CW173" s="14" t="n">
        <v>0.001270276038572321</v>
      </c>
      <c r="CX173" s="14" t="n">
        <v>0.7701925697269969</v>
      </c>
      <c r="CY173" s="14" t="n">
        <v>0.009079609041655261</v>
      </c>
      <c r="CZ173" s="14" t="n">
        <v>0.05755186112575452</v>
      </c>
      <c r="DA173" s="14" t="n">
        <v>0.3071459182919015</v>
      </c>
      <c r="DB173" s="14" t="n">
        <v>0.391359928497613</v>
      </c>
      <c r="DC173" s="14" t="n">
        <v>0</v>
      </c>
      <c r="DD173" s="14" t="n">
        <v>0</v>
      </c>
      <c r="DE173" s="14" t="n">
        <v>0.06960789620105245</v>
      </c>
      <c r="DF173" s="14" t="n">
        <v>1.119971302004467</v>
      </c>
      <c r="DG173" s="14" t="n">
        <v>1.199941799677572</v>
      </c>
      <c r="DH173" s="14" t="n">
        <v>0.3758171931591532</v>
      </c>
      <c r="DI173" s="14" t="n">
        <v>1.096265872494049e-05</v>
      </c>
      <c r="DJ173" s="14" t="n">
        <v>0.04182648676933267</v>
      </c>
      <c r="DK173" s="14" t="n">
        <v>0.05223170002494206</v>
      </c>
      <c r="DL173" s="14" t="n">
        <v>0.07719216816158807</v>
      </c>
      <c r="DM173" s="14" t="n">
        <v>0.3111174710235164</v>
      </c>
      <c r="DN173" s="14" t="n">
        <v>0.268165379493369</v>
      </c>
      <c r="DO173" s="14" t="n">
        <v>0.008974950599455604</v>
      </c>
      <c r="DP173" s="14" t="n">
        <v>0.3861702031573217</v>
      </c>
      <c r="DQ173" s="14" t="n">
        <v>0.4355589413628286</v>
      </c>
      <c r="DR173" s="14" t="n">
        <v>1.291968270966708e-05</v>
      </c>
      <c r="DS173" s="14" t="n">
        <v>0.06599706117224168</v>
      </c>
      <c r="DT173" s="14" t="n">
        <v>0</v>
      </c>
      <c r="DU173" s="14" t="n">
        <v>0.01057226870853143</v>
      </c>
      <c r="DV173" s="14" t="n">
        <v>0.1215550424479377</v>
      </c>
      <c r="DW173" s="14" t="n">
        <v>0.3963614468088789</v>
      </c>
      <c r="DX173" s="14" t="n">
        <v>0.6294101729398928</v>
      </c>
      <c r="DY173" s="14" t="n">
        <v>0.001914792094112893</v>
      </c>
      <c r="DZ173" s="14" t="n">
        <v>0.04506792397061182</v>
      </c>
      <c r="EA173" s="14" t="n">
        <v>0.009288034031735273</v>
      </c>
      <c r="EB173" s="14" t="n">
        <v>0.002093377789666008</v>
      </c>
      <c r="EC173" s="14" t="n">
        <v>0.01208001104848111</v>
      </c>
      <c r="ED173" s="14" t="n">
        <v>0.03366782662341065</v>
      </c>
      <c r="EE173" s="14" t="n">
        <v>0.3501920421279509</v>
      </c>
      <c r="EF173" s="14" t="n">
        <v>1.555411133477137</v>
      </c>
      <c r="EG173" s="14" t="n">
        <v>0.004366775397119115</v>
      </c>
      <c r="EH173" s="14" t="n">
        <v>1.549287645416582</v>
      </c>
      <c r="EI173" s="14" t="n">
        <v>0.06106152372842117</v>
      </c>
      <c r="EJ173" s="14" t="n">
        <v>0.0193594548905952</v>
      </c>
      <c r="EK173" s="14" t="n">
        <v>0.02703377460326011</v>
      </c>
      <c r="EL173" s="14" t="n">
        <v>0.0004743848663297016</v>
      </c>
      <c r="EM173" s="14" t="n">
        <v>0</v>
      </c>
      <c r="EN173" s="14" t="n">
        <v>0</v>
      </c>
      <c r="EO173" s="14" t="n">
        <v>0.02263499080192215</v>
      </c>
      <c r="EP173" s="14" t="n">
        <v>0.0002205680879546446</v>
      </c>
      <c r="EQ173" s="14" t="n">
        <v>0.3653271214847252</v>
      </c>
      <c r="ER173" s="14" t="n">
        <v>0</v>
      </c>
      <c r="ES173" s="14" t="n">
        <v>1.821772956727849</v>
      </c>
      <c r="ET173" s="14" t="n">
        <v>21.71954852457529</v>
      </c>
      <c r="EU173" s="14" t="n">
        <v>0.008645056897548731</v>
      </c>
      <c r="EV173" s="14" t="n">
        <v>0.07784237147007078</v>
      </c>
      <c r="EW173" s="14" t="n">
        <v>0.1012481578534995</v>
      </c>
      <c r="EX173" s="14" t="n">
        <v>0.1012481578534995</v>
      </c>
      <c r="EY173" s="14" t="n">
        <v>100.9615960122604</v>
      </c>
      <c r="EZ173" s="14" t="n">
        <v>101.0346887513388</v>
      </c>
      <c r="FA173" s="14" t="n">
        <v>0</v>
      </c>
      <c r="FB173" s="14" t="n">
        <v>0.1629913145547025</v>
      </c>
      <c r="FC173" s="14" t="n">
        <v>0.7939603294787523</v>
      </c>
      <c r="FD173" s="14" t="n">
        <v>0.7939909454024655</v>
      </c>
      <c r="FE173" s="14" t="n">
        <v>11.13260304747957</v>
      </c>
      <c r="FF173" s="14" t="n">
        <v>11.13260304747957</v>
      </c>
      <c r="FG173" s="14" t="n">
        <v>11.13260304747957</v>
      </c>
      <c r="FH173" s="14" t="n">
        <v>11.13260304747957</v>
      </c>
      <c r="FI173" s="14" t="n">
        <v>1.454819610214679</v>
      </c>
      <c r="FJ173" s="14" t="n">
        <v>0.4929351649061608</v>
      </c>
      <c r="FK173" s="14" t="n">
        <v>0.4690872346408692</v>
      </c>
      <c r="FL173" s="14" t="n">
        <v>0.2496786493641889</v>
      </c>
      <c r="FM173" s="14" t="n">
        <v>0.07697130993227307</v>
      </c>
      <c r="FN173" s="14" t="n">
        <v>0.07697130993227307</v>
      </c>
      <c r="FO173" s="14" t="n">
        <v>0</v>
      </c>
      <c r="FP173" s="14" t="n">
        <v>0.000998020181772707</v>
      </c>
      <c r="FQ173" s="14" t="n">
        <v>0</v>
      </c>
      <c r="FR173" s="14" t="n">
        <v>0.02280961313742766</v>
      </c>
      <c r="FS173" s="14" t="n">
        <v>0.02280961313742766</v>
      </c>
      <c r="FT173" s="14" t="n">
        <v>0.02280961313742766</v>
      </c>
      <c r="FU173" s="14" t="n">
        <v>0.02280961313742766</v>
      </c>
      <c r="FV173" s="14" t="n">
        <v>0.02280961313742766</v>
      </c>
      <c r="FW173" s="14" t="n">
        <v>0.02280961313742766</v>
      </c>
      <c r="FX173" s="14" t="n">
        <v>0</v>
      </c>
      <c r="FY173" s="14" t="n">
        <v>0.00470280088772768</v>
      </c>
      <c r="FZ173" s="14" t="n">
        <v>3.946249440656815</v>
      </c>
      <c r="GA173" s="14" t="n">
        <v>0</v>
      </c>
      <c r="GB173" s="14" t="n">
        <v>0</v>
      </c>
      <c r="GC173" s="14" t="n">
        <v>0.5967550567089654</v>
      </c>
      <c r="GD173" s="14" t="n">
        <v>1.50252830857183</v>
      </c>
      <c r="GE173" s="14" t="n">
        <v>0.02127571481657426</v>
      </c>
      <c r="GF173" s="14" t="n">
        <v>0</v>
      </c>
      <c r="GG173" s="14" t="n">
        <v>9.446220708897696</v>
      </c>
      <c r="GH173" s="14" t="n">
        <v>8.015341917778569</v>
      </c>
      <c r="GI173" s="14" t="n">
        <v>8.537858868691332</v>
      </c>
      <c r="GJ173" s="14" t="n">
        <v>9.415464211747439</v>
      </c>
      <c r="GK173" s="14" t="n">
        <v>0.4411716256578798</v>
      </c>
      <c r="GL173" s="14" t="n">
        <v>0.3263572026588422</v>
      </c>
      <c r="GM173" s="14" t="n">
        <v>0.3263572026588422</v>
      </c>
      <c r="GN173" s="14" t="n">
        <v>9.446220708897696</v>
      </c>
      <c r="GO173" s="14" t="n">
        <v>9.446220708897696</v>
      </c>
      <c r="GP173" s="14" t="n">
        <v>10.34031990353978</v>
      </c>
      <c r="GQ173" s="14" t="n">
        <v>12.43500364800534</v>
      </c>
      <c r="GR173" s="14" t="n">
        <v>0.2776879250728755</v>
      </c>
      <c r="GS173" s="14" t="n">
        <v>0.001585352796176151</v>
      </c>
      <c r="GT173" s="14" t="n">
        <v>0.589773672099805</v>
      </c>
      <c r="GU173" s="14" t="n">
        <v>0.7003731864840556</v>
      </c>
      <c r="GV173" s="14" t="n">
        <v>0.4235516937425157</v>
      </c>
      <c r="GW173" s="14" t="n">
        <v>0.006626888359317302</v>
      </c>
      <c r="GX173" s="14" t="n">
        <v>0.4976750653188935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0.2879701141002796</v>
      </c>
      <c r="HH173" s="14" t="n">
        <v>0.2879701141002796</v>
      </c>
      <c r="HI173" s="14" t="n">
        <v>0.2879701141002796</v>
      </c>
      <c r="HJ173" s="14" t="n">
        <v>0.3227452803229273</v>
      </c>
      <c r="HK173" s="14" t="n">
        <v>0.3263572026588422</v>
      </c>
      <c r="HL173" s="14" t="n">
        <v>0.3242683568584816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>
        <f>SUM(C173:HP173)</f>
        <v/>
      </c>
      <c r="HS173" s="14" t="n">
        <v>54.83560915817939</v>
      </c>
      <c r="HT173" s="14" t="n">
        <v>0</v>
      </c>
      <c r="HU173" s="14" t="n">
        <v>0</v>
      </c>
      <c r="HV173" s="14">
        <f>HQ173+HS173+HT173+HU173</f>
        <v/>
      </c>
    </row>
    <row r="174">
      <c r="A174" s="12" t="inlineStr">
        <is>
          <t>675/6/7</t>
        </is>
      </c>
      <c r="B174" s="12" t="inlineStr">
        <is>
          <t>675 - Servicios auxiliares del transporte por carretera. 676 - Servicios auxiliares del transporte por vía acuática. 677 - Servicios auxiliares del transporte por vía aérea o espacial</t>
        </is>
      </c>
      <c r="C174" s="13" t="n">
        <v>0</v>
      </c>
      <c r="D174" s="13" t="n">
        <v>0.001419377548472827</v>
      </c>
      <c r="E174" s="13" t="n">
        <v>0.1253297431754918</v>
      </c>
      <c r="F174" s="13" t="n">
        <v>0</v>
      </c>
      <c r="G174" s="13" t="n">
        <v>0.1241025913064908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0.5406504553614688</v>
      </c>
      <c r="R174" s="13" t="n">
        <v>0.5406504553614688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0.0004374127102893302</v>
      </c>
      <c r="X174" s="13" t="n">
        <v>0</v>
      </c>
      <c r="Y174" s="13" t="n">
        <v>0.002782941811171096</v>
      </c>
      <c r="Z174" s="13" t="n">
        <v>0.00302541621516267</v>
      </c>
      <c r="AA174" s="13" t="n">
        <v>0.003901199227167404</v>
      </c>
      <c r="AB174" s="13" t="n">
        <v>0.005967388011388332</v>
      </c>
      <c r="AC174" s="13" t="n">
        <v>0.003307307161293954</v>
      </c>
      <c r="AD174" s="13" t="n">
        <v>0</v>
      </c>
      <c r="AE174" s="13" t="n">
        <v>0.005582740160821646</v>
      </c>
      <c r="AF174" s="13" t="n">
        <v>0.002489802628712138</v>
      </c>
      <c r="AG174" s="13" t="n">
        <v>0</v>
      </c>
      <c r="AH174" s="13" t="n">
        <v>0</v>
      </c>
      <c r="AI174" s="13" t="n">
        <v>0</v>
      </c>
      <c r="AJ174" s="13" t="n">
        <v>0</v>
      </c>
      <c r="AK174" s="13" t="n">
        <v>0</v>
      </c>
      <c r="AL174" s="13" t="n">
        <v>0.07396914599157375</v>
      </c>
      <c r="AM174" s="13" t="n">
        <v>0.00384955022429819</v>
      </c>
      <c r="AN174" s="13" t="n">
        <v>0.003446375539501809</v>
      </c>
      <c r="AO174" s="13" t="n">
        <v>0</v>
      </c>
      <c r="AP174" s="13" t="n">
        <v>0</v>
      </c>
      <c r="AQ174" s="13" t="n">
        <v>0</v>
      </c>
      <c r="AR174" s="13" t="n">
        <v>0.01564686849752026</v>
      </c>
      <c r="AS174" s="13" t="n">
        <v>0</v>
      </c>
      <c r="AT174" s="13" t="n">
        <v>0</v>
      </c>
      <c r="AU174" s="13" t="n">
        <v>0</v>
      </c>
      <c r="AV174" s="13" t="n">
        <v>0</v>
      </c>
      <c r="AW174" s="13" t="n">
        <v>0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</v>
      </c>
      <c r="CB174" s="13" t="n">
        <v>0</v>
      </c>
      <c r="CC174" s="13" t="n">
        <v>0</v>
      </c>
      <c r="CD174" s="13" t="n">
        <v>0</v>
      </c>
      <c r="CE174" s="13" t="n">
        <v>0</v>
      </c>
      <c r="CF174" s="13" t="n">
        <v>0</v>
      </c>
      <c r="CG174" s="13" t="n">
        <v>0</v>
      </c>
      <c r="CH174" s="13" t="n">
        <v>0.002070256922928306</v>
      </c>
      <c r="CI174" s="13" t="n">
        <v>0</v>
      </c>
      <c r="CJ174" s="13" t="n">
        <v>0</v>
      </c>
      <c r="CK174" s="13" t="n">
        <v>0</v>
      </c>
      <c r="CL174" s="13" t="n">
        <v>0</v>
      </c>
      <c r="CM174" s="13" t="n">
        <v>0</v>
      </c>
      <c r="CN174" s="13" t="n">
        <v>0</v>
      </c>
      <c r="CO174" s="13" t="n">
        <v>0</v>
      </c>
      <c r="CP174" s="13" t="n">
        <v>0</v>
      </c>
      <c r="CQ174" s="13" t="n">
        <v>0</v>
      </c>
      <c r="CR174" s="13" t="n">
        <v>0</v>
      </c>
      <c r="CS174" s="13" t="n">
        <v>1.25057352033841e-05</v>
      </c>
      <c r="CT174" s="13" t="n">
        <v>0</v>
      </c>
      <c r="CU174" s="13" t="n">
        <v>0</v>
      </c>
      <c r="CV174" s="13" t="n">
        <v>0</v>
      </c>
      <c r="CW174" s="13" t="n">
        <v>0</v>
      </c>
      <c r="CX174" s="13" t="n">
        <v>0</v>
      </c>
      <c r="CY174" s="13" t="n">
        <v>0</v>
      </c>
      <c r="CZ174" s="13" t="n">
        <v>0.00879414422459468</v>
      </c>
      <c r="DA174" s="13" t="n">
        <v>0.8108611086150911</v>
      </c>
      <c r="DB174" s="13" t="n">
        <v>0.9526949518261875</v>
      </c>
      <c r="DC174" s="13" t="n">
        <v>0</v>
      </c>
      <c r="DD174" s="13" t="n">
        <v>0</v>
      </c>
      <c r="DE174" s="13" t="n">
        <v>0.01339288099642817</v>
      </c>
      <c r="DF174" s="13" t="n">
        <v>0.08937755601946998</v>
      </c>
      <c r="DG174" s="13" t="n">
        <v>0</v>
      </c>
      <c r="DH174" s="13" t="n">
        <v>0.006366662792198555</v>
      </c>
      <c r="DI174" s="13" t="n">
        <v>0</v>
      </c>
      <c r="DJ174" s="13" t="n">
        <v>0</v>
      </c>
      <c r="DK174" s="13" t="n">
        <v>0</v>
      </c>
      <c r="DL174" s="13" t="n">
        <v>0</v>
      </c>
      <c r="DM174" s="13" t="n">
        <v>0</v>
      </c>
      <c r="DN174" s="13" t="n">
        <v>0.001243835589486949</v>
      </c>
      <c r="DO174" s="13" t="n">
        <v>0</v>
      </c>
      <c r="DP174" s="13" t="n">
        <v>0</v>
      </c>
      <c r="DQ174" s="13" t="n">
        <v>0</v>
      </c>
      <c r="DR174" s="13" t="n">
        <v>0</v>
      </c>
      <c r="DS174" s="13" t="n">
        <v>0</v>
      </c>
      <c r="DT174" s="13" t="n">
        <v>0</v>
      </c>
      <c r="DU174" s="13" t="n">
        <v>0</v>
      </c>
      <c r="DV174" s="13" t="n">
        <v>0</v>
      </c>
      <c r="DW174" s="13" t="n">
        <v>0</v>
      </c>
      <c r="DX174" s="13" t="n">
        <v>0.04445826139000879</v>
      </c>
      <c r="DY174" s="13" t="n">
        <v>0</v>
      </c>
      <c r="DZ174" s="13" t="n">
        <v>0</v>
      </c>
      <c r="EA174" s="13" t="n">
        <v>0</v>
      </c>
      <c r="EB174" s="13" t="n">
        <v>0</v>
      </c>
      <c r="EC174" s="13" t="n">
        <v>0</v>
      </c>
      <c r="ED174" s="13" t="n">
        <v>0</v>
      </c>
      <c r="EE174" s="13" t="n">
        <v>0</v>
      </c>
      <c r="EF174" s="13" t="n">
        <v>0</v>
      </c>
      <c r="EG174" s="13" t="n">
        <v>0</v>
      </c>
      <c r="EH174" s="13" t="n">
        <v>0</v>
      </c>
      <c r="EI174" s="13" t="n">
        <v>0</v>
      </c>
      <c r="EJ174" s="13" t="n">
        <v>0</v>
      </c>
      <c r="EK174" s="13" t="n">
        <v>0</v>
      </c>
      <c r="EL174" s="13" t="n">
        <v>0</v>
      </c>
      <c r="EM174" s="13" t="n">
        <v>0</v>
      </c>
      <c r="EN174" s="13" t="n">
        <v>0</v>
      </c>
      <c r="EO174" s="13" t="n">
        <v>0</v>
      </c>
      <c r="EP174" s="13" t="n">
        <v>0</v>
      </c>
      <c r="EQ174" s="13" t="n">
        <v>0.04736457786179429</v>
      </c>
      <c r="ER174" s="13" t="n">
        <v>0</v>
      </c>
      <c r="ES174" s="13" t="n">
        <v>0.5114716888950948</v>
      </c>
      <c r="ET174" s="13" t="n">
        <v>2.600039270475152</v>
      </c>
      <c r="EU174" s="13" t="n">
        <v>0</v>
      </c>
      <c r="EV174" s="13" t="n">
        <v>0.0002983578039105964</v>
      </c>
      <c r="EW174" s="13" t="n">
        <v>0</v>
      </c>
      <c r="EX174" s="13" t="n">
        <v>0</v>
      </c>
      <c r="EY174" s="13" t="n">
        <v>101.6307385058257</v>
      </c>
      <c r="EZ174" s="13" t="n">
        <v>101.7043706408709</v>
      </c>
      <c r="FA174" s="13" t="n">
        <v>0.2001155613044028</v>
      </c>
      <c r="FB174" s="13" t="n">
        <v>1.649045256883728</v>
      </c>
      <c r="FC174" s="13" t="n">
        <v>37.8856957442695</v>
      </c>
      <c r="FD174" s="13" t="n">
        <v>37.88715665551111</v>
      </c>
      <c r="FE174" s="13" t="n">
        <v>15.67195041132975</v>
      </c>
      <c r="FF174" s="13" t="n">
        <v>15.67195041132975</v>
      </c>
      <c r="FG174" s="13" t="n">
        <v>15.67195041132975</v>
      </c>
      <c r="FH174" s="13" t="n">
        <v>15.67195041132975</v>
      </c>
      <c r="FI174" s="13" t="n">
        <v>0.01983178518276233</v>
      </c>
      <c r="FJ174" s="13" t="n">
        <v>0</v>
      </c>
      <c r="FK174" s="13" t="n">
        <v>0</v>
      </c>
      <c r="FL174" s="13" t="n">
        <v>0</v>
      </c>
      <c r="FM174" s="13" t="n">
        <v>0</v>
      </c>
      <c r="FN174" s="13" t="n">
        <v>0</v>
      </c>
      <c r="FO174" s="13" t="n">
        <v>0</v>
      </c>
      <c r="FP174" s="13" t="n">
        <v>0</v>
      </c>
      <c r="FQ174" s="13" t="n">
        <v>0</v>
      </c>
      <c r="FR174" s="13" t="n">
        <v>0</v>
      </c>
      <c r="FS174" s="13" t="n">
        <v>0</v>
      </c>
      <c r="FT174" s="13" t="n">
        <v>0</v>
      </c>
      <c r="FU174" s="13" t="n">
        <v>0</v>
      </c>
      <c r="FV174" s="13" t="n">
        <v>0</v>
      </c>
      <c r="FW174" s="13" t="n">
        <v>0</v>
      </c>
      <c r="FX174" s="13" t="n">
        <v>0</v>
      </c>
      <c r="FY174" s="13" t="n">
        <v>0</v>
      </c>
      <c r="FZ174" s="13" t="n">
        <v>0.4819930750397596</v>
      </c>
      <c r="GA174" s="13" t="n">
        <v>0</v>
      </c>
      <c r="GB174" s="13" t="n">
        <v>0</v>
      </c>
      <c r="GC174" s="13" t="n">
        <v>0.1223977595952402</v>
      </c>
      <c r="GD174" s="13" t="n">
        <v>0.1578010182456388</v>
      </c>
      <c r="GE174" s="13" t="n">
        <v>0</v>
      </c>
      <c r="GF174" s="13" t="n">
        <v>0</v>
      </c>
      <c r="GG174" s="13" t="n">
        <v>0</v>
      </c>
      <c r="GH174" s="13" t="n">
        <v>0.01242195302264654</v>
      </c>
      <c r="GI174" s="13" t="n">
        <v>0.6636818667745586</v>
      </c>
      <c r="GJ174" s="13" t="n">
        <v>0</v>
      </c>
      <c r="GK174" s="13" t="n">
        <v>0</v>
      </c>
      <c r="GL174" s="13" t="n">
        <v>0</v>
      </c>
      <c r="GM174" s="13" t="n">
        <v>0</v>
      </c>
      <c r="GN174" s="13" t="n">
        <v>0</v>
      </c>
      <c r="GO174" s="13" t="n">
        <v>0</v>
      </c>
      <c r="GP174" s="13" t="n">
        <v>0.2080014631168947</v>
      </c>
      <c r="GQ174" s="13" t="n">
        <v>1.531829428226281</v>
      </c>
      <c r="GR174" s="13" t="n">
        <v>0</v>
      </c>
      <c r="GS174" s="13" t="n">
        <v>0</v>
      </c>
      <c r="GT174" s="13" t="n">
        <v>1.698963623539745</v>
      </c>
      <c r="GU174" s="13" t="n">
        <v>0.6098747880804108</v>
      </c>
      <c r="GV174" s="13" t="n">
        <v>0.0912261858553552</v>
      </c>
      <c r="GW174" s="13" t="n">
        <v>0</v>
      </c>
      <c r="GX174" s="13" t="n">
        <v>0.07961410761926419</v>
      </c>
      <c r="GY174" s="13" t="n">
        <v>0</v>
      </c>
      <c r="GZ174" s="13" t="n">
        <v>0</v>
      </c>
      <c r="HA174" s="13" t="n">
        <v>0</v>
      </c>
      <c r="HB174" s="13" t="n">
        <v>0</v>
      </c>
      <c r="HC174" s="13" t="n">
        <v>0</v>
      </c>
      <c r="HD174" s="13" t="n">
        <v>0</v>
      </c>
      <c r="HE174" s="13" t="n">
        <v>0</v>
      </c>
      <c r="HF174" s="13" t="n">
        <v>0</v>
      </c>
      <c r="HG174" s="13" t="n">
        <v>0</v>
      </c>
      <c r="HH174" s="13" t="n">
        <v>0</v>
      </c>
      <c r="HI174" s="13" t="n">
        <v>0</v>
      </c>
      <c r="HJ174" s="13" t="n">
        <v>0</v>
      </c>
      <c r="HK174" s="13" t="n">
        <v>0</v>
      </c>
      <c r="HL174" s="13" t="n">
        <v>0</v>
      </c>
      <c r="HM174" s="13" t="n">
        <v>0</v>
      </c>
      <c r="HN174" s="13" t="n">
        <v>0</v>
      </c>
      <c r="HO174" s="13" t="n">
        <v>0</v>
      </c>
      <c r="HP174" s="13" t="n">
        <v>0</v>
      </c>
      <c r="HQ174" s="13">
        <f>SUM(C174:HP174)</f>
        <v/>
      </c>
      <c r="HS174" s="13" t="n">
        <v>34.0388693745692</v>
      </c>
      <c r="HT174" s="13" t="n">
        <v>0</v>
      </c>
      <c r="HU174" s="13" t="n">
        <v>91.48472072740643</v>
      </c>
      <c r="HV174" s="13">
        <f>HQ174+HS174+HT174+HU174</f>
        <v/>
      </c>
    </row>
    <row r="175">
      <c r="A175" s="10" t="inlineStr">
        <is>
          <t>678/679</t>
        </is>
      </c>
      <c r="B175" s="10" t="inlineStr">
        <is>
          <t>678 - Servicios de agencias de viaje, organización de viajes en grupo y guías de turismo. 679 - Servicios auxiliares y otros servicios de transporte auxiliares</t>
        </is>
      </c>
      <c r="C175" s="14" t="n">
        <v>0</v>
      </c>
      <c r="D175" s="14" t="n">
        <v>0.002316192427147616</v>
      </c>
      <c r="E175" s="14" t="n">
        <v>0.2045176791416515</v>
      </c>
      <c r="F175" s="14" t="n">
        <v>0.1320057196018152</v>
      </c>
      <c r="G175" s="14" t="n">
        <v>0.2025151676400442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0.04269676956902257</v>
      </c>
      <c r="Q175" s="14" t="n">
        <v>12.62317045532286</v>
      </c>
      <c r="R175" s="14" t="n">
        <v>12.62317045532286</v>
      </c>
      <c r="S175" s="14" t="n">
        <v>0.5142416145005698</v>
      </c>
      <c r="T175" s="14" t="n">
        <v>0.5142416145005698</v>
      </c>
      <c r="U175" s="14" t="n">
        <v>5.380183610982005</v>
      </c>
      <c r="V175" s="14" t="n">
        <v>4.164586573246326</v>
      </c>
      <c r="W175" s="14" t="n">
        <v>0.06582109218581114</v>
      </c>
      <c r="X175" s="14" t="n">
        <v>0</v>
      </c>
      <c r="Y175" s="14" t="n">
        <v>0.1060733165406383</v>
      </c>
      <c r="Z175" s="14" t="n">
        <v>0.3797451159296436</v>
      </c>
      <c r="AA175" s="14" t="n">
        <v>0.1486962964336233</v>
      </c>
      <c r="AB175" s="14" t="n">
        <v>0.2457704758174705</v>
      </c>
      <c r="AC175" s="14" t="n">
        <v>8.014481499257991</v>
      </c>
      <c r="AD175" s="14" t="n">
        <v>8.13494594602353</v>
      </c>
      <c r="AE175" s="14" t="n">
        <v>0.2127891290669035</v>
      </c>
      <c r="AF175" s="14" t="n">
        <v>0.09490015971550582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0.1207055698271386</v>
      </c>
      <c r="AM175" s="14" t="n">
        <v>0.01325772243958951</v>
      </c>
      <c r="AN175" s="14" t="n">
        <v>0.08902949769117617</v>
      </c>
      <c r="AO175" s="14" t="n">
        <v>0</v>
      </c>
      <c r="AP175" s="14" t="n">
        <v>0</v>
      </c>
      <c r="AQ175" s="14" t="n">
        <v>0.02281187662064064</v>
      </c>
      <c r="AR175" s="14" t="n">
        <v>0.02553313483190186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1.841335250609638e-05</v>
      </c>
      <c r="BG175" s="14" t="n">
        <v>0.3801912180758935</v>
      </c>
      <c r="BH175" s="14" t="n">
        <v>0</v>
      </c>
      <c r="BI175" s="14" t="n">
        <v>1.265608107008745e-06</v>
      </c>
      <c r="BJ175" s="14" t="n">
        <v>0</v>
      </c>
      <c r="BK175" s="14" t="n">
        <v>0</v>
      </c>
      <c r="BL175" s="14" t="n">
        <v>2.251027765655006e-05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0.04932902408123043</v>
      </c>
      <c r="BV175" s="14" t="n">
        <v>0</v>
      </c>
      <c r="BW175" s="14" t="n">
        <v>0</v>
      </c>
      <c r="BX175" s="14" t="n">
        <v>0</v>
      </c>
      <c r="BY175" s="14" t="n">
        <v>0.0001975510943278155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7.682614877454037e-06</v>
      </c>
      <c r="CE175" s="14" t="n">
        <v>3.148468019034779e-05</v>
      </c>
      <c r="CF175" s="14" t="n">
        <v>0</v>
      </c>
      <c r="CG175" s="14" t="n">
        <v>0</v>
      </c>
      <c r="CH175" s="14" t="n">
        <v>0.6236217740689648</v>
      </c>
      <c r="CI175" s="14" t="n">
        <v>0</v>
      </c>
      <c r="CJ175" s="14" t="n">
        <v>0.0001533036927818372</v>
      </c>
      <c r="CK175" s="14" t="n">
        <v>0.0004136913885681678</v>
      </c>
      <c r="CL175" s="14" t="n">
        <v>0</v>
      </c>
      <c r="CM175" s="14" t="n">
        <v>0.05390765988728355</v>
      </c>
      <c r="CN175" s="14" t="n">
        <v>0.05493784232451173</v>
      </c>
      <c r="CO175" s="14" t="n">
        <v>0.05488153807266444</v>
      </c>
      <c r="CP175" s="14" t="n">
        <v>0.05484639795865713</v>
      </c>
      <c r="CQ175" s="14" t="n">
        <v>0.05494212700722693</v>
      </c>
      <c r="CR175" s="14" t="n">
        <v>0.05318736857709257</v>
      </c>
      <c r="CS175" s="14" t="n">
        <v>7.934284159760327e-05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0.1982746870250848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0.07255185789477879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7.586985754679727e-05</v>
      </c>
      <c r="EQ175" s="14" t="n">
        <v>0.9611034814856014</v>
      </c>
      <c r="ER175" s="14" t="n">
        <v>0</v>
      </c>
      <c r="ES175" s="14" t="n">
        <v>19.54575495552249</v>
      </c>
      <c r="ET175" s="14" t="n">
        <v>4.242839598978093</v>
      </c>
      <c r="EU175" s="14" t="n">
        <v>0.1400435013975427</v>
      </c>
      <c r="EV175" s="14" t="n">
        <v>0.9645861460742021</v>
      </c>
      <c r="EW175" s="14" t="n">
        <v>0.08321778156556828</v>
      </c>
      <c r="EX175" s="14" t="n">
        <v>0.08321778156556828</v>
      </c>
      <c r="EY175" s="14" t="n">
        <v>109.5957107142152</v>
      </c>
      <c r="EZ175" s="14" t="n">
        <v>109.6744149473469</v>
      </c>
      <c r="FA175" s="14" t="n">
        <v>0.5933715625391518</v>
      </c>
      <c r="FB175" s="14" t="n">
        <v>0.1751756406374052</v>
      </c>
      <c r="FC175" s="14" t="n">
        <v>5.007900539658801</v>
      </c>
      <c r="FD175" s="14" t="n">
        <v>5.00809364943418</v>
      </c>
      <c r="FE175" s="14" t="n">
        <v>10.37349096692267</v>
      </c>
      <c r="FF175" s="14" t="n">
        <v>10.37349096692267</v>
      </c>
      <c r="FG175" s="14" t="n">
        <v>10.37349096692267</v>
      </c>
      <c r="FH175" s="14" t="n">
        <v>10.37349096692267</v>
      </c>
      <c r="FI175" s="14" t="n">
        <v>3.191668192367316</v>
      </c>
      <c r="FJ175" s="14" t="n">
        <v>0.05565335504265874</v>
      </c>
      <c r="FK175" s="14" t="n">
        <v>0.05686677603541882</v>
      </c>
      <c r="FL175" s="14" t="n">
        <v>0.06803063723447625</v>
      </c>
      <c r="FM175" s="14" t="n">
        <v>0.003909258625672716</v>
      </c>
      <c r="FN175" s="14" t="n">
        <v>0.003909258625672716</v>
      </c>
      <c r="FO175" s="14" t="n">
        <v>1.05223066488797</v>
      </c>
      <c r="FP175" s="14" t="n">
        <v>1.053758032207126</v>
      </c>
      <c r="FQ175" s="14" t="n">
        <v>1.05223066488797</v>
      </c>
      <c r="FR175" s="14" t="n">
        <v>8.184315223951629</v>
      </c>
      <c r="FS175" s="14" t="n">
        <v>8.184315223951629</v>
      </c>
      <c r="FT175" s="14" t="n">
        <v>8.184315223951629</v>
      </c>
      <c r="FU175" s="14" t="n">
        <v>8.184315223951629</v>
      </c>
      <c r="FV175" s="14" t="n">
        <v>8.184315223951629</v>
      </c>
      <c r="FW175" s="14" t="n">
        <v>8.184315223951629</v>
      </c>
      <c r="FX175" s="14" t="n">
        <v>1.05223066488797</v>
      </c>
      <c r="FY175" s="14" t="n">
        <v>0</v>
      </c>
      <c r="FZ175" s="14" t="n">
        <v>1.191968837379298</v>
      </c>
      <c r="GA175" s="14" t="n">
        <v>0</v>
      </c>
      <c r="GB175" s="14" t="n">
        <v>0.05120017898552739</v>
      </c>
      <c r="GC175" s="14" t="n">
        <v>4.739807876376846</v>
      </c>
      <c r="GD175" s="14" t="n">
        <v>0.7741506493747033</v>
      </c>
      <c r="GE175" s="14" t="n">
        <v>0.01921287806908736</v>
      </c>
      <c r="GF175" s="14" t="n">
        <v>0.01495036739977496</v>
      </c>
      <c r="GG175" s="14" t="n">
        <v>0.5105597771537422</v>
      </c>
      <c r="GH175" s="14" t="n">
        <v>0.6839726547467672</v>
      </c>
      <c r="GI175" s="14" t="n">
        <v>2.210630851567431</v>
      </c>
      <c r="GJ175" s="14" t="n">
        <v>0.5088848290754076</v>
      </c>
      <c r="GK175" s="14" t="n">
        <v>0.01584057710377432</v>
      </c>
      <c r="GL175" s="14" t="n">
        <v>0.003859296739668431</v>
      </c>
      <c r="GM175" s="14" t="n">
        <v>0.003859296739668431</v>
      </c>
      <c r="GN175" s="14" t="n">
        <v>0.5105597771537422</v>
      </c>
      <c r="GO175" s="14" t="n">
        <v>0.5105597771537422</v>
      </c>
      <c r="GP175" s="14" t="n">
        <v>0.8132565449420905</v>
      </c>
      <c r="GQ175" s="14" t="n">
        <v>11.07174910087054</v>
      </c>
      <c r="GR175" s="14" t="n">
        <v>0.02437901159939105</v>
      </c>
      <c r="GS175" s="14" t="n">
        <v>0</v>
      </c>
      <c r="GT175" s="14" t="n">
        <v>6.649391758125394</v>
      </c>
      <c r="GU175" s="14" t="n">
        <v>0.4459924083950652</v>
      </c>
      <c r="GV175" s="14" t="n">
        <v>1.136286713365957</v>
      </c>
      <c r="GW175" s="14" t="n">
        <v>0</v>
      </c>
      <c r="GX175" s="14" t="n">
        <v>0</v>
      </c>
      <c r="GY175" s="14" t="n">
        <v>0.1851443400975744</v>
      </c>
      <c r="GZ175" s="14" t="n">
        <v>0.4246204846781767</v>
      </c>
      <c r="HA175" s="14" t="n">
        <v>0.0672032486124924</v>
      </c>
      <c r="HB175" s="14" t="n">
        <v>0.08050061391866022</v>
      </c>
      <c r="HC175" s="14" t="n">
        <v>0.0005413227036563156</v>
      </c>
      <c r="HD175" s="14" t="n">
        <v>0.08050061391866022</v>
      </c>
      <c r="HE175" s="14" t="n">
        <v>0.08050061391866022</v>
      </c>
      <c r="HF175" s="14" t="n">
        <v>0</v>
      </c>
      <c r="HG175" s="14" t="n">
        <v>1.727136875764708</v>
      </c>
      <c r="HH175" s="14" t="n">
        <v>1.727136875764708</v>
      </c>
      <c r="HI175" s="14" t="n">
        <v>1.727136875764708</v>
      </c>
      <c r="HJ175" s="14" t="n">
        <v>0.01767894688411332</v>
      </c>
      <c r="HK175" s="14" t="n">
        <v>0.003859296739668431</v>
      </c>
      <c r="HL175" s="14" t="n">
        <v>0.01185147250702591</v>
      </c>
      <c r="HM175" s="14" t="n">
        <v>0.02917265187902834</v>
      </c>
      <c r="HN175" s="14" t="n">
        <v>0.02917265187902834</v>
      </c>
      <c r="HO175" s="14" t="n">
        <v>0.02917265187902834</v>
      </c>
      <c r="HP175" s="14" t="n">
        <v>0</v>
      </c>
      <c r="HQ175" s="14">
        <f>SUM(C175:HP175)</f>
        <v/>
      </c>
      <c r="HS175" s="14" t="n">
        <v>61.73316829837562</v>
      </c>
      <c r="HT175" s="14" t="n">
        <v>0</v>
      </c>
      <c r="HU175" s="14" t="n">
        <v>1.48084640436415</v>
      </c>
      <c r="HV175" s="14">
        <f>HQ175+HS175+HT175+HU175</f>
        <v/>
      </c>
    </row>
    <row r="176">
      <c r="A176" s="12" t="inlineStr">
        <is>
          <t>681</t>
        </is>
      </c>
      <c r="B176" s="12" t="inlineStr">
        <is>
          <t>Servicios postales y de mensajería</t>
        </is>
      </c>
      <c r="C176" s="13" t="n">
        <v>5.064302555378971e-05</v>
      </c>
      <c r="D176" s="13" t="n">
        <v>0.002806224501742263</v>
      </c>
      <c r="E176" s="13" t="n">
        <v>0.2386391003267633</v>
      </c>
      <c r="F176" s="13" t="n">
        <v>0.002629661349369565</v>
      </c>
      <c r="G176" s="13" t="n">
        <v>0.2350595171786658</v>
      </c>
      <c r="H176" s="13" t="n">
        <v>0.0003112164297475881</v>
      </c>
      <c r="I176" s="13" t="n">
        <v>0</v>
      </c>
      <c r="J176" s="13" t="n">
        <v>0</v>
      </c>
      <c r="K176" s="13" t="n">
        <v>0.0001369130966970965</v>
      </c>
      <c r="L176" s="13" t="n">
        <v>0</v>
      </c>
      <c r="M176" s="13" t="n">
        <v>0.03497557522519578</v>
      </c>
      <c r="N176" s="13" t="n">
        <v>0.02917267747775978</v>
      </c>
      <c r="O176" s="13" t="n">
        <v>0.0664894860515778</v>
      </c>
      <c r="P176" s="13" t="n">
        <v>0.9493203438463633</v>
      </c>
      <c r="Q176" s="13" t="n">
        <v>0.9508054799238711</v>
      </c>
      <c r="R176" s="13" t="n">
        <v>0.9508054799238711</v>
      </c>
      <c r="S176" s="13" t="n">
        <v>0.001797842077833316</v>
      </c>
      <c r="T176" s="13" t="n">
        <v>0.001797842077833316</v>
      </c>
      <c r="U176" s="13" t="n">
        <v>0.3050609750952444</v>
      </c>
      <c r="V176" s="13" t="n">
        <v>0.2879681036620511</v>
      </c>
      <c r="W176" s="13" t="n">
        <v>0.315736335586554</v>
      </c>
      <c r="X176" s="13" t="n">
        <v>0.1222411629861917</v>
      </c>
      <c r="Y176" s="13" t="n">
        <v>0.1006390978290221</v>
      </c>
      <c r="Z176" s="13" t="n">
        <v>0.07199808565633561</v>
      </c>
      <c r="AA176" s="13" t="n">
        <v>0.07710929084829873</v>
      </c>
      <c r="AB176" s="13" t="n">
        <v>0.1635302629989546</v>
      </c>
      <c r="AC176" s="13" t="n">
        <v>0.1417473237856505</v>
      </c>
      <c r="AD176" s="13" t="n">
        <v>0.1354513184687872</v>
      </c>
      <c r="AE176" s="13" t="n">
        <v>0.122889866559781</v>
      </c>
      <c r="AF176" s="13" t="n">
        <v>0.1080547298406705</v>
      </c>
      <c r="AG176" s="13" t="n">
        <v>0.107408249816839</v>
      </c>
      <c r="AH176" s="13" t="n">
        <v>0.1084867032676872</v>
      </c>
      <c r="AI176" s="13" t="n">
        <v>0.08592029225268907</v>
      </c>
      <c r="AJ176" s="13" t="n">
        <v>0.3969713679573522</v>
      </c>
      <c r="AK176" s="13" t="n">
        <v>0.00281133128390906</v>
      </c>
      <c r="AL176" s="13" t="n">
        <v>0.3547492297296976</v>
      </c>
      <c r="AM176" s="13" t="n">
        <v>0.09254776722411283</v>
      </c>
      <c r="AN176" s="13" t="n">
        <v>0.2509647829427824</v>
      </c>
      <c r="AO176" s="13" t="n">
        <v>0.06445923959960849</v>
      </c>
      <c r="AP176" s="13" t="n">
        <v>0.074619578959009</v>
      </c>
      <c r="AQ176" s="13" t="n">
        <v>0.03968497871183513</v>
      </c>
      <c r="AR176" s="13" t="n">
        <v>0.09784351281516392</v>
      </c>
      <c r="AS176" s="13" t="n">
        <v>0.0233076101504381</v>
      </c>
      <c r="AT176" s="13" t="n">
        <v>0.09363886961914421</v>
      </c>
      <c r="AU176" s="13" t="n">
        <v>0</v>
      </c>
      <c r="AV176" s="13" t="n">
        <v>0.09331572998096087</v>
      </c>
      <c r="AW176" s="13" t="n">
        <v>0.09524947998382417</v>
      </c>
      <c r="AX176" s="13" t="n">
        <v>0.1117648415951796</v>
      </c>
      <c r="AY176" s="13" t="n">
        <v>0.09768504488644172</v>
      </c>
      <c r="AZ176" s="13" t="n">
        <v>0.09697103551266634</v>
      </c>
      <c r="BA176" s="13" t="n">
        <v>0.09330813987832445</v>
      </c>
      <c r="BB176" s="13" t="n">
        <v>0.1185795959339467</v>
      </c>
      <c r="BC176" s="13" t="n">
        <v>0.09329807528044995</v>
      </c>
      <c r="BD176" s="13" t="n">
        <v>0.07542002143010358</v>
      </c>
      <c r="BE176" s="13" t="n">
        <v>0.06936627769615965</v>
      </c>
      <c r="BF176" s="13" t="n">
        <v>0.02515211245550692</v>
      </c>
      <c r="BG176" s="13" t="n">
        <v>0.02820680548949535</v>
      </c>
      <c r="BH176" s="13" t="n">
        <v>0.07115328539792726</v>
      </c>
      <c r="BI176" s="13" t="n">
        <v>0.06692587381935454</v>
      </c>
      <c r="BJ176" s="13" t="n">
        <v>0.0671713338112459</v>
      </c>
      <c r="BK176" s="13" t="n">
        <v>0.06536466790221321</v>
      </c>
      <c r="BL176" s="13" t="n">
        <v>0.1944810560817206</v>
      </c>
      <c r="BM176" s="13" t="n">
        <v>0.5700747270141617</v>
      </c>
      <c r="BN176" s="13" t="n">
        <v>0.8922048028231218</v>
      </c>
      <c r="BO176" s="13" t="n">
        <v>1.45714812582066</v>
      </c>
      <c r="BP176" s="13" t="n">
        <v>1.399764308312188</v>
      </c>
      <c r="BQ176" s="13" t="n">
        <v>1.624229457729002</v>
      </c>
      <c r="BR176" s="13" t="n">
        <v>0.08589458095865274</v>
      </c>
      <c r="BS176" s="13" t="n">
        <v>0.08580668979214613</v>
      </c>
      <c r="BT176" s="13" t="n">
        <v>0.09228474586741447</v>
      </c>
      <c r="BU176" s="13" t="n">
        <v>0.07558984207094463</v>
      </c>
      <c r="BV176" s="13" t="n">
        <v>0.09583002267948007</v>
      </c>
      <c r="BW176" s="13" t="n">
        <v>0.08580668979214613</v>
      </c>
      <c r="BX176" s="13" t="n">
        <v>0.153363602147703</v>
      </c>
      <c r="BY176" s="13" t="n">
        <v>0.2350809571842151</v>
      </c>
      <c r="BZ176" s="13" t="n">
        <v>0.2692574288800378</v>
      </c>
      <c r="CA176" s="13" t="n">
        <v>0.7037210250811761</v>
      </c>
      <c r="CB176" s="13" t="n">
        <v>0.2427596398245395</v>
      </c>
      <c r="CC176" s="13" t="n">
        <v>0.05934583052322236</v>
      </c>
      <c r="CD176" s="13" t="n">
        <v>0.06861339386016913</v>
      </c>
      <c r="CE176" s="13" t="n">
        <v>0.7736918366620532</v>
      </c>
      <c r="CF176" s="13" t="n">
        <v>0.8681282302631304</v>
      </c>
      <c r="CG176" s="13" t="n">
        <v>0.8601229366788716</v>
      </c>
      <c r="CH176" s="13" t="n">
        <v>0.6166746298432243</v>
      </c>
      <c r="CI176" s="13" t="n">
        <v>0.7270925195877688</v>
      </c>
      <c r="CJ176" s="13" t="n">
        <v>0.1596448050129939</v>
      </c>
      <c r="CK176" s="13" t="n">
        <v>0.3024214086019016</v>
      </c>
      <c r="CL176" s="13" t="n">
        <v>0.02026909940554933</v>
      </c>
      <c r="CM176" s="13" t="n">
        <v>0.1477304314416966</v>
      </c>
      <c r="CN176" s="13" t="n">
        <v>0.1500793038594897</v>
      </c>
      <c r="CO176" s="13" t="n">
        <v>0.1501279893115245</v>
      </c>
      <c r="CP176" s="13" t="n">
        <v>0.1498984205713423</v>
      </c>
      <c r="CQ176" s="13" t="n">
        <v>0.1500755989578531</v>
      </c>
      <c r="CR176" s="13" t="n">
        <v>0.1533370003189445</v>
      </c>
      <c r="CS176" s="13" t="n">
        <v>0.1085109034398727</v>
      </c>
      <c r="CT176" s="13" t="n">
        <v>0.1690118073363806</v>
      </c>
      <c r="CU176" s="13" t="n">
        <v>0.1032049842310836</v>
      </c>
      <c r="CV176" s="13" t="n">
        <v>0.1021284285833078</v>
      </c>
      <c r="CW176" s="13" t="n">
        <v>0.1032830065667046</v>
      </c>
      <c r="CX176" s="13" t="n">
        <v>0.1097076038576893</v>
      </c>
      <c r="CY176" s="13" t="n">
        <v>0.1480594677211699</v>
      </c>
      <c r="CZ176" s="13" t="n">
        <v>0.2106594057413259</v>
      </c>
      <c r="DA176" s="13" t="n">
        <v>0.147686367250311</v>
      </c>
      <c r="DB176" s="13" t="n">
        <v>0.164358774465671</v>
      </c>
      <c r="DC176" s="13" t="n">
        <v>0.03601998279268254</v>
      </c>
      <c r="DD176" s="13" t="n">
        <v>0.03555221722839144</v>
      </c>
      <c r="DE176" s="13" t="n">
        <v>0.05533823042013795</v>
      </c>
      <c r="DF176" s="13" t="n">
        <v>0.07709594685531056</v>
      </c>
      <c r="DG176" s="13" t="n">
        <v>0.06076428705382068</v>
      </c>
      <c r="DH176" s="13" t="n">
        <v>0.1570061157907475</v>
      </c>
      <c r="DI176" s="13" t="n">
        <v>0.3427538278141166</v>
      </c>
      <c r="DJ176" s="13" t="n">
        <v>0.160110600840577</v>
      </c>
      <c r="DK176" s="13" t="n">
        <v>0.1432268377519622</v>
      </c>
      <c r="DL176" s="13" t="n">
        <v>0.1302647578427594</v>
      </c>
      <c r="DM176" s="13" t="n">
        <v>0.1823566044974168</v>
      </c>
      <c r="DN176" s="13" t="n">
        <v>0.1981046166086952</v>
      </c>
      <c r="DO176" s="13" t="n">
        <v>0.2154085777981799</v>
      </c>
      <c r="DP176" s="13" t="n">
        <v>0.2147940868331948</v>
      </c>
      <c r="DQ176" s="13" t="n">
        <v>0.2248825048546478</v>
      </c>
      <c r="DR176" s="13" t="n">
        <v>0.2102307362903605</v>
      </c>
      <c r="DS176" s="13" t="n">
        <v>0.2061129281964899</v>
      </c>
      <c r="DT176" s="13" t="n">
        <v>0.242799922204222</v>
      </c>
      <c r="DU176" s="13" t="n">
        <v>0.2170304827153994</v>
      </c>
      <c r="DV176" s="13" t="n">
        <v>0.09433176346256845</v>
      </c>
      <c r="DW176" s="13" t="n">
        <v>0.2117627195396337</v>
      </c>
      <c r="DX176" s="13" t="n">
        <v>0.1210728063215564</v>
      </c>
      <c r="DY176" s="13" t="n">
        <v>0.04284894277275109</v>
      </c>
      <c r="DZ176" s="13" t="n">
        <v>0.04839316825344735</v>
      </c>
      <c r="EA176" s="13" t="n">
        <v>0.02061838726324969</v>
      </c>
      <c r="EB176" s="13" t="n">
        <v>0.02515966561659292</v>
      </c>
      <c r="EC176" s="13" t="n">
        <v>0.06478616202397364</v>
      </c>
      <c r="ED176" s="13" t="n">
        <v>0.03960513146904059</v>
      </c>
      <c r="EE176" s="13" t="n">
        <v>0.08157378811321976</v>
      </c>
      <c r="EF176" s="13" t="n">
        <v>0.1816405863879413</v>
      </c>
      <c r="EG176" s="13" t="n">
        <v>0.00303400681294458</v>
      </c>
      <c r="EH176" s="13" t="n">
        <v>0.181502718192382</v>
      </c>
      <c r="EI176" s="13" t="n">
        <v>0.4280622774268149</v>
      </c>
      <c r="EJ176" s="13" t="n">
        <v>0.106085172466151</v>
      </c>
      <c r="EK176" s="13" t="n">
        <v>0.3579694465153783</v>
      </c>
      <c r="EL176" s="13" t="n">
        <v>0.3251904513101219</v>
      </c>
      <c r="EM176" s="13" t="n">
        <v>0.03855674670254956</v>
      </c>
      <c r="EN176" s="13" t="n">
        <v>0.03917571859202471</v>
      </c>
      <c r="EO176" s="13" t="n">
        <v>0.03861828754778489</v>
      </c>
      <c r="EP176" s="13" t="n">
        <v>0.04030350066280756</v>
      </c>
      <c r="EQ176" s="13" t="n">
        <v>1.313110542333802</v>
      </c>
      <c r="ER176" s="13" t="n">
        <v>0</v>
      </c>
      <c r="ES176" s="13" t="n">
        <v>2.558037532724647</v>
      </c>
      <c r="ET176" s="13" t="n">
        <v>4.924667318622658</v>
      </c>
      <c r="EU176" s="13" t="n">
        <v>0.1651497804391898</v>
      </c>
      <c r="EV176" s="13" t="n">
        <v>0.1901610337117636</v>
      </c>
      <c r="EW176" s="13" t="n">
        <v>0.01509666345244384</v>
      </c>
      <c r="EX176" s="13" t="n">
        <v>0.01509666345244384</v>
      </c>
      <c r="EY176" s="13" t="n">
        <v>3.397045040605466</v>
      </c>
      <c r="EZ176" s="13" t="n">
        <v>3.399368842714749</v>
      </c>
      <c r="FA176" s="13" t="n">
        <v>0</v>
      </c>
      <c r="FB176" s="13" t="n">
        <v>0.003073641674650738</v>
      </c>
      <c r="FC176" s="13" t="n">
        <v>0.4572391954932157</v>
      </c>
      <c r="FD176" s="13" t="n">
        <v>0.4572553403173792</v>
      </c>
      <c r="FE176" s="13" t="n">
        <v>5.487277506079233</v>
      </c>
      <c r="FF176" s="13" t="n">
        <v>5.487277506079233</v>
      </c>
      <c r="FG176" s="13" t="n">
        <v>5.487277506079233</v>
      </c>
      <c r="FH176" s="13" t="n">
        <v>5.487277506079233</v>
      </c>
      <c r="FI176" s="13" t="n">
        <v>0.5953224464689724</v>
      </c>
      <c r="FJ176" s="13" t="n">
        <v>0.3152221175027358</v>
      </c>
      <c r="FK176" s="13" t="n">
        <v>0.2912533939056726</v>
      </c>
      <c r="FL176" s="13" t="n">
        <v>0.07073347134562945</v>
      </c>
      <c r="FM176" s="13" t="n">
        <v>0.1652541836887181</v>
      </c>
      <c r="FN176" s="13" t="n">
        <v>0.1652541836887181</v>
      </c>
      <c r="FO176" s="13" t="n">
        <v>4.002794291156394</v>
      </c>
      <c r="FP176" s="13" t="n">
        <v>3.784433006166202</v>
      </c>
      <c r="FQ176" s="13" t="n">
        <v>4.002794291156394</v>
      </c>
      <c r="FR176" s="13" t="n">
        <v>5.106499578175228</v>
      </c>
      <c r="FS176" s="13" t="n">
        <v>5.106499578175228</v>
      </c>
      <c r="FT176" s="13" t="n">
        <v>5.106499578175228</v>
      </c>
      <c r="FU176" s="13" t="n">
        <v>5.106499578175228</v>
      </c>
      <c r="FV176" s="13" t="n">
        <v>5.106499578175228</v>
      </c>
      <c r="FW176" s="13" t="n">
        <v>5.106499578175228</v>
      </c>
      <c r="FX176" s="13" t="n">
        <v>4.002794291156394</v>
      </c>
      <c r="FY176" s="13" t="n">
        <v>2.975005280529704</v>
      </c>
      <c r="FZ176" s="13" t="n">
        <v>0.9480869343421527</v>
      </c>
      <c r="GA176" s="13" t="n">
        <v>0</v>
      </c>
      <c r="GB176" s="13" t="n">
        <v>0.09766749962800277</v>
      </c>
      <c r="GC176" s="13" t="n">
        <v>0.6744111059505875</v>
      </c>
      <c r="GD176" s="13" t="n">
        <v>1.912274896366108</v>
      </c>
      <c r="GE176" s="13" t="n">
        <v>0.3998274721125138</v>
      </c>
      <c r="GF176" s="13" t="n">
        <v>0.2035949743739125</v>
      </c>
      <c r="GG176" s="13" t="n">
        <v>13.52286970727091</v>
      </c>
      <c r="GH176" s="13" t="n">
        <v>11.4838117358798</v>
      </c>
      <c r="GI176" s="13" t="n">
        <v>5.879322089998559</v>
      </c>
      <c r="GJ176" s="13" t="n">
        <v>13.48008972964635</v>
      </c>
      <c r="GK176" s="13" t="n">
        <v>0.8827656590155049</v>
      </c>
      <c r="GL176" s="13" t="n">
        <v>0.5279123888747109</v>
      </c>
      <c r="GM176" s="13" t="n">
        <v>0.5279123888747109</v>
      </c>
      <c r="GN176" s="13" t="n">
        <v>13.52286970727091</v>
      </c>
      <c r="GO176" s="13" t="n">
        <v>13.52286970727091</v>
      </c>
      <c r="GP176" s="13" t="n">
        <v>12.71015739240942</v>
      </c>
      <c r="GQ176" s="13" t="n">
        <v>4.720726824809482</v>
      </c>
      <c r="GR176" s="13" t="n">
        <v>1.819002031754522</v>
      </c>
      <c r="GS176" s="13" t="n">
        <v>0.004863753960016065</v>
      </c>
      <c r="GT176" s="13" t="n">
        <v>5.124758700859499</v>
      </c>
      <c r="GU176" s="13" t="n">
        <v>1.644721528745191</v>
      </c>
      <c r="GV176" s="13" t="n">
        <v>0.2739788576901214</v>
      </c>
      <c r="GW176" s="13" t="n">
        <v>1.185851085381876</v>
      </c>
      <c r="GX176" s="13" t="n">
        <v>0.1975061778350454</v>
      </c>
      <c r="GY176" s="13" t="n">
        <v>10.17916642988059</v>
      </c>
      <c r="GZ176" s="13" t="n">
        <v>4.381267031247867</v>
      </c>
      <c r="HA176" s="13" t="n">
        <v>0.04214233041477904</v>
      </c>
      <c r="HB176" s="13" t="n">
        <v>1.273493736193832</v>
      </c>
      <c r="HC176" s="13" t="n">
        <v>0.4657020621644985</v>
      </c>
      <c r="HD176" s="13" t="n">
        <v>1.273493736193832</v>
      </c>
      <c r="HE176" s="13" t="n">
        <v>1.273493736193832</v>
      </c>
      <c r="HF176" s="13" t="n">
        <v>0.4187393537741501</v>
      </c>
      <c r="HG176" s="13" t="n">
        <v>7.634305755833966</v>
      </c>
      <c r="HH176" s="13" t="n">
        <v>7.634305755833966</v>
      </c>
      <c r="HI176" s="13" t="n">
        <v>7.634305755833966</v>
      </c>
      <c r="HJ176" s="13" t="n">
        <v>0.5230442559212755</v>
      </c>
      <c r="HK176" s="13" t="n">
        <v>0.5279123888747109</v>
      </c>
      <c r="HL176" s="13" t="n">
        <v>0.5250970517412771</v>
      </c>
      <c r="HM176" s="13" t="n">
        <v>0.05964874097355607</v>
      </c>
      <c r="HN176" s="13" t="n">
        <v>0.05964874097355607</v>
      </c>
      <c r="HO176" s="13" t="n">
        <v>0.05964874097355607</v>
      </c>
      <c r="HP176" s="13" t="n">
        <v>0</v>
      </c>
      <c r="HQ176" s="13">
        <f>SUM(C176:HP176)</f>
        <v/>
      </c>
      <c r="HS176" s="13" t="n">
        <v>8.4050995637176</v>
      </c>
      <c r="HT176" s="13" t="n">
        <v>0</v>
      </c>
      <c r="HU176" s="13" t="n">
        <v>2.80893729155809</v>
      </c>
      <c r="HV176" s="13">
        <f>HQ176+HS176+HT176+HU176</f>
        <v/>
      </c>
    </row>
    <row r="177">
      <c r="A177" s="10" t="inlineStr">
        <is>
          <t>6911 H</t>
        </is>
      </c>
      <c r="B177" s="10" t="inlineStr">
        <is>
          <t>Servicios de transmisión y distribución de electricidad - Hogares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0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>
        <f>SUM(C177:HP177)</f>
        <v/>
      </c>
      <c r="HS177" s="14" t="n">
        <v>234.846199</v>
      </c>
      <c r="HT177" s="14" t="n">
        <v>0</v>
      </c>
      <c r="HU177" s="14" t="n">
        <v>0</v>
      </c>
      <c r="HV177" s="14">
        <f>HQ177+HS177+HT177+HU177</f>
        <v/>
      </c>
    </row>
    <row r="178">
      <c r="A178" s="12" t="inlineStr">
        <is>
          <t>6911R/6912R</t>
        </is>
      </c>
      <c r="B178" s="12" t="inlineStr">
        <is>
          <t>Servicios de transmisión y distribución de electricidad / Servicios de distribución de gas por tubería - Resto</t>
        </is>
      </c>
      <c r="C178" s="13" t="n">
        <v>0.006415592912029873</v>
      </c>
      <c r="D178" s="13" t="n">
        <v>0.03815836194136227</v>
      </c>
      <c r="E178" s="13" t="n">
        <v>2.026729916138137</v>
      </c>
      <c r="F178" s="13" t="n">
        <v>0.1826429040560971</v>
      </c>
      <c r="G178" s="13" t="n">
        <v>1.953273889159044</v>
      </c>
      <c r="H178" s="13" t="n">
        <v>0.006589979454085423</v>
      </c>
      <c r="I178" s="13" t="n">
        <v>0</v>
      </c>
      <c r="J178" s="13" t="n">
        <v>0</v>
      </c>
      <c r="K178" s="13" t="n">
        <v>0.01457054151836671</v>
      </c>
      <c r="L178" s="13" t="n">
        <v>0</v>
      </c>
      <c r="M178" s="13" t="n">
        <v>0.993227154260668</v>
      </c>
      <c r="N178" s="13" t="n">
        <v>0.8298090423917541</v>
      </c>
      <c r="O178" s="13" t="n">
        <v>0.1597296068193774</v>
      </c>
      <c r="P178" s="13" t="n">
        <v>0.2355878396570897</v>
      </c>
      <c r="Q178" s="13" t="n">
        <v>2.307058907237552</v>
      </c>
      <c r="R178" s="13" t="n">
        <v>2.307058907237552</v>
      </c>
      <c r="S178" s="13" t="n">
        <v>5.358959709549508</v>
      </c>
      <c r="T178" s="13" t="n">
        <v>5.358959709549508</v>
      </c>
      <c r="U178" s="13" t="n">
        <v>7.25880918300836</v>
      </c>
      <c r="V178" s="13" t="n">
        <v>8.386693679835254</v>
      </c>
      <c r="W178" s="13" t="n">
        <v>0.4832770831740656</v>
      </c>
      <c r="X178" s="13" t="n">
        <v>3.61817136314868</v>
      </c>
      <c r="Y178" s="13" t="n">
        <v>1.811705060930584</v>
      </c>
      <c r="Z178" s="13" t="n">
        <v>2.565596236696277</v>
      </c>
      <c r="AA178" s="13" t="n">
        <v>3.720080015690074</v>
      </c>
      <c r="AB178" s="13" t="n">
        <v>3.729152634438993</v>
      </c>
      <c r="AC178" s="13" t="n">
        <v>8.435612992026863</v>
      </c>
      <c r="AD178" s="13" t="n">
        <v>8.418652503943553</v>
      </c>
      <c r="AE178" s="13" t="n">
        <v>7.387566020959227</v>
      </c>
      <c r="AF178" s="13" t="n">
        <v>7.33471969678406</v>
      </c>
      <c r="AG178" s="13" t="n">
        <v>13.88157047479531</v>
      </c>
      <c r="AH178" s="13" t="n">
        <v>13.96045701508882</v>
      </c>
      <c r="AI178" s="13" t="n">
        <v>6.16287165638956</v>
      </c>
      <c r="AJ178" s="13" t="n">
        <v>11.24449636678676</v>
      </c>
      <c r="AK178" s="13" t="n">
        <v>2.142404992452885</v>
      </c>
      <c r="AL178" s="13" t="n">
        <v>3.653249637114154</v>
      </c>
      <c r="AM178" s="13" t="n">
        <v>3.077026063123506</v>
      </c>
      <c r="AN178" s="13" t="n">
        <v>6.016676483466136</v>
      </c>
      <c r="AO178" s="13" t="n">
        <v>2.089731134954711</v>
      </c>
      <c r="AP178" s="13" t="n">
        <v>0.8937048247667304</v>
      </c>
      <c r="AQ178" s="13" t="n">
        <v>3.18310815103716</v>
      </c>
      <c r="AR178" s="13" t="n">
        <v>10.80423612255833</v>
      </c>
      <c r="AS178" s="13" t="n">
        <v>1.653264973954465</v>
      </c>
      <c r="AT178" s="13" t="n">
        <v>9.918351312786307</v>
      </c>
      <c r="AU178" s="13" t="n">
        <v>0</v>
      </c>
      <c r="AV178" s="13" t="n">
        <v>9.930830218619414</v>
      </c>
      <c r="AW178" s="13" t="n">
        <v>9.89598199824921</v>
      </c>
      <c r="AX178" s="13" t="n">
        <v>9.905892619742207</v>
      </c>
      <c r="AY178" s="13" t="n">
        <v>9.617035199638337</v>
      </c>
      <c r="AZ178" s="13" t="n">
        <v>9.87814646479001</v>
      </c>
      <c r="BA178" s="13" t="n">
        <v>9.929239433486474</v>
      </c>
      <c r="BB178" s="13" t="n">
        <v>9.736618010115022</v>
      </c>
      <c r="BC178" s="13" t="n">
        <v>9.924735527757941</v>
      </c>
      <c r="BD178" s="13" t="n">
        <v>1.915644370795704</v>
      </c>
      <c r="BE178" s="13" t="n">
        <v>1.663088271523454</v>
      </c>
      <c r="BF178" s="13" t="n">
        <v>0.5042976768156977</v>
      </c>
      <c r="BG178" s="13" t="n">
        <v>0.7309490921780979</v>
      </c>
      <c r="BH178" s="13" t="n">
        <v>3.444730653400875</v>
      </c>
      <c r="BI178" s="13" t="n">
        <v>3.404487773866161</v>
      </c>
      <c r="BJ178" s="13" t="n">
        <v>3.452902826468025</v>
      </c>
      <c r="BK178" s="13" t="n">
        <v>3.457390564569226</v>
      </c>
      <c r="BL178" s="13" t="n">
        <v>8.14516980984642</v>
      </c>
      <c r="BM178" s="13" t="n">
        <v>1.036184571392424</v>
      </c>
      <c r="BN178" s="13" t="n">
        <v>1.289923736598075</v>
      </c>
      <c r="BO178" s="13" t="n">
        <v>2.072552291256826</v>
      </c>
      <c r="BP178" s="13" t="n">
        <v>2.800198442181854</v>
      </c>
      <c r="BQ178" s="13" t="n">
        <v>1.934810191560618</v>
      </c>
      <c r="BR178" s="13" t="n">
        <v>5.84442886380255</v>
      </c>
      <c r="BS178" s="13" t="n">
        <v>5.842647445709628</v>
      </c>
      <c r="BT178" s="13" t="n">
        <v>5.974027242430497</v>
      </c>
      <c r="BU178" s="13" t="n">
        <v>2.203724457953198</v>
      </c>
      <c r="BV178" s="13" t="n">
        <v>5.895142160656843</v>
      </c>
      <c r="BW178" s="13" t="n">
        <v>5.842647445709628</v>
      </c>
      <c r="BX178" s="13" t="n">
        <v>7.176401819501395</v>
      </c>
      <c r="BY178" s="13" t="n">
        <v>7.915426122352462</v>
      </c>
      <c r="BZ178" s="13" t="n">
        <v>7.497334115472398</v>
      </c>
      <c r="CA178" s="13" t="n">
        <v>7.137561952589821</v>
      </c>
      <c r="CB178" s="13" t="n">
        <v>3.668776394053071</v>
      </c>
      <c r="CC178" s="13" t="n">
        <v>6.148438619770349</v>
      </c>
      <c r="CD178" s="13" t="n">
        <v>5.942247059088075</v>
      </c>
      <c r="CE178" s="13" t="n">
        <v>7.000473111108512</v>
      </c>
      <c r="CF178" s="13" t="n">
        <v>7.100144573419264</v>
      </c>
      <c r="CG178" s="13" t="n">
        <v>7.103478440998392</v>
      </c>
      <c r="CH178" s="13" t="n">
        <v>7.41708226791989</v>
      </c>
      <c r="CI178" s="13" t="n">
        <v>7.610970613848539</v>
      </c>
      <c r="CJ178" s="13" t="n">
        <v>4.43025158664001</v>
      </c>
      <c r="CK178" s="13" t="n">
        <v>9.548345978661972</v>
      </c>
      <c r="CL178" s="13" t="n">
        <v>4.509130374709556</v>
      </c>
      <c r="CM178" s="13" t="n">
        <v>27.75334071296816</v>
      </c>
      <c r="CN178" s="13" t="n">
        <v>28.2660716793429</v>
      </c>
      <c r="CO178" s="13" t="n">
        <v>28.24541242774775</v>
      </c>
      <c r="CP178" s="13" t="n">
        <v>28.22087874635087</v>
      </c>
      <c r="CQ178" s="13" t="n">
        <v>28.26764382239275</v>
      </c>
      <c r="CR178" s="13" t="n">
        <v>27.57574241567258</v>
      </c>
      <c r="CS178" s="13" t="n">
        <v>2.197953513628025</v>
      </c>
      <c r="CT178" s="13" t="n">
        <v>2.493853358213582</v>
      </c>
      <c r="CU178" s="13" t="n">
        <v>2.079227616016634</v>
      </c>
      <c r="CV178" s="13" t="n">
        <v>2.087045297075894</v>
      </c>
      <c r="CW178" s="13" t="n">
        <v>2.100617119727581</v>
      </c>
      <c r="CX178" s="13" t="n">
        <v>2.016686677369254</v>
      </c>
      <c r="CY178" s="13" t="n">
        <v>2.424831655189547</v>
      </c>
      <c r="CZ178" s="13" t="n">
        <v>4.750531364363358</v>
      </c>
      <c r="DA178" s="13" t="n">
        <v>10.27177259520625</v>
      </c>
      <c r="DB178" s="13" t="n">
        <v>11.20360026478954</v>
      </c>
      <c r="DC178" s="13" t="n">
        <v>5.191052415382378</v>
      </c>
      <c r="DD178" s="13" t="n">
        <v>5.266599668752623</v>
      </c>
      <c r="DE178" s="13" t="n">
        <v>4.828782313354124</v>
      </c>
      <c r="DF178" s="13" t="n">
        <v>1.889383923462236</v>
      </c>
      <c r="DG178" s="13" t="n">
        <v>0.9108448352312212</v>
      </c>
      <c r="DH178" s="13" t="n">
        <v>3.266840405869364</v>
      </c>
      <c r="DI178" s="13" t="n">
        <v>3.842475714067827</v>
      </c>
      <c r="DJ178" s="13" t="n">
        <v>1.115014074824556</v>
      </c>
      <c r="DK178" s="13" t="n">
        <v>1.158287915652016</v>
      </c>
      <c r="DL178" s="13" t="n">
        <v>1.006950666465122</v>
      </c>
      <c r="DM178" s="13" t="n">
        <v>1.939070933536294</v>
      </c>
      <c r="DN178" s="13" t="n">
        <v>1.85462865485849</v>
      </c>
      <c r="DO178" s="13" t="n">
        <v>2.285378190151361</v>
      </c>
      <c r="DP178" s="13" t="n">
        <v>2.562508935521862</v>
      </c>
      <c r="DQ178" s="13" t="n">
        <v>2.691497600406159</v>
      </c>
      <c r="DR178" s="13" t="n">
        <v>2.311474257058671</v>
      </c>
      <c r="DS178" s="13" t="n">
        <v>2.185417935551916</v>
      </c>
      <c r="DT178" s="13" t="n">
        <v>4.459501087546403</v>
      </c>
      <c r="DU178" s="13" t="n">
        <v>2.291082716155423</v>
      </c>
      <c r="DV178" s="13" t="n">
        <v>1.210424400135368</v>
      </c>
      <c r="DW178" s="13" t="n">
        <v>2.557635662703665</v>
      </c>
      <c r="DX178" s="13" t="n">
        <v>1.037323905544746</v>
      </c>
      <c r="DY178" s="13" t="n">
        <v>0.3501480450943753</v>
      </c>
      <c r="DZ178" s="13" t="n">
        <v>0.5610557286169235</v>
      </c>
      <c r="EA178" s="13" t="n">
        <v>0.729576585869559</v>
      </c>
      <c r="EB178" s="13" t="n">
        <v>0.9427507121140548</v>
      </c>
      <c r="EC178" s="13" t="n">
        <v>1.483712838994986</v>
      </c>
      <c r="ED178" s="13" t="n">
        <v>0.9019719830151105</v>
      </c>
      <c r="EE178" s="13" t="n">
        <v>0.8473722292663489</v>
      </c>
      <c r="EF178" s="13" t="n">
        <v>1.5849086711754</v>
      </c>
      <c r="EG178" s="13" t="n">
        <v>0.04352306761937078</v>
      </c>
      <c r="EH178" s="13" t="n">
        <v>1.5870275696442</v>
      </c>
      <c r="EI178" s="13" t="n">
        <v>1.084834370086658</v>
      </c>
      <c r="EJ178" s="13" t="n">
        <v>2.276114944166641</v>
      </c>
      <c r="EK178" s="13" t="n">
        <v>3.765342710396715</v>
      </c>
      <c r="EL178" s="13" t="n">
        <v>3.97233897242698</v>
      </c>
      <c r="EM178" s="13" t="n">
        <v>0.6252595546113505</v>
      </c>
      <c r="EN178" s="13" t="n">
        <v>0.6273532279006464</v>
      </c>
      <c r="EO178" s="13" t="n">
        <v>0.6273111916767788</v>
      </c>
      <c r="EP178" s="13" t="n">
        <v>0.6701417277768762</v>
      </c>
      <c r="EQ178" s="13" t="n">
        <v>4.781836129933859</v>
      </c>
      <c r="ER178" s="13" t="n">
        <v>0.1483963386203574</v>
      </c>
      <c r="ES178" s="13" t="n">
        <v>15.82654182827103</v>
      </c>
      <c r="ET178" s="13" t="n">
        <v>40.92250423091385</v>
      </c>
      <c r="EU178" s="13" t="n">
        <v>4.168288843741331</v>
      </c>
      <c r="EV178" s="13" t="n">
        <v>16.23868392677942</v>
      </c>
      <c r="EW178" s="13" t="n">
        <v>1.255467520121907</v>
      </c>
      <c r="EX178" s="13" t="n">
        <v>1.255467520121907</v>
      </c>
      <c r="EY178" s="13" t="n">
        <v>6.919453408988068</v>
      </c>
      <c r="EZ178" s="13" t="n">
        <v>6.912703617899723</v>
      </c>
      <c r="FA178" s="13" t="n">
        <v>0.06202429876701761</v>
      </c>
      <c r="FB178" s="13" t="n">
        <v>0.02983985010372652</v>
      </c>
      <c r="FC178" s="13" t="n">
        <v>4.417286654930448</v>
      </c>
      <c r="FD178" s="13" t="n">
        <v>4.417432879380351</v>
      </c>
      <c r="FE178" s="13" t="n">
        <v>16.57176478473703</v>
      </c>
      <c r="FF178" s="13" t="n">
        <v>16.57176478473703</v>
      </c>
      <c r="FG178" s="13" t="n">
        <v>16.57176478473703</v>
      </c>
      <c r="FH178" s="13" t="n">
        <v>16.57176478473703</v>
      </c>
      <c r="FI178" s="13" t="n">
        <v>0.7080775764858559</v>
      </c>
      <c r="FJ178" s="13" t="n">
        <v>0.4818003595712349</v>
      </c>
      <c r="FK178" s="13" t="n">
        <v>0.5134084858227929</v>
      </c>
      <c r="FL178" s="13" t="n">
        <v>0.8042133559709752</v>
      </c>
      <c r="FM178" s="13" t="n">
        <v>5.193514986832848</v>
      </c>
      <c r="FN178" s="13" t="n">
        <v>5.193514986832848</v>
      </c>
      <c r="FO178" s="13" t="n">
        <v>2.759036521815082</v>
      </c>
      <c r="FP178" s="13" t="n">
        <v>2.24084232128954</v>
      </c>
      <c r="FQ178" s="13" t="n">
        <v>2.759036521815082</v>
      </c>
      <c r="FR178" s="13" t="n">
        <v>3.069637285869064</v>
      </c>
      <c r="FS178" s="13" t="n">
        <v>3.069637285869064</v>
      </c>
      <c r="FT178" s="13" t="n">
        <v>3.069637285869064</v>
      </c>
      <c r="FU178" s="13" t="n">
        <v>3.069637285869064</v>
      </c>
      <c r="FV178" s="13" t="n">
        <v>3.069637285869064</v>
      </c>
      <c r="FW178" s="13" t="n">
        <v>3.069637285869064</v>
      </c>
      <c r="FX178" s="13" t="n">
        <v>2.759036521815082</v>
      </c>
      <c r="FY178" s="13" t="n">
        <v>1.631007417106007</v>
      </c>
      <c r="FZ178" s="13" t="n">
        <v>8.18138413207965</v>
      </c>
      <c r="GA178" s="13" t="n">
        <v>0</v>
      </c>
      <c r="GB178" s="13" t="n">
        <v>4.540660993397781e-05</v>
      </c>
      <c r="GC178" s="13" t="n">
        <v>4.282668686970244</v>
      </c>
      <c r="GD178" s="13" t="n">
        <v>5.250256764643292</v>
      </c>
      <c r="GE178" s="13" t="n">
        <v>1.633449388161023</v>
      </c>
      <c r="GF178" s="13" t="n">
        <v>0.933710861843659</v>
      </c>
      <c r="GG178" s="13" t="n">
        <v>4.735534945782602</v>
      </c>
      <c r="GH178" s="13" t="n">
        <v>5.205212352398799</v>
      </c>
      <c r="GI178" s="13" t="n">
        <v>13.1053561775523</v>
      </c>
      <c r="GJ178" s="13" t="n">
        <v>4.723036476521293</v>
      </c>
      <c r="GK178" s="13" t="n">
        <v>6.332762710797623</v>
      </c>
      <c r="GL178" s="13" t="n">
        <v>4.915303589549517</v>
      </c>
      <c r="GM178" s="13" t="n">
        <v>4.915303589549517</v>
      </c>
      <c r="GN178" s="13" t="n">
        <v>4.735534945782602</v>
      </c>
      <c r="GO178" s="13" t="n">
        <v>4.735534945782602</v>
      </c>
      <c r="GP178" s="13" t="n">
        <v>7.736427430052862</v>
      </c>
      <c r="GQ178" s="13" t="n">
        <v>27.87109839805435</v>
      </c>
      <c r="GR178" s="13" t="n">
        <v>2.575822877005463</v>
      </c>
      <c r="GS178" s="13" t="n">
        <v>0.04132158976608914</v>
      </c>
      <c r="GT178" s="13" t="n">
        <v>5.546845542764739</v>
      </c>
      <c r="GU178" s="13" t="n">
        <v>6.875757775462048</v>
      </c>
      <c r="GV178" s="13" t="n">
        <v>6.512095291071427</v>
      </c>
      <c r="GW178" s="13" t="n">
        <v>2.225554071770364</v>
      </c>
      <c r="GX178" s="13" t="n">
        <v>3.283253359062953</v>
      </c>
      <c r="GY178" s="13" t="n">
        <v>39.69502462766404</v>
      </c>
      <c r="GZ178" s="13" t="n">
        <v>7.688359119882421</v>
      </c>
      <c r="HA178" s="13" t="n">
        <v>6.778566538547455</v>
      </c>
      <c r="HB178" s="13" t="n">
        <v>19.24130839066144</v>
      </c>
      <c r="HC178" s="13" t="n">
        <v>6.992992648826115</v>
      </c>
      <c r="HD178" s="13" t="n">
        <v>19.24130839066144</v>
      </c>
      <c r="HE178" s="13" t="n">
        <v>19.24130839066144</v>
      </c>
      <c r="HF178" s="13" t="n">
        <v>3.223657855406714</v>
      </c>
      <c r="HG178" s="13" t="n">
        <v>4.136027367141205</v>
      </c>
      <c r="HH178" s="13" t="n">
        <v>4.136027367141205</v>
      </c>
      <c r="HI178" s="13" t="n">
        <v>4.136027367141205</v>
      </c>
      <c r="HJ178" s="13" t="n">
        <v>5.078208681099971</v>
      </c>
      <c r="HK178" s="13" t="n">
        <v>4.915303589549517</v>
      </c>
      <c r="HL178" s="13" t="n">
        <v>5.009514811357621</v>
      </c>
      <c r="HM178" s="13" t="n">
        <v>1.501088500745559</v>
      </c>
      <c r="HN178" s="13" t="n">
        <v>1.501088500745559</v>
      </c>
      <c r="HO178" s="13" t="n">
        <v>1.501088500745559</v>
      </c>
      <c r="HP178" s="13" t="n">
        <v>0</v>
      </c>
      <c r="HQ178" s="13">
        <f>SUM(C178:HP178)</f>
        <v/>
      </c>
      <c r="HS178" s="13" t="n">
        <v>0</v>
      </c>
      <c r="HT178" s="13" t="n">
        <v>0</v>
      </c>
      <c r="HU178" s="13" t="n">
        <v>0</v>
      </c>
      <c r="HV178" s="13">
        <f>HQ178+HS178+HT178+HU178</f>
        <v/>
      </c>
    </row>
    <row r="179">
      <c r="A179" s="10" t="inlineStr">
        <is>
          <t>6912 H</t>
        </is>
      </c>
      <c r="B179" s="10" t="inlineStr">
        <is>
          <t>Servicios de distribución de gas por tubería - Hogares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>
        <f>SUM(C179:HP179)</f>
        <v/>
      </c>
      <c r="HS179" s="14" t="n">
        <v>118.123677032168</v>
      </c>
      <c r="HT179" s="14" t="n">
        <v>0</v>
      </c>
      <c r="HU179" s="14" t="n">
        <v>0</v>
      </c>
      <c r="HV179" s="14">
        <f>HQ179+HS179+HT179+HU179</f>
        <v/>
      </c>
    </row>
    <row r="180">
      <c r="A180" s="12" t="inlineStr">
        <is>
          <t>692 H</t>
        </is>
      </c>
      <c r="B180" s="12" t="inlineStr">
        <is>
          <t>Servicios de distribución de agua por tubería - Hogares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0</v>
      </c>
      <c r="AD180" s="13" t="n">
        <v>0</v>
      </c>
      <c r="AE180" s="13" t="n">
        <v>0</v>
      </c>
      <c r="AF180" s="13" t="n">
        <v>0</v>
      </c>
      <c r="AG180" s="13" t="n">
        <v>0</v>
      </c>
      <c r="AH180" s="13" t="n">
        <v>0</v>
      </c>
      <c r="AI180" s="13" t="n">
        <v>0</v>
      </c>
      <c r="AJ180" s="13" t="n">
        <v>0</v>
      </c>
      <c r="AK180" s="13" t="n">
        <v>0</v>
      </c>
      <c r="AL180" s="13" t="n">
        <v>0</v>
      </c>
      <c r="AM180" s="13" t="n">
        <v>0</v>
      </c>
      <c r="AN180" s="13" t="n">
        <v>0</v>
      </c>
      <c r="AO180" s="13" t="n">
        <v>0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</v>
      </c>
      <c r="AW180" s="13" t="n">
        <v>0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3" t="n">
        <v>0</v>
      </c>
      <c r="CF180" s="13" t="n">
        <v>0</v>
      </c>
      <c r="CG180" s="13" t="n">
        <v>0</v>
      </c>
      <c r="CH180" s="13" t="n">
        <v>0</v>
      </c>
      <c r="CI180" s="13" t="n">
        <v>0</v>
      </c>
      <c r="CJ180" s="13" t="n">
        <v>0</v>
      </c>
      <c r="CK180" s="13" t="n">
        <v>0</v>
      </c>
      <c r="CL180" s="13" t="n">
        <v>0</v>
      </c>
      <c r="CM180" s="13" t="n">
        <v>0</v>
      </c>
      <c r="CN180" s="13" t="n">
        <v>0</v>
      </c>
      <c r="CO180" s="13" t="n">
        <v>0</v>
      </c>
      <c r="CP180" s="13" t="n">
        <v>0</v>
      </c>
      <c r="CQ180" s="13" t="n">
        <v>0</v>
      </c>
      <c r="CR180" s="13" t="n">
        <v>0</v>
      </c>
      <c r="CS180" s="13" t="n">
        <v>0</v>
      </c>
      <c r="CT180" s="13" t="n">
        <v>0</v>
      </c>
      <c r="CU180" s="13" t="n">
        <v>0</v>
      </c>
      <c r="CV180" s="13" t="n">
        <v>0</v>
      </c>
      <c r="CW180" s="13" t="n">
        <v>0</v>
      </c>
      <c r="CX180" s="13" t="n">
        <v>0</v>
      </c>
      <c r="CY180" s="13" t="n">
        <v>0</v>
      </c>
      <c r="CZ180" s="13" t="n">
        <v>0</v>
      </c>
      <c r="DA180" s="13" t="n">
        <v>0</v>
      </c>
      <c r="DB180" s="13" t="n">
        <v>0</v>
      </c>
      <c r="DC180" s="13" t="n">
        <v>0</v>
      </c>
      <c r="DD180" s="13" t="n">
        <v>0</v>
      </c>
      <c r="DE180" s="13" t="n">
        <v>0</v>
      </c>
      <c r="DF180" s="13" t="n">
        <v>0</v>
      </c>
      <c r="DG180" s="13" t="n">
        <v>0</v>
      </c>
      <c r="DH180" s="13" t="n">
        <v>0</v>
      </c>
      <c r="DI180" s="13" t="n">
        <v>0</v>
      </c>
      <c r="DJ180" s="13" t="n">
        <v>0</v>
      </c>
      <c r="DK180" s="13" t="n">
        <v>0</v>
      </c>
      <c r="DL180" s="13" t="n">
        <v>0</v>
      </c>
      <c r="DM180" s="13" t="n">
        <v>0</v>
      </c>
      <c r="DN180" s="13" t="n">
        <v>0</v>
      </c>
      <c r="DO180" s="13" t="n">
        <v>0</v>
      </c>
      <c r="DP180" s="13" t="n">
        <v>0</v>
      </c>
      <c r="DQ180" s="13" t="n">
        <v>0</v>
      </c>
      <c r="DR180" s="13" t="n">
        <v>0</v>
      </c>
      <c r="DS180" s="13" t="n">
        <v>0</v>
      </c>
      <c r="DT180" s="13" t="n">
        <v>0</v>
      </c>
      <c r="DU180" s="13" t="n">
        <v>0</v>
      </c>
      <c r="DV180" s="13" t="n">
        <v>0</v>
      </c>
      <c r="DW180" s="13" t="n">
        <v>0</v>
      </c>
      <c r="DX180" s="13" t="n">
        <v>0</v>
      </c>
      <c r="DY180" s="13" t="n">
        <v>0</v>
      </c>
      <c r="DZ180" s="13" t="n">
        <v>0</v>
      </c>
      <c r="EA180" s="13" t="n">
        <v>0</v>
      </c>
      <c r="EB180" s="13" t="n">
        <v>0</v>
      </c>
      <c r="EC180" s="13" t="n">
        <v>0</v>
      </c>
      <c r="ED180" s="13" t="n">
        <v>0</v>
      </c>
      <c r="EE180" s="13" t="n">
        <v>0</v>
      </c>
      <c r="EF180" s="13" t="n">
        <v>0</v>
      </c>
      <c r="EG180" s="13" t="n">
        <v>0</v>
      </c>
      <c r="EH180" s="13" t="n">
        <v>0</v>
      </c>
      <c r="EI180" s="13" t="n">
        <v>0</v>
      </c>
      <c r="EJ180" s="13" t="n">
        <v>0</v>
      </c>
      <c r="EK180" s="13" t="n">
        <v>0</v>
      </c>
      <c r="EL180" s="13" t="n">
        <v>0</v>
      </c>
      <c r="EM180" s="13" t="n">
        <v>0</v>
      </c>
      <c r="EN180" s="13" t="n">
        <v>0</v>
      </c>
      <c r="EO180" s="13" t="n">
        <v>0</v>
      </c>
      <c r="EP180" s="13" t="n">
        <v>0</v>
      </c>
      <c r="EQ180" s="13" t="n">
        <v>0</v>
      </c>
      <c r="ER180" s="13" t="n">
        <v>0</v>
      </c>
      <c r="ES180" s="13" t="n">
        <v>0</v>
      </c>
      <c r="ET180" s="13" t="n">
        <v>0</v>
      </c>
      <c r="EU180" s="13" t="n">
        <v>0</v>
      </c>
      <c r="EV180" s="13" t="n">
        <v>0</v>
      </c>
      <c r="EW180" s="13" t="n">
        <v>0</v>
      </c>
      <c r="EX180" s="13" t="n">
        <v>0</v>
      </c>
      <c r="EY180" s="13" t="n">
        <v>0</v>
      </c>
      <c r="EZ180" s="13" t="n">
        <v>0</v>
      </c>
      <c r="FA180" s="13" t="n">
        <v>0</v>
      </c>
      <c r="FB180" s="13" t="n">
        <v>0</v>
      </c>
      <c r="FC180" s="13" t="n">
        <v>0</v>
      </c>
      <c r="FD180" s="13" t="n">
        <v>0</v>
      </c>
      <c r="FE180" s="13" t="n">
        <v>0</v>
      </c>
      <c r="FF180" s="13" t="n">
        <v>0</v>
      </c>
      <c r="FG180" s="13" t="n">
        <v>0</v>
      </c>
      <c r="FH180" s="13" t="n">
        <v>0</v>
      </c>
      <c r="FI180" s="13" t="n">
        <v>0</v>
      </c>
      <c r="FJ180" s="13" t="n">
        <v>0</v>
      </c>
      <c r="FK180" s="13" t="n">
        <v>0</v>
      </c>
      <c r="FL180" s="13" t="n">
        <v>0</v>
      </c>
      <c r="FM180" s="13" t="n">
        <v>0</v>
      </c>
      <c r="FN180" s="13" t="n">
        <v>0</v>
      </c>
      <c r="FO180" s="13" t="n">
        <v>0</v>
      </c>
      <c r="FP180" s="13" t="n">
        <v>0</v>
      </c>
      <c r="FQ180" s="13" t="n">
        <v>0</v>
      </c>
      <c r="FR180" s="13" t="n">
        <v>0</v>
      </c>
      <c r="FS180" s="13" t="n">
        <v>0</v>
      </c>
      <c r="FT180" s="13" t="n">
        <v>0</v>
      </c>
      <c r="FU180" s="13" t="n">
        <v>0</v>
      </c>
      <c r="FV180" s="13" t="n">
        <v>0</v>
      </c>
      <c r="FW180" s="13" t="n">
        <v>0</v>
      </c>
      <c r="FX180" s="13" t="n">
        <v>0</v>
      </c>
      <c r="FY180" s="13" t="n">
        <v>0</v>
      </c>
      <c r="FZ180" s="13" t="n">
        <v>0</v>
      </c>
      <c r="GA180" s="13" t="n">
        <v>0</v>
      </c>
      <c r="GB180" s="13" t="n">
        <v>0</v>
      </c>
      <c r="GC180" s="13" t="n">
        <v>0</v>
      </c>
      <c r="GD180" s="13" t="n">
        <v>0</v>
      </c>
      <c r="GE180" s="13" t="n">
        <v>0</v>
      </c>
      <c r="GF180" s="13" t="n">
        <v>0</v>
      </c>
      <c r="GG180" s="13" t="n">
        <v>0</v>
      </c>
      <c r="GH180" s="13" t="n">
        <v>0</v>
      </c>
      <c r="GI180" s="13" t="n">
        <v>0</v>
      </c>
      <c r="GJ180" s="13" t="n">
        <v>0</v>
      </c>
      <c r="GK180" s="13" t="n">
        <v>0</v>
      </c>
      <c r="GL180" s="13" t="n">
        <v>0</v>
      </c>
      <c r="GM180" s="13" t="n">
        <v>0</v>
      </c>
      <c r="GN180" s="13" t="n">
        <v>0</v>
      </c>
      <c r="GO180" s="13" t="n">
        <v>0</v>
      </c>
      <c r="GP180" s="13" t="n">
        <v>0</v>
      </c>
      <c r="GQ180" s="13" t="n">
        <v>0</v>
      </c>
      <c r="GR180" s="13" t="n">
        <v>0</v>
      </c>
      <c r="GS180" s="13" t="n">
        <v>0</v>
      </c>
      <c r="GT180" s="13" t="n">
        <v>0</v>
      </c>
      <c r="GU180" s="13" t="n">
        <v>0</v>
      </c>
      <c r="GV180" s="13" t="n">
        <v>0</v>
      </c>
      <c r="GW180" s="13" t="n">
        <v>0</v>
      </c>
      <c r="GX180" s="13" t="n">
        <v>0</v>
      </c>
      <c r="GY180" s="13" t="n">
        <v>0</v>
      </c>
      <c r="GZ180" s="13" t="n">
        <v>0</v>
      </c>
      <c r="HA180" s="13" t="n">
        <v>0</v>
      </c>
      <c r="HB180" s="13" t="n">
        <v>0</v>
      </c>
      <c r="HC180" s="13" t="n">
        <v>0</v>
      </c>
      <c r="HD180" s="13" t="n">
        <v>0</v>
      </c>
      <c r="HE180" s="13" t="n">
        <v>0</v>
      </c>
      <c r="HF180" s="13" t="n">
        <v>0</v>
      </c>
      <c r="HG180" s="13" t="n">
        <v>0</v>
      </c>
      <c r="HH180" s="13" t="n">
        <v>0</v>
      </c>
      <c r="HI180" s="13" t="n">
        <v>0</v>
      </c>
      <c r="HJ180" s="13" t="n">
        <v>0</v>
      </c>
      <c r="HK180" s="13" t="n">
        <v>0</v>
      </c>
      <c r="HL180" s="13" t="n">
        <v>0</v>
      </c>
      <c r="HM180" s="13" t="n">
        <v>0</v>
      </c>
      <c r="HN180" s="13" t="n">
        <v>0</v>
      </c>
      <c r="HO180" s="13" t="n">
        <v>0</v>
      </c>
      <c r="HP180" s="13" t="n">
        <v>0</v>
      </c>
      <c r="HQ180" s="13">
        <f>SUM(C180:HP180)</f>
        <v/>
      </c>
      <c r="HS180" s="13" t="n">
        <v>98.09832993162141</v>
      </c>
      <c r="HT180" s="13" t="n">
        <v>0</v>
      </c>
      <c r="HU180" s="13" t="n">
        <v>0</v>
      </c>
      <c r="HV180" s="13">
        <f>HQ180+HS180+HT180+HU180</f>
        <v/>
      </c>
    </row>
    <row r="181">
      <c r="A181" s="10" t="inlineStr">
        <is>
          <t>692 R</t>
        </is>
      </c>
      <c r="B181" s="10" t="inlineStr">
        <is>
          <t>Servicios de distribución de agua por tubería - Resto</t>
        </is>
      </c>
      <c r="C181" s="14" t="n">
        <v>1.763280406299911e-05</v>
      </c>
      <c r="D181" s="14" t="n">
        <v>0.0001945423556481459</v>
      </c>
      <c r="E181" s="14" t="n">
        <v>0.01471086312086131</v>
      </c>
      <c r="F181" s="14" t="n">
        <v>0.002033209496362437</v>
      </c>
      <c r="G181" s="14" t="n">
        <v>0.01341553797090977</v>
      </c>
      <c r="H181" s="14" t="n">
        <v>0.0001052191409343394</v>
      </c>
      <c r="I181" s="14" t="n">
        <v>0</v>
      </c>
      <c r="J181" s="14" t="n">
        <v>0</v>
      </c>
      <c r="K181" s="14" t="n">
        <v>0.0003183365526473016</v>
      </c>
      <c r="L181" s="14" t="n">
        <v>0</v>
      </c>
      <c r="M181" s="14" t="n">
        <v>0.0404823847770488</v>
      </c>
      <c r="N181" s="14" t="n">
        <v>0.03064634509314871</v>
      </c>
      <c r="O181" s="14" t="n">
        <v>2.669072474886044e-06</v>
      </c>
      <c r="P181" s="14" t="n">
        <v>0.004348257061158323</v>
      </c>
      <c r="Q181" s="14" t="n">
        <v>0.138584676378554</v>
      </c>
      <c r="R181" s="14" t="n">
        <v>0.138584676378554</v>
      </c>
      <c r="S181" s="14" t="n">
        <v>0.005589731892962739</v>
      </c>
      <c r="T181" s="14" t="n">
        <v>0.005589731892962739</v>
      </c>
      <c r="U181" s="14" t="n">
        <v>0.2206258344481788</v>
      </c>
      <c r="V181" s="14" t="n">
        <v>0.2055483741875365</v>
      </c>
      <c r="W181" s="14" t="n">
        <v>0.1011612667010533</v>
      </c>
      <c r="X181" s="14" t="n">
        <v>0.1393080904105777</v>
      </c>
      <c r="Y181" s="14" t="n">
        <v>0.2004793478487115</v>
      </c>
      <c r="Z181" s="14" t="n">
        <v>0.05189553259604411</v>
      </c>
      <c r="AA181" s="14" t="n">
        <v>0.1945119765385186</v>
      </c>
      <c r="AB181" s="14" t="n">
        <v>0.06824758049747903</v>
      </c>
      <c r="AC181" s="14" t="n">
        <v>0.06493338968446055</v>
      </c>
      <c r="AD181" s="14" t="n">
        <v>0.06384340094948304</v>
      </c>
      <c r="AE181" s="14" t="n">
        <v>0.06653226171750684</v>
      </c>
      <c r="AF181" s="14" t="n">
        <v>0.0646765991770928</v>
      </c>
      <c r="AG181" s="14" t="n">
        <v>0.03746972657946989</v>
      </c>
      <c r="AH181" s="14" t="n">
        <v>0.03984630004859149</v>
      </c>
      <c r="AI181" s="14" t="n">
        <v>0.03769194101839145</v>
      </c>
      <c r="AJ181" s="14" t="n">
        <v>0.1266907331449131</v>
      </c>
      <c r="AK181" s="14" t="n">
        <v>0.04770968026877638</v>
      </c>
      <c r="AL181" s="14" t="n">
        <v>0.06727454803073865</v>
      </c>
      <c r="AM181" s="14" t="n">
        <v>0.1598497416054998</v>
      </c>
      <c r="AN181" s="14" t="n">
        <v>0.093055270893319</v>
      </c>
      <c r="AO181" s="14" t="n">
        <v>0.02557688023315523</v>
      </c>
      <c r="AP181" s="14" t="n">
        <v>0.05426381537421562</v>
      </c>
      <c r="AQ181" s="14" t="n">
        <v>0.1092588451929076</v>
      </c>
      <c r="AR181" s="14" t="n">
        <v>0.8347022536069736</v>
      </c>
      <c r="AS181" s="14" t="n">
        <v>0.02856725113955165</v>
      </c>
      <c r="AT181" s="14" t="n">
        <v>0.2166716118153393</v>
      </c>
      <c r="AU181" s="14" t="n">
        <v>0</v>
      </c>
      <c r="AV181" s="14" t="n">
        <v>0.2169683434713774</v>
      </c>
      <c r="AW181" s="14" t="n">
        <v>0.2181134195095453</v>
      </c>
      <c r="AX181" s="14" t="n">
        <v>0.2171322294472315</v>
      </c>
      <c r="AY181" s="14" t="n">
        <v>0.2134562244507781</v>
      </c>
      <c r="AZ181" s="14" t="n">
        <v>0.2161400028833543</v>
      </c>
      <c r="BA181" s="14" t="n">
        <v>0.2169371787576408</v>
      </c>
      <c r="BB181" s="14" t="n">
        <v>0.2167068157595844</v>
      </c>
      <c r="BC181" s="14" t="n">
        <v>0.2169035924046603</v>
      </c>
      <c r="BD181" s="14" t="n">
        <v>0.1316118918764918</v>
      </c>
      <c r="BE181" s="14" t="n">
        <v>0.129130400155751</v>
      </c>
      <c r="BF181" s="14" t="n">
        <v>0.03179574840426881</v>
      </c>
      <c r="BG181" s="14" t="n">
        <v>0.03870055756578979</v>
      </c>
      <c r="BH181" s="14" t="n">
        <v>0.08475434451742053</v>
      </c>
      <c r="BI181" s="14" t="n">
        <v>0.08635810156998898</v>
      </c>
      <c r="BJ181" s="14" t="n">
        <v>0.0844404636945712</v>
      </c>
      <c r="BK181" s="14" t="n">
        <v>0.08453107994446848</v>
      </c>
      <c r="BL181" s="14" t="n">
        <v>0.175039393321206</v>
      </c>
      <c r="BM181" s="14" t="n">
        <v>0.07186864930576302</v>
      </c>
      <c r="BN181" s="14" t="n">
        <v>0.05609518685557307</v>
      </c>
      <c r="BO181" s="14" t="n">
        <v>0.03544802731230978</v>
      </c>
      <c r="BP181" s="14" t="n">
        <v>0.04426373047872367</v>
      </c>
      <c r="BQ181" s="14" t="n">
        <v>0.02103356690681181</v>
      </c>
      <c r="BR181" s="14" t="n">
        <v>0.1584839028744505</v>
      </c>
      <c r="BS181" s="14" t="n">
        <v>0.1584759219187634</v>
      </c>
      <c r="BT181" s="14" t="n">
        <v>0.159138134444211</v>
      </c>
      <c r="BU181" s="14" t="n">
        <v>0.04709107043427423</v>
      </c>
      <c r="BV181" s="14" t="n">
        <v>0.1646964454153362</v>
      </c>
      <c r="BW181" s="14" t="n">
        <v>0.1584759219187634</v>
      </c>
      <c r="BX181" s="14" t="n">
        <v>0.1871502331497846</v>
      </c>
      <c r="BY181" s="14" t="n">
        <v>0.2025136980763269</v>
      </c>
      <c r="BZ181" s="14" t="n">
        <v>0.2644446653964299</v>
      </c>
      <c r="CA181" s="14" t="n">
        <v>0.6041808575198396</v>
      </c>
      <c r="CB181" s="14" t="n">
        <v>0.5289941167997109</v>
      </c>
      <c r="CC181" s="14" t="n">
        <v>0.1646149801139881</v>
      </c>
      <c r="CD181" s="14" t="n">
        <v>0.1743425020080004</v>
      </c>
      <c r="CE181" s="14" t="n">
        <v>0.6751851610376398</v>
      </c>
      <c r="CF181" s="14" t="n">
        <v>0.7433751019858449</v>
      </c>
      <c r="CG181" s="14" t="n">
        <v>0.7379395704147481</v>
      </c>
      <c r="CH181" s="14" t="n">
        <v>0.5398887862177647</v>
      </c>
      <c r="CI181" s="14" t="n">
        <v>0.6376047510343789</v>
      </c>
      <c r="CJ181" s="14" t="n">
        <v>0.2215272013793465</v>
      </c>
      <c r="CK181" s="14" t="n">
        <v>0.2121393911611075</v>
      </c>
      <c r="CL181" s="14" t="n">
        <v>0.02340827938627353</v>
      </c>
      <c r="CM181" s="14" t="n">
        <v>0.3048890667142271</v>
      </c>
      <c r="CN181" s="14" t="n">
        <v>0.3102384949292118</v>
      </c>
      <c r="CO181" s="14" t="n">
        <v>0.3100933600442336</v>
      </c>
      <c r="CP181" s="14" t="n">
        <v>0.3097959829070989</v>
      </c>
      <c r="CQ181" s="14" t="n">
        <v>0.3102495395113284</v>
      </c>
      <c r="CR181" s="14" t="n">
        <v>0.3056175325451911</v>
      </c>
      <c r="CS181" s="14" t="n">
        <v>0.1323593989352887</v>
      </c>
      <c r="CT181" s="14" t="n">
        <v>0.1235238962335985</v>
      </c>
      <c r="CU181" s="14" t="n">
        <v>0.1319928419736318</v>
      </c>
      <c r="CV181" s="14" t="n">
        <v>0.1330520210261853</v>
      </c>
      <c r="CW181" s="14" t="n">
        <v>0.1321739672552336</v>
      </c>
      <c r="CX181" s="14" t="n">
        <v>0.08111142403930532</v>
      </c>
      <c r="CY181" s="14" t="n">
        <v>0.1388985097740768</v>
      </c>
      <c r="CZ181" s="14" t="n">
        <v>0.09250079098541229</v>
      </c>
      <c r="DA181" s="14" t="n">
        <v>0.03443677671025276</v>
      </c>
      <c r="DB181" s="14" t="n">
        <v>0.02410178280423232</v>
      </c>
      <c r="DC181" s="14" t="n">
        <v>0.03594456118052273</v>
      </c>
      <c r="DD181" s="14" t="n">
        <v>0.03352416002117416</v>
      </c>
      <c r="DE181" s="14" t="n">
        <v>0.04161263977309887</v>
      </c>
      <c r="DF181" s="14" t="n">
        <v>0.0449347245407568</v>
      </c>
      <c r="DG181" s="14" t="n">
        <v>0.04729209994873183</v>
      </c>
      <c r="DH181" s="14" t="n">
        <v>0.1002460187526654</v>
      </c>
      <c r="DI181" s="14" t="n">
        <v>0.0472244006352888</v>
      </c>
      <c r="DJ181" s="14" t="n">
        <v>0.05828299784986016</v>
      </c>
      <c r="DK181" s="14" t="n">
        <v>0.06179961349096098</v>
      </c>
      <c r="DL181" s="14" t="n">
        <v>0.05552801620072986</v>
      </c>
      <c r="DM181" s="14" t="n">
        <v>0.09070229434157034</v>
      </c>
      <c r="DN181" s="14" t="n">
        <v>0.08127545195875414</v>
      </c>
      <c r="DO181" s="14" t="n">
        <v>0.1369862169164353</v>
      </c>
      <c r="DP181" s="14" t="n">
        <v>0.1182057400683329</v>
      </c>
      <c r="DQ181" s="14" t="n">
        <v>0.1225829289766123</v>
      </c>
      <c r="DR181" s="14" t="n">
        <v>0.1378787083978243</v>
      </c>
      <c r="DS181" s="14" t="n">
        <v>0.1319876800376192</v>
      </c>
      <c r="DT181" s="14" t="n">
        <v>0.1607155836845185</v>
      </c>
      <c r="DU181" s="14" t="n">
        <v>0.1377997055904287</v>
      </c>
      <c r="DV181" s="14" t="n">
        <v>0.05359290810197766</v>
      </c>
      <c r="DW181" s="14" t="n">
        <v>0.1187527709620994</v>
      </c>
      <c r="DX181" s="14" t="n">
        <v>0.01752201184920423</v>
      </c>
      <c r="DY181" s="14" t="n">
        <v>0.02324047651479145</v>
      </c>
      <c r="DZ181" s="14" t="n">
        <v>0.02621574127325495</v>
      </c>
      <c r="EA181" s="14" t="n">
        <v>0.0359444261959761</v>
      </c>
      <c r="EB181" s="14" t="n">
        <v>0.02475830170502605</v>
      </c>
      <c r="EC181" s="14" t="n">
        <v>0.07472034381488353</v>
      </c>
      <c r="ED181" s="14" t="n">
        <v>0.0270811074736187</v>
      </c>
      <c r="EE181" s="14" t="n">
        <v>0.03029810855245352</v>
      </c>
      <c r="EF181" s="14" t="n">
        <v>0.05249042671342986</v>
      </c>
      <c r="EG181" s="14" t="n">
        <v>0.00198024379011612</v>
      </c>
      <c r="EH181" s="14" t="n">
        <v>0.05263713242880148</v>
      </c>
      <c r="EI181" s="14" t="n">
        <v>0.07241469225025091</v>
      </c>
      <c r="EJ181" s="14" t="n">
        <v>0.06943240236434992</v>
      </c>
      <c r="EK181" s="14" t="n">
        <v>0.05090013685720429</v>
      </c>
      <c r="EL181" s="14" t="n">
        <v>0.05021232779096309</v>
      </c>
      <c r="EM181" s="14" t="n">
        <v>0.03727846446134144</v>
      </c>
      <c r="EN181" s="14" t="n">
        <v>0.03738154696492801</v>
      </c>
      <c r="EO181" s="14" t="n">
        <v>0.03728592356236278</v>
      </c>
      <c r="EP181" s="14" t="n">
        <v>0.03833917478814686</v>
      </c>
      <c r="EQ181" s="14" t="n">
        <v>0.02340965216722914</v>
      </c>
      <c r="ER181" s="14" t="n">
        <v>0</v>
      </c>
      <c r="ES181" s="14" t="n">
        <v>0.3790545665277492</v>
      </c>
      <c r="ET181" s="14" t="n">
        <v>0.2810652476447653</v>
      </c>
      <c r="EU181" s="14" t="n">
        <v>0.4814211241790961</v>
      </c>
      <c r="EV181" s="14" t="n">
        <v>3.22525936416165e-05</v>
      </c>
      <c r="EW181" s="14" t="n">
        <v>0.2005465507173443</v>
      </c>
      <c r="EX181" s="14" t="n">
        <v>0.2005465507173443</v>
      </c>
      <c r="EY181" s="14" t="n">
        <v>0.4134914245028031</v>
      </c>
      <c r="EZ181" s="14" t="n">
        <v>0.413791001745443</v>
      </c>
      <c r="FA181" s="14" t="n">
        <v>0.4216496848531253</v>
      </c>
      <c r="FB181" s="14" t="n">
        <v>0.02060139065519212</v>
      </c>
      <c r="FC181" s="14" t="n">
        <v>1.307371169237128</v>
      </c>
      <c r="FD181" s="14" t="n">
        <v>1.307420145313028</v>
      </c>
      <c r="FE181" s="14" t="n">
        <v>0.5376200571931462</v>
      </c>
      <c r="FF181" s="14" t="n">
        <v>0.5376200571931462</v>
      </c>
      <c r="FG181" s="14" t="n">
        <v>0.5376200571931462</v>
      </c>
      <c r="FH181" s="14" t="n">
        <v>0.5376200571931462</v>
      </c>
      <c r="FI181" s="14" t="n">
        <v>0.02454842770532276</v>
      </c>
      <c r="FJ181" s="14" t="n">
        <v>0.101130964813163</v>
      </c>
      <c r="FK181" s="14" t="n">
        <v>0.09168446076126069</v>
      </c>
      <c r="FL181" s="14" t="n">
        <v>0.004773602385645114</v>
      </c>
      <c r="FM181" s="14" t="n">
        <v>9.735406727394357e-05</v>
      </c>
      <c r="FN181" s="14" t="n">
        <v>9.735406727394357e-05</v>
      </c>
      <c r="FO181" s="14" t="n">
        <v>0.09788106765259441</v>
      </c>
      <c r="FP181" s="14" t="n">
        <v>0.116412406848955</v>
      </c>
      <c r="FQ181" s="14" t="n">
        <v>0.09788106765259441</v>
      </c>
      <c r="FR181" s="14" t="n">
        <v>0.1916713179182665</v>
      </c>
      <c r="FS181" s="14" t="n">
        <v>0.1916713179182665</v>
      </c>
      <c r="FT181" s="14" t="n">
        <v>0.1916713179182665</v>
      </c>
      <c r="FU181" s="14" t="n">
        <v>0.1916713179182665</v>
      </c>
      <c r="FV181" s="14" t="n">
        <v>0.1916713179182665</v>
      </c>
      <c r="FW181" s="14" t="n">
        <v>0.1916713179182665</v>
      </c>
      <c r="FX181" s="14" t="n">
        <v>0.09788106765259441</v>
      </c>
      <c r="FY181" s="14" t="n">
        <v>0.190299719855598</v>
      </c>
      <c r="FZ181" s="14" t="n">
        <v>0.06388288935804276</v>
      </c>
      <c r="GA181" s="14" t="n">
        <v>0</v>
      </c>
      <c r="GB181" s="14" t="n">
        <v>0.0005723362470948808</v>
      </c>
      <c r="GC181" s="14" t="n">
        <v>0.158193977601973</v>
      </c>
      <c r="GD181" s="14" t="n">
        <v>0.1425446243838293</v>
      </c>
      <c r="GE181" s="14" t="n">
        <v>0.231575169803342</v>
      </c>
      <c r="GF181" s="14" t="n">
        <v>0.08660605478413982</v>
      </c>
      <c r="GG181" s="14" t="n">
        <v>0.3805713166316578</v>
      </c>
      <c r="GH181" s="14" t="n">
        <v>0.3432062935298129</v>
      </c>
      <c r="GI181" s="14" t="n">
        <v>0.2552831921579376</v>
      </c>
      <c r="GJ181" s="14" t="n">
        <v>0.3795631007736479</v>
      </c>
      <c r="GK181" s="14" t="n">
        <v>0.07758924908787351</v>
      </c>
      <c r="GL181" s="14" t="n">
        <v>0.2491516163900656</v>
      </c>
      <c r="GM181" s="14" t="n">
        <v>0.2491516163900656</v>
      </c>
      <c r="GN181" s="14" t="n">
        <v>0.3805713166316578</v>
      </c>
      <c r="GO181" s="14" t="n">
        <v>0.3805713166316578</v>
      </c>
      <c r="GP181" s="14" t="n">
        <v>0.3690667454880468</v>
      </c>
      <c r="GQ181" s="14" t="n">
        <v>0.3401240194955258</v>
      </c>
      <c r="GR181" s="14" t="n">
        <v>0.1183546961153949</v>
      </c>
      <c r="GS181" s="14" t="n">
        <v>0.004486347277721851</v>
      </c>
      <c r="GT181" s="14" t="n">
        <v>0.1340180127309357</v>
      </c>
      <c r="GU181" s="14" t="n">
        <v>0.2176165286232242</v>
      </c>
      <c r="GV181" s="14" t="n">
        <v>0.142333237571146</v>
      </c>
      <c r="GW181" s="14" t="n">
        <v>0.05874571866563037</v>
      </c>
      <c r="GX181" s="14" t="n">
        <v>0.09566831312456196</v>
      </c>
      <c r="GY181" s="14" t="n">
        <v>3.534268779471816</v>
      </c>
      <c r="GZ181" s="14" t="n">
        <v>1.640546804393316</v>
      </c>
      <c r="HA181" s="14" t="n">
        <v>4.263909951789278</v>
      </c>
      <c r="HB181" s="14" t="n">
        <v>1.175198102984432</v>
      </c>
      <c r="HC181" s="14" t="n">
        <v>2.502127492991313</v>
      </c>
      <c r="HD181" s="14" t="n">
        <v>1.175198102984432</v>
      </c>
      <c r="HE181" s="14" t="n">
        <v>1.175198102984432</v>
      </c>
      <c r="HF181" s="14" t="n">
        <v>0.06594902285864808</v>
      </c>
      <c r="HG181" s="14" t="n">
        <v>0.1392089122276719</v>
      </c>
      <c r="HH181" s="14" t="n">
        <v>0.1392089122276719</v>
      </c>
      <c r="HI181" s="14" t="n">
        <v>0.1392089122276719</v>
      </c>
      <c r="HJ181" s="14" t="n">
        <v>0.2455662715263789</v>
      </c>
      <c r="HK181" s="14" t="n">
        <v>0.2491516163900656</v>
      </c>
      <c r="HL181" s="14" t="n">
        <v>0.2470781408651664</v>
      </c>
      <c r="HM181" s="14" t="n">
        <v>0.07855073012306989</v>
      </c>
      <c r="HN181" s="14" t="n">
        <v>0.07855073012306989</v>
      </c>
      <c r="HO181" s="14" t="n">
        <v>0.07855073012306989</v>
      </c>
      <c r="HP181" s="14" t="n">
        <v>0</v>
      </c>
      <c r="HQ181" s="14">
        <f>SUM(C181:HP181)</f>
        <v/>
      </c>
      <c r="HS181" s="14" t="n">
        <v>0</v>
      </c>
      <c r="HT181" s="14" t="n">
        <v>0</v>
      </c>
      <c r="HU181" s="14" t="n">
        <v>0</v>
      </c>
      <c r="HV181" s="14">
        <f>HQ181+HS181+HT181+HU181</f>
        <v/>
      </c>
    </row>
    <row r="182">
      <c r="A182" s="12" t="inlineStr">
        <is>
          <t>711 BCR</t>
        </is>
      </c>
      <c r="B182" s="12" t="inlineStr">
        <is>
          <t>711 - BCRA</t>
        </is>
      </c>
      <c r="C182" s="13" t="n">
        <v>0</v>
      </c>
      <c r="D182" s="13" t="n">
        <v>0</v>
      </c>
      <c r="E182" s="13" t="n">
        <v>0</v>
      </c>
      <c r="F182" s="13" t="n">
        <v>0</v>
      </c>
      <c r="G182" s="13" t="n">
        <v>0</v>
      </c>
      <c r="H182" s="13" t="n">
        <v>0</v>
      </c>
      <c r="I182" s="13" t="n">
        <v>0</v>
      </c>
      <c r="J182" s="13" t="n">
        <v>0</v>
      </c>
      <c r="K182" s="13" t="n">
        <v>0</v>
      </c>
      <c r="L182" s="13" t="n">
        <v>0</v>
      </c>
      <c r="M182" s="13" t="n">
        <v>0</v>
      </c>
      <c r="N182" s="13" t="n">
        <v>0</v>
      </c>
      <c r="O182" s="13" t="n">
        <v>0</v>
      </c>
      <c r="P182" s="13" t="n">
        <v>0</v>
      </c>
      <c r="Q182" s="13" t="n">
        <v>0</v>
      </c>
      <c r="R182" s="13" t="n">
        <v>0</v>
      </c>
      <c r="S182" s="13" t="n">
        <v>0</v>
      </c>
      <c r="T182" s="13" t="n">
        <v>0</v>
      </c>
      <c r="U182" s="13" t="n">
        <v>0</v>
      </c>
      <c r="V182" s="13" t="n">
        <v>0</v>
      </c>
      <c r="W182" s="13" t="n">
        <v>0</v>
      </c>
      <c r="X182" s="13" t="n">
        <v>0</v>
      </c>
      <c r="Y182" s="13" t="n">
        <v>0</v>
      </c>
      <c r="Z182" s="13" t="n">
        <v>0</v>
      </c>
      <c r="AA182" s="13" t="n">
        <v>0</v>
      </c>
      <c r="AB182" s="13" t="n">
        <v>0</v>
      </c>
      <c r="AC182" s="13" t="n">
        <v>0</v>
      </c>
      <c r="AD182" s="13" t="n">
        <v>0</v>
      </c>
      <c r="AE182" s="13" t="n">
        <v>0</v>
      </c>
      <c r="AF182" s="13" t="n">
        <v>0</v>
      </c>
      <c r="AG182" s="13" t="n">
        <v>0</v>
      </c>
      <c r="AH182" s="13" t="n">
        <v>0</v>
      </c>
      <c r="AI182" s="13" t="n">
        <v>0</v>
      </c>
      <c r="AJ182" s="13" t="n">
        <v>0</v>
      </c>
      <c r="AK182" s="13" t="n">
        <v>0</v>
      </c>
      <c r="AL182" s="13" t="n">
        <v>0</v>
      </c>
      <c r="AM182" s="13" t="n">
        <v>0</v>
      </c>
      <c r="AN182" s="13" t="n">
        <v>0</v>
      </c>
      <c r="AO182" s="13" t="n">
        <v>0</v>
      </c>
      <c r="AP182" s="13" t="n">
        <v>0</v>
      </c>
      <c r="AQ182" s="13" t="n">
        <v>0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0</v>
      </c>
      <c r="AW182" s="13" t="n">
        <v>0</v>
      </c>
      <c r="AX182" s="13" t="n">
        <v>0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3" t="n">
        <v>0</v>
      </c>
      <c r="CF182" s="13" t="n">
        <v>0</v>
      </c>
      <c r="CG182" s="13" t="n">
        <v>0</v>
      </c>
      <c r="CH182" s="13" t="n">
        <v>0</v>
      </c>
      <c r="CI182" s="13" t="n">
        <v>0</v>
      </c>
      <c r="CJ182" s="13" t="n">
        <v>0</v>
      </c>
      <c r="CK182" s="13" t="n">
        <v>0</v>
      </c>
      <c r="CL182" s="13" t="n">
        <v>0</v>
      </c>
      <c r="CM182" s="13" t="n">
        <v>0</v>
      </c>
      <c r="CN182" s="13" t="n">
        <v>0</v>
      </c>
      <c r="CO182" s="13" t="n">
        <v>0</v>
      </c>
      <c r="CP182" s="13" t="n">
        <v>0</v>
      </c>
      <c r="CQ182" s="13" t="n">
        <v>0</v>
      </c>
      <c r="CR182" s="13" t="n">
        <v>0</v>
      </c>
      <c r="CS182" s="13" t="n">
        <v>0</v>
      </c>
      <c r="CT182" s="13" t="n">
        <v>0</v>
      </c>
      <c r="CU182" s="13" t="n">
        <v>0</v>
      </c>
      <c r="CV182" s="13" t="n">
        <v>0</v>
      </c>
      <c r="CW182" s="13" t="n">
        <v>0</v>
      </c>
      <c r="CX182" s="13" t="n">
        <v>0</v>
      </c>
      <c r="CY182" s="13" t="n">
        <v>0</v>
      </c>
      <c r="CZ182" s="13" t="n">
        <v>0</v>
      </c>
      <c r="DA182" s="13" t="n">
        <v>0</v>
      </c>
      <c r="DB182" s="13" t="n">
        <v>0</v>
      </c>
      <c r="DC182" s="13" t="n">
        <v>0</v>
      </c>
      <c r="DD182" s="13" t="n">
        <v>0</v>
      </c>
      <c r="DE182" s="13" t="n">
        <v>0</v>
      </c>
      <c r="DF182" s="13" t="n">
        <v>0</v>
      </c>
      <c r="DG182" s="13" t="n">
        <v>0</v>
      </c>
      <c r="DH182" s="13" t="n">
        <v>0</v>
      </c>
      <c r="DI182" s="13" t="n">
        <v>0</v>
      </c>
      <c r="DJ182" s="13" t="n">
        <v>0</v>
      </c>
      <c r="DK182" s="13" t="n">
        <v>0</v>
      </c>
      <c r="DL182" s="13" t="n">
        <v>0</v>
      </c>
      <c r="DM182" s="13" t="n">
        <v>0</v>
      </c>
      <c r="DN182" s="13" t="n">
        <v>0</v>
      </c>
      <c r="DO182" s="13" t="n">
        <v>0</v>
      </c>
      <c r="DP182" s="13" t="n">
        <v>0</v>
      </c>
      <c r="DQ182" s="13" t="n">
        <v>0</v>
      </c>
      <c r="DR182" s="13" t="n">
        <v>0</v>
      </c>
      <c r="DS182" s="13" t="n">
        <v>0</v>
      </c>
      <c r="DT182" s="13" t="n">
        <v>0</v>
      </c>
      <c r="DU182" s="13" t="n">
        <v>0</v>
      </c>
      <c r="DV182" s="13" t="n">
        <v>0</v>
      </c>
      <c r="DW182" s="13" t="n">
        <v>0</v>
      </c>
      <c r="DX182" s="13" t="n">
        <v>0</v>
      </c>
      <c r="DY182" s="13" t="n">
        <v>0</v>
      </c>
      <c r="DZ182" s="13" t="n">
        <v>0</v>
      </c>
      <c r="EA182" s="13" t="n">
        <v>0</v>
      </c>
      <c r="EB182" s="13" t="n">
        <v>0</v>
      </c>
      <c r="EC182" s="13" t="n">
        <v>0</v>
      </c>
      <c r="ED182" s="13" t="n">
        <v>0</v>
      </c>
      <c r="EE182" s="13" t="n">
        <v>0</v>
      </c>
      <c r="EF182" s="13" t="n">
        <v>0</v>
      </c>
      <c r="EG182" s="13" t="n">
        <v>0</v>
      </c>
      <c r="EH182" s="13" t="n">
        <v>0</v>
      </c>
      <c r="EI182" s="13" t="n">
        <v>0</v>
      </c>
      <c r="EJ182" s="13" t="n">
        <v>0</v>
      </c>
      <c r="EK182" s="13" t="n">
        <v>0</v>
      </c>
      <c r="EL182" s="13" t="n">
        <v>0</v>
      </c>
      <c r="EM182" s="13" t="n">
        <v>0</v>
      </c>
      <c r="EN182" s="13" t="n">
        <v>0</v>
      </c>
      <c r="EO182" s="13" t="n">
        <v>0</v>
      </c>
      <c r="EP182" s="13" t="n">
        <v>0</v>
      </c>
      <c r="EQ182" s="13" t="n">
        <v>0</v>
      </c>
      <c r="ER182" s="13" t="n">
        <v>0</v>
      </c>
      <c r="ES182" s="13" t="n">
        <v>0</v>
      </c>
      <c r="ET182" s="13" t="n">
        <v>0</v>
      </c>
      <c r="EU182" s="13" t="n">
        <v>0</v>
      </c>
      <c r="EV182" s="13" t="n">
        <v>0</v>
      </c>
      <c r="EW182" s="13" t="n">
        <v>0</v>
      </c>
      <c r="EX182" s="13" t="n">
        <v>0</v>
      </c>
      <c r="EY182" s="13" t="n">
        <v>0</v>
      </c>
      <c r="EZ182" s="13" t="n">
        <v>0</v>
      </c>
      <c r="FA182" s="13" t="n">
        <v>0</v>
      </c>
      <c r="FB182" s="13" t="n">
        <v>0</v>
      </c>
      <c r="FC182" s="13" t="n">
        <v>0</v>
      </c>
      <c r="FD182" s="13" t="n">
        <v>0</v>
      </c>
      <c r="FE182" s="13" t="n">
        <v>0</v>
      </c>
      <c r="FF182" s="13" t="n">
        <v>0</v>
      </c>
      <c r="FG182" s="13" t="n">
        <v>0</v>
      </c>
      <c r="FH182" s="13" t="n">
        <v>0</v>
      </c>
      <c r="FI182" s="13" t="n">
        <v>0</v>
      </c>
      <c r="FJ182" s="13" t="n">
        <v>0</v>
      </c>
      <c r="FK182" s="13" t="n">
        <v>0</v>
      </c>
      <c r="FL182" s="13" t="n">
        <v>0</v>
      </c>
      <c r="FM182" s="13" t="n">
        <v>0</v>
      </c>
      <c r="FN182" s="13" t="n">
        <v>0</v>
      </c>
      <c r="FO182" s="13" t="n">
        <v>0</v>
      </c>
      <c r="FP182" s="13" t="n">
        <v>0</v>
      </c>
      <c r="FQ182" s="13" t="n">
        <v>0</v>
      </c>
      <c r="FR182" s="13" t="n">
        <v>0</v>
      </c>
      <c r="FS182" s="13" t="n">
        <v>0</v>
      </c>
      <c r="FT182" s="13" t="n">
        <v>0</v>
      </c>
      <c r="FU182" s="13" t="n">
        <v>0</v>
      </c>
      <c r="FV182" s="13" t="n">
        <v>0</v>
      </c>
      <c r="FW182" s="13" t="n">
        <v>0</v>
      </c>
      <c r="FX182" s="13" t="n">
        <v>0</v>
      </c>
      <c r="FY182" s="13" t="n">
        <v>0</v>
      </c>
      <c r="FZ182" s="13" t="n">
        <v>0</v>
      </c>
      <c r="GA182" s="13" t="n">
        <v>0</v>
      </c>
      <c r="GB182" s="13" t="n">
        <v>0</v>
      </c>
      <c r="GC182" s="13" t="n">
        <v>0</v>
      </c>
      <c r="GD182" s="13" t="n">
        <v>0</v>
      </c>
      <c r="GE182" s="13" t="n">
        <v>0</v>
      </c>
      <c r="GF182" s="13" t="n">
        <v>0</v>
      </c>
      <c r="GG182" s="13" t="n">
        <v>0</v>
      </c>
      <c r="GH182" s="13" t="n">
        <v>0</v>
      </c>
      <c r="GI182" s="13" t="n">
        <v>0</v>
      </c>
      <c r="GJ182" s="13" t="n">
        <v>0</v>
      </c>
      <c r="GK182" s="13" t="n">
        <v>0</v>
      </c>
      <c r="GL182" s="13" t="n">
        <v>0</v>
      </c>
      <c r="GM182" s="13" t="n">
        <v>0</v>
      </c>
      <c r="GN182" s="13" t="n">
        <v>0</v>
      </c>
      <c r="GO182" s="13" t="n">
        <v>0</v>
      </c>
      <c r="GP182" s="13" t="n">
        <v>0</v>
      </c>
      <c r="GQ182" s="13" t="n">
        <v>0</v>
      </c>
      <c r="GR182" s="13" t="n">
        <v>0</v>
      </c>
      <c r="GS182" s="13" t="n">
        <v>0</v>
      </c>
      <c r="GT182" s="13" t="n">
        <v>0</v>
      </c>
      <c r="GU182" s="13" t="n">
        <v>0</v>
      </c>
      <c r="GV182" s="13" t="n">
        <v>0</v>
      </c>
      <c r="GW182" s="13" t="n">
        <v>0</v>
      </c>
      <c r="GX182" s="13" t="n">
        <v>0</v>
      </c>
      <c r="GY182" s="13" t="n">
        <v>0</v>
      </c>
      <c r="GZ182" s="13" t="n">
        <v>0</v>
      </c>
      <c r="HA182" s="13" t="n">
        <v>0</v>
      </c>
      <c r="HB182" s="13" t="n">
        <v>0</v>
      </c>
      <c r="HC182" s="13" t="n">
        <v>0</v>
      </c>
      <c r="HD182" s="13" t="n">
        <v>0</v>
      </c>
      <c r="HE182" s="13" t="n">
        <v>0</v>
      </c>
      <c r="HF182" s="13" t="n">
        <v>0</v>
      </c>
      <c r="HG182" s="13" t="n">
        <v>0</v>
      </c>
      <c r="HH182" s="13" t="n">
        <v>0</v>
      </c>
      <c r="HI182" s="13" t="n">
        <v>0</v>
      </c>
      <c r="HJ182" s="13" t="n">
        <v>0</v>
      </c>
      <c r="HK182" s="13" t="n">
        <v>0</v>
      </c>
      <c r="HL182" s="13" t="n">
        <v>0</v>
      </c>
      <c r="HM182" s="13" t="n">
        <v>0</v>
      </c>
      <c r="HN182" s="13" t="n">
        <v>0</v>
      </c>
      <c r="HO182" s="13" t="n">
        <v>0</v>
      </c>
      <c r="HP182" s="13" t="n">
        <v>0</v>
      </c>
      <c r="HQ182" s="13">
        <f>SUM(C182:HP182)</f>
        <v/>
      </c>
      <c r="HS182" s="13" t="n">
        <v>28.57408265837</v>
      </c>
      <c r="HT182" s="13" t="n">
        <v>0</v>
      </c>
      <c r="HU182" s="13" t="n">
        <v>0</v>
      </c>
      <c r="HV182" s="13">
        <f>HQ182+HS182+HT182+HU182</f>
        <v/>
      </c>
    </row>
    <row r="183">
      <c r="A183" s="10" t="inlineStr">
        <is>
          <t>711 COM/715</t>
        </is>
      </c>
      <c r="B183" s="10" t="inlineStr">
        <is>
          <t>711 - Comisiones. 715 - Servicios auxiliares de la intermediación financiera distintos de los servicios de seguros y de pensiones</t>
        </is>
      </c>
      <c r="C183" s="14" t="n">
        <v>2.113515094226048</v>
      </c>
      <c r="D183" s="14" t="n">
        <v>2.133585485679792</v>
      </c>
      <c r="E183" s="14" t="n">
        <v>3.93033510959545</v>
      </c>
      <c r="F183" s="14" t="n">
        <v>2.137520419675204</v>
      </c>
      <c r="G183" s="14" t="n">
        <v>2.885142485678001</v>
      </c>
      <c r="H183" s="14" t="n">
        <v>2.112658211896072</v>
      </c>
      <c r="I183" s="14" t="n">
        <v>2.114237980041489</v>
      </c>
      <c r="J183" s="14" t="n">
        <v>2.114237980041489</v>
      </c>
      <c r="K183" s="14" t="n">
        <v>2.111825765863758</v>
      </c>
      <c r="L183" s="14" t="n">
        <v>0.3915778472479722</v>
      </c>
      <c r="M183" s="14" t="n">
        <v>0.5127310655135838</v>
      </c>
      <c r="N183" s="14" t="n">
        <v>0.2757861984175639</v>
      </c>
      <c r="O183" s="14" t="n">
        <v>2.367353982855303</v>
      </c>
      <c r="P183" s="14" t="n">
        <v>0.03839783756836703</v>
      </c>
      <c r="Q183" s="14" t="n">
        <v>10.23880447636972</v>
      </c>
      <c r="R183" s="14" t="n">
        <v>10.23880447636972</v>
      </c>
      <c r="S183" s="14" t="n">
        <v>0.2527219001263505</v>
      </c>
      <c r="T183" s="14" t="n">
        <v>0.2527219001263505</v>
      </c>
      <c r="U183" s="14" t="n">
        <v>0.5750918651038037</v>
      </c>
      <c r="V183" s="14" t="n">
        <v>0.6512310248393807</v>
      </c>
      <c r="W183" s="14" t="n">
        <v>2.130267849349509</v>
      </c>
      <c r="X183" s="14" t="n">
        <v>0.8261608604292163</v>
      </c>
      <c r="Y183" s="14" t="n">
        <v>0.6428358182804695</v>
      </c>
      <c r="Z183" s="14" t="n">
        <v>0.4495049554934735</v>
      </c>
      <c r="AA183" s="14" t="n">
        <v>0.7213832971749768</v>
      </c>
      <c r="AB183" s="14" t="n">
        <v>0.7822993568136651</v>
      </c>
      <c r="AC183" s="14" t="n">
        <v>4.017871992105517</v>
      </c>
      <c r="AD183" s="14" t="n">
        <v>4.017193912601601</v>
      </c>
      <c r="AE183" s="14" t="n">
        <v>1.342793329318328</v>
      </c>
      <c r="AF183" s="14" t="n">
        <v>1.137770161977659</v>
      </c>
      <c r="AG183" s="14" t="n">
        <v>0.5532134266563671</v>
      </c>
      <c r="AH183" s="14" t="n">
        <v>0.567854458073382</v>
      </c>
      <c r="AI183" s="14" t="n">
        <v>0.6027902122127833</v>
      </c>
      <c r="AJ183" s="14" t="n">
        <v>0.4075271235815243</v>
      </c>
      <c r="AK183" s="14" t="n">
        <v>0.1460876301791662</v>
      </c>
      <c r="AL183" s="14" t="n">
        <v>1.585477054257634</v>
      </c>
      <c r="AM183" s="14" t="n">
        <v>0.2722091185770159</v>
      </c>
      <c r="AN183" s="14" t="n">
        <v>0.8666323993937632</v>
      </c>
      <c r="AO183" s="14" t="n">
        <v>0.2928686180719768</v>
      </c>
      <c r="AP183" s="14" t="n">
        <v>0.7316785831402068</v>
      </c>
      <c r="AQ183" s="14" t="n">
        <v>0.01682769509987645</v>
      </c>
      <c r="AR183" s="14" t="n">
        <v>1.821554854823766</v>
      </c>
      <c r="AS183" s="14" t="n">
        <v>0.2477395708256724</v>
      </c>
      <c r="AT183" s="14" t="n">
        <v>0.4761504369134671</v>
      </c>
      <c r="AU183" s="14" t="n">
        <v>0</v>
      </c>
      <c r="AV183" s="14" t="n">
        <v>0.470147441622024</v>
      </c>
      <c r="AW183" s="14" t="n">
        <v>0.4763320701549038</v>
      </c>
      <c r="AX183" s="14" t="n">
        <v>0.5470070648495867</v>
      </c>
      <c r="AY183" s="14" t="n">
        <v>0.485981505710788</v>
      </c>
      <c r="AZ183" s="14" t="n">
        <v>0.4707008085102904</v>
      </c>
      <c r="BA183" s="14" t="n">
        <v>0.4701195954260042</v>
      </c>
      <c r="BB183" s="14" t="n">
        <v>0.572192678117502</v>
      </c>
      <c r="BC183" s="14" t="n">
        <v>0.4700709974124908</v>
      </c>
      <c r="BD183" s="14" t="n">
        <v>0.3900345525510646</v>
      </c>
      <c r="BE183" s="14" t="n">
        <v>0.3664471864105089</v>
      </c>
      <c r="BF183" s="14" t="n">
        <v>0.09942944867025005</v>
      </c>
      <c r="BG183" s="14" t="n">
        <v>0.1915671414473062</v>
      </c>
      <c r="BH183" s="14" t="n">
        <v>1.053141126605981</v>
      </c>
      <c r="BI183" s="14" t="n">
        <v>1.038005898452261</v>
      </c>
      <c r="BJ183" s="14" t="n">
        <v>1.056852444725017</v>
      </c>
      <c r="BK183" s="14" t="n">
        <v>1.057942980600352</v>
      </c>
      <c r="BL183" s="14" t="n">
        <v>1.180091421718902</v>
      </c>
      <c r="BM183" s="14" t="n">
        <v>1.105254639618312</v>
      </c>
      <c r="BN183" s="14" t="n">
        <v>0.9236321869684999</v>
      </c>
      <c r="BO183" s="14" t="n">
        <v>0.5856989090101621</v>
      </c>
      <c r="BP183" s="14" t="n">
        <v>0.6078984643739617</v>
      </c>
      <c r="BQ183" s="14" t="n">
        <v>0.5097356101879837</v>
      </c>
      <c r="BR183" s="14" t="n">
        <v>0.04410352048239986</v>
      </c>
      <c r="BS183" s="14" t="n">
        <v>0.04289154578725009</v>
      </c>
      <c r="BT183" s="14" t="n">
        <v>0.1323517218515795</v>
      </c>
      <c r="BU183" s="14" t="n">
        <v>0.09947624736716543</v>
      </c>
      <c r="BV183" s="14" t="n">
        <v>0.1044300383621957</v>
      </c>
      <c r="BW183" s="14" t="n">
        <v>0.04289154578725009</v>
      </c>
      <c r="BX183" s="14" t="n">
        <v>0.978987495946445</v>
      </c>
      <c r="BY183" s="14" t="n">
        <v>1.614651729939216</v>
      </c>
      <c r="BZ183" s="14" t="n">
        <v>1.760349666961068</v>
      </c>
      <c r="CA183" s="14" t="n">
        <v>2.917172182138754</v>
      </c>
      <c r="CB183" s="14" t="n">
        <v>2.48812777070339</v>
      </c>
      <c r="CC183" s="14" t="n">
        <v>0.1766701198397733</v>
      </c>
      <c r="CD183" s="14" t="n">
        <v>0.2252237129096068</v>
      </c>
      <c r="CE183" s="14" t="n">
        <v>3.033620845347147</v>
      </c>
      <c r="CF183" s="14" t="n">
        <v>3.405844196185679</v>
      </c>
      <c r="CG183" s="14" t="n">
        <v>3.389219963732463</v>
      </c>
      <c r="CH183" s="14" t="n">
        <v>2.684977695424897</v>
      </c>
      <c r="CI183" s="14" t="n">
        <v>2.823021906157004</v>
      </c>
      <c r="CJ183" s="14" t="n">
        <v>0.6238309171761713</v>
      </c>
      <c r="CK183" s="14" t="n">
        <v>1.323895800048655</v>
      </c>
      <c r="CL183" s="14" t="n">
        <v>0.2337053315886616</v>
      </c>
      <c r="CM183" s="14" t="n">
        <v>1.203019522392251</v>
      </c>
      <c r="CN183" s="14" t="n">
        <v>1.223142282294373</v>
      </c>
      <c r="CO183" s="14" t="n">
        <v>1.223512354662766</v>
      </c>
      <c r="CP183" s="14" t="n">
        <v>1.221673634724142</v>
      </c>
      <c r="CQ183" s="14" t="n">
        <v>1.223114120252819</v>
      </c>
      <c r="CR183" s="14" t="n">
        <v>1.214178926746963</v>
      </c>
      <c r="CS183" s="14" t="n">
        <v>0.5881789074452636</v>
      </c>
      <c r="CT183" s="14" t="n">
        <v>0.548285699264891</v>
      </c>
      <c r="CU183" s="14" t="n">
        <v>0.5770881286005415</v>
      </c>
      <c r="CV183" s="14" t="n">
        <v>0.5662941130135437</v>
      </c>
      <c r="CW183" s="14" t="n">
        <v>0.5787509031074003</v>
      </c>
      <c r="CX183" s="14" t="n">
        <v>0.5787255488882117</v>
      </c>
      <c r="CY183" s="14" t="n">
        <v>0.6714340494315761</v>
      </c>
      <c r="CZ183" s="14" t="n">
        <v>0.7284293701680415</v>
      </c>
      <c r="DA183" s="14" t="n">
        <v>0.369980841288725</v>
      </c>
      <c r="DB183" s="14" t="n">
        <v>0.3688528888228889</v>
      </c>
      <c r="DC183" s="14" t="n">
        <v>0.1315957726845987</v>
      </c>
      <c r="DD183" s="14" t="n">
        <v>0.1242618986359992</v>
      </c>
      <c r="DE183" s="14" t="n">
        <v>0.1688521922202167</v>
      </c>
      <c r="DF183" s="14" t="n">
        <v>0.2470620055643867</v>
      </c>
      <c r="DG183" s="14" t="n">
        <v>0.2580960740672331</v>
      </c>
      <c r="DH183" s="14" t="n">
        <v>0.4249255180173553</v>
      </c>
      <c r="DI183" s="14" t="n">
        <v>0.4187692515398174</v>
      </c>
      <c r="DJ183" s="14" t="n">
        <v>0.5133017542726719</v>
      </c>
      <c r="DK183" s="14" t="n">
        <v>0.5134830074702496</v>
      </c>
      <c r="DL183" s="14" t="n">
        <v>0.5001597150824442</v>
      </c>
      <c r="DM183" s="14" t="n">
        <v>0.5752546074518383</v>
      </c>
      <c r="DN183" s="14" t="n">
        <v>0.528829943898984</v>
      </c>
      <c r="DO183" s="14" t="n">
        <v>1.053661097516655</v>
      </c>
      <c r="DP183" s="14" t="n">
        <v>0.6846591147339547</v>
      </c>
      <c r="DQ183" s="14" t="n">
        <v>0.6860208586012707</v>
      </c>
      <c r="DR183" s="14" t="n">
        <v>1.019654718301488</v>
      </c>
      <c r="DS183" s="14" t="n">
        <v>1.012865692448291</v>
      </c>
      <c r="DT183" s="14" t="n">
        <v>1.151272089920693</v>
      </c>
      <c r="DU183" s="14" t="n">
        <v>1.058156749584485</v>
      </c>
      <c r="DV183" s="14" t="n">
        <v>0.5016943870484706</v>
      </c>
      <c r="DW183" s="14" t="n">
        <v>0.688586560400105</v>
      </c>
      <c r="DX183" s="14" t="n">
        <v>0.8927784346580432</v>
      </c>
      <c r="DY183" s="14" t="n">
        <v>0.1930254208595034</v>
      </c>
      <c r="DZ183" s="14" t="n">
        <v>0.1947133819615633</v>
      </c>
      <c r="EA183" s="14" t="n">
        <v>0.1440464327933048</v>
      </c>
      <c r="EB183" s="14" t="n">
        <v>0.1532291525098143</v>
      </c>
      <c r="EC183" s="14" t="n">
        <v>0.3539742004016485</v>
      </c>
      <c r="ED183" s="14" t="n">
        <v>0.1779844687768614</v>
      </c>
      <c r="EE183" s="14" t="n">
        <v>0.2655582272850294</v>
      </c>
      <c r="EF183" s="14" t="n">
        <v>0.5533990227365813</v>
      </c>
      <c r="EG183" s="14" t="n">
        <v>0.06104832874832433</v>
      </c>
      <c r="EH183" s="14" t="n">
        <v>0.5523142598777284</v>
      </c>
      <c r="EI183" s="14" t="n">
        <v>1.026544574871126</v>
      </c>
      <c r="EJ183" s="14" t="n">
        <v>0.5046823803679943</v>
      </c>
      <c r="EK183" s="14" t="n">
        <v>0.4345443072403963</v>
      </c>
      <c r="EL183" s="14" t="n">
        <v>0.4281059530921696</v>
      </c>
      <c r="EM183" s="14" t="n">
        <v>0.1822953191793364</v>
      </c>
      <c r="EN183" s="14" t="n">
        <v>0.1843343355444899</v>
      </c>
      <c r="EO183" s="14" t="n">
        <v>0.1821827761220869</v>
      </c>
      <c r="EP183" s="14" t="n">
        <v>0.1875810830514845</v>
      </c>
      <c r="EQ183" s="14" t="n">
        <v>2.27721616093233</v>
      </c>
      <c r="ER183" s="14" t="n">
        <v>0</v>
      </c>
      <c r="ES183" s="14" t="n">
        <v>34.77769919062551</v>
      </c>
      <c r="ET183" s="14" t="n">
        <v>40.77858948090145</v>
      </c>
      <c r="EU183" s="14" t="n">
        <v>1.92820345924115</v>
      </c>
      <c r="EV183" s="14" t="n">
        <v>8.48176960682639</v>
      </c>
      <c r="EW183" s="14" t="n">
        <v>0</v>
      </c>
      <c r="EX183" s="14" t="n">
        <v>0</v>
      </c>
      <c r="EY183" s="14" t="n">
        <v>18.52689991486877</v>
      </c>
      <c r="EZ183" s="14" t="n">
        <v>18.5341803629076</v>
      </c>
      <c r="FA183" s="14" t="n">
        <v>0.9395783771308102</v>
      </c>
      <c r="FB183" s="14" t="n">
        <v>0.08062822800189925</v>
      </c>
      <c r="FC183" s="14" t="n">
        <v>7.029223214194854e-06</v>
      </c>
      <c r="FD183" s="14" t="n">
        <v>0</v>
      </c>
      <c r="FE183" s="14" t="n">
        <v>0.8217352324216263</v>
      </c>
      <c r="FF183" s="14" t="n">
        <v>0.8217352324216263</v>
      </c>
      <c r="FG183" s="14" t="n">
        <v>0.8217352324216263</v>
      </c>
      <c r="FH183" s="14" t="n">
        <v>0.8217352324216263</v>
      </c>
      <c r="FI183" s="14" t="n">
        <v>0.29420154882973</v>
      </c>
      <c r="FJ183" s="14" t="n">
        <v>2.123702334075944</v>
      </c>
      <c r="FK183" s="14" t="n">
        <v>1.926029293368368</v>
      </c>
      <c r="FL183" s="14" t="n">
        <v>0.1073741007996629</v>
      </c>
      <c r="FM183" s="14" t="n">
        <v>0.1616505652075476</v>
      </c>
      <c r="FN183" s="14" t="n">
        <v>0.1616505652075476</v>
      </c>
      <c r="FO183" s="14" t="n">
        <v>35.65477652947004</v>
      </c>
      <c r="FP183" s="14" t="n">
        <v>22.11486811937132</v>
      </c>
      <c r="FQ183" s="14" t="n">
        <v>35.65477652947004</v>
      </c>
      <c r="FR183" s="14" t="n">
        <v>10.70058424658194</v>
      </c>
      <c r="FS183" s="14" t="n">
        <v>10.70058424658194</v>
      </c>
      <c r="FT183" s="14" t="n">
        <v>10.70058424658194</v>
      </c>
      <c r="FU183" s="14" t="n">
        <v>10.70058424658194</v>
      </c>
      <c r="FV183" s="14" t="n">
        <v>10.70058424658194</v>
      </c>
      <c r="FW183" s="14" t="n">
        <v>10.70058424658194</v>
      </c>
      <c r="FX183" s="14" t="n">
        <v>35.65477652947004</v>
      </c>
      <c r="FY183" s="14" t="n">
        <v>6.418402815175695</v>
      </c>
      <c r="FZ183" s="14" t="n">
        <v>8.152234848625096</v>
      </c>
      <c r="GA183" s="14" t="n">
        <v>0</v>
      </c>
      <c r="GB183" s="14" t="n">
        <v>0.008597994756065295</v>
      </c>
      <c r="GC183" s="14" t="n">
        <v>8.829662917456174</v>
      </c>
      <c r="GD183" s="14" t="n">
        <v>7.597387666553129</v>
      </c>
      <c r="GE183" s="14" t="n">
        <v>1.036705641868404</v>
      </c>
      <c r="GF183" s="14" t="n">
        <v>0.3848769872373603</v>
      </c>
      <c r="GG183" s="14" t="n">
        <v>23.33088876234799</v>
      </c>
      <c r="GH183" s="14" t="n">
        <v>19.9618344369845</v>
      </c>
      <c r="GI183" s="14" t="n">
        <v>19.75782149910533</v>
      </c>
      <c r="GJ183" s="14" t="n">
        <v>23.25799853272953</v>
      </c>
      <c r="GK183" s="14" t="n">
        <v>5.334805499727024</v>
      </c>
      <c r="GL183" s="14" t="n">
        <v>4.298752797517285</v>
      </c>
      <c r="GM183" s="14" t="n">
        <v>4.298752797517285</v>
      </c>
      <c r="GN183" s="14" t="n">
        <v>23.33088876234799</v>
      </c>
      <c r="GO183" s="14" t="n">
        <v>23.33088876234799</v>
      </c>
      <c r="GP183" s="14" t="n">
        <v>24.58657165910798</v>
      </c>
      <c r="GQ183" s="14" t="n">
        <v>38.14645413074115</v>
      </c>
      <c r="GR183" s="14" t="n">
        <v>4.943889110373341</v>
      </c>
      <c r="GS183" s="14" t="n">
        <v>2.037480800658206</v>
      </c>
      <c r="GT183" s="14" t="n">
        <v>3.600191646031852</v>
      </c>
      <c r="GU183" s="14" t="n">
        <v>7.031123212114186</v>
      </c>
      <c r="GV183" s="14" t="n">
        <v>1.741729526046042</v>
      </c>
      <c r="GW183" s="14" t="n">
        <v>0.6245118458593324</v>
      </c>
      <c r="GX183" s="14" t="n">
        <v>0.4869721581471499</v>
      </c>
      <c r="GY183" s="14" t="n">
        <v>19.24274860009558</v>
      </c>
      <c r="GZ183" s="14" t="n">
        <v>10.34983497445622</v>
      </c>
      <c r="HA183" s="14" t="n">
        <v>0.02841309806399776</v>
      </c>
      <c r="HB183" s="14" t="n">
        <v>14.56322328696984</v>
      </c>
      <c r="HC183" s="14" t="n">
        <v>0.02087503244664474</v>
      </c>
      <c r="HD183" s="14" t="n">
        <v>14.56322328696984</v>
      </c>
      <c r="HE183" s="14" t="n">
        <v>14.56322328696984</v>
      </c>
      <c r="HF183" s="14" t="n">
        <v>1.754288336320139</v>
      </c>
      <c r="HG183" s="14" t="n">
        <v>3.805980485997512</v>
      </c>
      <c r="HH183" s="14" t="n">
        <v>3.805980485997512</v>
      </c>
      <c r="HI183" s="14" t="n">
        <v>3.805980485997512</v>
      </c>
      <c r="HJ183" s="14" t="n">
        <v>4.35889396326122</v>
      </c>
      <c r="HK183" s="14" t="n">
        <v>4.298752797517285</v>
      </c>
      <c r="HL183" s="14" t="n">
        <v>4.333533617759143</v>
      </c>
      <c r="HM183" s="14" t="n">
        <v>0.2250067537716331</v>
      </c>
      <c r="HN183" s="14" t="n">
        <v>0.2250067537716331</v>
      </c>
      <c r="HO183" s="14" t="n">
        <v>0.2250067537716331</v>
      </c>
      <c r="HP183" s="14" t="n">
        <v>0</v>
      </c>
      <c r="HQ183" s="14">
        <f>SUM(C183:HP183)</f>
        <v/>
      </c>
      <c r="HS183" s="14" t="n">
        <v>397.4073217091985</v>
      </c>
      <c r="HT183" s="14" t="n">
        <v>0</v>
      </c>
      <c r="HU183" s="14" t="n">
        <v>9.598486645328762</v>
      </c>
      <c r="HV183" s="14">
        <f>HQ183+HS183+HT183+HU183</f>
        <v/>
      </c>
    </row>
    <row r="184">
      <c r="A184" s="12" t="inlineStr">
        <is>
          <t>712</t>
        </is>
      </c>
      <c r="B184" s="12" t="inlineStr">
        <is>
          <t>SIFMI</t>
        </is>
      </c>
      <c r="C184" s="13" t="n">
        <v>25.26002856957717</v>
      </c>
      <c r="D184" s="13" t="n">
        <v>25.25709486931203</v>
      </c>
      <c r="E184" s="13" t="n">
        <v>25.81911229496917</v>
      </c>
      <c r="F184" s="13" t="n">
        <v>24.84225536950013</v>
      </c>
      <c r="G184" s="13" t="n">
        <v>13.78713327605088</v>
      </c>
      <c r="H184" s="13" t="n">
        <v>25.24349276239865</v>
      </c>
      <c r="I184" s="13" t="n">
        <v>25.2711123140005</v>
      </c>
      <c r="J184" s="13" t="n">
        <v>25.2711123140005</v>
      </c>
      <c r="K184" s="13" t="n">
        <v>25.23646118675077</v>
      </c>
      <c r="L184" s="13" t="n">
        <v>10.62442112085496</v>
      </c>
      <c r="M184" s="13" t="n">
        <v>8.362993460201947</v>
      </c>
      <c r="N184" s="13" t="n">
        <v>0.8633045747596921</v>
      </c>
      <c r="O184" s="13" t="n">
        <v>1.751301508086827</v>
      </c>
      <c r="P184" s="13" t="n">
        <v>0.03518229808825461</v>
      </c>
      <c r="Q184" s="13" t="n">
        <v>10.39447987317167</v>
      </c>
      <c r="R184" s="13" t="n">
        <v>10.39447987317167</v>
      </c>
      <c r="S184" s="13" t="n">
        <v>2.784150468630561</v>
      </c>
      <c r="T184" s="13" t="n">
        <v>2.784150468630561</v>
      </c>
      <c r="U184" s="13" t="n">
        <v>1.676519508690332</v>
      </c>
      <c r="V184" s="13" t="n">
        <v>1.835518965405017</v>
      </c>
      <c r="W184" s="13" t="n">
        <v>3.386638155988104</v>
      </c>
      <c r="X184" s="13" t="n">
        <v>2.915065097350656</v>
      </c>
      <c r="Y184" s="13" t="n">
        <v>0.6652082651587293</v>
      </c>
      <c r="Z184" s="13" t="n">
        <v>0.8135712044035073</v>
      </c>
      <c r="AA184" s="13" t="n">
        <v>0.8954379491937936</v>
      </c>
      <c r="AB184" s="13" t="n">
        <v>1.191525162948773</v>
      </c>
      <c r="AC184" s="13" t="n">
        <v>5.581555830371542</v>
      </c>
      <c r="AD184" s="13" t="n">
        <v>5.570343133652547</v>
      </c>
      <c r="AE184" s="13" t="n">
        <v>2.02121922927361</v>
      </c>
      <c r="AF184" s="13" t="n">
        <v>1.958838821047964</v>
      </c>
      <c r="AG184" s="13" t="n">
        <v>1.445603503302389</v>
      </c>
      <c r="AH184" s="13" t="n">
        <v>1.457620160953671</v>
      </c>
      <c r="AI184" s="13" t="n">
        <v>1.366826599937319</v>
      </c>
      <c r="AJ184" s="13" t="n">
        <v>2.61280353995331</v>
      </c>
      <c r="AK184" s="13" t="n">
        <v>0.4418656499399316</v>
      </c>
      <c r="AL184" s="13" t="n">
        <v>2.184230933158235</v>
      </c>
      <c r="AM184" s="13" t="n">
        <v>0.956081316586719</v>
      </c>
      <c r="AN184" s="13" t="n">
        <v>1.897245383615662</v>
      </c>
      <c r="AO184" s="13" t="n">
        <v>0.4571274658448569</v>
      </c>
      <c r="AP184" s="13" t="n">
        <v>1.185514141278679</v>
      </c>
      <c r="AQ184" s="13" t="n">
        <v>0.818063814133508</v>
      </c>
      <c r="AR184" s="13" t="n">
        <v>1.791469030776887</v>
      </c>
      <c r="AS184" s="13" t="n">
        <v>0.5235882612227392</v>
      </c>
      <c r="AT184" s="13" t="n">
        <v>1.660084618621568</v>
      </c>
      <c r="AU184" s="13" t="n">
        <v>0</v>
      </c>
      <c r="AV184" s="13" t="n">
        <v>1.653976247568127</v>
      </c>
      <c r="AW184" s="13" t="n">
        <v>1.667684514469812</v>
      </c>
      <c r="AX184" s="13" t="n">
        <v>1.794027045104247</v>
      </c>
      <c r="AY184" s="13" t="n">
        <v>1.691977450375043</v>
      </c>
      <c r="AZ184" s="13" t="n">
        <v>1.654201057679476</v>
      </c>
      <c r="BA184" s="13" t="n">
        <v>1.653779085979952</v>
      </c>
      <c r="BB184" s="13" t="n">
        <v>1.821627574773855</v>
      </c>
      <c r="BC184" s="13" t="n">
        <v>1.654255934932141</v>
      </c>
      <c r="BD184" s="13" t="n">
        <v>2.054155905381467</v>
      </c>
      <c r="BE184" s="13" t="n">
        <v>2.033385639133433</v>
      </c>
      <c r="BF184" s="13" t="n">
        <v>0.427969792662552</v>
      </c>
      <c r="BG184" s="13" t="n">
        <v>0.6014357619206944</v>
      </c>
      <c r="BH184" s="13" t="n">
        <v>1.900102094915979</v>
      </c>
      <c r="BI184" s="13" t="n">
        <v>1.902722721196521</v>
      </c>
      <c r="BJ184" s="13" t="n">
        <v>1.900716866914472</v>
      </c>
      <c r="BK184" s="13" t="n">
        <v>1.902382228595511</v>
      </c>
      <c r="BL184" s="13" t="n">
        <v>2.364909014176205</v>
      </c>
      <c r="BM184" s="13" t="n">
        <v>1.339356850119945</v>
      </c>
      <c r="BN184" s="13" t="n">
        <v>1.306694616553815</v>
      </c>
      <c r="BO184" s="13" t="n">
        <v>1.323935985333224</v>
      </c>
      <c r="BP184" s="13" t="n">
        <v>1.408526888286383</v>
      </c>
      <c r="BQ184" s="13" t="n">
        <v>1.241594674640251</v>
      </c>
      <c r="BR184" s="13" t="n">
        <v>1.87361536345211</v>
      </c>
      <c r="BS184" s="13" t="n">
        <v>1.873985524357873</v>
      </c>
      <c r="BT184" s="13" t="n">
        <v>1.846942349033528</v>
      </c>
      <c r="BU184" s="13" t="n">
        <v>1.134578887699616</v>
      </c>
      <c r="BV184" s="13" t="n">
        <v>1.913380174207677</v>
      </c>
      <c r="BW184" s="13" t="n">
        <v>1.873985524357873</v>
      </c>
      <c r="BX184" s="13" t="n">
        <v>1.690890740406334</v>
      </c>
      <c r="BY184" s="13" t="n">
        <v>1.761936298690559</v>
      </c>
      <c r="BZ184" s="13" t="n">
        <v>2.10356472870086</v>
      </c>
      <c r="CA184" s="13" t="n">
        <v>5.275758311147129</v>
      </c>
      <c r="CB184" s="13" t="n">
        <v>2.460446329978861</v>
      </c>
      <c r="CC184" s="13" t="n">
        <v>1.641340810441002</v>
      </c>
      <c r="CD184" s="13" t="n">
        <v>1.587818410152029</v>
      </c>
      <c r="CE184" s="13" t="n">
        <v>5.911383070704719</v>
      </c>
      <c r="CF184" s="13" t="n">
        <v>6.479407689869404</v>
      </c>
      <c r="CG184" s="13" t="n">
        <v>6.422972032822386</v>
      </c>
      <c r="CH184" s="13" t="n">
        <v>5.225191012011074</v>
      </c>
      <c r="CI184" s="13" t="n">
        <v>5.519214678389046</v>
      </c>
      <c r="CJ184" s="13" t="n">
        <v>1.251151342541854</v>
      </c>
      <c r="CK184" s="13" t="n">
        <v>3.216703096196964</v>
      </c>
      <c r="CL184" s="13" t="n">
        <v>0.4938664153152856</v>
      </c>
      <c r="CM184" s="13" t="n">
        <v>3.721441325949333</v>
      </c>
      <c r="CN184" s="13" t="n">
        <v>3.784097393462025</v>
      </c>
      <c r="CO184" s="13" t="n">
        <v>3.781657308658083</v>
      </c>
      <c r="CP184" s="13" t="n">
        <v>3.779746762247444</v>
      </c>
      <c r="CQ184" s="13" t="n">
        <v>3.784283080845128</v>
      </c>
      <c r="CR184" s="13" t="n">
        <v>3.757052594040666</v>
      </c>
      <c r="CS184" s="13" t="n">
        <v>1.947202985405763</v>
      </c>
      <c r="CT184" s="13" t="n">
        <v>2.470833665239262</v>
      </c>
      <c r="CU184" s="13" t="n">
        <v>1.93209384220538</v>
      </c>
      <c r="CV184" s="13" t="n">
        <v>1.928065623970046</v>
      </c>
      <c r="CW184" s="13" t="n">
        <v>1.933278687699612</v>
      </c>
      <c r="CX184" s="13" t="n">
        <v>1.723649451562437</v>
      </c>
      <c r="CY184" s="13" t="n">
        <v>1.963611184390173</v>
      </c>
      <c r="CZ184" s="13" t="n">
        <v>1.959516014326458</v>
      </c>
      <c r="DA184" s="13" t="n">
        <v>3.631715347326566</v>
      </c>
      <c r="DB184" s="13" t="n">
        <v>4.097727779552448</v>
      </c>
      <c r="DC184" s="13" t="n">
        <v>1.046759818335186</v>
      </c>
      <c r="DD184" s="13" t="n">
        <v>1.052667567049996</v>
      </c>
      <c r="DE184" s="13" t="n">
        <v>1.228034563851939</v>
      </c>
      <c r="DF184" s="13" t="n">
        <v>1.362831398228727</v>
      </c>
      <c r="DG184" s="13" t="n">
        <v>1.116262645738979</v>
      </c>
      <c r="DH184" s="13" t="n">
        <v>2.161098320018515</v>
      </c>
      <c r="DI184" s="13" t="n">
        <v>3.274320362551757</v>
      </c>
      <c r="DJ184" s="13" t="n">
        <v>1.123936333288814</v>
      </c>
      <c r="DK184" s="13" t="n">
        <v>1.180818508388089</v>
      </c>
      <c r="DL184" s="13" t="n">
        <v>1.036500633753228</v>
      </c>
      <c r="DM184" s="13" t="n">
        <v>2.070204528010809</v>
      </c>
      <c r="DN184" s="13" t="n">
        <v>1.850115928882789</v>
      </c>
      <c r="DO184" s="13" t="n">
        <v>2.878403239283647</v>
      </c>
      <c r="DP184" s="13" t="n">
        <v>2.797698070108007</v>
      </c>
      <c r="DQ184" s="13" t="n">
        <v>2.939365441903385</v>
      </c>
      <c r="DR184" s="13" t="n">
        <v>2.729481079963901</v>
      </c>
      <c r="DS184" s="13" t="n">
        <v>2.77345743160619</v>
      </c>
      <c r="DT184" s="13" t="n">
        <v>3.007932450639872</v>
      </c>
      <c r="DU184" s="13" t="n">
        <v>2.900398330981748</v>
      </c>
      <c r="DV184" s="13" t="n">
        <v>0.9554870490845478</v>
      </c>
      <c r="DW184" s="13" t="n">
        <v>2.754319005017972</v>
      </c>
      <c r="DX184" s="13" t="n">
        <v>0.9799134120016391</v>
      </c>
      <c r="DY184" s="13" t="n">
        <v>0.4306453625559035</v>
      </c>
      <c r="DZ184" s="13" t="n">
        <v>0.452440376517652</v>
      </c>
      <c r="EA184" s="13" t="n">
        <v>0.3791250622387863</v>
      </c>
      <c r="EB184" s="13" t="n">
        <v>0.4350531776807532</v>
      </c>
      <c r="EC184" s="13" t="n">
        <v>1.159876597564153</v>
      </c>
      <c r="ED184" s="13" t="n">
        <v>0.5020870654209844</v>
      </c>
      <c r="EE184" s="13" t="n">
        <v>0.416834755793613</v>
      </c>
      <c r="EF184" s="13" t="n">
        <v>0.3613464407693421</v>
      </c>
      <c r="EG184" s="13" t="n">
        <v>0.09459122345454185</v>
      </c>
      <c r="EH184" s="13" t="n">
        <v>0.370585875896214</v>
      </c>
      <c r="EI184" s="13" t="n">
        <v>1.264493883119888</v>
      </c>
      <c r="EJ184" s="13" t="n">
        <v>1.116270468107494</v>
      </c>
      <c r="EK184" s="13" t="n">
        <v>3.213664277843606</v>
      </c>
      <c r="EL184" s="13" t="n">
        <v>3.426990997130115</v>
      </c>
      <c r="EM184" s="13" t="n">
        <v>0.5542774643055727</v>
      </c>
      <c r="EN184" s="13" t="n">
        <v>0.5569062223383989</v>
      </c>
      <c r="EO184" s="13" t="n">
        <v>0.5605845296361517</v>
      </c>
      <c r="EP184" s="13" t="n">
        <v>0.5790362935667359</v>
      </c>
      <c r="EQ184" s="13" t="n">
        <v>17.89354534630265</v>
      </c>
      <c r="ER184" s="13" t="n">
        <v>0.333268410939842</v>
      </c>
      <c r="ES184" s="13" t="n">
        <v>12.3578968713076</v>
      </c>
      <c r="ET184" s="13" t="n">
        <v>48.84569839060214</v>
      </c>
      <c r="EU184" s="13" t="n">
        <v>1.38603731472559</v>
      </c>
      <c r="EV184" s="13" t="n">
        <v>5.891279501127768</v>
      </c>
      <c r="EW184" s="13" t="n">
        <v>0.2258952292056561</v>
      </c>
      <c r="EX184" s="13" t="n">
        <v>0.2258952292056561</v>
      </c>
      <c r="EY184" s="13" t="n">
        <v>8.465241946312304</v>
      </c>
      <c r="EZ184" s="13" t="n">
        <v>8.467110370502223</v>
      </c>
      <c r="FA184" s="13" t="n">
        <v>0.4532853671002105</v>
      </c>
      <c r="FB184" s="13" t="n">
        <v>0.1231834625712406</v>
      </c>
      <c r="FC184" s="13" t="n">
        <v>0.3682434940232432</v>
      </c>
      <c r="FD184" s="13" t="n">
        <v>0.3682363203627582</v>
      </c>
      <c r="FE184" s="13" t="n">
        <v>4.45780568609907</v>
      </c>
      <c r="FF184" s="13" t="n">
        <v>4.45780568609907</v>
      </c>
      <c r="FG184" s="13" t="n">
        <v>4.45780568609907</v>
      </c>
      <c r="FH184" s="13" t="n">
        <v>4.45780568609907</v>
      </c>
      <c r="FI184" s="13" t="n">
        <v>0.3262230029531781</v>
      </c>
      <c r="FJ184" s="13" t="n">
        <v>3.38096387788525</v>
      </c>
      <c r="FK184" s="13" t="n">
        <v>3.133660953683786</v>
      </c>
      <c r="FL184" s="13" t="n">
        <v>0.858394960777052</v>
      </c>
      <c r="FM184" s="13" t="n">
        <v>0.8283586403641408</v>
      </c>
      <c r="FN184" s="13" t="n">
        <v>0.8283586403641408</v>
      </c>
      <c r="FO184" s="13" t="n">
        <v>4.761190721426995</v>
      </c>
      <c r="FP184" s="13" t="n">
        <v>3.22655671078647</v>
      </c>
      <c r="FQ184" s="13" t="n">
        <v>4.761190721426995</v>
      </c>
      <c r="FR184" s="13" t="n">
        <v>2.550061816812817</v>
      </c>
      <c r="FS184" s="13" t="n">
        <v>2.550061816812817</v>
      </c>
      <c r="FT184" s="13" t="n">
        <v>2.550061816812817</v>
      </c>
      <c r="FU184" s="13" t="n">
        <v>2.550061816812817</v>
      </c>
      <c r="FV184" s="13" t="n">
        <v>2.550061816812817</v>
      </c>
      <c r="FW184" s="13" t="n">
        <v>2.550061816812817</v>
      </c>
      <c r="FX184" s="13" t="n">
        <v>4.761190721426995</v>
      </c>
      <c r="FY184" s="13" t="n">
        <v>1.744782249791709</v>
      </c>
      <c r="FZ184" s="13" t="n">
        <v>11.25293474071315</v>
      </c>
      <c r="GA184" s="13" t="n">
        <v>14.56391846093407</v>
      </c>
      <c r="GB184" s="13" t="n">
        <v>0.545699063009439</v>
      </c>
      <c r="GC184" s="13" t="n">
        <v>4.243038093905742</v>
      </c>
      <c r="GD184" s="13" t="n">
        <v>9.275304796431326</v>
      </c>
      <c r="GE184" s="13" t="n">
        <v>1.399627263157718</v>
      </c>
      <c r="GF184" s="13" t="n">
        <v>0</v>
      </c>
      <c r="GG184" s="13" t="n">
        <v>16.35682919157857</v>
      </c>
      <c r="GH184" s="13" t="n">
        <v>14.34897724580554</v>
      </c>
      <c r="GI184" s="13" t="n">
        <v>18.25606772088461</v>
      </c>
      <c r="GJ184" s="13" t="n">
        <v>16.30746408133306</v>
      </c>
      <c r="GK184" s="13" t="n">
        <v>5.87861879739952</v>
      </c>
      <c r="GL184" s="13" t="n">
        <v>1.971359926404169</v>
      </c>
      <c r="GM184" s="13" t="n">
        <v>1.971359926404169</v>
      </c>
      <c r="GN184" s="13" t="n">
        <v>16.35682919157857</v>
      </c>
      <c r="GO184" s="13" t="n">
        <v>16.35682919157857</v>
      </c>
      <c r="GP184" s="13" t="n">
        <v>18.85747640535083</v>
      </c>
      <c r="GQ184" s="13" t="n">
        <v>31.23642529024725</v>
      </c>
      <c r="GR184" s="13" t="n">
        <v>7.187224944292369</v>
      </c>
      <c r="GS184" s="13" t="n">
        <v>24.16274911991547</v>
      </c>
      <c r="GT184" s="13" t="n">
        <v>3.138219700543168</v>
      </c>
      <c r="GU184" s="13" t="n">
        <v>6.562418231276761</v>
      </c>
      <c r="GV184" s="13" t="n">
        <v>3.448506952181406</v>
      </c>
      <c r="GW184" s="13" t="n">
        <v>1.496127571814836</v>
      </c>
      <c r="GX184" s="13" t="n">
        <v>2.698753107535699</v>
      </c>
      <c r="GY184" s="13" t="n">
        <v>88.90586349516386</v>
      </c>
      <c r="GZ184" s="13" t="n">
        <v>6.088501964162969</v>
      </c>
      <c r="HA184" s="13" t="n">
        <v>0</v>
      </c>
      <c r="HB184" s="13" t="n">
        <v>16.69715320770743</v>
      </c>
      <c r="HC184" s="13" t="n">
        <v>0</v>
      </c>
      <c r="HD184" s="13" t="n">
        <v>16.69715320770743</v>
      </c>
      <c r="HE184" s="13" t="n">
        <v>16.69715320770743</v>
      </c>
      <c r="HF184" s="13" t="n">
        <v>1.112405358755414</v>
      </c>
      <c r="HG184" s="13" t="n">
        <v>2.303875275001273</v>
      </c>
      <c r="HH184" s="13" t="n">
        <v>2.303875275001273</v>
      </c>
      <c r="HI184" s="13" t="n">
        <v>2.303875275001273</v>
      </c>
      <c r="HJ184" s="13" t="n">
        <v>2.027697466004325</v>
      </c>
      <c r="HK184" s="13" t="n">
        <v>1.971359926404169</v>
      </c>
      <c r="HL184" s="13" t="n">
        <v>2.003941034759209</v>
      </c>
      <c r="HM184" s="13" t="n">
        <v>1.487726252482261</v>
      </c>
      <c r="HN184" s="13" t="n">
        <v>1.487726252482261</v>
      </c>
      <c r="HO184" s="13" t="n">
        <v>1.487726252482261</v>
      </c>
      <c r="HP184" s="13" t="n">
        <v>0</v>
      </c>
      <c r="HQ184" s="13">
        <f>SUM(C184:HP184)</f>
        <v/>
      </c>
      <c r="HS184" s="13" t="n">
        <v>302.0988001459284</v>
      </c>
      <c r="HT184" s="13" t="n">
        <v>0</v>
      </c>
      <c r="HU184" s="13" t="n">
        <v>0</v>
      </c>
      <c r="HV184" s="13">
        <f>HQ184+HS184+HT184+HU184</f>
        <v/>
      </c>
    </row>
    <row r="185">
      <c r="A185" s="10" t="inlineStr">
        <is>
          <t>713 ART</t>
        </is>
      </c>
      <c r="B185" s="10" t="inlineStr">
        <is>
          <t>ART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>
        <f>SUM(C185:HP185)</f>
        <v/>
      </c>
      <c r="HS185" s="14" t="n">
        <v>24.624884</v>
      </c>
      <c r="HT185" s="14" t="n">
        <v>0</v>
      </c>
      <c r="HU185" s="14" t="n">
        <v>0</v>
      </c>
      <c r="HV185" s="14">
        <f>HQ185+HS185+HT185+HU185</f>
        <v/>
      </c>
    </row>
    <row r="186">
      <c r="A186" s="12" t="inlineStr">
        <is>
          <t>713 MP</t>
        </is>
      </c>
      <c r="B186" s="12" t="inlineStr">
        <is>
          <t>Medicina prepaga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0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  <c r="HQ186" s="13">
        <f>SUM(C186:HP186)</f>
        <v/>
      </c>
      <c r="HS186" s="13" t="n">
        <v>197.217241133359</v>
      </c>
      <c r="HT186" s="13" t="n">
        <v>0</v>
      </c>
      <c r="HU186" s="13" t="n">
        <v>0</v>
      </c>
      <c r="HV186" s="13">
        <f>HQ186+HS186+HT186+HU186</f>
        <v/>
      </c>
    </row>
    <row r="187">
      <c r="A187" s="10" t="inlineStr">
        <is>
          <t>713 OS</t>
        </is>
      </c>
      <c r="B187" s="10" t="inlineStr">
        <is>
          <t>Servicios de seguros y de pensiones (con exclusión de los servicios de reaseguro), excepto los servicios de seguridad social de afiliación obligatoria - Obras sociales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>
        <f>SUM(C187:HP187)</f>
        <v/>
      </c>
      <c r="HS187" s="14" t="n">
        <v>117.624224472406</v>
      </c>
      <c r="HT187" s="14" t="n">
        <v>0</v>
      </c>
      <c r="HU187" s="14" t="n">
        <v>0</v>
      </c>
      <c r="HV187" s="14">
        <f>HQ187+HS187+HT187+HU187</f>
        <v/>
      </c>
    </row>
    <row r="188">
      <c r="A188" s="12" t="inlineStr">
        <is>
          <t>713 SG</t>
        </is>
      </c>
      <c r="B188" s="12" t="inlineStr">
        <is>
          <t>Seguros Generales</t>
        </is>
      </c>
      <c r="C188" s="13" t="n">
        <v>9.791433344630697</v>
      </c>
      <c r="D188" s="13" t="n">
        <v>9.782442725173816</v>
      </c>
      <c r="E188" s="13" t="n">
        <v>9.306152762185981</v>
      </c>
      <c r="F188" s="13" t="n">
        <v>9.605546118991301</v>
      </c>
      <c r="G188" s="13" t="n">
        <v>4.558357029459463</v>
      </c>
      <c r="H188" s="13" t="n">
        <v>9.784496141373841</v>
      </c>
      <c r="I188" s="13" t="n">
        <v>9.795676561338603</v>
      </c>
      <c r="J188" s="13" t="n">
        <v>9.795676561338603</v>
      </c>
      <c r="K188" s="13" t="n">
        <v>9.782791557515594</v>
      </c>
      <c r="L188" s="13" t="n">
        <v>0.3346312234817939</v>
      </c>
      <c r="M188" s="13" t="n">
        <v>0.4157052970596821</v>
      </c>
      <c r="N188" s="13" t="n">
        <v>0.1225425025917167</v>
      </c>
      <c r="O188" s="13" t="n">
        <v>5.013904889554755e-05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0.049779416684896</v>
      </c>
      <c r="V188" s="13" t="n">
        <v>0.2014183456430083</v>
      </c>
      <c r="W188" s="13" t="n">
        <v>5.570164497790628</v>
      </c>
      <c r="X188" s="13" t="n">
        <v>0.612420649865085</v>
      </c>
      <c r="Y188" s="13" t="n">
        <v>0.6587484787997808</v>
      </c>
      <c r="Z188" s="13" t="n">
        <v>0.2277663326866823</v>
      </c>
      <c r="AA188" s="13" t="n">
        <v>0.2426438961410382</v>
      </c>
      <c r="AB188" s="13" t="n">
        <v>0.2656548036162424</v>
      </c>
      <c r="AC188" s="13" t="n">
        <v>0.5882494242747707</v>
      </c>
      <c r="AD188" s="13" t="n">
        <v>0.5809766167829467</v>
      </c>
      <c r="AE188" s="13" t="n">
        <v>0.4817709955735087</v>
      </c>
      <c r="AF188" s="13" t="n">
        <v>0.4702859877790725</v>
      </c>
      <c r="AG188" s="13" t="n">
        <v>0.6741532924532011</v>
      </c>
      <c r="AH188" s="13" t="n">
        <v>0.6852623618207696</v>
      </c>
      <c r="AI188" s="13" t="n">
        <v>0.0885444366937958</v>
      </c>
      <c r="AJ188" s="13" t="n">
        <v>0.4946046866955652</v>
      </c>
      <c r="AK188" s="13" t="n">
        <v>0.1379239108625051</v>
      </c>
      <c r="AL188" s="13" t="n">
        <v>0.355225704070413</v>
      </c>
      <c r="AM188" s="13" t="n">
        <v>0.1733976598994622</v>
      </c>
      <c r="AN188" s="13" t="n">
        <v>0.3291323228582317</v>
      </c>
      <c r="AO188" s="13" t="n">
        <v>0.1921875457290616</v>
      </c>
      <c r="AP188" s="13" t="n">
        <v>0.1563675172372798</v>
      </c>
      <c r="AQ188" s="13" t="n">
        <v>0.1566576036492276</v>
      </c>
      <c r="AR188" s="13" t="n">
        <v>0.392378203769407</v>
      </c>
      <c r="AS188" s="13" t="n">
        <v>0.1348081545641999</v>
      </c>
      <c r="AT188" s="13" t="n">
        <v>1.011815211918512</v>
      </c>
      <c r="AU188" s="13" t="n">
        <v>0</v>
      </c>
      <c r="AV188" s="13" t="n">
        <v>1.013656677502061</v>
      </c>
      <c r="AW188" s="13" t="n">
        <v>1.014912323299915</v>
      </c>
      <c r="AX188" s="13" t="n">
        <v>1.016655473868621</v>
      </c>
      <c r="AY188" s="13" t="n">
        <v>0.9854175621566894</v>
      </c>
      <c r="AZ188" s="13" t="n">
        <v>1.009206620532494</v>
      </c>
      <c r="BA188" s="13" t="n">
        <v>1.013510706766441</v>
      </c>
      <c r="BB188" s="13" t="n">
        <v>1.006394672516127</v>
      </c>
      <c r="BC188" s="13" t="n">
        <v>1.013095485538052</v>
      </c>
      <c r="BD188" s="13" t="n">
        <v>0.2768727585597969</v>
      </c>
      <c r="BE188" s="13" t="n">
        <v>0.2523727261629122</v>
      </c>
      <c r="BF188" s="13" t="n">
        <v>0.07779817916721604</v>
      </c>
      <c r="BG188" s="13" t="n">
        <v>0.1191050865442558</v>
      </c>
      <c r="BH188" s="13" t="n">
        <v>0.5027349399504992</v>
      </c>
      <c r="BI188" s="13" t="n">
        <v>0.4957351833161338</v>
      </c>
      <c r="BJ188" s="13" t="n">
        <v>0.5030386790928436</v>
      </c>
      <c r="BK188" s="13" t="n">
        <v>0.5043097035478735</v>
      </c>
      <c r="BL188" s="13" t="n">
        <v>0.7788677893904852</v>
      </c>
      <c r="BM188" s="13" t="n">
        <v>0.3440444248199362</v>
      </c>
      <c r="BN188" s="13" t="n">
        <v>0.3776407106321532</v>
      </c>
      <c r="BO188" s="13" t="n">
        <v>0.4567104408580596</v>
      </c>
      <c r="BP188" s="13" t="n">
        <v>0.5001589615479661</v>
      </c>
      <c r="BQ188" s="13" t="n">
        <v>0.458350201843066</v>
      </c>
      <c r="BR188" s="13" t="n">
        <v>7.600962376553566</v>
      </c>
      <c r="BS188" s="13" t="n">
        <v>7.606305127782934</v>
      </c>
      <c r="BT188" s="13" t="n">
        <v>7.202868396693598</v>
      </c>
      <c r="BU188" s="13" t="n">
        <v>2.38620930248217</v>
      </c>
      <c r="BV188" s="13" t="n">
        <v>7.421478399971836</v>
      </c>
      <c r="BW188" s="13" t="n">
        <v>7.606305127782934</v>
      </c>
      <c r="BX188" s="13" t="n">
        <v>0.9829728641118859</v>
      </c>
      <c r="BY188" s="13" t="n">
        <v>0.8088460091733535</v>
      </c>
      <c r="BZ188" s="13" t="n">
        <v>0.8634339807732584</v>
      </c>
      <c r="CA188" s="13" t="n">
        <v>1.165842020323782</v>
      </c>
      <c r="CB188" s="13" t="n">
        <v>0.655792578632702</v>
      </c>
      <c r="CC188" s="13" t="n">
        <v>1.125453547539834</v>
      </c>
      <c r="CD188" s="13" t="n">
        <v>1.073173046324914</v>
      </c>
      <c r="CE188" s="13" t="n">
        <v>1.130592886483895</v>
      </c>
      <c r="CF188" s="13" t="n">
        <v>1.137708396322614</v>
      </c>
      <c r="CG188" s="13" t="n">
        <v>1.134147262205777</v>
      </c>
      <c r="CH188" s="13" t="n">
        <v>2.081684914225801</v>
      </c>
      <c r="CI188" s="13" t="n">
        <v>1.110074423487501</v>
      </c>
      <c r="CJ188" s="13" t="n">
        <v>0.6592750650960941</v>
      </c>
      <c r="CK188" s="13" t="n">
        <v>1.037590869007249</v>
      </c>
      <c r="CL188" s="13" t="n">
        <v>0.1544692191504355</v>
      </c>
      <c r="CM188" s="13" t="n">
        <v>1.689628795543533</v>
      </c>
      <c r="CN188" s="13" t="n">
        <v>1.719180551922203</v>
      </c>
      <c r="CO188" s="13" t="n">
        <v>1.718250401003569</v>
      </c>
      <c r="CP188" s="13" t="n">
        <v>1.71676370064401</v>
      </c>
      <c r="CQ188" s="13" t="n">
        <v>1.719251335236657</v>
      </c>
      <c r="CR188" s="13" t="n">
        <v>1.686587680261847</v>
      </c>
      <c r="CS188" s="13" t="n">
        <v>0.2960156349787016</v>
      </c>
      <c r="CT188" s="13" t="n">
        <v>0.2958896781170113</v>
      </c>
      <c r="CU188" s="13" t="n">
        <v>0.2846392017343929</v>
      </c>
      <c r="CV188" s="13" t="n">
        <v>0.2877544325053105</v>
      </c>
      <c r="CW188" s="13" t="n">
        <v>0.2864010360085043</v>
      </c>
      <c r="CX188" s="13" t="n">
        <v>0.3534259391779077</v>
      </c>
      <c r="CY188" s="13" t="n">
        <v>0.3371715755263104</v>
      </c>
      <c r="CZ188" s="13" t="n">
        <v>0.5133205186728136</v>
      </c>
      <c r="DA188" s="13" t="n">
        <v>0.3944686018572821</v>
      </c>
      <c r="DB188" s="13" t="n">
        <v>0.4153423944608278</v>
      </c>
      <c r="DC188" s="13" t="n">
        <v>0.374627159086824</v>
      </c>
      <c r="DD188" s="13" t="n">
        <v>0.3848854658935794</v>
      </c>
      <c r="DE188" s="13" t="n">
        <v>0.3550615588290538</v>
      </c>
      <c r="DF188" s="13" t="n">
        <v>0.2457614977853466</v>
      </c>
      <c r="DG188" s="13" t="n">
        <v>0.2429639826280806</v>
      </c>
      <c r="DH188" s="13" t="n">
        <v>0.264802793786346</v>
      </c>
      <c r="DI188" s="13" t="n">
        <v>0.5889025110086163</v>
      </c>
      <c r="DJ188" s="13" t="n">
        <v>0.442260198264268</v>
      </c>
      <c r="DK188" s="13" t="n">
        <v>0.4565791851683837</v>
      </c>
      <c r="DL188" s="13" t="n">
        <v>0.4452180499731388</v>
      </c>
      <c r="DM188" s="13" t="n">
        <v>0.3865861475284336</v>
      </c>
      <c r="DN188" s="13" t="n">
        <v>0.344008590267004</v>
      </c>
      <c r="DO188" s="13" t="n">
        <v>0.4102065492976158</v>
      </c>
      <c r="DP188" s="13" t="n">
        <v>0.3304420246772075</v>
      </c>
      <c r="DQ188" s="13" t="n">
        <v>0.3375839612090322</v>
      </c>
      <c r="DR188" s="13" t="n">
        <v>0.4245939113410234</v>
      </c>
      <c r="DS188" s="13" t="n">
        <v>0.4003523400039968</v>
      </c>
      <c r="DT188" s="13" t="n">
        <v>0.5993037930224295</v>
      </c>
      <c r="DU188" s="13" t="n">
        <v>0.4093102475739414</v>
      </c>
      <c r="DV188" s="13" t="n">
        <v>0.0698367372367923</v>
      </c>
      <c r="DW188" s="13" t="n">
        <v>0.3323755098436985</v>
      </c>
      <c r="DX188" s="13" t="n">
        <v>0.2166097647181969</v>
      </c>
      <c r="DY188" s="13" t="n">
        <v>0.1362939409743571</v>
      </c>
      <c r="DZ188" s="13" t="n">
        <v>0.1336414750915396</v>
      </c>
      <c r="EA188" s="13" t="n">
        <v>0.0295657590280815</v>
      </c>
      <c r="EB188" s="13" t="n">
        <v>0.1454691557212683</v>
      </c>
      <c r="EC188" s="13" t="n">
        <v>0.2099692764063787</v>
      </c>
      <c r="ED188" s="13" t="n">
        <v>0.1502172431285813</v>
      </c>
      <c r="EE188" s="13" t="n">
        <v>0.2475917266974991</v>
      </c>
      <c r="EF188" s="13" t="n">
        <v>0.62433631350286</v>
      </c>
      <c r="EG188" s="13" t="n">
        <v>0.03763734402087983</v>
      </c>
      <c r="EH188" s="13" t="n">
        <v>0.6221637035655947</v>
      </c>
      <c r="EI188" s="13" t="n">
        <v>0.3236568197182605</v>
      </c>
      <c r="EJ188" s="13" t="n">
        <v>0.3278449850068244</v>
      </c>
      <c r="EK188" s="13" t="n">
        <v>0.5548812728436981</v>
      </c>
      <c r="EL188" s="13" t="n">
        <v>0.6141303546734319</v>
      </c>
      <c r="EM188" s="13" t="n">
        <v>0.2947613037086692</v>
      </c>
      <c r="EN188" s="13" t="n">
        <v>0.2959404932481801</v>
      </c>
      <c r="EO188" s="13" t="n">
        <v>0.2935397978902901</v>
      </c>
      <c r="EP188" s="13" t="n">
        <v>0.2990912364714843</v>
      </c>
      <c r="EQ188" s="13" t="n">
        <v>1.98633276578698</v>
      </c>
      <c r="ER188" s="13" t="n">
        <v>0</v>
      </c>
      <c r="ES188" s="13" t="n">
        <v>2.366014466484593</v>
      </c>
      <c r="ET188" s="13" t="n">
        <v>4.378740939421265</v>
      </c>
      <c r="EU188" s="13" t="n">
        <v>0.2444256000486021</v>
      </c>
      <c r="EV188" s="13" t="n">
        <v>0.0005024660763452248</v>
      </c>
      <c r="EW188" s="13" t="n">
        <v>0.3070359484581607</v>
      </c>
      <c r="EX188" s="13" t="n">
        <v>0.3070359484581607</v>
      </c>
      <c r="EY188" s="13" t="n">
        <v>50.91089781378492</v>
      </c>
      <c r="EZ188" s="13" t="n">
        <v>50.94778309237495</v>
      </c>
      <c r="FA188" s="13" t="n">
        <v>0.05369048631222015</v>
      </c>
      <c r="FB188" s="13" t="n">
        <v>0.149544154989658</v>
      </c>
      <c r="FC188" s="13" t="n">
        <v>4.088514449945222</v>
      </c>
      <c r="FD188" s="13" t="n">
        <v>4.088660740953222</v>
      </c>
      <c r="FE188" s="13" t="n">
        <v>15.53375413384391</v>
      </c>
      <c r="FF188" s="13" t="n">
        <v>15.53375413384391</v>
      </c>
      <c r="FG188" s="13" t="n">
        <v>15.53375413384391</v>
      </c>
      <c r="FH188" s="13" t="n">
        <v>15.53375413384391</v>
      </c>
      <c r="FI188" s="13" t="n">
        <v>0.3270514404027867</v>
      </c>
      <c r="FJ188" s="13" t="n">
        <v>5.574674682768353</v>
      </c>
      <c r="FK188" s="13" t="n">
        <v>5.073930093844059</v>
      </c>
      <c r="FL188" s="13" t="n">
        <v>0.4669197319958376</v>
      </c>
      <c r="FM188" s="13" t="n">
        <v>0.2046077871371699</v>
      </c>
      <c r="FN188" s="13" t="n">
        <v>0.2046077871371699</v>
      </c>
      <c r="FO188" s="13" t="n">
        <v>0</v>
      </c>
      <c r="FP188" s="13" t="n">
        <v>0.4414820449633769</v>
      </c>
      <c r="FQ188" s="13" t="n">
        <v>0</v>
      </c>
      <c r="FR188" s="13" t="n">
        <v>0.3588563486531182</v>
      </c>
      <c r="FS188" s="13" t="n">
        <v>0.3588563486531182</v>
      </c>
      <c r="FT188" s="13" t="n">
        <v>0.3588563486531182</v>
      </c>
      <c r="FU188" s="13" t="n">
        <v>0.3588563486531182</v>
      </c>
      <c r="FV188" s="13" t="n">
        <v>0.3588563486531182</v>
      </c>
      <c r="FW188" s="13" t="n">
        <v>0.3588563486531182</v>
      </c>
      <c r="FX188" s="13" t="n">
        <v>0</v>
      </c>
      <c r="FY188" s="13" t="n">
        <v>1.882324374841084</v>
      </c>
      <c r="FZ188" s="13" t="n">
        <v>0.8615706651441497</v>
      </c>
      <c r="GA188" s="13" t="n">
        <v>0</v>
      </c>
      <c r="GB188" s="13" t="n">
        <v>0.02364866147311817</v>
      </c>
      <c r="GC188" s="13" t="n">
        <v>0.8707014690469518</v>
      </c>
      <c r="GD188" s="13" t="n">
        <v>1.764159880787226</v>
      </c>
      <c r="GE188" s="13" t="n">
        <v>0.6841721280025882</v>
      </c>
      <c r="GF188" s="13" t="n">
        <v>0.3915220316588884</v>
      </c>
      <c r="GG188" s="13" t="n">
        <v>7.279750078566255</v>
      </c>
      <c r="GH188" s="13" t="n">
        <v>6.267747808487909</v>
      </c>
      <c r="GI188" s="13" t="n">
        <v>3.752007411210012</v>
      </c>
      <c r="GJ188" s="13" t="n">
        <v>7.256940680758824</v>
      </c>
      <c r="GK188" s="13" t="n">
        <v>2.33287045191364</v>
      </c>
      <c r="GL188" s="13" t="n">
        <v>1.174597084427383</v>
      </c>
      <c r="GM188" s="13" t="n">
        <v>1.174597084427383</v>
      </c>
      <c r="GN188" s="13" t="n">
        <v>7.279750078566255</v>
      </c>
      <c r="GO188" s="13" t="n">
        <v>7.279750078566255</v>
      </c>
      <c r="GP188" s="13" t="n">
        <v>6.979589802732365</v>
      </c>
      <c r="GQ188" s="13" t="n">
        <v>3.842675186154149</v>
      </c>
      <c r="GR188" s="13" t="n">
        <v>1.64323425466128</v>
      </c>
      <c r="GS188" s="13" t="n">
        <v>9.351299243502183</v>
      </c>
      <c r="GT188" s="13" t="n">
        <v>1.376520207789175</v>
      </c>
      <c r="GU188" s="13" t="n">
        <v>1.041024202334904</v>
      </c>
      <c r="GV188" s="13" t="n">
        <v>0.6160159342131015</v>
      </c>
      <c r="GW188" s="13" t="n">
        <v>0.4431089510398719</v>
      </c>
      <c r="GX188" s="13" t="n">
        <v>0.3152560106782399</v>
      </c>
      <c r="GY188" s="13" t="n">
        <v>19.5749818161104</v>
      </c>
      <c r="GZ188" s="13" t="n">
        <v>2.241704958525127</v>
      </c>
      <c r="HA188" s="13" t="n">
        <v>0.1288704368747297</v>
      </c>
      <c r="HB188" s="13" t="n">
        <v>1.178926556424247</v>
      </c>
      <c r="HC188" s="13" t="n">
        <v>0.08027563017633638</v>
      </c>
      <c r="HD188" s="13" t="n">
        <v>1.178926556424247</v>
      </c>
      <c r="HE188" s="13" t="n">
        <v>1.178926556424247</v>
      </c>
      <c r="HF188" s="13" t="n">
        <v>2.674061641805466</v>
      </c>
      <c r="HG188" s="13" t="n">
        <v>2.936664233514812</v>
      </c>
      <c r="HH188" s="13" t="n">
        <v>2.936664233514812</v>
      </c>
      <c r="HI188" s="13" t="n">
        <v>2.936664233514812</v>
      </c>
      <c r="HJ188" s="13" t="n">
        <v>1.157694382030462</v>
      </c>
      <c r="HK188" s="13" t="n">
        <v>1.174597084427383</v>
      </c>
      <c r="HL188" s="13" t="n">
        <v>1.164821918841601</v>
      </c>
      <c r="HM188" s="13" t="n">
        <v>0.004848602470571177</v>
      </c>
      <c r="HN188" s="13" t="n">
        <v>0.004848602470571177</v>
      </c>
      <c r="HO188" s="13" t="n">
        <v>0.004848602470571177</v>
      </c>
      <c r="HP188" s="13" t="n">
        <v>0</v>
      </c>
      <c r="HQ188" s="13">
        <f>SUM(C188:HP188)</f>
        <v/>
      </c>
      <c r="HS188" s="13" t="n">
        <v>87.72561298254101</v>
      </c>
      <c r="HT188" s="13" t="n">
        <v>0</v>
      </c>
      <c r="HU188" s="13" t="n">
        <v>0</v>
      </c>
      <c r="HV188" s="13">
        <f>HQ188+HS188+HT188+HU188</f>
        <v/>
      </c>
    </row>
    <row r="189">
      <c r="A189" s="10" t="inlineStr">
        <is>
          <t>713 SV</t>
        </is>
      </c>
      <c r="B189" s="10" t="inlineStr">
        <is>
          <t>Seguros de Vida</t>
        </is>
      </c>
      <c r="C189" s="14" t="n">
        <v>0</v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1.894481723985653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4" t="n">
        <v>0</v>
      </c>
      <c r="AU189" s="14" t="n">
        <v>0</v>
      </c>
      <c r="AV189" s="14" t="n">
        <v>0</v>
      </c>
      <c r="AW189" s="14" t="n">
        <v>0</v>
      </c>
      <c r="AX189" s="14" t="n">
        <v>0</v>
      </c>
      <c r="AY189" s="14" t="n">
        <v>0</v>
      </c>
      <c r="AZ189" s="14" t="n">
        <v>0</v>
      </c>
      <c r="BA189" s="14" t="n">
        <v>0</v>
      </c>
      <c r="BB189" s="14" t="n">
        <v>0</v>
      </c>
      <c r="BC189" s="14" t="n">
        <v>0</v>
      </c>
      <c r="BD189" s="14" t="n">
        <v>0</v>
      </c>
      <c r="BE189" s="14" t="n">
        <v>0</v>
      </c>
      <c r="BF189" s="14" t="n">
        <v>0</v>
      </c>
      <c r="BG189" s="14" t="n">
        <v>0</v>
      </c>
      <c r="BH189" s="14" t="n">
        <v>0</v>
      </c>
      <c r="BI189" s="14" t="n">
        <v>0</v>
      </c>
      <c r="BJ189" s="14" t="n">
        <v>0</v>
      </c>
      <c r="BK189" s="14" t="n">
        <v>0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0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0</v>
      </c>
      <c r="BY189" s="14" t="n">
        <v>0</v>
      </c>
      <c r="BZ189" s="14" t="n">
        <v>0</v>
      </c>
      <c r="CA189" s="14" t="n">
        <v>0</v>
      </c>
      <c r="CB189" s="14" t="n">
        <v>0</v>
      </c>
      <c r="CC189" s="14" t="n">
        <v>0</v>
      </c>
      <c r="CD189" s="14" t="n">
        <v>0</v>
      </c>
      <c r="CE189" s="14" t="n">
        <v>0</v>
      </c>
      <c r="CF189" s="14" t="n">
        <v>0</v>
      </c>
      <c r="CG189" s="14" t="n">
        <v>0</v>
      </c>
      <c r="CH189" s="14" t="n">
        <v>0</v>
      </c>
      <c r="CI189" s="14" t="n">
        <v>0</v>
      </c>
      <c r="CJ189" s="14" t="n">
        <v>0</v>
      </c>
      <c r="CK189" s="14" t="n">
        <v>0</v>
      </c>
      <c r="CL189" s="14" t="n">
        <v>0</v>
      </c>
      <c r="CM189" s="14" t="n">
        <v>0</v>
      </c>
      <c r="CN189" s="14" t="n">
        <v>0</v>
      </c>
      <c r="CO189" s="14" t="n">
        <v>0</v>
      </c>
      <c r="CP189" s="14" t="n">
        <v>0</v>
      </c>
      <c r="CQ189" s="14" t="n">
        <v>0</v>
      </c>
      <c r="CR189" s="14" t="n">
        <v>0</v>
      </c>
      <c r="CS189" s="14" t="n">
        <v>0</v>
      </c>
      <c r="CT189" s="14" t="n">
        <v>0</v>
      </c>
      <c r="CU189" s="14" t="n">
        <v>0</v>
      </c>
      <c r="CV189" s="14" t="n">
        <v>0</v>
      </c>
      <c r="CW189" s="14" t="n">
        <v>0</v>
      </c>
      <c r="CX189" s="14" t="n">
        <v>0</v>
      </c>
      <c r="CY189" s="14" t="n">
        <v>0</v>
      </c>
      <c r="CZ189" s="14" t="n">
        <v>0</v>
      </c>
      <c r="DA189" s="14" t="n">
        <v>0</v>
      </c>
      <c r="DB189" s="14" t="n">
        <v>0</v>
      </c>
      <c r="DC189" s="14" t="n">
        <v>0</v>
      </c>
      <c r="DD189" s="14" t="n">
        <v>0</v>
      </c>
      <c r="DE189" s="14" t="n">
        <v>0</v>
      </c>
      <c r="DF189" s="14" t="n">
        <v>0</v>
      </c>
      <c r="DG189" s="14" t="n">
        <v>0</v>
      </c>
      <c r="DH189" s="14" t="n">
        <v>0</v>
      </c>
      <c r="DI189" s="14" t="n">
        <v>0</v>
      </c>
      <c r="DJ189" s="14" t="n">
        <v>0</v>
      </c>
      <c r="DK189" s="14" t="n">
        <v>0</v>
      </c>
      <c r="DL189" s="14" t="n">
        <v>0</v>
      </c>
      <c r="DM189" s="14" t="n">
        <v>0</v>
      </c>
      <c r="DN189" s="14" t="n">
        <v>0</v>
      </c>
      <c r="DO189" s="14" t="n">
        <v>0</v>
      </c>
      <c r="DP189" s="14" t="n">
        <v>0</v>
      </c>
      <c r="DQ189" s="14" t="n">
        <v>0</v>
      </c>
      <c r="DR189" s="14" t="n">
        <v>0</v>
      </c>
      <c r="DS189" s="14" t="n">
        <v>0</v>
      </c>
      <c r="DT189" s="14" t="n">
        <v>0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4" t="n">
        <v>0</v>
      </c>
      <c r="ED189" s="14" t="n">
        <v>0</v>
      </c>
      <c r="EE189" s="14" t="n">
        <v>0</v>
      </c>
      <c r="EF189" s="14" t="n">
        <v>0</v>
      </c>
      <c r="EG189" s="14" t="n">
        <v>0</v>
      </c>
      <c r="EH189" s="14" t="n">
        <v>0</v>
      </c>
      <c r="EI189" s="14" t="n">
        <v>0</v>
      </c>
      <c r="EJ189" s="14" t="n">
        <v>0</v>
      </c>
      <c r="EK189" s="14" t="n">
        <v>0</v>
      </c>
      <c r="EL189" s="14" t="n">
        <v>0</v>
      </c>
      <c r="EM189" s="14" t="n">
        <v>0</v>
      </c>
      <c r="EN189" s="14" t="n">
        <v>0</v>
      </c>
      <c r="EO189" s="14" t="n">
        <v>0</v>
      </c>
      <c r="EP189" s="14" t="n">
        <v>0</v>
      </c>
      <c r="EQ189" s="14" t="n">
        <v>0</v>
      </c>
      <c r="ER189" s="14" t="n">
        <v>0</v>
      </c>
      <c r="ES189" s="14" t="n">
        <v>0</v>
      </c>
      <c r="ET189" s="14" t="n">
        <v>0</v>
      </c>
      <c r="EU189" s="14" t="n">
        <v>0</v>
      </c>
      <c r="EV189" s="14" t="n">
        <v>0</v>
      </c>
      <c r="EW189" s="14" t="n">
        <v>0</v>
      </c>
      <c r="EX189" s="14" t="n">
        <v>0</v>
      </c>
      <c r="EY189" s="14" t="n">
        <v>0</v>
      </c>
      <c r="EZ189" s="14" t="n">
        <v>0</v>
      </c>
      <c r="FA189" s="14" t="n">
        <v>0</v>
      </c>
      <c r="FB189" s="14" t="n">
        <v>0</v>
      </c>
      <c r="FC189" s="14" t="n">
        <v>0</v>
      </c>
      <c r="FD189" s="14" t="n">
        <v>0</v>
      </c>
      <c r="FE189" s="14" t="n">
        <v>0</v>
      </c>
      <c r="FF189" s="14" t="n">
        <v>0</v>
      </c>
      <c r="FG189" s="14" t="n">
        <v>0</v>
      </c>
      <c r="FH189" s="14" t="n">
        <v>0</v>
      </c>
      <c r="FI189" s="14" t="n">
        <v>0</v>
      </c>
      <c r="FJ189" s="14" t="n">
        <v>0</v>
      </c>
      <c r="FK189" s="14" t="n">
        <v>0</v>
      </c>
      <c r="FL189" s="14" t="n">
        <v>0</v>
      </c>
      <c r="FM189" s="14" t="n">
        <v>0</v>
      </c>
      <c r="FN189" s="14" t="n">
        <v>0</v>
      </c>
      <c r="FO189" s="14" t="n">
        <v>0</v>
      </c>
      <c r="FP189" s="14" t="n">
        <v>0.002621311880843187</v>
      </c>
      <c r="FQ189" s="14" t="n">
        <v>0</v>
      </c>
      <c r="FR189" s="14" t="n">
        <v>0</v>
      </c>
      <c r="FS189" s="14" t="n">
        <v>0</v>
      </c>
      <c r="FT189" s="14" t="n">
        <v>0</v>
      </c>
      <c r="FU189" s="14" t="n">
        <v>0</v>
      </c>
      <c r="FV189" s="14" t="n">
        <v>0</v>
      </c>
      <c r="FW189" s="14" t="n">
        <v>0</v>
      </c>
      <c r="FX189" s="14" t="n">
        <v>0</v>
      </c>
      <c r="FY189" s="14" t="n">
        <v>0.01238557931093634</v>
      </c>
      <c r="FZ189" s="14" t="n">
        <v>0</v>
      </c>
      <c r="GA189" s="14" t="n">
        <v>0</v>
      </c>
      <c r="GB189" s="14" t="n">
        <v>0</v>
      </c>
      <c r="GC189" s="14" t="n">
        <v>0</v>
      </c>
      <c r="GD189" s="14" t="n">
        <v>0</v>
      </c>
      <c r="GE189" s="14" t="n">
        <v>0</v>
      </c>
      <c r="GF189" s="14" t="n">
        <v>0</v>
      </c>
      <c r="GG189" s="14" t="n">
        <v>0</v>
      </c>
      <c r="GH189" s="14" t="n">
        <v>0</v>
      </c>
      <c r="GI189" s="14" t="n">
        <v>0</v>
      </c>
      <c r="GJ189" s="14" t="n">
        <v>0</v>
      </c>
      <c r="GK189" s="14" t="n">
        <v>0</v>
      </c>
      <c r="GL189" s="14" t="n">
        <v>0</v>
      </c>
      <c r="GM189" s="14" t="n">
        <v>0</v>
      </c>
      <c r="GN189" s="14" t="n">
        <v>0</v>
      </c>
      <c r="GO189" s="14" t="n">
        <v>0</v>
      </c>
      <c r="GP189" s="14" t="n">
        <v>0</v>
      </c>
      <c r="GQ189" s="14" t="n">
        <v>0</v>
      </c>
      <c r="GR189" s="14" t="n">
        <v>0</v>
      </c>
      <c r="GS189" s="14" t="n">
        <v>0</v>
      </c>
      <c r="GT189" s="14" t="n">
        <v>0</v>
      </c>
      <c r="GU189" s="14" t="n">
        <v>0</v>
      </c>
      <c r="GV189" s="14" t="n">
        <v>0</v>
      </c>
      <c r="GW189" s="14" t="n">
        <v>0</v>
      </c>
      <c r="GX189" s="14" t="n">
        <v>0</v>
      </c>
      <c r="GY189" s="14" t="n">
        <v>0</v>
      </c>
      <c r="GZ189" s="14" t="n">
        <v>0</v>
      </c>
      <c r="HA189" s="14" t="n">
        <v>0</v>
      </c>
      <c r="HB189" s="14" t="n">
        <v>0</v>
      </c>
      <c r="HC189" s="14" t="n">
        <v>0</v>
      </c>
      <c r="HD189" s="14" t="n">
        <v>0</v>
      </c>
      <c r="HE189" s="14" t="n">
        <v>0</v>
      </c>
      <c r="HF189" s="14" t="n">
        <v>0</v>
      </c>
      <c r="HG189" s="14" t="n">
        <v>0</v>
      </c>
      <c r="HH189" s="14" t="n">
        <v>0</v>
      </c>
      <c r="HI189" s="14" t="n">
        <v>0</v>
      </c>
      <c r="HJ189" s="14" t="n">
        <v>0</v>
      </c>
      <c r="HK189" s="14" t="n">
        <v>0</v>
      </c>
      <c r="HL189" s="14" t="n">
        <v>0</v>
      </c>
      <c r="HM189" s="14" t="n">
        <v>0</v>
      </c>
      <c r="HN189" s="14" t="n">
        <v>0</v>
      </c>
      <c r="HO189" s="14" t="n">
        <v>0</v>
      </c>
      <c r="HP189" s="14" t="n">
        <v>0</v>
      </c>
      <c r="HQ189" s="14">
        <f>SUM(C189:HP189)</f>
        <v/>
      </c>
      <c r="HS189" s="14" t="n">
        <v>75.5121488958867</v>
      </c>
      <c r="HT189" s="14" t="n">
        <v>0</v>
      </c>
      <c r="HU189" s="14" t="n">
        <v>0</v>
      </c>
      <c r="HV189" s="14">
        <f>HQ189+HS189+HT189+HU189</f>
        <v/>
      </c>
    </row>
    <row r="190">
      <c r="A190" s="12" t="inlineStr">
        <is>
          <t>714</t>
        </is>
      </c>
      <c r="B190" s="12" t="inlineStr">
        <is>
          <t>Servicios de reaseguro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0</v>
      </c>
      <c r="AQ190" s="13" t="n">
        <v>0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0</v>
      </c>
      <c r="AX190" s="13" t="n">
        <v>0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3" t="n">
        <v>0</v>
      </c>
      <c r="CF190" s="13" t="n">
        <v>0</v>
      </c>
      <c r="CG190" s="13" t="n">
        <v>0</v>
      </c>
      <c r="CH190" s="13" t="n">
        <v>0</v>
      </c>
      <c r="CI190" s="13" t="n">
        <v>0</v>
      </c>
      <c r="CJ190" s="13" t="n">
        <v>0</v>
      </c>
      <c r="CK190" s="13" t="n">
        <v>0</v>
      </c>
      <c r="CL190" s="13" t="n">
        <v>0</v>
      </c>
      <c r="CM190" s="13" t="n">
        <v>0</v>
      </c>
      <c r="CN190" s="13" t="n">
        <v>0</v>
      </c>
      <c r="CO190" s="13" t="n">
        <v>0</v>
      </c>
      <c r="CP190" s="13" t="n">
        <v>0</v>
      </c>
      <c r="CQ190" s="13" t="n">
        <v>0</v>
      </c>
      <c r="CR190" s="13" t="n">
        <v>0</v>
      </c>
      <c r="CS190" s="13" t="n">
        <v>0</v>
      </c>
      <c r="CT190" s="13" t="n">
        <v>0</v>
      </c>
      <c r="CU190" s="13" t="n">
        <v>0</v>
      </c>
      <c r="CV190" s="13" t="n">
        <v>0</v>
      </c>
      <c r="CW190" s="13" t="n">
        <v>0</v>
      </c>
      <c r="CX190" s="13" t="n">
        <v>0</v>
      </c>
      <c r="CY190" s="13" t="n">
        <v>0</v>
      </c>
      <c r="CZ190" s="13" t="n">
        <v>0</v>
      </c>
      <c r="DA190" s="13" t="n">
        <v>0</v>
      </c>
      <c r="DB190" s="13" t="n">
        <v>0</v>
      </c>
      <c r="DC190" s="13" t="n">
        <v>0</v>
      </c>
      <c r="DD190" s="13" t="n">
        <v>0</v>
      </c>
      <c r="DE190" s="13" t="n">
        <v>0</v>
      </c>
      <c r="DF190" s="13" t="n">
        <v>0</v>
      </c>
      <c r="DG190" s="13" t="n">
        <v>0</v>
      </c>
      <c r="DH190" s="13" t="n">
        <v>0</v>
      </c>
      <c r="DI190" s="13" t="n">
        <v>0</v>
      </c>
      <c r="DJ190" s="13" t="n">
        <v>0</v>
      </c>
      <c r="DK190" s="13" t="n">
        <v>0</v>
      </c>
      <c r="DL190" s="13" t="n">
        <v>0</v>
      </c>
      <c r="DM190" s="13" t="n">
        <v>0</v>
      </c>
      <c r="DN190" s="13" t="n">
        <v>0</v>
      </c>
      <c r="DO190" s="13" t="n">
        <v>0</v>
      </c>
      <c r="DP190" s="13" t="n">
        <v>0</v>
      </c>
      <c r="DQ190" s="13" t="n">
        <v>0</v>
      </c>
      <c r="DR190" s="13" t="n">
        <v>0</v>
      </c>
      <c r="DS190" s="13" t="n">
        <v>0</v>
      </c>
      <c r="DT190" s="13" t="n">
        <v>0</v>
      </c>
      <c r="DU190" s="13" t="n">
        <v>0</v>
      </c>
      <c r="DV190" s="13" t="n">
        <v>0</v>
      </c>
      <c r="DW190" s="13" t="n">
        <v>0</v>
      </c>
      <c r="DX190" s="13" t="n">
        <v>0</v>
      </c>
      <c r="DY190" s="13" t="n">
        <v>0</v>
      </c>
      <c r="DZ190" s="13" t="n">
        <v>0</v>
      </c>
      <c r="EA190" s="13" t="n">
        <v>0</v>
      </c>
      <c r="EB190" s="13" t="n">
        <v>0</v>
      </c>
      <c r="EC190" s="13" t="n">
        <v>0</v>
      </c>
      <c r="ED190" s="13" t="n">
        <v>0</v>
      </c>
      <c r="EE190" s="13" t="n">
        <v>0</v>
      </c>
      <c r="EF190" s="13" t="n">
        <v>0</v>
      </c>
      <c r="EG190" s="13" t="n">
        <v>0</v>
      </c>
      <c r="EH190" s="13" t="n">
        <v>0</v>
      </c>
      <c r="EI190" s="13" t="n">
        <v>0</v>
      </c>
      <c r="EJ190" s="13" t="n">
        <v>0</v>
      </c>
      <c r="EK190" s="13" t="n">
        <v>0</v>
      </c>
      <c r="EL190" s="13" t="n">
        <v>0</v>
      </c>
      <c r="EM190" s="13" t="n">
        <v>0</v>
      </c>
      <c r="EN190" s="13" t="n">
        <v>0</v>
      </c>
      <c r="EO190" s="13" t="n">
        <v>0</v>
      </c>
      <c r="EP190" s="13" t="n">
        <v>0</v>
      </c>
      <c r="EQ190" s="13" t="n">
        <v>0</v>
      </c>
      <c r="ER190" s="13" t="n">
        <v>0</v>
      </c>
      <c r="ES190" s="13" t="n">
        <v>0</v>
      </c>
      <c r="ET190" s="13" t="n">
        <v>0</v>
      </c>
      <c r="EU190" s="13" t="n">
        <v>0</v>
      </c>
      <c r="EV190" s="13" t="n">
        <v>0</v>
      </c>
      <c r="EW190" s="13" t="n">
        <v>0</v>
      </c>
      <c r="EX190" s="13" t="n">
        <v>0</v>
      </c>
      <c r="EY190" s="13" t="n">
        <v>0</v>
      </c>
      <c r="EZ190" s="13" t="n">
        <v>0</v>
      </c>
      <c r="FA190" s="13" t="n">
        <v>0</v>
      </c>
      <c r="FB190" s="13" t="n">
        <v>0</v>
      </c>
      <c r="FC190" s="13" t="n">
        <v>0</v>
      </c>
      <c r="FD190" s="13" t="n">
        <v>0</v>
      </c>
      <c r="FE190" s="13" t="n">
        <v>0</v>
      </c>
      <c r="FF190" s="13" t="n">
        <v>0</v>
      </c>
      <c r="FG190" s="13" t="n">
        <v>0</v>
      </c>
      <c r="FH190" s="13" t="n">
        <v>0</v>
      </c>
      <c r="FI190" s="13" t="n">
        <v>0</v>
      </c>
      <c r="FJ190" s="13" t="n">
        <v>0</v>
      </c>
      <c r="FK190" s="13" t="n">
        <v>0</v>
      </c>
      <c r="FL190" s="13" t="n">
        <v>0</v>
      </c>
      <c r="FM190" s="13" t="n">
        <v>0</v>
      </c>
      <c r="FN190" s="13" t="n">
        <v>0</v>
      </c>
      <c r="FO190" s="13" t="n">
        <v>0</v>
      </c>
      <c r="FP190" s="13" t="n">
        <v>0</v>
      </c>
      <c r="FQ190" s="13" t="n">
        <v>0</v>
      </c>
      <c r="FR190" s="13" t="n">
        <v>28.99579873441</v>
      </c>
      <c r="FS190" s="13" t="n">
        <v>28.99579873441</v>
      </c>
      <c r="FT190" s="13" t="n">
        <v>28.99579873441</v>
      </c>
      <c r="FU190" s="13" t="n">
        <v>28.99579873441</v>
      </c>
      <c r="FV190" s="13" t="n">
        <v>28.99579873441</v>
      </c>
      <c r="FW190" s="13" t="n">
        <v>28.99579873441</v>
      </c>
      <c r="FX190" s="13" t="n">
        <v>0</v>
      </c>
      <c r="FY190" s="13" t="n">
        <v>0</v>
      </c>
      <c r="FZ190" s="13" t="n">
        <v>0</v>
      </c>
      <c r="GA190" s="13" t="n">
        <v>0</v>
      </c>
      <c r="GB190" s="13" t="n">
        <v>0</v>
      </c>
      <c r="GC190" s="13" t="n">
        <v>0</v>
      </c>
      <c r="GD190" s="13" t="n">
        <v>0</v>
      </c>
      <c r="GE190" s="13" t="n">
        <v>0</v>
      </c>
      <c r="GF190" s="13" t="n">
        <v>0</v>
      </c>
      <c r="GG190" s="13" t="n">
        <v>0</v>
      </c>
      <c r="GH190" s="13" t="n">
        <v>0</v>
      </c>
      <c r="GI190" s="13" t="n">
        <v>0</v>
      </c>
      <c r="GJ190" s="13" t="n">
        <v>0</v>
      </c>
      <c r="GK190" s="13" t="n">
        <v>0</v>
      </c>
      <c r="GL190" s="13" t="n">
        <v>0</v>
      </c>
      <c r="GM190" s="13" t="n">
        <v>0</v>
      </c>
      <c r="GN190" s="13" t="n">
        <v>0</v>
      </c>
      <c r="GO190" s="13" t="n">
        <v>0</v>
      </c>
      <c r="GP190" s="13" t="n">
        <v>0</v>
      </c>
      <c r="GQ190" s="13" t="n">
        <v>0</v>
      </c>
      <c r="GR190" s="13" t="n">
        <v>0</v>
      </c>
      <c r="GS190" s="13" t="n">
        <v>0</v>
      </c>
      <c r="GT190" s="13" t="n">
        <v>0</v>
      </c>
      <c r="GU190" s="13" t="n">
        <v>0</v>
      </c>
      <c r="GV190" s="13" t="n">
        <v>0</v>
      </c>
      <c r="GW190" s="13" t="n">
        <v>0</v>
      </c>
      <c r="GX190" s="13" t="n">
        <v>0</v>
      </c>
      <c r="GY190" s="13" t="n">
        <v>0</v>
      </c>
      <c r="GZ190" s="13" t="n">
        <v>0</v>
      </c>
      <c r="HA190" s="13" t="n">
        <v>0</v>
      </c>
      <c r="HB190" s="13" t="n">
        <v>0</v>
      </c>
      <c r="HC190" s="13" t="n">
        <v>0</v>
      </c>
      <c r="HD190" s="13" t="n">
        <v>0</v>
      </c>
      <c r="HE190" s="13" t="n">
        <v>0</v>
      </c>
      <c r="HF190" s="13" t="n">
        <v>0</v>
      </c>
      <c r="HG190" s="13" t="n">
        <v>0</v>
      </c>
      <c r="HH190" s="13" t="n">
        <v>0</v>
      </c>
      <c r="HI190" s="13" t="n">
        <v>0</v>
      </c>
      <c r="HJ190" s="13" t="n">
        <v>0</v>
      </c>
      <c r="HK190" s="13" t="n">
        <v>0</v>
      </c>
      <c r="HL190" s="13" t="n">
        <v>0</v>
      </c>
      <c r="HM190" s="13" t="n">
        <v>0</v>
      </c>
      <c r="HN190" s="13" t="n">
        <v>0</v>
      </c>
      <c r="HO190" s="13" t="n">
        <v>0</v>
      </c>
      <c r="HP190" s="13" t="n">
        <v>0</v>
      </c>
      <c r="HQ190" s="13">
        <f>SUM(C190:HP190)</f>
        <v/>
      </c>
      <c r="HS190" s="13" t="n">
        <v>0</v>
      </c>
      <c r="HT190" s="13" t="n">
        <v>0</v>
      </c>
      <c r="HU190" s="13" t="n">
        <v>0.02843326559000316</v>
      </c>
      <c r="HV190" s="13">
        <f>HQ190+HS190+HT190+HU190</f>
        <v/>
      </c>
    </row>
    <row r="191">
      <c r="A191" s="10" t="inlineStr">
        <is>
          <t>715 CSCD</t>
        </is>
      </c>
      <c r="B191" s="10" t="inlineStr">
        <is>
          <t>715 - Otros servicios auxiliares de la intermediación financiera</t>
        </is>
      </c>
      <c r="C191" s="14" t="n">
        <v>1.16812393326595</v>
      </c>
      <c r="D191" s="14" t="n">
        <v>1.166798592617912</v>
      </c>
      <c r="E191" s="14" t="n">
        <v>1.087835973193148</v>
      </c>
      <c r="F191" s="14" t="n">
        <v>1.151254145332981</v>
      </c>
      <c r="G191" s="14" t="n">
        <v>0.5274391048776255</v>
      </c>
      <c r="H191" s="14" t="n">
        <v>1.167439285065132</v>
      </c>
      <c r="I191" s="14" t="n">
        <v>1.168605400576084</v>
      </c>
      <c r="J191" s="14" t="n">
        <v>1.168605400576084</v>
      </c>
      <c r="K191" s="14" t="n">
        <v>1.167020501755563</v>
      </c>
      <c r="L191" s="14" t="n">
        <v>0.06783624336588111</v>
      </c>
      <c r="M191" s="14" t="n">
        <v>0.2392469630790342</v>
      </c>
      <c r="N191" s="14" t="n">
        <v>0.03482208816958782</v>
      </c>
      <c r="O191" s="14" t="n">
        <v>0.3443640676217928</v>
      </c>
      <c r="P191" s="14" t="n">
        <v>0.0002904331655733553</v>
      </c>
      <c r="Q191" s="14" t="n">
        <v>0.325247664730022</v>
      </c>
      <c r="R191" s="14" t="n">
        <v>0.325247664730022</v>
      </c>
      <c r="S191" s="14" t="n">
        <v>0.5518203078600613</v>
      </c>
      <c r="T191" s="14" t="n">
        <v>0.5518203078600613</v>
      </c>
      <c r="U191" s="14" t="n">
        <v>0.01088599858577518</v>
      </c>
      <c r="V191" s="14" t="n">
        <v>0.0384928015269989</v>
      </c>
      <c r="W191" s="14" t="n">
        <v>0.1182216505701107</v>
      </c>
      <c r="X191" s="14" t="n">
        <v>0.6533013987764467</v>
      </c>
      <c r="Y191" s="14" t="n">
        <v>0.04474106203194235</v>
      </c>
      <c r="Z191" s="14" t="n">
        <v>0.1489197423371584</v>
      </c>
      <c r="AA191" s="14" t="n">
        <v>0.1336346710069544</v>
      </c>
      <c r="AB191" s="14" t="n">
        <v>0.1550050175127466</v>
      </c>
      <c r="AC191" s="14" t="n">
        <v>0.4074234002553184</v>
      </c>
      <c r="AD191" s="14" t="n">
        <v>0.4069404658996892</v>
      </c>
      <c r="AE191" s="14" t="n">
        <v>0.2230946504207663</v>
      </c>
      <c r="AF191" s="14" t="n">
        <v>0.2242781107465097</v>
      </c>
      <c r="AG191" s="14" t="n">
        <v>0.1297614342600269</v>
      </c>
      <c r="AH191" s="14" t="n">
        <v>0.1346865056214994</v>
      </c>
      <c r="AI191" s="14" t="n">
        <v>0.03892009725971469</v>
      </c>
      <c r="AJ191" s="14" t="n">
        <v>0.01535754949665077</v>
      </c>
      <c r="AK191" s="14" t="n">
        <v>0.0244465441893749</v>
      </c>
      <c r="AL191" s="14" t="n">
        <v>0.03636880595163372</v>
      </c>
      <c r="AM191" s="14" t="n">
        <v>0.00570116012862682</v>
      </c>
      <c r="AN191" s="14" t="n">
        <v>0.1806674762733252</v>
      </c>
      <c r="AO191" s="14" t="n">
        <v>0.02638979948282099</v>
      </c>
      <c r="AP191" s="14" t="n">
        <v>0.2195704989456159</v>
      </c>
      <c r="AQ191" s="14" t="n">
        <v>0.06223853302827972</v>
      </c>
      <c r="AR191" s="14" t="n">
        <v>0.04576629715483197</v>
      </c>
      <c r="AS191" s="14" t="n">
        <v>0.04606487371555201</v>
      </c>
      <c r="AT191" s="14" t="n">
        <v>0.0883182050520655</v>
      </c>
      <c r="AU191" s="14" t="n">
        <v>0</v>
      </c>
      <c r="AV191" s="14" t="n">
        <v>0.08838740864736115</v>
      </c>
      <c r="AW191" s="14" t="n">
        <v>0.09034522110569689</v>
      </c>
      <c r="AX191" s="14" t="n">
        <v>0.08658535677562228</v>
      </c>
      <c r="AY191" s="14" t="n">
        <v>0.08496297454432351</v>
      </c>
      <c r="AZ191" s="14" t="n">
        <v>0.08783161247890417</v>
      </c>
      <c r="BA191" s="14" t="n">
        <v>0.08837683574461107</v>
      </c>
      <c r="BB191" s="14" t="n">
        <v>0.08376907436584577</v>
      </c>
      <c r="BC191" s="14" t="n">
        <v>0.0883275692949833</v>
      </c>
      <c r="BD191" s="14" t="n">
        <v>0.009284099895497949</v>
      </c>
      <c r="BE191" s="14" t="n">
        <v>0.007212442601289318</v>
      </c>
      <c r="BF191" s="14" t="n">
        <v>0.06445849626899866</v>
      </c>
      <c r="BG191" s="14" t="n">
        <v>0.01044652465378015</v>
      </c>
      <c r="BH191" s="14" t="n">
        <v>0.04958963795258372</v>
      </c>
      <c r="BI191" s="14" t="n">
        <v>0.0483240610772981</v>
      </c>
      <c r="BJ191" s="14" t="n">
        <v>0.0502699218205581</v>
      </c>
      <c r="BK191" s="14" t="n">
        <v>0.05004334065704918</v>
      </c>
      <c r="BL191" s="14" t="n">
        <v>0.07623410241995854</v>
      </c>
      <c r="BM191" s="14" t="n">
        <v>0.003975850845572031</v>
      </c>
      <c r="BN191" s="14" t="n">
        <v>0.002831044367908947</v>
      </c>
      <c r="BO191" s="14" t="n">
        <v>0.005896693387894352</v>
      </c>
      <c r="BP191" s="14" t="n">
        <v>0.01144719517319344</v>
      </c>
      <c r="BQ191" s="14" t="n">
        <v>0.0008801743130752633</v>
      </c>
      <c r="BR191" s="14" t="n">
        <v>0.2849274576360882</v>
      </c>
      <c r="BS191" s="14" t="n">
        <v>0.2850411290311208</v>
      </c>
      <c r="BT191" s="14" t="n">
        <v>0.2765071454804304</v>
      </c>
      <c r="BU191" s="14" t="n">
        <v>0.07743596130663209</v>
      </c>
      <c r="BV191" s="14" t="n">
        <v>0.2860863951991927</v>
      </c>
      <c r="BW191" s="14" t="n">
        <v>0.2850411290311208</v>
      </c>
      <c r="BX191" s="14" t="n">
        <v>0.1595544368058797</v>
      </c>
      <c r="BY191" s="14" t="n">
        <v>0.1736306753612346</v>
      </c>
      <c r="BZ191" s="14" t="n">
        <v>0.2003872516393783</v>
      </c>
      <c r="CA191" s="14" t="n">
        <v>0.513049738884824</v>
      </c>
      <c r="CB191" s="14" t="n">
        <v>0.1627830743475936</v>
      </c>
      <c r="CC191" s="14" t="n">
        <v>0.1425035631221758</v>
      </c>
      <c r="CD191" s="14" t="n">
        <v>0.1305331399777676</v>
      </c>
      <c r="CE191" s="14" t="n">
        <v>0.5723800998651147</v>
      </c>
      <c r="CF191" s="14" t="n">
        <v>0.6292724410529389</v>
      </c>
      <c r="CG191" s="14" t="n">
        <v>0.6234060226758411</v>
      </c>
      <c r="CH191" s="14" t="n">
        <v>0.5038335530899698</v>
      </c>
      <c r="CI191" s="14" t="n">
        <v>0.521135307706167</v>
      </c>
      <c r="CJ191" s="14" t="n">
        <v>0.03130126680035369</v>
      </c>
      <c r="CK191" s="14" t="n">
        <v>0.06270633812214493</v>
      </c>
      <c r="CL191" s="14" t="n">
        <v>0.01302988425990774</v>
      </c>
      <c r="CM191" s="14" t="n">
        <v>0.02491182316228797</v>
      </c>
      <c r="CN191" s="14" t="n">
        <v>0.02528835394708856</v>
      </c>
      <c r="CO191" s="14" t="n">
        <v>0.02540640887727194</v>
      </c>
      <c r="CP191" s="14" t="n">
        <v>0.02527399600084245</v>
      </c>
      <c r="CQ191" s="14" t="n">
        <v>0.02527937011545587</v>
      </c>
      <c r="CR191" s="14" t="n">
        <v>0.02606269910672138</v>
      </c>
      <c r="CS191" s="14" t="n">
        <v>0.009121161966624785</v>
      </c>
      <c r="CT191" s="14" t="n">
        <v>0.02642385041106402</v>
      </c>
      <c r="CU191" s="14" t="n">
        <v>0.007279959734830747</v>
      </c>
      <c r="CV191" s="14" t="n">
        <v>0.007567491525999761</v>
      </c>
      <c r="CW191" s="14" t="n">
        <v>0.007517859268839836</v>
      </c>
      <c r="CX191" s="14" t="n">
        <v>0.02715667946400557</v>
      </c>
      <c r="CY191" s="14" t="n">
        <v>0.01626199597380011</v>
      </c>
      <c r="CZ191" s="14" t="n">
        <v>0.2282404457858348</v>
      </c>
      <c r="DA191" s="14" t="n">
        <v>0.1440009909152385</v>
      </c>
      <c r="DB191" s="14" t="n">
        <v>0.1685601371880643</v>
      </c>
      <c r="DC191" s="14" t="n">
        <v>0.09902740207065484</v>
      </c>
      <c r="DD191" s="14" t="n">
        <v>0.1046951776041454</v>
      </c>
      <c r="DE191" s="14" t="n">
        <v>0.09298841850823669</v>
      </c>
      <c r="DF191" s="14" t="n">
        <v>0.0318323605753964</v>
      </c>
      <c r="DG191" s="14" t="n">
        <v>0.01718588942342501</v>
      </c>
      <c r="DH191" s="14" t="n">
        <v>0.0290122011536715</v>
      </c>
      <c r="DI191" s="14" t="n">
        <v>0.5933494253488643</v>
      </c>
      <c r="DJ191" s="14" t="n">
        <v>0.09369674484844569</v>
      </c>
      <c r="DK191" s="14" t="n">
        <v>0.09162456228578877</v>
      </c>
      <c r="DL191" s="14" t="n">
        <v>0.08835892721444866</v>
      </c>
      <c r="DM191" s="14" t="n">
        <v>0.06412485635605536</v>
      </c>
      <c r="DN191" s="14" t="n">
        <v>0.06758186376174778</v>
      </c>
      <c r="DO191" s="14" t="n">
        <v>0.03910570844238844</v>
      </c>
      <c r="DP191" s="14" t="n">
        <v>0.04064114190822008</v>
      </c>
      <c r="DQ191" s="14" t="n">
        <v>0.04211191887675398</v>
      </c>
      <c r="DR191" s="14" t="n">
        <v>0.04098455332490748</v>
      </c>
      <c r="DS191" s="14" t="n">
        <v>0.03689384183965608</v>
      </c>
      <c r="DT191" s="14" t="n">
        <v>0.04557117312395201</v>
      </c>
      <c r="DU191" s="14" t="n">
        <v>0.03854260339749641</v>
      </c>
      <c r="DV191" s="14" t="n">
        <v>0.009415140203106381</v>
      </c>
      <c r="DW191" s="14" t="n">
        <v>0.03958635873723199</v>
      </c>
      <c r="DX191" s="14" t="n">
        <v>0.002844190935530509</v>
      </c>
      <c r="DY191" s="14" t="n">
        <v>0.0142252625921527</v>
      </c>
      <c r="DZ191" s="14" t="n">
        <v>0.01214974338547997</v>
      </c>
      <c r="EA191" s="14" t="n">
        <v>0.007926916749808702</v>
      </c>
      <c r="EB191" s="14" t="n">
        <v>0.005755418987590913</v>
      </c>
      <c r="EC191" s="14" t="n">
        <v>0.007320221110465918</v>
      </c>
      <c r="ED191" s="14" t="n">
        <v>0.009299003021261042</v>
      </c>
      <c r="EE191" s="14" t="n">
        <v>0.00802230440676498</v>
      </c>
      <c r="EF191" s="14" t="n">
        <v>0.00288448520408165</v>
      </c>
      <c r="EG191" s="14" t="n">
        <v>0.002105615043381359</v>
      </c>
      <c r="EH191" s="14" t="n">
        <v>0.003034571778916776</v>
      </c>
      <c r="EI191" s="14" t="n">
        <v>0.009262186297366101</v>
      </c>
      <c r="EJ191" s="14" t="n">
        <v>0.04909137462483672</v>
      </c>
      <c r="EK191" s="14" t="n">
        <v>0.5565103432785514</v>
      </c>
      <c r="EL191" s="14" t="n">
        <v>0.6110592584323985</v>
      </c>
      <c r="EM191" s="14" t="n">
        <v>0.007765935614109454</v>
      </c>
      <c r="EN191" s="14" t="n">
        <v>0.008355165751906419</v>
      </c>
      <c r="EO191" s="14" t="n">
        <v>0.007854501786633014</v>
      </c>
      <c r="EP191" s="14" t="n">
        <v>0.01089970124883974</v>
      </c>
      <c r="EQ191" s="14" t="n">
        <v>0.0322411404658428</v>
      </c>
      <c r="ER191" s="14" t="n">
        <v>0</v>
      </c>
      <c r="ES191" s="14" t="n">
        <v>0.04457765616416304</v>
      </c>
      <c r="ET191" s="14" t="n">
        <v>0</v>
      </c>
      <c r="EU191" s="14" t="n">
        <v>0.008062134316119199</v>
      </c>
      <c r="EV191" s="14" t="n">
        <v>0.01243286770842843</v>
      </c>
      <c r="EW191" s="14" t="n">
        <v>0</v>
      </c>
      <c r="EX191" s="14" t="n">
        <v>0</v>
      </c>
      <c r="EY191" s="14" t="n">
        <v>0.04366957398294855</v>
      </c>
      <c r="EZ191" s="14" t="n">
        <v>0.04369220414727183</v>
      </c>
      <c r="FA191" s="14" t="n">
        <v>0</v>
      </c>
      <c r="FB191" s="14" t="n">
        <v>0.009396218104898881</v>
      </c>
      <c r="FC191" s="14" t="n">
        <v>0.01150253572189028</v>
      </c>
      <c r="FD191" s="14" t="n">
        <v>0.01150267980901857</v>
      </c>
      <c r="FE191" s="14" t="n">
        <v>0.09571239460060789</v>
      </c>
      <c r="FF191" s="14" t="n">
        <v>0.09571239460060789</v>
      </c>
      <c r="FG191" s="14" t="n">
        <v>0.09571239460060789</v>
      </c>
      <c r="FH191" s="14" t="n">
        <v>0.09571239460060789</v>
      </c>
      <c r="FI191" s="14" t="n">
        <v>0.002920838886068113</v>
      </c>
      <c r="FJ191" s="14" t="n">
        <v>0.1180540207596388</v>
      </c>
      <c r="FK191" s="14" t="n">
        <v>0.1064804600336677</v>
      </c>
      <c r="FL191" s="14" t="n">
        <v>0</v>
      </c>
      <c r="FM191" s="14" t="n">
        <v>0</v>
      </c>
      <c r="FN191" s="14" t="n">
        <v>0</v>
      </c>
      <c r="FO191" s="14" t="n">
        <v>0.004724373594879241</v>
      </c>
      <c r="FP191" s="14" t="n">
        <v>0.005140815053337275</v>
      </c>
      <c r="FQ191" s="14" t="n">
        <v>0.004724373594879241</v>
      </c>
      <c r="FR191" s="14" t="n">
        <v>2.320791149885884e-05</v>
      </c>
      <c r="FS191" s="14" t="n">
        <v>2.320791149885884e-05</v>
      </c>
      <c r="FT191" s="14" t="n">
        <v>2.320791149885884e-05</v>
      </c>
      <c r="FU191" s="14" t="n">
        <v>2.320791149885884e-05</v>
      </c>
      <c r="FV191" s="14" t="n">
        <v>2.320791149885884e-05</v>
      </c>
      <c r="FW191" s="14" t="n">
        <v>2.320791149885884e-05</v>
      </c>
      <c r="FX191" s="14" t="n">
        <v>0.004724373594879241</v>
      </c>
      <c r="FY191" s="14" t="n">
        <v>0.01237481674345132</v>
      </c>
      <c r="FZ191" s="14" t="n">
        <v>0.009276316775579579</v>
      </c>
      <c r="GA191" s="14" t="n">
        <v>0.001753733652977532</v>
      </c>
      <c r="GB191" s="14" t="n">
        <v>0</v>
      </c>
      <c r="GC191" s="14" t="n">
        <v>0.01034704527991079</v>
      </c>
      <c r="GD191" s="14" t="n">
        <v>0.1959017995503888</v>
      </c>
      <c r="GE191" s="14" t="n">
        <v>0.1447814607567936</v>
      </c>
      <c r="GF191" s="14" t="n">
        <v>0</v>
      </c>
      <c r="GG191" s="14" t="n">
        <v>0.3236363219295127</v>
      </c>
      <c r="GH191" s="14" t="n">
        <v>0.3159786015477798</v>
      </c>
      <c r="GI191" s="14" t="n">
        <v>0.1034057392350937</v>
      </c>
      <c r="GJ191" s="14" t="n">
        <v>0.3225899724049824</v>
      </c>
      <c r="GK191" s="14" t="n">
        <v>0.008037934755005385</v>
      </c>
      <c r="GL191" s="14" t="n">
        <v>0.0371975777119559</v>
      </c>
      <c r="GM191" s="14" t="n">
        <v>0.0371975777119559</v>
      </c>
      <c r="GN191" s="14" t="n">
        <v>0.3236363219295127</v>
      </c>
      <c r="GO191" s="14" t="n">
        <v>0.3236363219295127</v>
      </c>
      <c r="GP191" s="14" t="n">
        <v>0.2949221282650169</v>
      </c>
      <c r="GQ191" s="14" t="n">
        <v>0.02711253608135765</v>
      </c>
      <c r="GR191" s="14" t="n">
        <v>0.2214025137506513</v>
      </c>
      <c r="GS191" s="14" t="n">
        <v>1.118975483288291</v>
      </c>
      <c r="GT191" s="14" t="n">
        <v>0</v>
      </c>
      <c r="GU191" s="14" t="n">
        <v>0.07450041638290253</v>
      </c>
      <c r="GV191" s="14" t="n">
        <v>0.1996314230141726</v>
      </c>
      <c r="GW191" s="14" t="n">
        <v>0.008671848024346101</v>
      </c>
      <c r="GX191" s="14" t="n">
        <v>0.04889297149304066</v>
      </c>
      <c r="GY191" s="14" t="n">
        <v>0.001458036092235731</v>
      </c>
      <c r="GZ191" s="14" t="n">
        <v>7.226395211490776e-05</v>
      </c>
      <c r="HA191" s="14" t="n">
        <v>0</v>
      </c>
      <c r="HB191" s="14" t="n">
        <v>0.0006194079705707856</v>
      </c>
      <c r="HC191" s="14" t="n">
        <v>0</v>
      </c>
      <c r="HD191" s="14" t="n">
        <v>0.0006194079705707856</v>
      </c>
      <c r="HE191" s="14" t="n">
        <v>0.0006194079705707856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0.03684122878937986</v>
      </c>
      <c r="HK191" s="14" t="n">
        <v>0.0371975777119559</v>
      </c>
      <c r="HL191" s="14" t="n">
        <v>0.03699149411403783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>
        <f>SUM(C191:HP191)</f>
        <v/>
      </c>
      <c r="HS191" s="14" t="n">
        <v>6.216358166870473</v>
      </c>
      <c r="HT191" s="14" t="n">
        <v>0</v>
      </c>
      <c r="HU191" s="14" t="n">
        <v>0</v>
      </c>
      <c r="HV191" s="14">
        <f>HQ191+HS191+HT191+HU191</f>
        <v/>
      </c>
    </row>
    <row r="192">
      <c r="A192" s="12" t="inlineStr">
        <is>
          <t>716</t>
        </is>
      </c>
      <c r="B192" s="12" t="inlineStr">
        <is>
          <t>Servicios auxiliares de seguros y de pensiones</t>
        </is>
      </c>
      <c r="C192" s="13" t="n">
        <v>0</v>
      </c>
      <c r="D192" s="13" t="n">
        <v>0</v>
      </c>
      <c r="E192" s="13" t="n">
        <v>0</v>
      </c>
      <c r="F192" s="13" t="n">
        <v>0</v>
      </c>
      <c r="G192" s="13" t="n">
        <v>0</v>
      </c>
      <c r="H192" s="13" t="n">
        <v>0</v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3" t="n">
        <v>0</v>
      </c>
      <c r="O192" s="13" t="n">
        <v>0</v>
      </c>
      <c r="P192" s="13" t="n">
        <v>0</v>
      </c>
      <c r="Q192" s="13" t="n">
        <v>0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0</v>
      </c>
      <c r="X192" s="13" t="n">
        <v>0</v>
      </c>
      <c r="Y192" s="13" t="n">
        <v>0</v>
      </c>
      <c r="Z192" s="13" t="n">
        <v>0</v>
      </c>
      <c r="AA192" s="13" t="n">
        <v>0</v>
      </c>
      <c r="AB192" s="13" t="n">
        <v>0</v>
      </c>
      <c r="AC192" s="13" t="n">
        <v>0</v>
      </c>
      <c r="AD192" s="13" t="n">
        <v>0</v>
      </c>
      <c r="AE192" s="13" t="n">
        <v>0</v>
      </c>
      <c r="AF192" s="13" t="n">
        <v>0</v>
      </c>
      <c r="AG192" s="13" t="n">
        <v>0</v>
      </c>
      <c r="AH192" s="13" t="n">
        <v>0</v>
      </c>
      <c r="AI192" s="13" t="n">
        <v>0</v>
      </c>
      <c r="AJ192" s="13" t="n">
        <v>0</v>
      </c>
      <c r="AK192" s="13" t="n">
        <v>0</v>
      </c>
      <c r="AL192" s="13" t="n">
        <v>0</v>
      </c>
      <c r="AM192" s="13" t="n">
        <v>0</v>
      </c>
      <c r="AN192" s="13" t="n">
        <v>0</v>
      </c>
      <c r="AO192" s="13" t="n">
        <v>0</v>
      </c>
      <c r="AP192" s="13" t="n">
        <v>0</v>
      </c>
      <c r="AQ192" s="13" t="n">
        <v>0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0</v>
      </c>
      <c r="AX192" s="13" t="n">
        <v>0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3" t="n">
        <v>0</v>
      </c>
      <c r="CF192" s="13" t="n">
        <v>0</v>
      </c>
      <c r="CG192" s="13" t="n">
        <v>0</v>
      </c>
      <c r="CH192" s="13" t="n">
        <v>0</v>
      </c>
      <c r="CI192" s="13" t="n">
        <v>0</v>
      </c>
      <c r="CJ192" s="13" t="n">
        <v>0</v>
      </c>
      <c r="CK192" s="13" t="n">
        <v>0</v>
      </c>
      <c r="CL192" s="13" t="n">
        <v>0</v>
      </c>
      <c r="CM192" s="13" t="n">
        <v>0</v>
      </c>
      <c r="CN192" s="13" t="n">
        <v>0</v>
      </c>
      <c r="CO192" s="13" t="n">
        <v>0</v>
      </c>
      <c r="CP192" s="13" t="n">
        <v>0</v>
      </c>
      <c r="CQ192" s="13" t="n">
        <v>0</v>
      </c>
      <c r="CR192" s="13" t="n">
        <v>0</v>
      </c>
      <c r="CS192" s="13" t="n">
        <v>0</v>
      </c>
      <c r="CT192" s="13" t="n">
        <v>0</v>
      </c>
      <c r="CU192" s="13" t="n">
        <v>0</v>
      </c>
      <c r="CV192" s="13" t="n">
        <v>0</v>
      </c>
      <c r="CW192" s="13" t="n">
        <v>0</v>
      </c>
      <c r="CX192" s="13" t="n">
        <v>0</v>
      </c>
      <c r="CY192" s="13" t="n">
        <v>0</v>
      </c>
      <c r="CZ192" s="13" t="n">
        <v>0</v>
      </c>
      <c r="DA192" s="13" t="n">
        <v>0</v>
      </c>
      <c r="DB192" s="13" t="n">
        <v>0</v>
      </c>
      <c r="DC192" s="13" t="n">
        <v>0</v>
      </c>
      <c r="DD192" s="13" t="n">
        <v>0</v>
      </c>
      <c r="DE192" s="13" t="n">
        <v>0</v>
      </c>
      <c r="DF192" s="13" t="n">
        <v>0</v>
      </c>
      <c r="DG192" s="13" t="n">
        <v>0</v>
      </c>
      <c r="DH192" s="13" t="n">
        <v>0</v>
      </c>
      <c r="DI192" s="13" t="n">
        <v>0</v>
      </c>
      <c r="DJ192" s="13" t="n">
        <v>0</v>
      </c>
      <c r="DK192" s="13" t="n">
        <v>0</v>
      </c>
      <c r="DL192" s="13" t="n">
        <v>0</v>
      </c>
      <c r="DM192" s="13" t="n">
        <v>0</v>
      </c>
      <c r="DN192" s="13" t="n">
        <v>0</v>
      </c>
      <c r="DO192" s="13" t="n">
        <v>0</v>
      </c>
      <c r="DP192" s="13" t="n">
        <v>0</v>
      </c>
      <c r="DQ192" s="13" t="n">
        <v>0</v>
      </c>
      <c r="DR192" s="13" t="n">
        <v>0</v>
      </c>
      <c r="DS192" s="13" t="n">
        <v>0</v>
      </c>
      <c r="DT192" s="13" t="n">
        <v>0</v>
      </c>
      <c r="DU192" s="13" t="n">
        <v>0</v>
      </c>
      <c r="DV192" s="13" t="n">
        <v>0</v>
      </c>
      <c r="DW192" s="13" t="n">
        <v>0</v>
      </c>
      <c r="DX192" s="13" t="n">
        <v>0</v>
      </c>
      <c r="DY192" s="13" t="n">
        <v>0</v>
      </c>
      <c r="DZ192" s="13" t="n">
        <v>0</v>
      </c>
      <c r="EA192" s="13" t="n">
        <v>0</v>
      </c>
      <c r="EB192" s="13" t="n">
        <v>0</v>
      </c>
      <c r="EC192" s="13" t="n">
        <v>0</v>
      </c>
      <c r="ED192" s="13" t="n">
        <v>0</v>
      </c>
      <c r="EE192" s="13" t="n">
        <v>0</v>
      </c>
      <c r="EF192" s="13" t="n">
        <v>0</v>
      </c>
      <c r="EG192" s="13" t="n">
        <v>0</v>
      </c>
      <c r="EH192" s="13" t="n">
        <v>0</v>
      </c>
      <c r="EI192" s="13" t="n">
        <v>0</v>
      </c>
      <c r="EJ192" s="13" t="n">
        <v>0</v>
      </c>
      <c r="EK192" s="13" t="n">
        <v>0</v>
      </c>
      <c r="EL192" s="13" t="n">
        <v>0</v>
      </c>
      <c r="EM192" s="13" t="n">
        <v>0</v>
      </c>
      <c r="EN192" s="13" t="n">
        <v>0</v>
      </c>
      <c r="EO192" s="13" t="n">
        <v>0</v>
      </c>
      <c r="EP192" s="13" t="n">
        <v>0</v>
      </c>
      <c r="EQ192" s="13" t="n">
        <v>0</v>
      </c>
      <c r="ER192" s="13" t="n">
        <v>0</v>
      </c>
      <c r="ES192" s="13" t="n">
        <v>0</v>
      </c>
      <c r="ET192" s="13" t="n">
        <v>0</v>
      </c>
      <c r="EU192" s="13" t="n">
        <v>0</v>
      </c>
      <c r="EV192" s="13" t="n">
        <v>0</v>
      </c>
      <c r="EW192" s="13" t="n">
        <v>0</v>
      </c>
      <c r="EX192" s="13" t="n">
        <v>0</v>
      </c>
      <c r="EY192" s="13" t="n">
        <v>0</v>
      </c>
      <c r="EZ192" s="13" t="n">
        <v>0</v>
      </c>
      <c r="FA192" s="13" t="n">
        <v>0</v>
      </c>
      <c r="FB192" s="13" t="n">
        <v>0</v>
      </c>
      <c r="FC192" s="13" t="n">
        <v>0</v>
      </c>
      <c r="FD192" s="13" t="n">
        <v>0</v>
      </c>
      <c r="FE192" s="13" t="n">
        <v>0</v>
      </c>
      <c r="FF192" s="13" t="n">
        <v>0</v>
      </c>
      <c r="FG192" s="13" t="n">
        <v>0</v>
      </c>
      <c r="FH192" s="13" t="n">
        <v>0</v>
      </c>
      <c r="FI192" s="13" t="n">
        <v>0</v>
      </c>
      <c r="FJ192" s="13" t="n">
        <v>0</v>
      </c>
      <c r="FK192" s="13" t="n">
        <v>0</v>
      </c>
      <c r="FL192" s="13" t="n">
        <v>0</v>
      </c>
      <c r="FM192" s="13" t="n">
        <v>0</v>
      </c>
      <c r="FN192" s="13" t="n">
        <v>0</v>
      </c>
      <c r="FO192" s="13" t="n">
        <v>0</v>
      </c>
      <c r="FP192" s="13" t="n">
        <v>0</v>
      </c>
      <c r="FQ192" s="13" t="n">
        <v>0</v>
      </c>
      <c r="FR192" s="13" t="n">
        <v>147.7618472161861</v>
      </c>
      <c r="FS192" s="13" t="n">
        <v>147.7618472161861</v>
      </c>
      <c r="FT192" s="13" t="n">
        <v>147.7618472161861</v>
      </c>
      <c r="FU192" s="13" t="n">
        <v>147.7618472161861</v>
      </c>
      <c r="FV192" s="13" t="n">
        <v>147.7618472161861</v>
      </c>
      <c r="FW192" s="13" t="n">
        <v>147.7618472161861</v>
      </c>
      <c r="FX192" s="13" t="n">
        <v>0</v>
      </c>
      <c r="FY192" s="13" t="n">
        <v>0</v>
      </c>
      <c r="FZ192" s="13" t="n">
        <v>0</v>
      </c>
      <c r="GA192" s="13" t="n">
        <v>0</v>
      </c>
      <c r="GB192" s="13" t="n">
        <v>0</v>
      </c>
      <c r="GC192" s="13" t="n">
        <v>0</v>
      </c>
      <c r="GD192" s="13" t="n">
        <v>0</v>
      </c>
      <c r="GE192" s="13" t="n">
        <v>0</v>
      </c>
      <c r="GF192" s="13" t="n">
        <v>0</v>
      </c>
      <c r="GG192" s="13" t="n">
        <v>0</v>
      </c>
      <c r="GH192" s="13" t="n">
        <v>0</v>
      </c>
      <c r="GI192" s="13" t="n">
        <v>0</v>
      </c>
      <c r="GJ192" s="13" t="n">
        <v>0</v>
      </c>
      <c r="GK192" s="13" t="n">
        <v>0</v>
      </c>
      <c r="GL192" s="13" t="n">
        <v>0</v>
      </c>
      <c r="GM192" s="13" t="n">
        <v>0</v>
      </c>
      <c r="GN192" s="13" t="n">
        <v>0</v>
      </c>
      <c r="GO192" s="13" t="n">
        <v>0</v>
      </c>
      <c r="GP192" s="13" t="n">
        <v>0</v>
      </c>
      <c r="GQ192" s="13" t="n">
        <v>0</v>
      </c>
      <c r="GR192" s="13" t="n">
        <v>0</v>
      </c>
      <c r="GS192" s="13" t="n">
        <v>0</v>
      </c>
      <c r="GT192" s="13" t="n">
        <v>0</v>
      </c>
      <c r="GU192" s="13" t="n">
        <v>0</v>
      </c>
      <c r="GV192" s="13" t="n">
        <v>0</v>
      </c>
      <c r="GW192" s="13" t="n">
        <v>0</v>
      </c>
      <c r="GX192" s="13" t="n">
        <v>0</v>
      </c>
      <c r="GY192" s="13" t="n">
        <v>0</v>
      </c>
      <c r="GZ192" s="13" t="n">
        <v>0</v>
      </c>
      <c r="HA192" s="13" t="n">
        <v>0</v>
      </c>
      <c r="HB192" s="13" t="n">
        <v>0</v>
      </c>
      <c r="HC192" s="13" t="n">
        <v>0</v>
      </c>
      <c r="HD192" s="13" t="n">
        <v>0</v>
      </c>
      <c r="HE192" s="13" t="n">
        <v>0</v>
      </c>
      <c r="HF192" s="13" t="n">
        <v>0</v>
      </c>
      <c r="HG192" s="13" t="n">
        <v>0</v>
      </c>
      <c r="HH192" s="13" t="n">
        <v>0</v>
      </c>
      <c r="HI192" s="13" t="n">
        <v>0</v>
      </c>
      <c r="HJ192" s="13" t="n">
        <v>0</v>
      </c>
      <c r="HK192" s="13" t="n">
        <v>0</v>
      </c>
      <c r="HL192" s="13" t="n">
        <v>0</v>
      </c>
      <c r="HM192" s="13" t="n">
        <v>0</v>
      </c>
      <c r="HN192" s="13" t="n">
        <v>0</v>
      </c>
      <c r="HO192" s="13" t="n">
        <v>0</v>
      </c>
      <c r="HP192" s="13" t="n">
        <v>0</v>
      </c>
      <c r="HQ192" s="13">
        <f>SUM(C192:HP192)</f>
        <v/>
      </c>
      <c r="HS192" s="13" t="n">
        <v>0</v>
      </c>
      <c r="HT192" s="13" t="n">
        <v>0</v>
      </c>
      <c r="HU192" s="13" t="n">
        <v>3.205571076905892</v>
      </c>
      <c r="HV192" s="13">
        <f>HQ192+HS192+HT192+HU192</f>
        <v/>
      </c>
    </row>
    <row r="193">
      <c r="A193" s="10" t="inlineStr">
        <is>
          <t>721 ASP</t>
        </is>
      </c>
      <c r="B193" s="10" t="inlineStr">
        <is>
          <t>Alquiler de los sectores productores</t>
        </is>
      </c>
      <c r="C193" s="14" t="n">
        <v>0.0001792411719178046</v>
      </c>
      <c r="D193" s="14" t="n">
        <v>0.1160244863663546</v>
      </c>
      <c r="E193" s="14" t="n">
        <v>10.21197236419421</v>
      </c>
      <c r="F193" s="14" t="n">
        <v>0.007152489894789955</v>
      </c>
      <c r="G193" s="14" t="n">
        <v>10.10667958772002</v>
      </c>
      <c r="H193" s="14" t="n">
        <v>0.0005103261308779901</v>
      </c>
      <c r="I193" s="14" t="n">
        <v>0</v>
      </c>
      <c r="J193" s="14" t="n">
        <v>0</v>
      </c>
      <c r="K193" s="14" t="n">
        <v>0.001313588544650709</v>
      </c>
      <c r="L193" s="14" t="n">
        <v>0</v>
      </c>
      <c r="M193" s="14" t="n">
        <v>0.1057608569930612</v>
      </c>
      <c r="N193" s="14" t="n">
        <v>0.2470755163956125</v>
      </c>
      <c r="O193" s="14" t="n">
        <v>0.6278274272826039</v>
      </c>
      <c r="P193" s="14" t="n">
        <v>0.005531985577454462</v>
      </c>
      <c r="Q193" s="14" t="n">
        <v>1.966634429911316</v>
      </c>
      <c r="R193" s="14" t="n">
        <v>1.966634429911316</v>
      </c>
      <c r="S193" s="14" t="n">
        <v>0.3529007404382355</v>
      </c>
      <c r="T193" s="14" t="n">
        <v>0.3529007404382355</v>
      </c>
      <c r="U193" s="14" t="n">
        <v>0.5826652768456687</v>
      </c>
      <c r="V193" s="14" t="n">
        <v>0.6011638421359593</v>
      </c>
      <c r="W193" s="14" t="n">
        <v>1.698719445909966</v>
      </c>
      <c r="X193" s="14" t="n">
        <v>0.3625660254812748</v>
      </c>
      <c r="Y193" s="14" t="n">
        <v>0.4067543887797112</v>
      </c>
      <c r="Z193" s="14" t="n">
        <v>0.3379451577233186</v>
      </c>
      <c r="AA193" s="14" t="n">
        <v>0.4879473538819245</v>
      </c>
      <c r="AB193" s="14" t="n">
        <v>0.5034179423724294</v>
      </c>
      <c r="AC193" s="14" t="n">
        <v>0.4594982695163049</v>
      </c>
      <c r="AD193" s="14" t="n">
        <v>0.1867364483700722</v>
      </c>
      <c r="AE193" s="14" t="n">
        <v>0.2889764066999115</v>
      </c>
      <c r="AF193" s="14" t="n">
        <v>0.1869558896068159</v>
      </c>
      <c r="AG193" s="14" t="n">
        <v>0.3802066488278631</v>
      </c>
      <c r="AH193" s="14" t="n">
        <v>0.3963708509834479</v>
      </c>
      <c r="AI193" s="14" t="n">
        <v>0.1029617790687218</v>
      </c>
      <c r="AJ193" s="14" t="n">
        <v>0.3975610442624657</v>
      </c>
      <c r="AK193" s="14" t="n">
        <v>0.1465927668279674</v>
      </c>
      <c r="AL193" s="14" t="n">
        <v>6.38059602525568</v>
      </c>
      <c r="AM193" s="14" t="n">
        <v>0.7141978895493422</v>
      </c>
      <c r="AN193" s="14" t="n">
        <v>0.6947290523946965</v>
      </c>
      <c r="AO193" s="14" t="n">
        <v>0.07290657069705579</v>
      </c>
      <c r="AP193" s="14" t="n">
        <v>0.2805022642857698</v>
      </c>
      <c r="AQ193" s="14" t="n">
        <v>0.3025890216520407</v>
      </c>
      <c r="AR193" s="14" t="n">
        <v>2.200993825064902</v>
      </c>
      <c r="AS193" s="14" t="n">
        <v>0.06495823430665286</v>
      </c>
      <c r="AT193" s="14" t="n">
        <v>0.9004101360798729</v>
      </c>
      <c r="AU193" s="14" t="n">
        <v>0</v>
      </c>
      <c r="AV193" s="14" t="n">
        <v>0.8953013034969097</v>
      </c>
      <c r="AW193" s="14" t="n">
        <v>0.8968578462472711</v>
      </c>
      <c r="AX193" s="14" t="n">
        <v>0.9730666451008176</v>
      </c>
      <c r="AY193" s="14" t="n">
        <v>0.9446919624301884</v>
      </c>
      <c r="AZ193" s="14" t="n">
        <v>0.8989380285185588</v>
      </c>
      <c r="BA193" s="14" t="n">
        <v>0.8952086070902298</v>
      </c>
      <c r="BB193" s="14" t="n">
        <v>0.9847499781205639</v>
      </c>
      <c r="BC193" s="14" t="n">
        <v>0.8962972353033317</v>
      </c>
      <c r="BD193" s="14" t="n">
        <v>2.217601626870024</v>
      </c>
      <c r="BE193" s="14" t="n">
        <v>2.246330807626756</v>
      </c>
      <c r="BF193" s="14" t="n">
        <v>0.4272906492651117</v>
      </c>
      <c r="BG193" s="14" t="n">
        <v>1.112514099428906</v>
      </c>
      <c r="BH193" s="14" t="n">
        <v>0.9520472751212204</v>
      </c>
      <c r="BI193" s="14" t="n">
        <v>0.9707050939763897</v>
      </c>
      <c r="BJ193" s="14" t="n">
        <v>0.9462446890237735</v>
      </c>
      <c r="BK193" s="14" t="n">
        <v>0.9470558488495578</v>
      </c>
      <c r="BL193" s="14" t="n">
        <v>1.512495138358763</v>
      </c>
      <c r="BM193" s="14" t="n">
        <v>1.140544764709331</v>
      </c>
      <c r="BN193" s="14" t="n">
        <v>1.161993024378688</v>
      </c>
      <c r="BO193" s="14" t="n">
        <v>1.23638460240507</v>
      </c>
      <c r="BP193" s="14" t="n">
        <v>1.261412489649544</v>
      </c>
      <c r="BQ193" s="14" t="n">
        <v>1.21444804196716</v>
      </c>
      <c r="BR193" s="14" t="n">
        <v>0.9151673639138073</v>
      </c>
      <c r="BS193" s="14" t="n">
        <v>0.9156527722598956</v>
      </c>
      <c r="BT193" s="14" t="n">
        <v>0.8791537433880937</v>
      </c>
      <c r="BU193" s="14" t="n">
        <v>1.607839167528346</v>
      </c>
      <c r="BV193" s="14" t="n">
        <v>0.9271899790573558</v>
      </c>
      <c r="BW193" s="14" t="n">
        <v>0.9156527722598956</v>
      </c>
      <c r="BX193" s="14" t="n">
        <v>0.3705703618322856</v>
      </c>
      <c r="BY193" s="14" t="n">
        <v>0.4960363280605182</v>
      </c>
      <c r="BZ193" s="14" t="n">
        <v>0.6660016668513742</v>
      </c>
      <c r="CA193" s="14" t="n">
        <v>2.43279700788616</v>
      </c>
      <c r="CB193" s="14" t="n">
        <v>0.8690359961070524</v>
      </c>
      <c r="CC193" s="14" t="n">
        <v>0.2623739817189374</v>
      </c>
      <c r="CD193" s="14" t="n">
        <v>0.2754800065368081</v>
      </c>
      <c r="CE193" s="14" t="n">
        <v>2.742672932082122</v>
      </c>
      <c r="CF193" s="14" t="n">
        <v>3.071357178911741</v>
      </c>
      <c r="CG193" s="14" t="n">
        <v>3.040348459962562</v>
      </c>
      <c r="CH193" s="14" t="n">
        <v>2.265787733990493</v>
      </c>
      <c r="CI193" s="14" t="n">
        <v>2.643292625392481</v>
      </c>
      <c r="CJ193" s="14" t="n">
        <v>0.4844384962685435</v>
      </c>
      <c r="CK193" s="14" t="n">
        <v>1.76210158980506</v>
      </c>
      <c r="CL193" s="14" t="n">
        <v>0.1623733563093987</v>
      </c>
      <c r="CM193" s="14" t="n">
        <v>1.222215677709896</v>
      </c>
      <c r="CN193" s="14" t="n">
        <v>1.239384926861732</v>
      </c>
      <c r="CO193" s="14" t="n">
        <v>1.238420465479235</v>
      </c>
      <c r="CP193" s="14" t="n">
        <v>1.238509634288327</v>
      </c>
      <c r="CQ193" s="14" t="n">
        <v>1.239458321159311</v>
      </c>
      <c r="CR193" s="14" t="n">
        <v>1.25151281770746</v>
      </c>
      <c r="CS193" s="14" t="n">
        <v>1.556428904884958</v>
      </c>
      <c r="CT193" s="14" t="n">
        <v>1.621394650947117</v>
      </c>
      <c r="CU193" s="14" t="n">
        <v>1.56444352202068</v>
      </c>
      <c r="CV193" s="14" t="n">
        <v>1.586741631278655</v>
      </c>
      <c r="CW193" s="14" t="n">
        <v>1.564017302454134</v>
      </c>
      <c r="CX193" s="14" t="n">
        <v>0.8169490729061749</v>
      </c>
      <c r="CY193" s="14" t="n">
        <v>1.524710183878587</v>
      </c>
      <c r="CZ193" s="14" t="n">
        <v>0.7741756309931738</v>
      </c>
      <c r="DA193" s="14" t="n">
        <v>0.4733304622361537</v>
      </c>
      <c r="DB193" s="14" t="n">
        <v>0.4971363104557205</v>
      </c>
      <c r="DC193" s="14" t="n">
        <v>0.1680173683040122</v>
      </c>
      <c r="DD193" s="14" t="n">
        <v>0.1569693380912971</v>
      </c>
      <c r="DE193" s="14" t="n">
        <v>0.3031600814829185</v>
      </c>
      <c r="DF193" s="14" t="n">
        <v>0.6732145594668929</v>
      </c>
      <c r="DG193" s="14" t="n">
        <v>0.650695283929057</v>
      </c>
      <c r="DH193" s="14" t="n">
        <v>1.140690437667995</v>
      </c>
      <c r="DI193" s="14" t="n">
        <v>0.4710254932469385</v>
      </c>
      <c r="DJ193" s="14" t="n">
        <v>0.6261158363871628</v>
      </c>
      <c r="DK193" s="14" t="n">
        <v>0.6767723750179792</v>
      </c>
      <c r="DL193" s="14" t="n">
        <v>0.5643073910239634</v>
      </c>
      <c r="DM193" s="14" t="n">
        <v>1.084257858774382</v>
      </c>
      <c r="DN193" s="14" t="n">
        <v>1.013060726836447</v>
      </c>
      <c r="DO193" s="14" t="n">
        <v>0.9477183264516907</v>
      </c>
      <c r="DP193" s="14" t="n">
        <v>1.358412039002394</v>
      </c>
      <c r="DQ193" s="14" t="n">
        <v>1.453978367500063</v>
      </c>
      <c r="DR193" s="14" t="n">
        <v>0.903544859352413</v>
      </c>
      <c r="DS193" s="14" t="n">
        <v>0.924758320106118</v>
      </c>
      <c r="DT193" s="14" t="n">
        <v>1.194431678644026</v>
      </c>
      <c r="DU193" s="14" t="n">
        <v>0.9566825919224634</v>
      </c>
      <c r="DV193" s="14" t="n">
        <v>0.3378219516750599</v>
      </c>
      <c r="DW193" s="14" t="n">
        <v>1.326021873923986</v>
      </c>
      <c r="DX193" s="14" t="n">
        <v>3.898362925490544</v>
      </c>
      <c r="DY193" s="14" t="n">
        <v>0.2417494411058262</v>
      </c>
      <c r="DZ193" s="14" t="n">
        <v>0.2786273695758664</v>
      </c>
      <c r="EA193" s="14" t="n">
        <v>0.1296644190055696</v>
      </c>
      <c r="EB193" s="14" t="n">
        <v>0.3147295961708294</v>
      </c>
      <c r="EC193" s="14" t="n">
        <v>0.8979630160385518</v>
      </c>
      <c r="ED193" s="14" t="n">
        <v>0.342757393975383</v>
      </c>
      <c r="EE193" s="14" t="n">
        <v>0.4324880524593051</v>
      </c>
      <c r="EF193" s="14" t="n">
        <v>0.9239483849752387</v>
      </c>
      <c r="EG193" s="14" t="n">
        <v>0.03039038285088222</v>
      </c>
      <c r="EH193" s="14" t="n">
        <v>0.9249293676003587</v>
      </c>
      <c r="EI193" s="14" t="n">
        <v>1.033184902483847</v>
      </c>
      <c r="EJ193" s="14" t="n">
        <v>0.6410817086542222</v>
      </c>
      <c r="EK193" s="14" t="n">
        <v>0.5333867127554155</v>
      </c>
      <c r="EL193" s="14" t="n">
        <v>0.4780310696590411</v>
      </c>
      <c r="EM193" s="14" t="n">
        <v>0.7481580162459436</v>
      </c>
      <c r="EN193" s="14" t="n">
        <v>0.74694202192243</v>
      </c>
      <c r="EO193" s="14" t="n">
        <v>0.7457603099551422</v>
      </c>
      <c r="EP193" s="14" t="n">
        <v>0.7488140297976177</v>
      </c>
      <c r="EQ193" s="14" t="n">
        <v>1.041758441029126</v>
      </c>
      <c r="ER193" s="14" t="n">
        <v>0</v>
      </c>
      <c r="ES193" s="14" t="n">
        <v>16.98959019884996</v>
      </c>
      <c r="ET193" s="14" t="n">
        <v>211.7422653753023</v>
      </c>
      <c r="EU193" s="14" t="n">
        <v>1.619874129450176</v>
      </c>
      <c r="EV193" s="14" t="n">
        <v>4.911520546692515</v>
      </c>
      <c r="EW193" s="14" t="n">
        <v>0.5515919640758377</v>
      </c>
      <c r="EX193" s="14" t="n">
        <v>0.5515919640758377</v>
      </c>
      <c r="EY193" s="14" t="n">
        <v>15.74782197940974</v>
      </c>
      <c r="EZ193" s="14" t="n">
        <v>15.75569014817978</v>
      </c>
      <c r="FA193" s="14" t="n">
        <v>1.134356504761511</v>
      </c>
      <c r="FB193" s="14" t="n">
        <v>0.1026067130294568</v>
      </c>
      <c r="FC193" s="14" t="n">
        <v>1.305505385712003</v>
      </c>
      <c r="FD193" s="14" t="n">
        <v>1.305526877597569</v>
      </c>
      <c r="FE193" s="14" t="n">
        <v>26.24370961934495</v>
      </c>
      <c r="FF193" s="14" t="n">
        <v>26.24370961934495</v>
      </c>
      <c r="FG193" s="14" t="n">
        <v>26.24370961934495</v>
      </c>
      <c r="FH193" s="14" t="n">
        <v>26.24370961934495</v>
      </c>
      <c r="FI193" s="14" t="n">
        <v>1.816250939316549</v>
      </c>
      <c r="FJ193" s="14" t="n">
        <v>1.698502514051557</v>
      </c>
      <c r="FK193" s="14" t="n">
        <v>1.715873243761061</v>
      </c>
      <c r="FL193" s="14" t="n">
        <v>1.875689512442999</v>
      </c>
      <c r="FM193" s="14" t="n">
        <v>0.4180458269620662</v>
      </c>
      <c r="FN193" s="14" t="n">
        <v>0.4180458269620662</v>
      </c>
      <c r="FO193" s="14" t="n">
        <v>18.82537616647111</v>
      </c>
      <c r="FP193" s="14" t="n">
        <v>12.59259732689263</v>
      </c>
      <c r="FQ193" s="14" t="n">
        <v>18.82537616647111</v>
      </c>
      <c r="FR193" s="14" t="n">
        <v>6.194932799987428</v>
      </c>
      <c r="FS193" s="14" t="n">
        <v>6.194932799987428</v>
      </c>
      <c r="FT193" s="14" t="n">
        <v>6.194932799987428</v>
      </c>
      <c r="FU193" s="14" t="n">
        <v>6.194932799987428</v>
      </c>
      <c r="FV193" s="14" t="n">
        <v>6.194932799987428</v>
      </c>
      <c r="FW193" s="14" t="n">
        <v>6.194932799987428</v>
      </c>
      <c r="FX193" s="14" t="n">
        <v>18.82537616647111</v>
      </c>
      <c r="FY193" s="14" t="n">
        <v>7.979921083075977</v>
      </c>
      <c r="FZ193" s="14" t="n">
        <v>38.48930687294201</v>
      </c>
      <c r="GA193" s="14" t="n">
        <v>0</v>
      </c>
      <c r="GB193" s="14" t="n">
        <v>0.7895726691637068</v>
      </c>
      <c r="GC193" s="14" t="n">
        <v>4.963646694911455</v>
      </c>
      <c r="GD193" s="14" t="n">
        <v>16.31845937602724</v>
      </c>
      <c r="GE193" s="14" t="n">
        <v>1.251018010115682</v>
      </c>
      <c r="GF193" s="14" t="n">
        <v>0.5829479120741129</v>
      </c>
      <c r="GG193" s="14" t="n">
        <v>10.03700797526054</v>
      </c>
      <c r="GH193" s="14" t="n">
        <v>8.604266621409703</v>
      </c>
      <c r="GI193" s="14" t="n">
        <v>56.65790271790945</v>
      </c>
      <c r="GJ193" s="14" t="n">
        <v>10.00770319548795</v>
      </c>
      <c r="GK193" s="14" t="n">
        <v>1.783140035138489</v>
      </c>
      <c r="GL193" s="14" t="n">
        <v>4.262823084062439</v>
      </c>
      <c r="GM193" s="14" t="n">
        <v>4.262823084062439</v>
      </c>
      <c r="GN193" s="14" t="n">
        <v>10.03700797526054</v>
      </c>
      <c r="GO193" s="14" t="n">
        <v>10.03700797526054</v>
      </c>
      <c r="GP193" s="14" t="n">
        <v>26.12446671475699</v>
      </c>
      <c r="GQ193" s="14" t="n">
        <v>114.305546376026</v>
      </c>
      <c r="GR193" s="14" t="n">
        <v>4.637808087975329</v>
      </c>
      <c r="GS193" s="14" t="n">
        <v>0.01722512932585938</v>
      </c>
      <c r="GT193" s="14" t="n">
        <v>2.354835713163801</v>
      </c>
      <c r="GU193" s="14" t="n">
        <v>9.733781255133042</v>
      </c>
      <c r="GV193" s="14" t="n">
        <v>3.508770971524932</v>
      </c>
      <c r="GW193" s="14" t="n">
        <v>1.309051852915703</v>
      </c>
      <c r="GX193" s="14" t="n">
        <v>1.381817668232155</v>
      </c>
      <c r="GY193" s="14" t="n">
        <v>36.95949298620048</v>
      </c>
      <c r="GZ193" s="14" t="n">
        <v>15.15600783522284</v>
      </c>
      <c r="HA193" s="14" t="n">
        <v>4.943428361474707</v>
      </c>
      <c r="HB193" s="14" t="n">
        <v>12.83494087018384</v>
      </c>
      <c r="HC193" s="14" t="n">
        <v>1.619797144546058</v>
      </c>
      <c r="HD193" s="14" t="n">
        <v>12.83494087018384</v>
      </c>
      <c r="HE193" s="14" t="n">
        <v>12.83494087018384</v>
      </c>
      <c r="HF193" s="14" t="n">
        <v>1.185077333635608</v>
      </c>
      <c r="HG193" s="14" t="n">
        <v>2.822051676989344</v>
      </c>
      <c r="HH193" s="14" t="n">
        <v>2.822051676989344</v>
      </c>
      <c r="HI193" s="14" t="n">
        <v>2.822051676989344</v>
      </c>
      <c r="HJ193" s="14" t="n">
        <v>4.271816400997731</v>
      </c>
      <c r="HK193" s="14" t="n">
        <v>4.262823084062439</v>
      </c>
      <c r="HL193" s="14" t="n">
        <v>4.268024096311458</v>
      </c>
      <c r="HM193" s="14" t="n">
        <v>1.196703173019748</v>
      </c>
      <c r="HN193" s="14" t="n">
        <v>1.196703173019748</v>
      </c>
      <c r="HO193" s="14" t="n">
        <v>1.196703173019748</v>
      </c>
      <c r="HP193" s="14" t="n">
        <v>0</v>
      </c>
      <c r="HQ193" s="14">
        <f>SUM(C193:HP193)</f>
        <v/>
      </c>
      <c r="HS193" s="14" t="n">
        <v>0</v>
      </c>
      <c r="HT193" s="14" t="n">
        <v>0</v>
      </c>
      <c r="HU193" s="14" t="n">
        <v>1.724824699732216</v>
      </c>
      <c r="HV193" s="14">
        <f>HQ193+HS193+HT193+HU193</f>
        <v/>
      </c>
    </row>
    <row r="194">
      <c r="A194" s="12" t="inlineStr">
        <is>
          <t>721 PV</t>
        </is>
      </c>
      <c r="B194" s="12" t="inlineStr">
        <is>
          <t>Propiedad de la vivienda</t>
        </is>
      </c>
      <c r="C194" s="13" t="n">
        <v>0</v>
      </c>
      <c r="D194" s="13" t="n">
        <v>0</v>
      </c>
      <c r="E194" s="13" t="n">
        <v>0</v>
      </c>
      <c r="F194" s="13" t="n">
        <v>0</v>
      </c>
      <c r="G194" s="13" t="n">
        <v>0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 t="n">
        <v>0</v>
      </c>
      <c r="M194" s="13" t="n">
        <v>0</v>
      </c>
      <c r="N194" s="13" t="n">
        <v>0</v>
      </c>
      <c r="O194" s="13" t="n">
        <v>0</v>
      </c>
      <c r="P194" s="13" t="n">
        <v>0</v>
      </c>
      <c r="Q194" s="13" t="n">
        <v>0</v>
      </c>
      <c r="R194" s="13" t="n">
        <v>0</v>
      </c>
      <c r="S194" s="13" t="n">
        <v>0</v>
      </c>
      <c r="T194" s="13" t="n">
        <v>0</v>
      </c>
      <c r="U194" s="13" t="n">
        <v>0</v>
      </c>
      <c r="V194" s="13" t="n">
        <v>0</v>
      </c>
      <c r="W194" s="13" t="n">
        <v>0</v>
      </c>
      <c r="X194" s="13" t="n">
        <v>0</v>
      </c>
      <c r="Y194" s="13" t="n">
        <v>0</v>
      </c>
      <c r="Z194" s="13" t="n">
        <v>0</v>
      </c>
      <c r="AA194" s="13" t="n">
        <v>0</v>
      </c>
      <c r="AB194" s="13" t="n">
        <v>0</v>
      </c>
      <c r="AC194" s="13" t="n">
        <v>0</v>
      </c>
      <c r="AD194" s="13" t="n">
        <v>0</v>
      </c>
      <c r="AE194" s="13" t="n">
        <v>0</v>
      </c>
      <c r="AF194" s="13" t="n">
        <v>0</v>
      </c>
      <c r="AG194" s="13" t="n">
        <v>0</v>
      </c>
      <c r="AH194" s="13" t="n">
        <v>0</v>
      </c>
      <c r="AI194" s="13" t="n">
        <v>0</v>
      </c>
      <c r="AJ194" s="13" t="n">
        <v>0</v>
      </c>
      <c r="AK194" s="13" t="n">
        <v>0</v>
      </c>
      <c r="AL194" s="13" t="n">
        <v>0</v>
      </c>
      <c r="AM194" s="13" t="n">
        <v>0</v>
      </c>
      <c r="AN194" s="13" t="n">
        <v>0</v>
      </c>
      <c r="AO194" s="13" t="n">
        <v>0</v>
      </c>
      <c r="AP194" s="13" t="n">
        <v>0</v>
      </c>
      <c r="AQ194" s="13" t="n">
        <v>0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0</v>
      </c>
      <c r="AX194" s="13" t="n">
        <v>0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3" t="n">
        <v>0</v>
      </c>
      <c r="CF194" s="13" t="n">
        <v>0</v>
      </c>
      <c r="CG194" s="13" t="n">
        <v>0</v>
      </c>
      <c r="CH194" s="13" t="n">
        <v>0</v>
      </c>
      <c r="CI194" s="13" t="n">
        <v>0</v>
      </c>
      <c r="CJ194" s="13" t="n">
        <v>0</v>
      </c>
      <c r="CK194" s="13" t="n">
        <v>0</v>
      </c>
      <c r="CL194" s="13" t="n">
        <v>0</v>
      </c>
      <c r="CM194" s="13" t="n">
        <v>0</v>
      </c>
      <c r="CN194" s="13" t="n">
        <v>0</v>
      </c>
      <c r="CO194" s="13" t="n">
        <v>0</v>
      </c>
      <c r="CP194" s="13" t="n">
        <v>0</v>
      </c>
      <c r="CQ194" s="13" t="n">
        <v>0</v>
      </c>
      <c r="CR194" s="13" t="n">
        <v>0</v>
      </c>
      <c r="CS194" s="13" t="n">
        <v>0</v>
      </c>
      <c r="CT194" s="13" t="n">
        <v>0</v>
      </c>
      <c r="CU194" s="13" t="n">
        <v>0</v>
      </c>
      <c r="CV194" s="13" t="n">
        <v>0</v>
      </c>
      <c r="CW194" s="13" t="n">
        <v>0</v>
      </c>
      <c r="CX194" s="13" t="n">
        <v>0</v>
      </c>
      <c r="CY194" s="13" t="n">
        <v>0</v>
      </c>
      <c r="CZ194" s="13" t="n">
        <v>0</v>
      </c>
      <c r="DA194" s="13" t="n">
        <v>0</v>
      </c>
      <c r="DB194" s="13" t="n">
        <v>0</v>
      </c>
      <c r="DC194" s="13" t="n">
        <v>0</v>
      </c>
      <c r="DD194" s="13" t="n">
        <v>0</v>
      </c>
      <c r="DE194" s="13" t="n">
        <v>0</v>
      </c>
      <c r="DF194" s="13" t="n">
        <v>0</v>
      </c>
      <c r="DG194" s="13" t="n">
        <v>0</v>
      </c>
      <c r="DH194" s="13" t="n">
        <v>0</v>
      </c>
      <c r="DI194" s="13" t="n">
        <v>0</v>
      </c>
      <c r="DJ194" s="13" t="n">
        <v>0</v>
      </c>
      <c r="DK194" s="13" t="n">
        <v>0</v>
      </c>
      <c r="DL194" s="13" t="n">
        <v>0</v>
      </c>
      <c r="DM194" s="13" t="n">
        <v>0</v>
      </c>
      <c r="DN194" s="13" t="n">
        <v>0</v>
      </c>
      <c r="DO194" s="13" t="n">
        <v>0</v>
      </c>
      <c r="DP194" s="13" t="n">
        <v>0</v>
      </c>
      <c r="DQ194" s="13" t="n">
        <v>0</v>
      </c>
      <c r="DR194" s="13" t="n">
        <v>0</v>
      </c>
      <c r="DS194" s="13" t="n">
        <v>0</v>
      </c>
      <c r="DT194" s="13" t="n">
        <v>0</v>
      </c>
      <c r="DU194" s="13" t="n">
        <v>0</v>
      </c>
      <c r="DV194" s="13" t="n">
        <v>0</v>
      </c>
      <c r="DW194" s="13" t="n">
        <v>0</v>
      </c>
      <c r="DX194" s="13" t="n">
        <v>0</v>
      </c>
      <c r="DY194" s="13" t="n">
        <v>0</v>
      </c>
      <c r="DZ194" s="13" t="n">
        <v>0</v>
      </c>
      <c r="EA194" s="13" t="n">
        <v>0</v>
      </c>
      <c r="EB194" s="13" t="n">
        <v>0</v>
      </c>
      <c r="EC194" s="13" t="n">
        <v>0</v>
      </c>
      <c r="ED194" s="13" t="n">
        <v>0</v>
      </c>
      <c r="EE194" s="13" t="n">
        <v>0</v>
      </c>
      <c r="EF194" s="13" t="n">
        <v>0</v>
      </c>
      <c r="EG194" s="13" t="n">
        <v>0</v>
      </c>
      <c r="EH194" s="13" t="n">
        <v>0</v>
      </c>
      <c r="EI194" s="13" t="n">
        <v>0</v>
      </c>
      <c r="EJ194" s="13" t="n">
        <v>0</v>
      </c>
      <c r="EK194" s="13" t="n">
        <v>0</v>
      </c>
      <c r="EL194" s="13" t="n">
        <v>0</v>
      </c>
      <c r="EM194" s="13" t="n">
        <v>0</v>
      </c>
      <c r="EN194" s="13" t="n">
        <v>0</v>
      </c>
      <c r="EO194" s="13" t="n">
        <v>0</v>
      </c>
      <c r="EP194" s="13" t="n">
        <v>0</v>
      </c>
      <c r="EQ194" s="13" t="n">
        <v>0</v>
      </c>
      <c r="ER194" s="13" t="n">
        <v>0</v>
      </c>
      <c r="ES194" s="13" t="n">
        <v>0</v>
      </c>
      <c r="ET194" s="13" t="n">
        <v>0</v>
      </c>
      <c r="EU194" s="13" t="n">
        <v>0</v>
      </c>
      <c r="EV194" s="13" t="n">
        <v>0</v>
      </c>
      <c r="EW194" s="13" t="n">
        <v>0</v>
      </c>
      <c r="EX194" s="13" t="n">
        <v>0</v>
      </c>
      <c r="EY194" s="13" t="n">
        <v>0</v>
      </c>
      <c r="EZ194" s="13" t="n">
        <v>0</v>
      </c>
      <c r="FA194" s="13" t="n">
        <v>0</v>
      </c>
      <c r="FB194" s="13" t="n">
        <v>0</v>
      </c>
      <c r="FC194" s="13" t="n">
        <v>0</v>
      </c>
      <c r="FD194" s="13" t="n">
        <v>0</v>
      </c>
      <c r="FE194" s="13" t="n">
        <v>0</v>
      </c>
      <c r="FF194" s="13" t="n">
        <v>0</v>
      </c>
      <c r="FG194" s="13" t="n">
        <v>0</v>
      </c>
      <c r="FH194" s="13" t="n">
        <v>0</v>
      </c>
      <c r="FI194" s="13" t="n">
        <v>0</v>
      </c>
      <c r="FJ194" s="13" t="n">
        <v>0</v>
      </c>
      <c r="FK194" s="13" t="n">
        <v>0</v>
      </c>
      <c r="FL194" s="13" t="n">
        <v>0</v>
      </c>
      <c r="FM194" s="13" t="n">
        <v>0</v>
      </c>
      <c r="FN194" s="13" t="n">
        <v>0</v>
      </c>
      <c r="FO194" s="13" t="n">
        <v>0</v>
      </c>
      <c r="FP194" s="13" t="n">
        <v>0</v>
      </c>
      <c r="FQ194" s="13" t="n">
        <v>0</v>
      </c>
      <c r="FR194" s="13" t="n">
        <v>0</v>
      </c>
      <c r="FS194" s="13" t="n">
        <v>0</v>
      </c>
      <c r="FT194" s="13" t="n">
        <v>0</v>
      </c>
      <c r="FU194" s="13" t="n">
        <v>0</v>
      </c>
      <c r="FV194" s="13" t="n">
        <v>0</v>
      </c>
      <c r="FW194" s="13" t="n">
        <v>0</v>
      </c>
      <c r="FX194" s="13" t="n">
        <v>0</v>
      </c>
      <c r="FY194" s="13" t="n">
        <v>0</v>
      </c>
      <c r="FZ194" s="13" t="n">
        <v>0</v>
      </c>
      <c r="GA194" s="13" t="n">
        <v>0</v>
      </c>
      <c r="GB194" s="13" t="n">
        <v>0</v>
      </c>
      <c r="GC194" s="13" t="n">
        <v>0</v>
      </c>
      <c r="GD194" s="13" t="n">
        <v>0</v>
      </c>
      <c r="GE194" s="13" t="n">
        <v>0</v>
      </c>
      <c r="GF194" s="13" t="n">
        <v>0</v>
      </c>
      <c r="GG194" s="13" t="n">
        <v>0</v>
      </c>
      <c r="GH194" s="13" t="n">
        <v>0</v>
      </c>
      <c r="GI194" s="13" t="n">
        <v>0</v>
      </c>
      <c r="GJ194" s="13" t="n">
        <v>0</v>
      </c>
      <c r="GK194" s="13" t="n">
        <v>0</v>
      </c>
      <c r="GL194" s="13" t="n">
        <v>0</v>
      </c>
      <c r="GM194" s="13" t="n">
        <v>0</v>
      </c>
      <c r="GN194" s="13" t="n">
        <v>0</v>
      </c>
      <c r="GO194" s="13" t="n">
        <v>0</v>
      </c>
      <c r="GP194" s="13" t="n">
        <v>0</v>
      </c>
      <c r="GQ194" s="13" t="n">
        <v>0</v>
      </c>
      <c r="GR194" s="13" t="n">
        <v>0</v>
      </c>
      <c r="GS194" s="13" t="n">
        <v>0</v>
      </c>
      <c r="GT194" s="13" t="n">
        <v>0</v>
      </c>
      <c r="GU194" s="13" t="n">
        <v>0</v>
      </c>
      <c r="GV194" s="13" t="n">
        <v>0</v>
      </c>
      <c r="GW194" s="13" t="n">
        <v>0</v>
      </c>
      <c r="GX194" s="13" t="n">
        <v>0</v>
      </c>
      <c r="GY194" s="13" t="n">
        <v>0</v>
      </c>
      <c r="GZ194" s="13" t="n">
        <v>0</v>
      </c>
      <c r="HA194" s="13" t="n">
        <v>0</v>
      </c>
      <c r="HB194" s="13" t="n">
        <v>0</v>
      </c>
      <c r="HC194" s="13" t="n">
        <v>0</v>
      </c>
      <c r="HD194" s="13" t="n">
        <v>0</v>
      </c>
      <c r="HE194" s="13" t="n">
        <v>0</v>
      </c>
      <c r="HF194" s="13" t="n">
        <v>0</v>
      </c>
      <c r="HG194" s="13" t="n">
        <v>0</v>
      </c>
      <c r="HH194" s="13" t="n">
        <v>0</v>
      </c>
      <c r="HI194" s="13" t="n">
        <v>0</v>
      </c>
      <c r="HJ194" s="13" t="n">
        <v>0</v>
      </c>
      <c r="HK194" s="13" t="n">
        <v>0</v>
      </c>
      <c r="HL194" s="13" t="n">
        <v>0</v>
      </c>
      <c r="HM194" s="13" t="n">
        <v>0</v>
      </c>
      <c r="HN194" s="13" t="n">
        <v>0</v>
      </c>
      <c r="HO194" s="13" t="n">
        <v>0</v>
      </c>
      <c r="HP194" s="13" t="n">
        <v>0</v>
      </c>
      <c r="HQ194" s="13">
        <f>SUM(C194:HP194)</f>
        <v/>
      </c>
      <c r="HS194" s="13" t="n">
        <v>1461.00899076979</v>
      </c>
      <c r="HT194" s="13" t="n">
        <v>0</v>
      </c>
      <c r="HU194" s="13" t="n">
        <v>0</v>
      </c>
      <c r="HV194" s="13">
        <f>HQ194+HS194+HT194+HU194</f>
        <v/>
      </c>
    </row>
    <row r="195">
      <c r="A195" s="10" t="inlineStr">
        <is>
          <t>722</t>
        </is>
      </c>
      <c r="B195" s="10" t="inlineStr">
        <is>
          <t>Servicios inmobiliarios a comisión o por contrato</t>
        </is>
      </c>
      <c r="C195" s="14" t="n">
        <v>0</v>
      </c>
      <c r="D195" s="14" t="n">
        <v>0.002675851381798051</v>
      </c>
      <c r="E195" s="14" t="n">
        <v>0.2362752368581338</v>
      </c>
      <c r="F195" s="14" t="n">
        <v>0.002193835234062631</v>
      </c>
      <c r="G195" s="14" t="n">
        <v>0.2339617748565153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0.004126967468106431</v>
      </c>
      <c r="T195" s="14" t="n">
        <v>0.004126967468106431</v>
      </c>
      <c r="U195" s="14" t="n">
        <v>0.0282548041549583</v>
      </c>
      <c r="V195" s="14" t="n">
        <v>0.02185185743720376</v>
      </c>
      <c r="W195" s="14" t="n">
        <v>0</v>
      </c>
      <c r="X195" s="14" t="n">
        <v>0</v>
      </c>
      <c r="Y195" s="14" t="n">
        <v>0.01499052518450955</v>
      </c>
      <c r="Z195" s="14" t="n">
        <v>0.02069125438723585</v>
      </c>
      <c r="AA195" s="14" t="n">
        <v>0.02101410278500671</v>
      </c>
      <c r="AB195" s="14" t="n">
        <v>0.03244825326430259</v>
      </c>
      <c r="AC195" s="14" t="n">
        <v>0.1393399585630467</v>
      </c>
      <c r="AD195" s="14" t="n">
        <v>0.1351966497922562</v>
      </c>
      <c r="AE195" s="14" t="n">
        <v>0.03007184938018978</v>
      </c>
      <c r="AF195" s="14" t="n">
        <v>0.01341150895083258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0.1394487616948266</v>
      </c>
      <c r="AM195" s="14" t="n">
        <v>0.007257282812506394</v>
      </c>
      <c r="AN195" s="14" t="n">
        <v>0.007883343890919558</v>
      </c>
      <c r="AO195" s="14" t="n">
        <v>0</v>
      </c>
      <c r="AP195" s="14" t="n">
        <v>0</v>
      </c>
      <c r="AQ195" s="14" t="n">
        <v>0.0003791161385764898</v>
      </c>
      <c r="AR195" s="14" t="n">
        <v>0.02949792656291514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0.01034628868234824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0.006822741602983329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0.08381399318369692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0.01782947773773466</v>
      </c>
      <c r="ER195" s="14" t="n">
        <v>0</v>
      </c>
      <c r="ES195" s="14" t="n">
        <v>2.742635973694504</v>
      </c>
      <c r="ET195" s="14" t="n">
        <v>4.901668821037664</v>
      </c>
      <c r="EU195" s="14" t="n">
        <v>0</v>
      </c>
      <c r="EV195" s="14" t="n">
        <v>0.000562472713988885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1.672509028091458</v>
      </c>
      <c r="FF195" s="14" t="n">
        <v>1.672509028091458</v>
      </c>
      <c r="FG195" s="14" t="n">
        <v>1.672509028091458</v>
      </c>
      <c r="FH195" s="14" t="n">
        <v>1.672509028091458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0.005840990423425042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0.01116039938630027</v>
      </c>
      <c r="FZ195" s="14" t="n">
        <v>7.019576534417419</v>
      </c>
      <c r="GA195" s="14" t="n">
        <v>4.028719703659309</v>
      </c>
      <c r="GB195" s="14" t="n">
        <v>0</v>
      </c>
      <c r="GC195" s="14" t="n">
        <v>0.659118237410361</v>
      </c>
      <c r="GD195" s="14" t="n">
        <v>0.3951962181779934</v>
      </c>
      <c r="GE195" s="14" t="n">
        <v>0</v>
      </c>
      <c r="GF195" s="14" t="n">
        <v>0</v>
      </c>
      <c r="GG195" s="14" t="n">
        <v>0</v>
      </c>
      <c r="GH195" s="14" t="n">
        <v>0.004185307314922108</v>
      </c>
      <c r="GI195" s="14" t="n">
        <v>1.344044770231044</v>
      </c>
      <c r="GJ195" s="14" t="n">
        <v>0</v>
      </c>
      <c r="GK195" s="14" t="n">
        <v>0</v>
      </c>
      <c r="GL195" s="14" t="n">
        <v>0.02410562730313831</v>
      </c>
      <c r="GM195" s="14" t="n">
        <v>0.02410562730313831</v>
      </c>
      <c r="GN195" s="14" t="n">
        <v>0</v>
      </c>
      <c r="GO195" s="14" t="n">
        <v>0</v>
      </c>
      <c r="GP195" s="14" t="n">
        <v>0.3921303412867209</v>
      </c>
      <c r="GQ195" s="14" t="n">
        <v>3.706568095699913</v>
      </c>
      <c r="GR195" s="14" t="n">
        <v>0.06014887401407072</v>
      </c>
      <c r="GS195" s="14" t="n">
        <v>0</v>
      </c>
      <c r="GT195" s="14" t="n">
        <v>0</v>
      </c>
      <c r="GU195" s="14" t="n">
        <v>0.1656542357838926</v>
      </c>
      <c r="GV195" s="14" t="n">
        <v>0.09026999797440084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0.02375874218840582</v>
      </c>
      <c r="HK195" s="14" t="n">
        <v>0.02410562730313831</v>
      </c>
      <c r="HL195" s="14" t="n">
        <v>0.02390501681162479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>
        <f>SUM(C195:HP195)</f>
        <v/>
      </c>
      <c r="HS195" s="14" t="n">
        <v>51.83659929954505</v>
      </c>
      <c r="HT195" s="14" t="n">
        <v>0</v>
      </c>
      <c r="HU195" s="14" t="n">
        <v>0</v>
      </c>
      <c r="HV195" s="14">
        <f>HQ195+HS195+HT195+HU195</f>
        <v/>
      </c>
    </row>
    <row r="196">
      <c r="A196" s="12" t="inlineStr">
        <is>
          <t>731/732</t>
        </is>
      </c>
      <c r="B196" s="12" t="inlineStr">
        <is>
          <t>731 - Servicios de arrendamiento con o sin opción de compra de maquinaria y equipo sin operarios. 732 - Servicios de arrendamiento con o sin opción de compra de otros artículos</t>
        </is>
      </c>
      <c r="C196" s="13" t="n">
        <v>0.0001409127395437327</v>
      </c>
      <c r="D196" s="13" t="n">
        <v>0.004924378055938337</v>
      </c>
      <c r="E196" s="13" t="n">
        <v>0.4147993323223398</v>
      </c>
      <c r="F196" s="13" t="n">
        <v>0.009799805408715449</v>
      </c>
      <c r="G196" s="13" t="n">
        <v>0.4033209774974472</v>
      </c>
      <c r="H196" s="13" t="n">
        <v>0.001464641977516121</v>
      </c>
      <c r="I196" s="13" t="n">
        <v>0</v>
      </c>
      <c r="J196" s="13" t="n">
        <v>0</v>
      </c>
      <c r="K196" s="13" t="n">
        <v>0.000697175056530226</v>
      </c>
      <c r="L196" s="13" t="n">
        <v>0</v>
      </c>
      <c r="M196" s="13" t="n">
        <v>0.2535333578526562</v>
      </c>
      <c r="N196" s="13" t="n">
        <v>0.1079093338239826</v>
      </c>
      <c r="O196" s="13" t="n">
        <v>1.509734831255441</v>
      </c>
      <c r="P196" s="13" t="n">
        <v>0.02347243892586474</v>
      </c>
      <c r="Q196" s="13" t="n">
        <v>1.885468206785847</v>
      </c>
      <c r="R196" s="13" t="n">
        <v>1.885468206785847</v>
      </c>
      <c r="S196" s="13" t="n">
        <v>4.755288095108699</v>
      </c>
      <c r="T196" s="13" t="n">
        <v>4.755288095108699</v>
      </c>
      <c r="U196" s="13" t="n">
        <v>5.350862285226873</v>
      </c>
      <c r="V196" s="13" t="n">
        <v>4.495554745850076</v>
      </c>
      <c r="W196" s="13" t="n">
        <v>2.680455864763065</v>
      </c>
      <c r="X196" s="13" t="n">
        <v>0.8713247585148609</v>
      </c>
      <c r="Y196" s="13" t="n">
        <v>1.033046655576254</v>
      </c>
      <c r="Z196" s="13" t="n">
        <v>0.3868425851284182</v>
      </c>
      <c r="AA196" s="13" t="n">
        <v>0.4290842323261301</v>
      </c>
      <c r="AB196" s="13" t="n">
        <v>0.8011231792388175</v>
      </c>
      <c r="AC196" s="13" t="n">
        <v>0.4829158510913277</v>
      </c>
      <c r="AD196" s="13" t="n">
        <v>0.4689493848213478</v>
      </c>
      <c r="AE196" s="13" t="n">
        <v>1.08171674430243</v>
      </c>
      <c r="AF196" s="13" t="n">
        <v>1.017527883255769</v>
      </c>
      <c r="AG196" s="13" t="n">
        <v>0.2752272979773068</v>
      </c>
      <c r="AH196" s="13" t="n">
        <v>0.2832222325407169</v>
      </c>
      <c r="AI196" s="13" t="n">
        <v>0.1782893441481978</v>
      </c>
      <c r="AJ196" s="13" t="n">
        <v>0.2779706580620337</v>
      </c>
      <c r="AK196" s="13" t="n">
        <v>0.04076562715815743</v>
      </c>
      <c r="AL196" s="13" t="n">
        <v>0.4228260181698105</v>
      </c>
      <c r="AM196" s="13" t="n">
        <v>0.1134101789371524</v>
      </c>
      <c r="AN196" s="13" t="n">
        <v>1.18317376357074</v>
      </c>
      <c r="AO196" s="13" t="n">
        <v>0.2559080875096513</v>
      </c>
      <c r="AP196" s="13" t="n">
        <v>0.1372162969743801</v>
      </c>
      <c r="AQ196" s="13" t="n">
        <v>0.1675823229020438</v>
      </c>
      <c r="AR196" s="13" t="n">
        <v>0.6585816339382347</v>
      </c>
      <c r="AS196" s="13" t="n">
        <v>0.07111607731108274</v>
      </c>
      <c r="AT196" s="13" t="n">
        <v>0.4764692772164768</v>
      </c>
      <c r="AU196" s="13" t="n">
        <v>0</v>
      </c>
      <c r="AV196" s="13" t="n">
        <v>0.4751729446932842</v>
      </c>
      <c r="AW196" s="13" t="n">
        <v>0.4796291736920612</v>
      </c>
      <c r="AX196" s="13" t="n">
        <v>0.4390423386871857</v>
      </c>
      <c r="AY196" s="13" t="n">
        <v>0.4539968374208584</v>
      </c>
      <c r="AZ196" s="13" t="n">
        <v>0.4739201146618909</v>
      </c>
      <c r="BA196" s="13" t="n">
        <v>0.4751021947306508</v>
      </c>
      <c r="BB196" s="13" t="n">
        <v>0.4201091301234962</v>
      </c>
      <c r="BC196" s="13" t="n">
        <v>0.4748744724109482</v>
      </c>
      <c r="BD196" s="13" t="n">
        <v>0.07352058289629616</v>
      </c>
      <c r="BE196" s="13" t="n">
        <v>0.0702809059002947</v>
      </c>
      <c r="BF196" s="13" t="n">
        <v>0.05243042304414443</v>
      </c>
      <c r="BG196" s="13" t="n">
        <v>0.03185198856142661</v>
      </c>
      <c r="BH196" s="13" t="n">
        <v>0.4235002189572121</v>
      </c>
      <c r="BI196" s="13" t="n">
        <v>0.413830921509261</v>
      </c>
      <c r="BJ196" s="13" t="n">
        <v>0.4244684572956118</v>
      </c>
      <c r="BK196" s="13" t="n">
        <v>0.4250756455233431</v>
      </c>
      <c r="BL196" s="13" t="n">
        <v>0.6327072344517384</v>
      </c>
      <c r="BM196" s="13" t="n">
        <v>0.3307958678968599</v>
      </c>
      <c r="BN196" s="13" t="n">
        <v>0.3993336032008439</v>
      </c>
      <c r="BO196" s="13" t="n">
        <v>0.5328350564918068</v>
      </c>
      <c r="BP196" s="13" t="n">
        <v>0.5622537624979229</v>
      </c>
      <c r="BQ196" s="13" t="n">
        <v>0.5585995973877793</v>
      </c>
      <c r="BR196" s="13" t="n">
        <v>3.700652287331339</v>
      </c>
      <c r="BS196" s="13" t="n">
        <v>3.703210478948461</v>
      </c>
      <c r="BT196" s="13" t="n">
        <v>3.510455398107798</v>
      </c>
      <c r="BU196" s="13" t="n">
        <v>1.800547942902389</v>
      </c>
      <c r="BV196" s="13" t="n">
        <v>3.620582120317433</v>
      </c>
      <c r="BW196" s="13" t="n">
        <v>3.703210478948461</v>
      </c>
      <c r="BX196" s="13" t="n">
        <v>0.6487511360238105</v>
      </c>
      <c r="BY196" s="13" t="n">
        <v>0.4804367717308304</v>
      </c>
      <c r="BZ196" s="13" t="n">
        <v>0.5644052775495221</v>
      </c>
      <c r="CA196" s="13" t="n">
        <v>1.058519681768189</v>
      </c>
      <c r="CB196" s="13" t="n">
        <v>0.4564710748354155</v>
      </c>
      <c r="CC196" s="13" t="n">
        <v>0.8032706045859679</v>
      </c>
      <c r="CD196" s="13" t="n">
        <v>0.7411662683607492</v>
      </c>
      <c r="CE196" s="13" t="n">
        <v>1.127510050054354</v>
      </c>
      <c r="CF196" s="13" t="n">
        <v>1.175682381186553</v>
      </c>
      <c r="CG196" s="13" t="n">
        <v>1.166105750936814</v>
      </c>
      <c r="CH196" s="13" t="n">
        <v>1.471586343098692</v>
      </c>
      <c r="CI196" s="13" t="n">
        <v>1.036805563540834</v>
      </c>
      <c r="CJ196" s="13" t="n">
        <v>0.2471730471490106</v>
      </c>
      <c r="CK196" s="13" t="n">
        <v>0.07247496995402264</v>
      </c>
      <c r="CL196" s="13" t="n">
        <v>0.1562149397938356</v>
      </c>
      <c r="CM196" s="13" t="n">
        <v>2.373354847587769</v>
      </c>
      <c r="CN196" s="13" t="n">
        <v>2.416989571738179</v>
      </c>
      <c r="CO196" s="13" t="n">
        <v>2.414973456763507</v>
      </c>
      <c r="CP196" s="13" t="n">
        <v>2.413636498884971</v>
      </c>
      <c r="CQ196" s="13" t="n">
        <v>2.417142995550776</v>
      </c>
      <c r="CR196" s="13" t="n">
        <v>2.345782587525849</v>
      </c>
      <c r="CS196" s="13" t="n">
        <v>0.141398451925142</v>
      </c>
      <c r="CT196" s="13" t="n">
        <v>0.2871469729947263</v>
      </c>
      <c r="CU196" s="13" t="n">
        <v>0.1385828656835365</v>
      </c>
      <c r="CV196" s="13" t="n">
        <v>0.1362502629944323</v>
      </c>
      <c r="CW196" s="13" t="n">
        <v>0.1401079731887989</v>
      </c>
      <c r="CX196" s="13" t="n">
        <v>1.303297121055069</v>
      </c>
      <c r="CY196" s="13" t="n">
        <v>0.1650292144379963</v>
      </c>
      <c r="CZ196" s="13" t="n">
        <v>0.5787556051428497</v>
      </c>
      <c r="DA196" s="13" t="n">
        <v>0.8059368324728534</v>
      </c>
      <c r="DB196" s="13" t="n">
        <v>0.9513954315191675</v>
      </c>
      <c r="DC196" s="13" t="n">
        <v>0.03240794684797091</v>
      </c>
      <c r="DD196" s="13" t="n">
        <v>0.03112622469541468</v>
      </c>
      <c r="DE196" s="13" t="n">
        <v>0.08189843322529748</v>
      </c>
      <c r="DF196" s="13" t="n">
        <v>0.4869267066442833</v>
      </c>
      <c r="DG196" s="13" t="n">
        <v>0.6476064936052726</v>
      </c>
      <c r="DH196" s="13" t="n">
        <v>0.2982525679067832</v>
      </c>
      <c r="DI196" s="13" t="n">
        <v>1.475283492256153</v>
      </c>
      <c r="DJ196" s="13" t="n">
        <v>0.3400630159530983</v>
      </c>
      <c r="DK196" s="13" t="n">
        <v>0.321541802550804</v>
      </c>
      <c r="DL196" s="13" t="n">
        <v>0.4222026426938281</v>
      </c>
      <c r="DM196" s="13" t="n">
        <v>0.8224636182929319</v>
      </c>
      <c r="DN196" s="13" t="n">
        <v>0.3899060049682855</v>
      </c>
      <c r="DO196" s="13" t="n">
        <v>3.827465618649936</v>
      </c>
      <c r="DP196" s="13" t="n">
        <v>1.50762137290904</v>
      </c>
      <c r="DQ196" s="13" t="n">
        <v>1.46702762840202</v>
      </c>
      <c r="DR196" s="13" t="n">
        <v>3.559867547744934</v>
      </c>
      <c r="DS196" s="13" t="n">
        <v>3.683703583013031</v>
      </c>
      <c r="DT196" s="13" t="n">
        <v>2.766847594782846</v>
      </c>
      <c r="DU196" s="13" t="n">
        <v>3.844757897537641</v>
      </c>
      <c r="DV196" s="13" t="n">
        <v>0.1729549078041275</v>
      </c>
      <c r="DW196" s="13" t="n">
        <v>1.520567125107311</v>
      </c>
      <c r="DX196" s="13" t="n">
        <v>0.2298511049275211</v>
      </c>
      <c r="DY196" s="13" t="n">
        <v>0.0589127397070319</v>
      </c>
      <c r="DZ196" s="13" t="n">
        <v>0.06348835154003196</v>
      </c>
      <c r="EA196" s="13" t="n">
        <v>0.0344837619973479</v>
      </c>
      <c r="EB196" s="13" t="n">
        <v>0.09138260543264914</v>
      </c>
      <c r="EC196" s="13" t="n">
        <v>0.1277210514489676</v>
      </c>
      <c r="ED196" s="13" t="n">
        <v>0.1081337018099901</v>
      </c>
      <c r="EE196" s="13" t="n">
        <v>0.1421414660239598</v>
      </c>
      <c r="EF196" s="13" t="n">
        <v>0.3926589757366816</v>
      </c>
      <c r="EG196" s="13" t="n">
        <v>0.002641978701684406</v>
      </c>
      <c r="EH196" s="13" t="n">
        <v>0.3920789049103274</v>
      </c>
      <c r="EI196" s="13" t="n">
        <v>0.2690267269391374</v>
      </c>
      <c r="EJ196" s="13" t="n">
        <v>0.1016480072418995</v>
      </c>
      <c r="EK196" s="13" t="n">
        <v>1.393329859919942</v>
      </c>
      <c r="EL196" s="13" t="n">
        <v>1.654440518913761</v>
      </c>
      <c r="EM196" s="13" t="n">
        <v>0.1202083326475755</v>
      </c>
      <c r="EN196" s="13" t="n">
        <v>0.1210665726971588</v>
      </c>
      <c r="EO196" s="13" t="n">
        <v>0.1248512651287111</v>
      </c>
      <c r="EP196" s="13" t="n">
        <v>0.1340621353016394</v>
      </c>
      <c r="EQ196" s="13" t="n">
        <v>13.27936860804303</v>
      </c>
      <c r="ER196" s="13" t="n">
        <v>0</v>
      </c>
      <c r="ES196" s="13" t="n">
        <v>11.52027054640527</v>
      </c>
      <c r="ET196" s="13" t="n">
        <v>8.449866913012166</v>
      </c>
      <c r="EU196" s="13" t="n">
        <v>0.1861296591597571</v>
      </c>
      <c r="EV196" s="13" t="n">
        <v>0.6525114758071286</v>
      </c>
      <c r="EW196" s="13" t="n">
        <v>0.1211748124919705</v>
      </c>
      <c r="EX196" s="13" t="n">
        <v>0.1211748124919705</v>
      </c>
      <c r="EY196" s="13" t="n">
        <v>13.59010290495593</v>
      </c>
      <c r="EZ196" s="13" t="n">
        <v>13.59947692293183</v>
      </c>
      <c r="FA196" s="13" t="n">
        <v>0</v>
      </c>
      <c r="FB196" s="13" t="n">
        <v>0.2615993750040185</v>
      </c>
      <c r="FC196" s="13" t="n">
        <v>9.490511757576032</v>
      </c>
      <c r="FD196" s="13" t="n">
        <v>9.490873086075927</v>
      </c>
      <c r="FE196" s="13" t="n">
        <v>6.869200763696973</v>
      </c>
      <c r="FF196" s="13" t="n">
        <v>6.869200763696973</v>
      </c>
      <c r="FG196" s="13" t="n">
        <v>6.869200763696973</v>
      </c>
      <c r="FH196" s="13" t="n">
        <v>6.869200763696973</v>
      </c>
      <c r="FI196" s="13" t="n">
        <v>0.3431181361359315</v>
      </c>
      <c r="FJ196" s="13" t="n">
        <v>2.681099569521499</v>
      </c>
      <c r="FK196" s="13" t="n">
        <v>2.526861425883019</v>
      </c>
      <c r="FL196" s="13" t="n">
        <v>1.107821177318019</v>
      </c>
      <c r="FM196" s="13" t="n">
        <v>0.3267543720103138</v>
      </c>
      <c r="FN196" s="13" t="n">
        <v>0.3267543720103138</v>
      </c>
      <c r="FO196" s="13" t="n">
        <v>0.1127225386094925</v>
      </c>
      <c r="FP196" s="13" t="n">
        <v>0.5919590720671507</v>
      </c>
      <c r="FQ196" s="13" t="n">
        <v>0.1127225386094925</v>
      </c>
      <c r="FR196" s="13" t="n">
        <v>0.9522481443343538</v>
      </c>
      <c r="FS196" s="13" t="n">
        <v>0.9522481443343538</v>
      </c>
      <c r="FT196" s="13" t="n">
        <v>0.9522481443343538</v>
      </c>
      <c r="FU196" s="13" t="n">
        <v>0.9522481443343538</v>
      </c>
      <c r="FV196" s="13" t="n">
        <v>0.9522481443343538</v>
      </c>
      <c r="FW196" s="13" t="n">
        <v>0.9522481443343538</v>
      </c>
      <c r="FX196" s="13" t="n">
        <v>0.1127225386094925</v>
      </c>
      <c r="FY196" s="13" t="n">
        <v>0.5554897605455563</v>
      </c>
      <c r="FZ196" s="13" t="n">
        <v>1.794032643429385</v>
      </c>
      <c r="GA196" s="13" t="n">
        <v>0</v>
      </c>
      <c r="GB196" s="13" t="n">
        <v>0.48173776500954</v>
      </c>
      <c r="GC196" s="13" t="n">
        <v>2.972227819920433</v>
      </c>
      <c r="GD196" s="13" t="n">
        <v>11.56885030056713</v>
      </c>
      <c r="GE196" s="13" t="n">
        <v>0.2448105651966208</v>
      </c>
      <c r="GF196" s="13" t="n">
        <v>0.04506338210025325</v>
      </c>
      <c r="GG196" s="13" t="n">
        <v>10.24600257531026</v>
      </c>
      <c r="GH196" s="13" t="n">
        <v>8.799764398220317</v>
      </c>
      <c r="GI196" s="13" t="n">
        <v>7.313569615382814</v>
      </c>
      <c r="GJ196" s="13" t="n">
        <v>10.21338627085223</v>
      </c>
      <c r="GK196" s="13" t="n">
        <v>37.63820781670911</v>
      </c>
      <c r="GL196" s="13" t="n">
        <v>3.847724002357772</v>
      </c>
      <c r="GM196" s="13" t="n">
        <v>3.847724002357772</v>
      </c>
      <c r="GN196" s="13" t="n">
        <v>10.24600257531026</v>
      </c>
      <c r="GO196" s="13" t="n">
        <v>10.24600257531026</v>
      </c>
      <c r="GP196" s="13" t="n">
        <v>10.01250468516053</v>
      </c>
      <c r="GQ196" s="13" t="n">
        <v>10.28371378862728</v>
      </c>
      <c r="GR196" s="13" t="n">
        <v>12.50908933281274</v>
      </c>
      <c r="GS196" s="13" t="n">
        <v>0.006703227982631333</v>
      </c>
      <c r="GT196" s="13" t="n">
        <v>17.41103720617557</v>
      </c>
      <c r="GU196" s="13" t="n">
        <v>8.354274560566687</v>
      </c>
      <c r="GV196" s="13" t="n">
        <v>0.7325400456412052</v>
      </c>
      <c r="GW196" s="13" t="n">
        <v>0.4460417742632166</v>
      </c>
      <c r="GX196" s="13" t="n">
        <v>0.4674955770632058</v>
      </c>
      <c r="GY196" s="13" t="n">
        <v>4.552851752513869</v>
      </c>
      <c r="GZ196" s="13" t="n">
        <v>0.6415708866621409</v>
      </c>
      <c r="HA196" s="13" t="n">
        <v>0.6802227122252679</v>
      </c>
      <c r="HB196" s="13" t="n">
        <v>2.797522739412373</v>
      </c>
      <c r="HC196" s="13" t="n">
        <v>0.1518320662112453</v>
      </c>
      <c r="HD196" s="13" t="n">
        <v>2.797522739412373</v>
      </c>
      <c r="HE196" s="13" t="n">
        <v>2.797522739412373</v>
      </c>
      <c r="HF196" s="13" t="n">
        <v>5.288395186768882</v>
      </c>
      <c r="HG196" s="13" t="n">
        <v>0.428829563329316</v>
      </c>
      <c r="HH196" s="13" t="n">
        <v>0.428829563329316</v>
      </c>
      <c r="HI196" s="13" t="n">
        <v>0.428829563329316</v>
      </c>
      <c r="HJ196" s="13" t="n">
        <v>3.801731335864143</v>
      </c>
      <c r="HK196" s="13" t="n">
        <v>3.847724002357772</v>
      </c>
      <c r="HL196" s="13" t="n">
        <v>3.821125537795753</v>
      </c>
      <c r="HM196" s="13" t="n">
        <v>0</v>
      </c>
      <c r="HN196" s="13" t="n">
        <v>0</v>
      </c>
      <c r="HO196" s="13" t="n">
        <v>0</v>
      </c>
      <c r="HP196" s="13" t="n">
        <v>0</v>
      </c>
      <c r="HQ196" s="13">
        <f>SUM(C196:HP196)</f>
        <v/>
      </c>
      <c r="HS196" s="13" t="n">
        <v>22.14283203180669</v>
      </c>
      <c r="HT196" s="13" t="n">
        <v>0</v>
      </c>
      <c r="HU196" s="13" t="n">
        <v>4.695208184371525</v>
      </c>
      <c r="HV196" s="13">
        <f>HQ196+HS196+HT196+HU196</f>
        <v/>
      </c>
    </row>
    <row r="197">
      <c r="A197" s="10" t="inlineStr">
        <is>
          <t>733</t>
        </is>
      </c>
      <c r="B197" s="10" t="inlineStr">
        <is>
          <t>Concesión de licencias para el derecho de uso de activos intangibles</t>
        </is>
      </c>
      <c r="C197" s="14" t="n">
        <v>7.005332752034659e-06</v>
      </c>
      <c r="D197" s="14" t="n">
        <v>0.009913042726820673</v>
      </c>
      <c r="E197" s="14" t="n">
        <v>0.8807875066438331</v>
      </c>
      <c r="F197" s="14" t="n">
        <v>0.01177018794852734</v>
      </c>
      <c r="G197" s="14" t="n">
        <v>0.8664252523861238</v>
      </c>
      <c r="H197" s="14" t="n">
        <v>0.0005090569468372416</v>
      </c>
      <c r="I197" s="14" t="n">
        <v>0</v>
      </c>
      <c r="J197" s="14" t="n">
        <v>0</v>
      </c>
      <c r="K197" s="14" t="n">
        <v>0.0002383887317664781</v>
      </c>
      <c r="L197" s="14" t="n">
        <v>0</v>
      </c>
      <c r="M197" s="14" t="n">
        <v>0.01927150742814462</v>
      </c>
      <c r="N197" s="14" t="n">
        <v>0.1065184102450077</v>
      </c>
      <c r="O197" s="14" t="n">
        <v>2.353009733369943e-07</v>
      </c>
      <c r="P197" s="14" t="n">
        <v>0</v>
      </c>
      <c r="Q197" s="14" t="n">
        <v>0.9148862589385112</v>
      </c>
      <c r="R197" s="14" t="n">
        <v>0.9148862589385112</v>
      </c>
      <c r="S197" s="14" t="n">
        <v>0</v>
      </c>
      <c r="T197" s="14" t="n">
        <v>0</v>
      </c>
      <c r="U197" s="14" t="n">
        <v>0.002974148686420379</v>
      </c>
      <c r="V197" s="14" t="n">
        <v>0.07559415136027997</v>
      </c>
      <c r="W197" s="14" t="n">
        <v>0.0007401878129580141</v>
      </c>
      <c r="X197" s="14" t="n">
        <v>0.2140088269853324</v>
      </c>
      <c r="Y197" s="14" t="n">
        <v>0.02987463306581552</v>
      </c>
      <c r="Z197" s="14" t="n">
        <v>0.2871019843255015</v>
      </c>
      <c r="AA197" s="14" t="n">
        <v>0.3192380104487079</v>
      </c>
      <c r="AB197" s="14" t="n">
        <v>0.3736942184532872</v>
      </c>
      <c r="AC197" s="14" t="n">
        <v>0.6957498624455457</v>
      </c>
      <c r="AD197" s="14" t="n">
        <v>0.6793724371390177</v>
      </c>
      <c r="AE197" s="14" t="n">
        <v>1.633669201544815</v>
      </c>
      <c r="AF197" s="14" t="n">
        <v>1.611867116972372</v>
      </c>
      <c r="AG197" s="14" t="n">
        <v>0.0695268899045782</v>
      </c>
      <c r="AH197" s="14" t="n">
        <v>0.03029674400573169</v>
      </c>
      <c r="AI197" s="14" t="n">
        <v>3.827990441942795</v>
      </c>
      <c r="AJ197" s="14" t="n">
        <v>1.299638131895965</v>
      </c>
      <c r="AK197" s="14" t="n">
        <v>0.08731955207584451</v>
      </c>
      <c r="AL197" s="14" t="n">
        <v>1.066200791673742</v>
      </c>
      <c r="AM197" s="14" t="n">
        <v>0.310885620766741</v>
      </c>
      <c r="AN197" s="14" t="n">
        <v>0.5237985339772152</v>
      </c>
      <c r="AO197" s="14" t="n">
        <v>0.5021329966929202</v>
      </c>
      <c r="AP197" s="14" t="n">
        <v>0.140466826699403</v>
      </c>
      <c r="AQ197" s="14" t="n">
        <v>0.5742236289952444</v>
      </c>
      <c r="AR197" s="14" t="n">
        <v>0.6497853342924771</v>
      </c>
      <c r="AS197" s="14" t="n">
        <v>7.356198933311305</v>
      </c>
      <c r="AT197" s="14" t="n">
        <v>0.1743653120099454</v>
      </c>
      <c r="AU197" s="14" t="n">
        <v>0</v>
      </c>
      <c r="AV197" s="14" t="n">
        <v>0.1624783827162982</v>
      </c>
      <c r="AW197" s="14" t="n">
        <v>0.1993360480049811</v>
      </c>
      <c r="AX197" s="14" t="n">
        <v>0.2753383095246284</v>
      </c>
      <c r="AY197" s="14" t="n">
        <v>0.1913340336197371</v>
      </c>
      <c r="AZ197" s="14" t="n">
        <v>0.1627216022540227</v>
      </c>
      <c r="BA197" s="14" t="n">
        <v>0.1624883815966759</v>
      </c>
      <c r="BB197" s="14" t="n">
        <v>0.384801717976773</v>
      </c>
      <c r="BC197" s="14" t="n">
        <v>0.1627036611144976</v>
      </c>
      <c r="BD197" s="14" t="n">
        <v>0.4858936649014734</v>
      </c>
      <c r="BE197" s="14" t="n">
        <v>0.4680793893795502</v>
      </c>
      <c r="BF197" s="14" t="n">
        <v>0.1100515449629462</v>
      </c>
      <c r="BG197" s="14" t="n">
        <v>0.3586452870372149</v>
      </c>
      <c r="BH197" s="14" t="n">
        <v>0.02406319668518773</v>
      </c>
      <c r="BI197" s="14" t="n">
        <v>0.03198106793591353</v>
      </c>
      <c r="BJ197" s="14" t="n">
        <v>0.02338419576625762</v>
      </c>
      <c r="BK197" s="14" t="n">
        <v>0.02161535850061565</v>
      </c>
      <c r="BL197" s="14" t="n">
        <v>1.551347372211383</v>
      </c>
      <c r="BM197" s="14" t="n">
        <v>4.974235519770314</v>
      </c>
      <c r="BN197" s="14" t="n">
        <v>3.496555605717539</v>
      </c>
      <c r="BO197" s="14" t="n">
        <v>0.5144279342083515</v>
      </c>
      <c r="BP197" s="14" t="n">
        <v>0.3282701444586947</v>
      </c>
      <c r="BQ197" s="14" t="n">
        <v>0.09194098341799789</v>
      </c>
      <c r="BR197" s="14" t="n">
        <v>1.040445677712553</v>
      </c>
      <c r="BS197" s="14" t="n">
        <v>1.040406371485068</v>
      </c>
      <c r="BT197" s="14" t="n">
        <v>1.047311804461866</v>
      </c>
      <c r="BU197" s="14" t="n">
        <v>0.2863263236148311</v>
      </c>
      <c r="BV197" s="14" t="n">
        <v>1.088247397736246</v>
      </c>
      <c r="BW197" s="14" t="n">
        <v>1.040406371485068</v>
      </c>
      <c r="BX197" s="14" t="n">
        <v>2.201421230026447</v>
      </c>
      <c r="BY197" s="14" t="n">
        <v>1.340908842567384</v>
      </c>
      <c r="BZ197" s="14" t="n">
        <v>1.823283748093246</v>
      </c>
      <c r="CA197" s="14" t="n">
        <v>4.499527443187738</v>
      </c>
      <c r="CB197" s="14" t="n">
        <v>1.642787377891046</v>
      </c>
      <c r="CC197" s="14" t="n">
        <v>3.076637488798038</v>
      </c>
      <c r="CD197" s="14" t="n">
        <v>3.141713981555538</v>
      </c>
      <c r="CE197" s="14" t="n">
        <v>5.265640142718993</v>
      </c>
      <c r="CF197" s="14" t="n">
        <v>5.585735179368631</v>
      </c>
      <c r="CG197" s="14" t="n">
        <v>5.534346593706784</v>
      </c>
      <c r="CH197" s="14" t="n">
        <v>3.994254818594948</v>
      </c>
      <c r="CI197" s="14" t="n">
        <v>4.508468088674091</v>
      </c>
      <c r="CJ197" s="14" t="n">
        <v>3.094971755230815</v>
      </c>
      <c r="CK197" s="14" t="n">
        <v>1.43835533609087</v>
      </c>
      <c r="CL197" s="14" t="n">
        <v>0.4491722067381879</v>
      </c>
      <c r="CM197" s="14" t="n">
        <v>0.0482371890433593</v>
      </c>
      <c r="CN197" s="14" t="n">
        <v>0.04875892224361356</v>
      </c>
      <c r="CO197" s="14" t="n">
        <v>0.0498264652922802</v>
      </c>
      <c r="CP197" s="14" t="n">
        <v>0.04883883942958244</v>
      </c>
      <c r="CQ197" s="14" t="n">
        <v>0.0486776835609514</v>
      </c>
      <c r="CR197" s="14" t="n">
        <v>0.07659728848734063</v>
      </c>
      <c r="CS197" s="14" t="n">
        <v>0.2780811017992663</v>
      </c>
      <c r="CT197" s="14" t="n">
        <v>0.3221911017265363</v>
      </c>
      <c r="CU197" s="14" t="n">
        <v>0.2574717824761455</v>
      </c>
      <c r="CV197" s="14" t="n">
        <v>0.3071597762711741</v>
      </c>
      <c r="CW197" s="14" t="n">
        <v>0.2611156112061178</v>
      </c>
      <c r="CX197" s="14" t="n">
        <v>0.2325770500237068</v>
      </c>
      <c r="CY197" s="14" t="n">
        <v>0.7824058771664839</v>
      </c>
      <c r="CZ197" s="14" t="n">
        <v>1.170701284306838</v>
      </c>
      <c r="DA197" s="14" t="n">
        <v>1.098537743191606</v>
      </c>
      <c r="DB197" s="14" t="n">
        <v>1.265217731326836</v>
      </c>
      <c r="DC197" s="14" t="n">
        <v>0.02908167315706318</v>
      </c>
      <c r="DD197" s="14" t="n">
        <v>0.02880901951302038</v>
      </c>
      <c r="DE197" s="14" t="n">
        <v>0.1016259626373287</v>
      </c>
      <c r="DF197" s="14" t="n">
        <v>0.3110706902447565</v>
      </c>
      <c r="DG197" s="14" t="n">
        <v>0.1792190864487345</v>
      </c>
      <c r="DH197" s="14" t="n">
        <v>0.2594278950791291</v>
      </c>
      <c r="DI197" s="14" t="n">
        <v>7.474247318359144</v>
      </c>
      <c r="DJ197" s="14" t="n">
        <v>0.2268159239205117</v>
      </c>
      <c r="DK197" s="14" t="n">
        <v>0.2175874407569089</v>
      </c>
      <c r="DL197" s="14" t="n">
        <v>0.1955828385191973</v>
      </c>
      <c r="DM197" s="14" t="n">
        <v>0.2655119528244039</v>
      </c>
      <c r="DN197" s="14" t="n">
        <v>0.3181933849888509</v>
      </c>
      <c r="DO197" s="14" t="n">
        <v>0.1429322535676926</v>
      </c>
      <c r="DP197" s="14" t="n">
        <v>0.2911248522555752</v>
      </c>
      <c r="DQ197" s="14" t="n">
        <v>0.3047208011126137</v>
      </c>
      <c r="DR197" s="14" t="n">
        <v>0.2696919113623711</v>
      </c>
      <c r="DS197" s="14" t="n">
        <v>0.132562831997694</v>
      </c>
      <c r="DT197" s="14" t="n">
        <v>0.5163245356355979</v>
      </c>
      <c r="DU197" s="14" t="n">
        <v>0.1323733714538898</v>
      </c>
      <c r="DV197" s="14" t="n">
        <v>0.4279508947958825</v>
      </c>
      <c r="DW197" s="14" t="n">
        <v>0.3224463878918868</v>
      </c>
      <c r="DX197" s="14" t="n">
        <v>0.3677357983504464</v>
      </c>
      <c r="DY197" s="14" t="n">
        <v>0.1906468859627407</v>
      </c>
      <c r="DZ197" s="14" t="n">
        <v>0.1827202006285639</v>
      </c>
      <c r="EA197" s="14" t="n">
        <v>0.3680640191681148</v>
      </c>
      <c r="EB197" s="14" t="n">
        <v>0.02418925878388934</v>
      </c>
      <c r="EC197" s="14" t="n">
        <v>0.1397954420327546</v>
      </c>
      <c r="ED197" s="14" t="n">
        <v>0.06060228796170034</v>
      </c>
      <c r="EE197" s="14" t="n">
        <v>0.136050383637379</v>
      </c>
      <c r="EF197" s="14" t="n">
        <v>0.211395160621769</v>
      </c>
      <c r="EG197" s="14" t="n">
        <v>0.003714186859136543</v>
      </c>
      <c r="EH197" s="14" t="n">
        <v>0.2116300412524088</v>
      </c>
      <c r="EI197" s="14" t="n">
        <v>4.458959874938499</v>
      </c>
      <c r="EJ197" s="14" t="n">
        <v>0.6315494253044593</v>
      </c>
      <c r="EK197" s="14" t="n">
        <v>6.977354646238046</v>
      </c>
      <c r="EL197" s="14" t="n">
        <v>7.762002933727873</v>
      </c>
      <c r="EM197" s="14" t="n">
        <v>0.2715544160779018</v>
      </c>
      <c r="EN197" s="14" t="n">
        <v>0.2711176838554984</v>
      </c>
      <c r="EO197" s="14" t="n">
        <v>0.2700323458967807</v>
      </c>
      <c r="EP197" s="14" t="n">
        <v>0.3123350481987164</v>
      </c>
      <c r="EQ197" s="14" t="n">
        <v>0.754066890965877</v>
      </c>
      <c r="ER197" s="14" t="n">
        <v>0</v>
      </c>
      <c r="ES197" s="14" t="n">
        <v>5.474223105919976</v>
      </c>
      <c r="ET197" s="14" t="n">
        <v>18.15223725322361</v>
      </c>
      <c r="EU197" s="14" t="n">
        <v>1.387816058023314</v>
      </c>
      <c r="EV197" s="14" t="n">
        <v>3.58453826940359</v>
      </c>
      <c r="EW197" s="14" t="n">
        <v>0.03150419917699403</v>
      </c>
      <c r="EX197" s="14" t="n">
        <v>0.03150419917699403</v>
      </c>
      <c r="EY197" s="14" t="n">
        <v>0.002593930841926152</v>
      </c>
      <c r="EZ197" s="14" t="n">
        <v>0</v>
      </c>
      <c r="FA197" s="14" t="n">
        <v>0.1781560147453431</v>
      </c>
      <c r="FB197" s="14" t="n">
        <v>0</v>
      </c>
      <c r="FC197" s="14" t="n">
        <v>1.047101271719479e-05</v>
      </c>
      <c r="FD197" s="14" t="n">
        <v>0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0.1118654786883174</v>
      </c>
      <c r="FP197" s="14" t="n">
        <v>0.2132686625508343</v>
      </c>
      <c r="FQ197" s="14" t="n">
        <v>0.1118654786883174</v>
      </c>
      <c r="FR197" s="14" t="n">
        <v>1.536389436344797e-05</v>
      </c>
      <c r="FS197" s="14" t="n">
        <v>1.536389436344797e-05</v>
      </c>
      <c r="FT197" s="14" t="n">
        <v>1.536389436344797e-05</v>
      </c>
      <c r="FU197" s="14" t="n">
        <v>1.536389436344797e-05</v>
      </c>
      <c r="FV197" s="14" t="n">
        <v>1.536389436344797e-05</v>
      </c>
      <c r="FW197" s="14" t="n">
        <v>1.536389436344797e-05</v>
      </c>
      <c r="FX197" s="14" t="n">
        <v>0.1118654786883174</v>
      </c>
      <c r="FY197" s="14" t="n">
        <v>0.200947173244827</v>
      </c>
      <c r="FZ197" s="14" t="n">
        <v>3.497047866983987</v>
      </c>
      <c r="GA197" s="14" t="n">
        <v>0</v>
      </c>
      <c r="GB197" s="14" t="n">
        <v>0</v>
      </c>
      <c r="GC197" s="14" t="n">
        <v>1.381609753955397</v>
      </c>
      <c r="GD197" s="14" t="n">
        <v>53.54172042406496</v>
      </c>
      <c r="GE197" s="14" t="n">
        <v>1.221971621046527</v>
      </c>
      <c r="GF197" s="14" t="n">
        <v>0.254347388686844</v>
      </c>
      <c r="GG197" s="14" t="n">
        <v>26.54778631739486</v>
      </c>
      <c r="GH197" s="14" t="n">
        <v>22.79647912954213</v>
      </c>
      <c r="GI197" s="14" t="n">
        <v>21.06742390628487</v>
      </c>
      <c r="GJ197" s="14" t="n">
        <v>26.47748456090937</v>
      </c>
      <c r="GK197" s="14" t="n">
        <v>20.85128495169127</v>
      </c>
      <c r="GL197" s="14" t="n">
        <v>29.69643642954123</v>
      </c>
      <c r="GM197" s="14" t="n">
        <v>29.69643642954123</v>
      </c>
      <c r="GN197" s="14" t="n">
        <v>26.54778631739486</v>
      </c>
      <c r="GO197" s="14" t="n">
        <v>26.54778631739486</v>
      </c>
      <c r="GP197" s="14" t="n">
        <v>25.66062567963873</v>
      </c>
      <c r="GQ197" s="14" t="n">
        <v>13.50319041923328</v>
      </c>
      <c r="GR197" s="14" t="n">
        <v>60.12605169187539</v>
      </c>
      <c r="GS197" s="14" t="n">
        <v>0.03138996575128055</v>
      </c>
      <c r="GT197" s="14" t="n">
        <v>2.990338248315988</v>
      </c>
      <c r="GU197" s="14" t="n">
        <v>22.14134883921131</v>
      </c>
      <c r="GV197" s="14" t="n">
        <v>1.635500816858701</v>
      </c>
      <c r="GW197" s="14" t="n">
        <v>0.6225402480486995</v>
      </c>
      <c r="GX197" s="14" t="n">
        <v>0.4160779209688028</v>
      </c>
      <c r="GY197" s="14" t="n">
        <v>18.71486671237561</v>
      </c>
      <c r="GZ197" s="14" t="n">
        <v>0.4833568058050157</v>
      </c>
      <c r="HA197" s="14" t="n">
        <v>2.623771101235257</v>
      </c>
      <c r="HB197" s="14" t="n">
        <v>0.2262616601389759</v>
      </c>
      <c r="HC197" s="14" t="n">
        <v>0.002751814894290917</v>
      </c>
      <c r="HD197" s="14" t="n">
        <v>0.2262616601389759</v>
      </c>
      <c r="HE197" s="14" t="n">
        <v>0.2262616601389759</v>
      </c>
      <c r="HF197" s="14" t="n">
        <v>0.1157834187902854</v>
      </c>
      <c r="HG197" s="14" t="n">
        <v>0.01442347684564148</v>
      </c>
      <c r="HH197" s="14" t="n">
        <v>0.01442347684564148</v>
      </c>
      <c r="HI197" s="14" t="n">
        <v>0.01442347684564148</v>
      </c>
      <c r="HJ197" s="14" t="n">
        <v>29.32065659123045</v>
      </c>
      <c r="HK197" s="14" t="n">
        <v>29.69643642954123</v>
      </c>
      <c r="HL197" s="14" t="n">
        <v>29.47911555048727</v>
      </c>
      <c r="HM197" s="14" t="n">
        <v>0.2034464596703878</v>
      </c>
      <c r="HN197" s="14" t="n">
        <v>0.2034464596703878</v>
      </c>
      <c r="HO197" s="14" t="n">
        <v>0.2034464596703878</v>
      </c>
      <c r="HP197" s="14" t="n">
        <v>0</v>
      </c>
      <c r="HQ197" s="14">
        <f>SUM(C197:HP197)</f>
        <v/>
      </c>
      <c r="HS197" s="14" t="n">
        <v>0</v>
      </c>
      <c r="HT197" s="14" t="n">
        <v>0</v>
      </c>
      <c r="HU197" s="14" t="n">
        <v>16.25362119264553</v>
      </c>
      <c r="HV197" s="14">
        <f>HQ197+HS197+HT197+HU197</f>
        <v/>
      </c>
    </row>
    <row r="198">
      <c r="A198" s="12" t="inlineStr">
        <is>
          <t>810 PRI</t>
        </is>
      </c>
      <c r="B198" s="12" t="inlineStr">
        <is>
          <t>810 - Servicios de investigación y desarrollo privados</t>
        </is>
      </c>
      <c r="C198" s="13" t="n">
        <v>0</v>
      </c>
      <c r="D198" s="13" t="n">
        <v>0</v>
      </c>
      <c r="E198" s="13" t="n">
        <v>0</v>
      </c>
      <c r="F198" s="13" t="n">
        <v>0</v>
      </c>
      <c r="G198" s="13" t="n">
        <v>0</v>
      </c>
      <c r="H198" s="13" t="n">
        <v>0</v>
      </c>
      <c r="I198" s="13" t="n">
        <v>0</v>
      </c>
      <c r="J198" s="13" t="n">
        <v>0</v>
      </c>
      <c r="K198" s="13" t="n">
        <v>0</v>
      </c>
      <c r="L198" s="13" t="n">
        <v>0</v>
      </c>
      <c r="M198" s="13" t="n">
        <v>0</v>
      </c>
      <c r="N198" s="13" t="n">
        <v>0</v>
      </c>
      <c r="O198" s="13" t="n">
        <v>0.003065396967458767</v>
      </c>
      <c r="P198" s="13" t="n">
        <v>0</v>
      </c>
      <c r="Q198" s="13" t="n">
        <v>2.512342300815412</v>
      </c>
      <c r="R198" s="13" t="n">
        <v>2.512342300815412</v>
      </c>
      <c r="S198" s="13" t="n">
        <v>0</v>
      </c>
      <c r="T198" s="13" t="n">
        <v>0</v>
      </c>
      <c r="U198" s="13" t="n">
        <v>0</v>
      </c>
      <c r="V198" s="13" t="n">
        <v>0</v>
      </c>
      <c r="W198" s="13" t="n">
        <v>0.002032608026269906</v>
      </c>
      <c r="X198" s="13" t="n">
        <v>0</v>
      </c>
      <c r="Y198" s="13" t="n">
        <v>0</v>
      </c>
      <c r="Z198" s="13" t="n">
        <v>0</v>
      </c>
      <c r="AA198" s="13" t="n">
        <v>0</v>
      </c>
      <c r="AB198" s="13" t="n">
        <v>0</v>
      </c>
      <c r="AC198" s="13" t="n">
        <v>0</v>
      </c>
      <c r="AD198" s="13" t="n">
        <v>0</v>
      </c>
      <c r="AE198" s="13" t="n">
        <v>0</v>
      </c>
      <c r="AF198" s="13" t="n">
        <v>0</v>
      </c>
      <c r="AG198" s="13" t="n">
        <v>0</v>
      </c>
      <c r="AH198" s="13" t="n">
        <v>0</v>
      </c>
      <c r="AI198" s="13" t="n">
        <v>0</v>
      </c>
      <c r="AJ198" s="13" t="n">
        <v>0</v>
      </c>
      <c r="AK198" s="13" t="n">
        <v>0</v>
      </c>
      <c r="AL198" s="13" t="n">
        <v>0</v>
      </c>
      <c r="AM198" s="13" t="n">
        <v>0</v>
      </c>
      <c r="AN198" s="13" t="n">
        <v>0</v>
      </c>
      <c r="AO198" s="13" t="n">
        <v>0</v>
      </c>
      <c r="AP198" s="13" t="n">
        <v>0</v>
      </c>
      <c r="AQ198" s="13" t="n">
        <v>0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0</v>
      </c>
      <c r="AX198" s="13" t="n">
        <v>0</v>
      </c>
      <c r="AY198" s="13" t="n">
        <v>0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3" t="n">
        <v>0</v>
      </c>
      <c r="CF198" s="13" t="n">
        <v>0</v>
      </c>
      <c r="CG198" s="13" t="n">
        <v>0</v>
      </c>
      <c r="CH198" s="13" t="n">
        <v>0</v>
      </c>
      <c r="CI198" s="13" t="n">
        <v>0</v>
      </c>
      <c r="CJ198" s="13" t="n">
        <v>0</v>
      </c>
      <c r="CK198" s="13" t="n">
        <v>0</v>
      </c>
      <c r="CL198" s="13" t="n">
        <v>0</v>
      </c>
      <c r="CM198" s="13" t="n">
        <v>0</v>
      </c>
      <c r="CN198" s="13" t="n">
        <v>0</v>
      </c>
      <c r="CO198" s="13" t="n">
        <v>0</v>
      </c>
      <c r="CP198" s="13" t="n">
        <v>0</v>
      </c>
      <c r="CQ198" s="13" t="n">
        <v>0</v>
      </c>
      <c r="CR198" s="13" t="n">
        <v>0</v>
      </c>
      <c r="CS198" s="13" t="n">
        <v>0</v>
      </c>
      <c r="CT198" s="13" t="n">
        <v>0</v>
      </c>
      <c r="CU198" s="13" t="n">
        <v>0</v>
      </c>
      <c r="CV198" s="13" t="n">
        <v>0</v>
      </c>
      <c r="CW198" s="13" t="n">
        <v>0</v>
      </c>
      <c r="CX198" s="13" t="n">
        <v>0</v>
      </c>
      <c r="CY198" s="13" t="n">
        <v>0</v>
      </c>
      <c r="CZ198" s="13" t="n">
        <v>0</v>
      </c>
      <c r="DA198" s="13" t="n">
        <v>0</v>
      </c>
      <c r="DB198" s="13" t="n">
        <v>0</v>
      </c>
      <c r="DC198" s="13" t="n">
        <v>0</v>
      </c>
      <c r="DD198" s="13" t="n">
        <v>0</v>
      </c>
      <c r="DE198" s="13" t="n">
        <v>0</v>
      </c>
      <c r="DF198" s="13" t="n">
        <v>0</v>
      </c>
      <c r="DG198" s="13" t="n">
        <v>0</v>
      </c>
      <c r="DH198" s="13" t="n">
        <v>0</v>
      </c>
      <c r="DI198" s="13" t="n">
        <v>0</v>
      </c>
      <c r="DJ198" s="13" t="n">
        <v>0</v>
      </c>
      <c r="DK198" s="13" t="n">
        <v>0</v>
      </c>
      <c r="DL198" s="13" t="n">
        <v>0</v>
      </c>
      <c r="DM198" s="13" t="n">
        <v>0</v>
      </c>
      <c r="DN198" s="13" t="n">
        <v>0</v>
      </c>
      <c r="DO198" s="13" t="n">
        <v>0</v>
      </c>
      <c r="DP198" s="13" t="n">
        <v>0</v>
      </c>
      <c r="DQ198" s="13" t="n">
        <v>0</v>
      </c>
      <c r="DR198" s="13" t="n">
        <v>0</v>
      </c>
      <c r="DS198" s="13" t="n">
        <v>0</v>
      </c>
      <c r="DT198" s="13" t="n">
        <v>0</v>
      </c>
      <c r="DU198" s="13" t="n">
        <v>0</v>
      </c>
      <c r="DV198" s="13" t="n">
        <v>0</v>
      </c>
      <c r="DW198" s="13" t="n">
        <v>0</v>
      </c>
      <c r="DX198" s="13" t="n">
        <v>0</v>
      </c>
      <c r="DY198" s="13" t="n">
        <v>0</v>
      </c>
      <c r="DZ198" s="13" t="n">
        <v>0</v>
      </c>
      <c r="EA198" s="13" t="n">
        <v>0</v>
      </c>
      <c r="EB198" s="13" t="n">
        <v>0</v>
      </c>
      <c r="EC198" s="13" t="n">
        <v>0</v>
      </c>
      <c r="ED198" s="13" t="n">
        <v>0</v>
      </c>
      <c r="EE198" s="13" t="n">
        <v>0</v>
      </c>
      <c r="EF198" s="13" t="n">
        <v>0</v>
      </c>
      <c r="EG198" s="13" t="n">
        <v>0</v>
      </c>
      <c r="EH198" s="13" t="n">
        <v>0</v>
      </c>
      <c r="EI198" s="13" t="n">
        <v>0</v>
      </c>
      <c r="EJ198" s="13" t="n">
        <v>0</v>
      </c>
      <c r="EK198" s="13" t="n">
        <v>0</v>
      </c>
      <c r="EL198" s="13" t="n">
        <v>0</v>
      </c>
      <c r="EM198" s="13" t="n">
        <v>0</v>
      </c>
      <c r="EN198" s="13" t="n">
        <v>0</v>
      </c>
      <c r="EO198" s="13" t="n">
        <v>0</v>
      </c>
      <c r="EP198" s="13" t="n">
        <v>0</v>
      </c>
      <c r="EQ198" s="13" t="n">
        <v>0.1810731781012348</v>
      </c>
      <c r="ER198" s="13" t="n">
        <v>0</v>
      </c>
      <c r="ES198" s="13" t="n">
        <v>0.002780318278240612</v>
      </c>
      <c r="ET198" s="13" t="n">
        <v>0</v>
      </c>
      <c r="EU198" s="13" t="n">
        <v>0</v>
      </c>
      <c r="EV198" s="13" t="n">
        <v>0</v>
      </c>
      <c r="EW198" s="13" t="n">
        <v>0</v>
      </c>
      <c r="EX198" s="13" t="n">
        <v>0</v>
      </c>
      <c r="EY198" s="13" t="n">
        <v>0</v>
      </c>
      <c r="EZ198" s="13" t="n">
        <v>0</v>
      </c>
      <c r="FA198" s="13" t="n">
        <v>0</v>
      </c>
      <c r="FB198" s="13" t="n">
        <v>0</v>
      </c>
      <c r="FC198" s="13" t="n">
        <v>0</v>
      </c>
      <c r="FD198" s="13" t="n">
        <v>0</v>
      </c>
      <c r="FE198" s="13" t="n">
        <v>0</v>
      </c>
      <c r="FF198" s="13" t="n">
        <v>0</v>
      </c>
      <c r="FG198" s="13" t="n">
        <v>0</v>
      </c>
      <c r="FH198" s="13" t="n">
        <v>0</v>
      </c>
      <c r="FI198" s="13" t="n">
        <v>0</v>
      </c>
      <c r="FJ198" s="13" t="n">
        <v>0</v>
      </c>
      <c r="FK198" s="13" t="n">
        <v>0</v>
      </c>
      <c r="FL198" s="13" t="n">
        <v>0</v>
      </c>
      <c r="FM198" s="13" t="n">
        <v>0</v>
      </c>
      <c r="FN198" s="13" t="n">
        <v>0</v>
      </c>
      <c r="FO198" s="13" t="n">
        <v>0</v>
      </c>
      <c r="FP198" s="13" t="n">
        <v>0.03306496525753391</v>
      </c>
      <c r="FQ198" s="13" t="n">
        <v>0</v>
      </c>
      <c r="FR198" s="13" t="n">
        <v>0</v>
      </c>
      <c r="FS198" s="13" t="n">
        <v>0</v>
      </c>
      <c r="FT198" s="13" t="n">
        <v>0</v>
      </c>
      <c r="FU198" s="13" t="n">
        <v>0</v>
      </c>
      <c r="FV198" s="13" t="n">
        <v>0</v>
      </c>
      <c r="FW198" s="13" t="n">
        <v>0</v>
      </c>
      <c r="FX198" s="13" t="n">
        <v>0</v>
      </c>
      <c r="FY198" s="13" t="n">
        <v>0.1562304556750452</v>
      </c>
      <c r="FZ198" s="13" t="n">
        <v>0</v>
      </c>
      <c r="GA198" s="13" t="n">
        <v>0</v>
      </c>
      <c r="GB198" s="13" t="n">
        <v>0</v>
      </c>
      <c r="GC198" s="13" t="n">
        <v>0.001071600768503966</v>
      </c>
      <c r="GD198" s="13" t="n">
        <v>0</v>
      </c>
      <c r="GE198" s="13" t="n">
        <v>0</v>
      </c>
      <c r="GF198" s="13" t="n">
        <v>0</v>
      </c>
      <c r="GG198" s="13" t="n">
        <v>0</v>
      </c>
      <c r="GH198" s="13" t="n">
        <v>0</v>
      </c>
      <c r="GI198" s="13" t="n">
        <v>0</v>
      </c>
      <c r="GJ198" s="13" t="n">
        <v>0</v>
      </c>
      <c r="GK198" s="13" t="n">
        <v>0</v>
      </c>
      <c r="GL198" s="13" t="n">
        <v>0</v>
      </c>
      <c r="GM198" s="13" t="n">
        <v>0</v>
      </c>
      <c r="GN198" s="13" t="n">
        <v>0</v>
      </c>
      <c r="GO198" s="13" t="n">
        <v>0</v>
      </c>
      <c r="GP198" s="13" t="n">
        <v>0</v>
      </c>
      <c r="GQ198" s="13" t="n">
        <v>0</v>
      </c>
      <c r="GR198" s="13" t="n">
        <v>0</v>
      </c>
      <c r="GS198" s="13" t="n">
        <v>0</v>
      </c>
      <c r="GT198" s="13" t="n">
        <v>0.3629318437821374</v>
      </c>
      <c r="GU198" s="13" t="n">
        <v>0</v>
      </c>
      <c r="GV198" s="13" t="n">
        <v>0</v>
      </c>
      <c r="GW198" s="13" t="n">
        <v>0</v>
      </c>
      <c r="GX198" s="13" t="n">
        <v>0</v>
      </c>
      <c r="GY198" s="13" t="n">
        <v>0</v>
      </c>
      <c r="GZ198" s="13" t="n">
        <v>0</v>
      </c>
      <c r="HA198" s="13" t="n">
        <v>0</v>
      </c>
      <c r="HB198" s="13" t="n">
        <v>6.753154880813697</v>
      </c>
      <c r="HC198" s="13" t="n">
        <v>0</v>
      </c>
      <c r="HD198" s="13" t="n">
        <v>6.753154880813697</v>
      </c>
      <c r="HE198" s="13" t="n">
        <v>6.753154880813697</v>
      </c>
      <c r="HF198" s="13" t="n">
        <v>0</v>
      </c>
      <c r="HG198" s="13" t="n">
        <v>0.2538456157424302</v>
      </c>
      <c r="HH198" s="13" t="n">
        <v>0.2538456157424302</v>
      </c>
      <c r="HI198" s="13" t="n">
        <v>0.2538456157424302</v>
      </c>
      <c r="HJ198" s="13" t="n">
        <v>0</v>
      </c>
      <c r="HK198" s="13" t="n">
        <v>0</v>
      </c>
      <c r="HL198" s="13" t="n">
        <v>0</v>
      </c>
      <c r="HM198" s="13" t="n">
        <v>0</v>
      </c>
      <c r="HN198" s="13" t="n">
        <v>0</v>
      </c>
      <c r="HO198" s="13" t="n">
        <v>0</v>
      </c>
      <c r="HP198" s="13" t="n">
        <v>0</v>
      </c>
      <c r="HQ198" s="13">
        <f>SUM(C198:HP198)</f>
        <v/>
      </c>
      <c r="HS198" s="13" t="n">
        <v>0</v>
      </c>
      <c r="HT198" s="13" t="n">
        <v>18.88671288995107</v>
      </c>
      <c r="HU198" s="13" t="n">
        <v>53.0559673068155</v>
      </c>
      <c r="HV198" s="13">
        <f>HQ198+HS198+HT198+HU198</f>
        <v/>
      </c>
    </row>
    <row r="199">
      <c r="A199" s="10" t="inlineStr">
        <is>
          <t>810 PUB</t>
        </is>
      </c>
      <c r="B199" s="10" t="inlineStr">
        <is>
          <t>810 - Servicios de investgación y desarrollo públicos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>
        <f>SUM(C199:HP199)</f>
        <v/>
      </c>
      <c r="HS199" s="14" t="n">
        <v>80.614110146724</v>
      </c>
      <c r="HT199" s="14" t="n">
        <v>0</v>
      </c>
      <c r="HU199" s="14" t="n">
        <v>0</v>
      </c>
      <c r="HV199" s="14">
        <f>HQ199+HS199+HT199+HU199</f>
        <v/>
      </c>
    </row>
    <row r="200">
      <c r="A200" s="12" t="inlineStr">
        <is>
          <t>820</t>
        </is>
      </c>
      <c r="B200" s="12" t="inlineStr">
        <is>
          <t>Servicios jurídicos y contables</t>
        </is>
      </c>
      <c r="C200" s="13" t="n">
        <v>1.386278470677538</v>
      </c>
      <c r="D200" s="13" t="n">
        <v>1.422497919817281</v>
      </c>
      <c r="E200" s="13" t="n">
        <v>4.493753938675156</v>
      </c>
      <c r="F200" s="13" t="n">
        <v>1.381770460052995</v>
      </c>
      <c r="G200" s="13" t="n">
        <v>3.782432441984333</v>
      </c>
      <c r="H200" s="13" t="n">
        <v>1.38638684537009</v>
      </c>
      <c r="I200" s="13" t="n">
        <v>1.38576300634286</v>
      </c>
      <c r="J200" s="13" t="n">
        <v>1.38576300634286</v>
      </c>
      <c r="K200" s="13" t="n">
        <v>1.385300480976909</v>
      </c>
      <c r="L200" s="13" t="n">
        <v>0.5225560693946946</v>
      </c>
      <c r="M200" s="13" t="n">
        <v>0.6663697197205993</v>
      </c>
      <c r="N200" s="13" t="n">
        <v>0.2599274865119514</v>
      </c>
      <c r="O200" s="13" t="n">
        <v>0.0001838442137658418</v>
      </c>
      <c r="P200" s="13" t="n">
        <v>0.05290304131828923</v>
      </c>
      <c r="Q200" s="13" t="n">
        <v>13.8430131548839</v>
      </c>
      <c r="R200" s="13" t="n">
        <v>13.8430131548839</v>
      </c>
      <c r="S200" s="13" t="n">
        <v>1.787361554348393</v>
      </c>
      <c r="T200" s="13" t="n">
        <v>1.787361554348393</v>
      </c>
      <c r="U200" s="13" t="n">
        <v>1.583051495044056</v>
      </c>
      <c r="V200" s="13" t="n">
        <v>1.611334765560181</v>
      </c>
      <c r="W200" s="13" t="n">
        <v>11.98684037843313</v>
      </c>
      <c r="X200" s="13" t="n">
        <v>1.040447725056726</v>
      </c>
      <c r="Y200" s="13" t="n">
        <v>1.446168717864245</v>
      </c>
      <c r="Z200" s="13" t="n">
        <v>0.6794444867701538</v>
      </c>
      <c r="AA200" s="13" t="n">
        <v>0.8305833655807056</v>
      </c>
      <c r="AB200" s="13" t="n">
        <v>1.457846044085683</v>
      </c>
      <c r="AC200" s="13" t="n">
        <v>1.313038826209812</v>
      </c>
      <c r="AD200" s="13" t="n">
        <v>1.226713499345504</v>
      </c>
      <c r="AE200" s="13" t="n">
        <v>0.5632771307889987</v>
      </c>
      <c r="AF200" s="13" t="n">
        <v>0.3153437027308033</v>
      </c>
      <c r="AG200" s="13" t="n">
        <v>2.478583925313405</v>
      </c>
      <c r="AH200" s="13" t="n">
        <v>2.510169448339445</v>
      </c>
      <c r="AI200" s="13" t="n">
        <v>0.8126941636485459</v>
      </c>
      <c r="AJ200" s="13" t="n">
        <v>1.783426037817859</v>
      </c>
      <c r="AK200" s="13" t="n">
        <v>0.06689806473955823</v>
      </c>
      <c r="AL200" s="13" t="n">
        <v>2.555448176460104</v>
      </c>
      <c r="AM200" s="13" t="n">
        <v>0.7424209471257445</v>
      </c>
      <c r="AN200" s="13" t="n">
        <v>1.875121418127878</v>
      </c>
      <c r="AO200" s="13" t="n">
        <v>0.9381286111863115</v>
      </c>
      <c r="AP200" s="13" t="n">
        <v>0.3903135825541912</v>
      </c>
      <c r="AQ200" s="13" t="n">
        <v>0.8557538080168452</v>
      </c>
      <c r="AR200" s="13" t="n">
        <v>1.489563160147048</v>
      </c>
      <c r="AS200" s="13" t="n">
        <v>0.3170248446502745</v>
      </c>
      <c r="AT200" s="13" t="n">
        <v>1.071305706150064</v>
      </c>
      <c r="AU200" s="13" t="n">
        <v>0</v>
      </c>
      <c r="AV200" s="13" t="n">
        <v>1.070520029596004</v>
      </c>
      <c r="AW200" s="13" t="n">
        <v>1.071066495314613</v>
      </c>
      <c r="AX200" s="13" t="n">
        <v>1.192492879482877</v>
      </c>
      <c r="AY200" s="13" t="n">
        <v>1.094899872384788</v>
      </c>
      <c r="AZ200" s="13" t="n">
        <v>1.072828739640888</v>
      </c>
      <c r="BA200" s="13" t="n">
        <v>1.070425590761887</v>
      </c>
      <c r="BB200" s="13" t="n">
        <v>1.218052376750417</v>
      </c>
      <c r="BC200" s="13" t="n">
        <v>1.070281828638927</v>
      </c>
      <c r="BD200" s="13" t="n">
        <v>0.7913026254228162</v>
      </c>
      <c r="BE200" s="13" t="n">
        <v>0.7473889488853852</v>
      </c>
      <c r="BF200" s="13" t="n">
        <v>0.1904784130417728</v>
      </c>
      <c r="BG200" s="13" t="n">
        <v>0.2894939400086796</v>
      </c>
      <c r="BH200" s="13" t="n">
        <v>1.007148304701039</v>
      </c>
      <c r="BI200" s="13" t="n">
        <v>1.015753521679554</v>
      </c>
      <c r="BJ200" s="13" t="n">
        <v>1.002126574027868</v>
      </c>
      <c r="BK200" s="13" t="n">
        <v>1.002881429990393</v>
      </c>
      <c r="BL200" s="13" t="n">
        <v>1.195861416293001</v>
      </c>
      <c r="BM200" s="13" t="n">
        <v>1.725042285464776</v>
      </c>
      <c r="BN200" s="13" t="n">
        <v>1.682757122665049</v>
      </c>
      <c r="BO200" s="13" t="n">
        <v>1.580600592462617</v>
      </c>
      <c r="BP200" s="13" t="n">
        <v>1.525697759624374</v>
      </c>
      <c r="BQ200" s="13" t="n">
        <v>1.581402500395077</v>
      </c>
      <c r="BR200" s="13" t="n">
        <v>0.2724400026748384</v>
      </c>
      <c r="BS200" s="13" t="n">
        <v>0.2718693828838872</v>
      </c>
      <c r="BT200" s="13" t="n">
        <v>0.3141350651849664</v>
      </c>
      <c r="BU200" s="13" t="n">
        <v>3.071510801847358</v>
      </c>
      <c r="BV200" s="13" t="n">
        <v>0.3137377348580551</v>
      </c>
      <c r="BW200" s="13" t="n">
        <v>0.2718693828838872</v>
      </c>
      <c r="BX200" s="13" t="n">
        <v>0.7615137057626057</v>
      </c>
      <c r="BY200" s="13" t="n">
        <v>1.098295015251995</v>
      </c>
      <c r="BZ200" s="13" t="n">
        <v>1.192616877815413</v>
      </c>
      <c r="CA200" s="13" t="n">
        <v>2.585874961414282</v>
      </c>
      <c r="CB200" s="13" t="n">
        <v>0.9625188351282117</v>
      </c>
      <c r="CC200" s="13" t="n">
        <v>0.3619136661103152</v>
      </c>
      <c r="CD200" s="13" t="n">
        <v>0.380078985566105</v>
      </c>
      <c r="CE200" s="13" t="n">
        <v>2.784663092501229</v>
      </c>
      <c r="CF200" s="13" t="n">
        <v>3.105254391841403</v>
      </c>
      <c r="CG200" s="13" t="n">
        <v>3.079339972151271</v>
      </c>
      <c r="CH200" s="13" t="n">
        <v>2.318880608743038</v>
      </c>
      <c r="CI200" s="13" t="n">
        <v>2.705715904575066</v>
      </c>
      <c r="CJ200" s="13" t="n">
        <v>0.6806113061564517</v>
      </c>
      <c r="CK200" s="13" t="n">
        <v>2.445685965706401</v>
      </c>
      <c r="CL200" s="13" t="n">
        <v>0.2562424804419979</v>
      </c>
      <c r="CM200" s="13" t="n">
        <v>1.228720616335355</v>
      </c>
      <c r="CN200" s="13" t="n">
        <v>1.244774587352952</v>
      </c>
      <c r="CO200" s="13" t="n">
        <v>1.24452122543936</v>
      </c>
      <c r="CP200" s="13" t="n">
        <v>1.243946985124895</v>
      </c>
      <c r="CQ200" s="13" t="n">
        <v>1.244793867875759</v>
      </c>
      <c r="CR200" s="13" t="n">
        <v>1.275265200390184</v>
      </c>
      <c r="CS200" s="13" t="n">
        <v>1.341088428094176</v>
      </c>
      <c r="CT200" s="13" t="n">
        <v>1.76521453604839</v>
      </c>
      <c r="CU200" s="13" t="n">
        <v>1.327043558079889</v>
      </c>
      <c r="CV200" s="13" t="n">
        <v>1.286794152241251</v>
      </c>
      <c r="CW200" s="13" t="n">
        <v>1.326513285337503</v>
      </c>
      <c r="CX200" s="13" t="n">
        <v>1.543041787322372</v>
      </c>
      <c r="CY200" s="13" t="n">
        <v>1.400254496049151</v>
      </c>
      <c r="CZ200" s="13" t="n">
        <v>1.996412251230508</v>
      </c>
      <c r="DA200" s="13" t="n">
        <v>1.403853164468327</v>
      </c>
      <c r="DB200" s="13" t="n">
        <v>1.529961174075019</v>
      </c>
      <c r="DC200" s="13" t="n">
        <v>0.2153326071597139</v>
      </c>
      <c r="DD200" s="13" t="n">
        <v>0.1895998348177526</v>
      </c>
      <c r="DE200" s="13" t="n">
        <v>0.3874914017549088</v>
      </c>
      <c r="DF200" s="13" t="n">
        <v>0.8714464521037695</v>
      </c>
      <c r="DG200" s="13" t="n">
        <v>0.8952075699876523</v>
      </c>
      <c r="DH200" s="13" t="n">
        <v>1.56106005637332</v>
      </c>
      <c r="DI200" s="13" t="n">
        <v>8.563961578382177</v>
      </c>
      <c r="DJ200" s="13" t="n">
        <v>0.8271881909892473</v>
      </c>
      <c r="DK200" s="13" t="n">
        <v>0.8636129625706271</v>
      </c>
      <c r="DL200" s="13" t="n">
        <v>0.8003504876845271</v>
      </c>
      <c r="DM200" s="13" t="n">
        <v>1.670811427789465</v>
      </c>
      <c r="DN200" s="13" t="n">
        <v>1.362957681629602</v>
      </c>
      <c r="DO200" s="13" t="n">
        <v>3.306674685421798</v>
      </c>
      <c r="DP200" s="13" t="n">
        <v>2.434170936637277</v>
      </c>
      <c r="DQ200" s="13" t="n">
        <v>2.514397898186211</v>
      </c>
      <c r="DR200" s="13" t="n">
        <v>3.091030510678841</v>
      </c>
      <c r="DS200" s="13" t="n">
        <v>3.172034041454565</v>
      </c>
      <c r="DT200" s="13" t="n">
        <v>3.091484473592437</v>
      </c>
      <c r="DU200" s="13" t="n">
        <v>3.319529337204797</v>
      </c>
      <c r="DV200" s="13" t="n">
        <v>0.7488063227161098</v>
      </c>
      <c r="DW200" s="13" t="n">
        <v>2.40463610807383</v>
      </c>
      <c r="DX200" s="13" t="n">
        <v>1.278017098023935</v>
      </c>
      <c r="DY200" s="13" t="n">
        <v>0.3329045406092301</v>
      </c>
      <c r="DZ200" s="13" t="n">
        <v>0.3341473572964574</v>
      </c>
      <c r="EA200" s="13" t="n">
        <v>0.0411192084129951</v>
      </c>
      <c r="EB200" s="13" t="n">
        <v>0.3837004456070668</v>
      </c>
      <c r="EC200" s="13" t="n">
        <v>0.8472924562092599</v>
      </c>
      <c r="ED200" s="13" t="n">
        <v>0.4232893346417136</v>
      </c>
      <c r="EE200" s="13" t="n">
        <v>0.3747370123128296</v>
      </c>
      <c r="EF200" s="13" t="n">
        <v>0.3661382099537888</v>
      </c>
      <c r="EG200" s="13" t="n">
        <v>0.009332047017960629</v>
      </c>
      <c r="EH200" s="13" t="n">
        <v>0.3720404265522724</v>
      </c>
      <c r="EI200" s="13" t="n">
        <v>1.572171263174328</v>
      </c>
      <c r="EJ200" s="13" t="n">
        <v>1.065279379891312</v>
      </c>
      <c r="EK200" s="13" t="n">
        <v>8.061773942621222</v>
      </c>
      <c r="EL200" s="13" t="n">
        <v>8.993697872975039</v>
      </c>
      <c r="EM200" s="13" t="n">
        <v>0.4441440331303667</v>
      </c>
      <c r="EN200" s="13" t="n">
        <v>0.4457027173203665</v>
      </c>
      <c r="EO200" s="13" t="n">
        <v>0.4479322101422945</v>
      </c>
      <c r="EP200" s="13" t="n">
        <v>0.4887750949977189</v>
      </c>
      <c r="EQ200" s="13" t="n">
        <v>19.73075856849493</v>
      </c>
      <c r="ER200" s="13" t="n">
        <v>0</v>
      </c>
      <c r="ES200" s="13" t="n">
        <v>41.54227786426147</v>
      </c>
      <c r="ET200" s="13" t="n">
        <v>66.35394416047338</v>
      </c>
      <c r="EU200" s="13" t="n">
        <v>3.918789899847296</v>
      </c>
      <c r="EV200" s="13" t="n">
        <v>24.71056551334876</v>
      </c>
      <c r="EW200" s="13" t="n">
        <v>0.1691924645343033</v>
      </c>
      <c r="EX200" s="13" t="n">
        <v>0.1691924645343033</v>
      </c>
      <c r="EY200" s="13" t="n">
        <v>3.784484406235095</v>
      </c>
      <c r="EZ200" s="13" t="n">
        <v>3.769326786094321</v>
      </c>
      <c r="FA200" s="13" t="n">
        <v>0</v>
      </c>
      <c r="FB200" s="13" t="n">
        <v>0</v>
      </c>
      <c r="FC200" s="13" t="n">
        <v>1.71259885452944e-05</v>
      </c>
      <c r="FD200" s="13" t="n">
        <v>0</v>
      </c>
      <c r="FE200" s="13" t="n">
        <v>2.89493982079047</v>
      </c>
      <c r="FF200" s="13" t="n">
        <v>2.89493982079047</v>
      </c>
      <c r="FG200" s="13" t="n">
        <v>2.89493982079047</v>
      </c>
      <c r="FH200" s="13" t="n">
        <v>2.89493982079047</v>
      </c>
      <c r="FI200" s="13" t="n">
        <v>1.449773127188713</v>
      </c>
      <c r="FJ200" s="13" t="n">
        <v>11.98533742774366</v>
      </c>
      <c r="FK200" s="13" t="n">
        <v>11.21489014731345</v>
      </c>
      <c r="FL200" s="13" t="n">
        <v>4.126528769660315</v>
      </c>
      <c r="FM200" s="13" t="n">
        <v>0.2229145095558691</v>
      </c>
      <c r="FN200" s="13" t="n">
        <v>0.2229145095558691</v>
      </c>
      <c r="FO200" s="13" t="n">
        <v>24.51371075538282</v>
      </c>
      <c r="FP200" s="13" t="n">
        <v>13.85587084484778</v>
      </c>
      <c r="FQ200" s="13" t="n">
        <v>24.51371075538282</v>
      </c>
      <c r="FR200" s="13" t="n">
        <v>6.551226628297387</v>
      </c>
      <c r="FS200" s="13" t="n">
        <v>6.551226628297387</v>
      </c>
      <c r="FT200" s="13" t="n">
        <v>6.551226628297387</v>
      </c>
      <c r="FU200" s="13" t="n">
        <v>6.551226628297387</v>
      </c>
      <c r="FV200" s="13" t="n">
        <v>6.551226628297387</v>
      </c>
      <c r="FW200" s="13" t="n">
        <v>6.551226628297387</v>
      </c>
      <c r="FX200" s="13" t="n">
        <v>24.51371075538282</v>
      </c>
      <c r="FY200" s="13" t="n">
        <v>0.1399876123944011</v>
      </c>
      <c r="FZ200" s="13" t="n">
        <v>13.12413363851681</v>
      </c>
      <c r="GA200" s="13" t="n">
        <v>0</v>
      </c>
      <c r="GB200" s="13" t="n">
        <v>3.361662814037667</v>
      </c>
      <c r="GC200" s="13" t="n">
        <v>10.71231079191098</v>
      </c>
      <c r="GD200" s="13" t="n">
        <v>18.76249751176645</v>
      </c>
      <c r="GE200" s="13" t="n">
        <v>0.6123284104611934</v>
      </c>
      <c r="GF200" s="13" t="n">
        <v>0.09205830581671061</v>
      </c>
      <c r="GG200" s="13" t="n">
        <v>43.4272102654708</v>
      </c>
      <c r="GH200" s="13" t="n">
        <v>37.11347166437174</v>
      </c>
      <c r="GI200" s="13" t="n">
        <v>36.13518146608958</v>
      </c>
      <c r="GJ200" s="13" t="n">
        <v>43.29028536119307</v>
      </c>
      <c r="GK200" s="13" t="n">
        <v>17.85898024008143</v>
      </c>
      <c r="GL200" s="13" t="n">
        <v>5.580587545515094</v>
      </c>
      <c r="GM200" s="13" t="n">
        <v>5.580587545515094</v>
      </c>
      <c r="GN200" s="13" t="n">
        <v>43.4272102654708</v>
      </c>
      <c r="GO200" s="13" t="n">
        <v>43.4272102654708</v>
      </c>
      <c r="GP200" s="13" t="n">
        <v>45.08280788164083</v>
      </c>
      <c r="GQ200" s="13" t="n">
        <v>55.45949986843477</v>
      </c>
      <c r="GR200" s="13" t="n">
        <v>16.16542980091307</v>
      </c>
      <c r="GS200" s="13" t="n">
        <v>1.339428321021978</v>
      </c>
      <c r="GT200" s="13" t="n">
        <v>22.65512161418839</v>
      </c>
      <c r="GU200" s="13" t="n">
        <v>13.92316748433833</v>
      </c>
      <c r="GV200" s="13" t="n">
        <v>2.844798936710674</v>
      </c>
      <c r="GW200" s="13" t="n">
        <v>1.592815539621128</v>
      </c>
      <c r="GX200" s="13" t="n">
        <v>1.891843196116702</v>
      </c>
      <c r="GY200" s="13" t="n">
        <v>4.60265200083061</v>
      </c>
      <c r="GZ200" s="13" t="n">
        <v>12.58337691876757</v>
      </c>
      <c r="HA200" s="13" t="n">
        <v>0.5443022239251765</v>
      </c>
      <c r="HB200" s="13" t="n">
        <v>21.55431995289483</v>
      </c>
      <c r="HC200" s="13" t="n">
        <v>0.05257104012573153</v>
      </c>
      <c r="HD200" s="13" t="n">
        <v>21.55431995289483</v>
      </c>
      <c r="HE200" s="13" t="n">
        <v>21.55431995289483</v>
      </c>
      <c r="HF200" s="13" t="n">
        <v>4.925668324851433</v>
      </c>
      <c r="HG200" s="13" t="n">
        <v>15.40532891924591</v>
      </c>
      <c r="HH200" s="13" t="n">
        <v>15.40532891924591</v>
      </c>
      <c r="HI200" s="13" t="n">
        <v>15.40532891924591</v>
      </c>
      <c r="HJ200" s="13" t="n">
        <v>5.855803232406005</v>
      </c>
      <c r="HK200" s="13" t="n">
        <v>5.580587545515094</v>
      </c>
      <c r="HL200" s="13" t="n">
        <v>5.739750195840967</v>
      </c>
      <c r="HM200" s="13" t="n">
        <v>0.6733023784928414</v>
      </c>
      <c r="HN200" s="13" t="n">
        <v>0.6733023784928414</v>
      </c>
      <c r="HO200" s="13" t="n">
        <v>0.6733023784928414</v>
      </c>
      <c r="HP200" s="13" t="n">
        <v>0</v>
      </c>
      <c r="HQ200" s="13">
        <f>SUM(C200:HP200)</f>
        <v/>
      </c>
      <c r="HS200" s="13" t="n">
        <v>302.5236569856893</v>
      </c>
      <c r="HT200" s="13" t="n">
        <v>0</v>
      </c>
      <c r="HU200" s="13" t="n">
        <v>140.955847245014</v>
      </c>
      <c r="HV200" s="13">
        <f>HQ200+HS200+HT200+HU200</f>
        <v/>
      </c>
    </row>
    <row r="201">
      <c r="A201" s="10" t="inlineStr">
        <is>
          <t>830/1/2/3/4/5</t>
        </is>
      </c>
      <c r="B201" s="10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1" s="14" t="n">
        <v>1.501552481892505</v>
      </c>
      <c r="D201" s="14" t="n">
        <v>1.535757703336901</v>
      </c>
      <c r="E201" s="14" t="n">
        <v>4.388934627451668</v>
      </c>
      <c r="F201" s="14" t="n">
        <v>1.624941154862531</v>
      </c>
      <c r="G201" s="14" t="n">
        <v>3.60284426697975</v>
      </c>
      <c r="H201" s="14" t="n">
        <v>1.504891418023388</v>
      </c>
      <c r="I201" s="14" t="n">
        <v>1.500509901237014</v>
      </c>
      <c r="J201" s="14" t="n">
        <v>1.500509901237014</v>
      </c>
      <c r="K201" s="14" t="n">
        <v>1.504102455381545</v>
      </c>
      <c r="L201" s="14" t="n">
        <v>0.5658258681241174</v>
      </c>
      <c r="M201" s="14" t="n">
        <v>1.836554575203181</v>
      </c>
      <c r="N201" s="14" t="n">
        <v>1.275354439629097</v>
      </c>
      <c r="O201" s="14" t="n">
        <v>1.419593376043859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0.1458923421988149</v>
      </c>
      <c r="V201" s="14" t="n">
        <v>1.277263849918691</v>
      </c>
      <c r="W201" s="14" t="n">
        <v>19.13980942425994</v>
      </c>
      <c r="X201" s="14" t="n">
        <v>4.97825128931319</v>
      </c>
      <c r="Y201" s="14" t="n">
        <v>2.328705184933204</v>
      </c>
      <c r="Z201" s="14" t="n">
        <v>1.682469616424876</v>
      </c>
      <c r="AA201" s="14" t="n">
        <v>1.92856853531609</v>
      </c>
      <c r="AB201" s="14" t="n">
        <v>3.044495984025655</v>
      </c>
      <c r="AC201" s="14" t="n">
        <v>8.489097181768075</v>
      </c>
      <c r="AD201" s="14" t="n">
        <v>8.471652371619788</v>
      </c>
      <c r="AE201" s="14" t="n">
        <v>2.916491689938902</v>
      </c>
      <c r="AF201" s="14" t="n">
        <v>2.810722454745976</v>
      </c>
      <c r="AG201" s="14" t="n">
        <v>3.680261953616313</v>
      </c>
      <c r="AH201" s="14" t="n">
        <v>3.788527006484404</v>
      </c>
      <c r="AI201" s="14" t="n">
        <v>2.208753804160167</v>
      </c>
      <c r="AJ201" s="14" t="n">
        <v>3.81398471822308</v>
      </c>
      <c r="AK201" s="14" t="n">
        <v>1.014139676022263</v>
      </c>
      <c r="AL201" s="14" t="n">
        <v>4.163644527104897</v>
      </c>
      <c r="AM201" s="14" t="n">
        <v>1.594221902794372</v>
      </c>
      <c r="AN201" s="14" t="n">
        <v>5.097017165540944</v>
      </c>
      <c r="AO201" s="14" t="n">
        <v>2.197255374023033</v>
      </c>
      <c r="AP201" s="14" t="n">
        <v>1.128954567130522</v>
      </c>
      <c r="AQ201" s="14" t="n">
        <v>0.9426875606355982</v>
      </c>
      <c r="AR201" s="14" t="n">
        <v>4.491443918045495</v>
      </c>
      <c r="AS201" s="14" t="n">
        <v>2.72851700620326</v>
      </c>
      <c r="AT201" s="14" t="n">
        <v>3.945109923362988</v>
      </c>
      <c r="AU201" s="14" t="n">
        <v>0</v>
      </c>
      <c r="AV201" s="14" t="n">
        <v>3.949083635820657</v>
      </c>
      <c r="AW201" s="14" t="n">
        <v>4.012357848505942</v>
      </c>
      <c r="AX201" s="14" t="n">
        <v>4.027005466521701</v>
      </c>
      <c r="AY201" s="14" t="n">
        <v>3.881271210191329</v>
      </c>
      <c r="AZ201" s="14" t="n">
        <v>3.937115945691804</v>
      </c>
      <c r="BA201" s="14" t="n">
        <v>3.948581082711651</v>
      </c>
      <c r="BB201" s="14" t="n">
        <v>4.064340184343193</v>
      </c>
      <c r="BC201" s="14" t="n">
        <v>3.947274406568509</v>
      </c>
      <c r="BD201" s="14" t="n">
        <v>1.589793305837928</v>
      </c>
      <c r="BE201" s="14" t="n">
        <v>1.494776941702574</v>
      </c>
      <c r="BF201" s="14" t="n">
        <v>0.5682289559202739</v>
      </c>
      <c r="BG201" s="14" t="n">
        <v>0.9822902208825953</v>
      </c>
      <c r="BH201" s="14" t="n">
        <v>4.27597534877837</v>
      </c>
      <c r="BI201" s="14" t="n">
        <v>4.205016279750545</v>
      </c>
      <c r="BJ201" s="14" t="n">
        <v>4.292588623372313</v>
      </c>
      <c r="BK201" s="14" t="n">
        <v>4.296815097668494</v>
      </c>
      <c r="BL201" s="14" t="n">
        <v>3.447700219437529</v>
      </c>
      <c r="BM201" s="14" t="n">
        <v>3.209270478492812</v>
      </c>
      <c r="BN201" s="14" t="n">
        <v>2.937470949589583</v>
      </c>
      <c r="BO201" s="14" t="n">
        <v>2.487832097013026</v>
      </c>
      <c r="BP201" s="14" t="n">
        <v>2.477535641395665</v>
      </c>
      <c r="BQ201" s="14" t="n">
        <v>2.319163282548977</v>
      </c>
      <c r="BR201" s="14" t="n">
        <v>10.89114560565254</v>
      </c>
      <c r="BS201" s="14" t="n">
        <v>10.89296204775704</v>
      </c>
      <c r="BT201" s="14" t="n">
        <v>10.75186024782601</v>
      </c>
      <c r="BU201" s="14" t="n">
        <v>4.316903781643596</v>
      </c>
      <c r="BV201" s="14" t="n">
        <v>10.97046782392857</v>
      </c>
      <c r="BW201" s="14" t="n">
        <v>10.89296204775704</v>
      </c>
      <c r="BX201" s="14" t="n">
        <v>7.584947872211997</v>
      </c>
      <c r="BY201" s="14" t="n">
        <v>9.13267291924703</v>
      </c>
      <c r="BZ201" s="14" t="n">
        <v>9.805951406284231</v>
      </c>
      <c r="CA201" s="14" t="n">
        <v>18.89806196991477</v>
      </c>
      <c r="CB201" s="14" t="n">
        <v>6.587866532981913</v>
      </c>
      <c r="CC201" s="14" t="n">
        <v>5.392391899097631</v>
      </c>
      <c r="CD201" s="14" t="n">
        <v>5.442269362823927</v>
      </c>
      <c r="CE201" s="14" t="n">
        <v>20.29426798184873</v>
      </c>
      <c r="CF201" s="14" t="n">
        <v>22.26563225554499</v>
      </c>
      <c r="CG201" s="14" t="n">
        <v>22.10247386133292</v>
      </c>
      <c r="CH201" s="14" t="n">
        <v>17.68631525058321</v>
      </c>
      <c r="CI201" s="14" t="n">
        <v>18.61822628691014</v>
      </c>
      <c r="CJ201" s="14" t="n">
        <v>5.18251321214391</v>
      </c>
      <c r="CK201" s="14" t="n">
        <v>4.691122438763973</v>
      </c>
      <c r="CL201" s="14" t="n">
        <v>1.426696988286851</v>
      </c>
      <c r="CM201" s="14" t="n">
        <v>4.777593926928724</v>
      </c>
      <c r="CN201" s="14" t="n">
        <v>4.853658579045484</v>
      </c>
      <c r="CO201" s="14" t="n">
        <v>4.857480555344658</v>
      </c>
      <c r="CP201" s="14" t="n">
        <v>4.848014499870078</v>
      </c>
      <c r="CQ201" s="14" t="n">
        <v>4.853367731458496</v>
      </c>
      <c r="CR201" s="14" t="n">
        <v>4.846261664685886</v>
      </c>
      <c r="CS201" s="14" t="n">
        <v>2.123247637776946</v>
      </c>
      <c r="CT201" s="14" t="n">
        <v>3.781243230866871</v>
      </c>
      <c r="CU201" s="14" t="n">
        <v>2.063637416328033</v>
      </c>
      <c r="CV201" s="14" t="n">
        <v>2.074644148987855</v>
      </c>
      <c r="CW201" s="14" t="n">
        <v>2.068490632065509</v>
      </c>
      <c r="CX201" s="14" t="n">
        <v>2.596224457563354</v>
      </c>
      <c r="CY201" s="14" t="n">
        <v>2.530925407801188</v>
      </c>
      <c r="CZ201" s="14" t="n">
        <v>3.499767606854581</v>
      </c>
      <c r="DA201" s="14" t="n">
        <v>11.830463940354</v>
      </c>
      <c r="DB201" s="14" t="n">
        <v>13.61708386600633</v>
      </c>
      <c r="DC201" s="14" t="n">
        <v>2.410306752633827</v>
      </c>
      <c r="DD201" s="14" t="n">
        <v>2.466921129761061</v>
      </c>
      <c r="DE201" s="14" t="n">
        <v>2.782558162055524</v>
      </c>
      <c r="DF201" s="14" t="n">
        <v>2.378115505663378</v>
      </c>
      <c r="DG201" s="14" t="n">
        <v>1.326974099796697</v>
      </c>
      <c r="DH201" s="14" t="n">
        <v>3.840474154075002</v>
      </c>
      <c r="DI201" s="14" t="n">
        <v>3.287642283693557</v>
      </c>
      <c r="DJ201" s="14" t="n">
        <v>2.177885950696538</v>
      </c>
      <c r="DK201" s="14" t="n">
        <v>2.229139236995684</v>
      </c>
      <c r="DL201" s="14" t="n">
        <v>1.932944023256109</v>
      </c>
      <c r="DM201" s="14" t="n">
        <v>3.709235771911717</v>
      </c>
      <c r="DN201" s="14" t="n">
        <v>3.353909825481419</v>
      </c>
      <c r="DO201" s="14" t="n">
        <v>4.764501075275515</v>
      </c>
      <c r="DP201" s="14" t="n">
        <v>4.895785721367743</v>
      </c>
      <c r="DQ201" s="14" t="n">
        <v>5.170941361402502</v>
      </c>
      <c r="DR201" s="14" t="n">
        <v>4.676175141747954</v>
      </c>
      <c r="DS201" s="14" t="n">
        <v>4.563286252882118</v>
      </c>
      <c r="DT201" s="14" t="n">
        <v>4.777726723656079</v>
      </c>
      <c r="DU201" s="14" t="n">
        <v>4.810125039647926</v>
      </c>
      <c r="DV201" s="14" t="n">
        <v>1.151413930002664</v>
      </c>
      <c r="DW201" s="14" t="n">
        <v>4.819739785939079</v>
      </c>
      <c r="DX201" s="14" t="n">
        <v>2.86096668153949</v>
      </c>
      <c r="DY201" s="14" t="n">
        <v>0.6269506797513213</v>
      </c>
      <c r="DZ201" s="14" t="n">
        <v>0.9678868707193803</v>
      </c>
      <c r="EA201" s="14" t="n">
        <v>1.093316070231722</v>
      </c>
      <c r="EB201" s="14" t="n">
        <v>0.8306359607673629</v>
      </c>
      <c r="EC201" s="14" t="n">
        <v>1.469720612358831</v>
      </c>
      <c r="ED201" s="14" t="n">
        <v>1.029088300511824</v>
      </c>
      <c r="EE201" s="14" t="n">
        <v>2.74879854708357</v>
      </c>
      <c r="EF201" s="14" t="n">
        <v>9.689756280404648</v>
      </c>
      <c r="EG201" s="14" t="n">
        <v>0.3557823001007869</v>
      </c>
      <c r="EH201" s="14" t="n">
        <v>9.657943723548241</v>
      </c>
      <c r="EI201" s="14" t="n">
        <v>2.977376758088872</v>
      </c>
      <c r="EJ201" s="14" t="n">
        <v>1.92316895480077</v>
      </c>
      <c r="EK201" s="14" t="n">
        <v>3.384577648187525</v>
      </c>
      <c r="EL201" s="14" t="n">
        <v>3.408508515149228</v>
      </c>
      <c r="EM201" s="14" t="n">
        <v>0.9087589008611217</v>
      </c>
      <c r="EN201" s="14" t="n">
        <v>0.9150637265433723</v>
      </c>
      <c r="EO201" s="14" t="n">
        <v>0.9093552076487366</v>
      </c>
      <c r="EP201" s="14" t="n">
        <v>0.9492982513274204</v>
      </c>
      <c r="EQ201" s="14" t="n">
        <v>1.884911795589271</v>
      </c>
      <c r="ER201" s="14" t="n">
        <v>0</v>
      </c>
      <c r="ES201" s="14" t="n">
        <v>20.56260199063751</v>
      </c>
      <c r="ET201" s="14" t="n">
        <v>61.52403372713609</v>
      </c>
      <c r="EU201" s="14" t="n">
        <v>2.369477682680109</v>
      </c>
      <c r="EV201" s="14" t="n">
        <v>15.83704965600447</v>
      </c>
      <c r="EW201" s="14" t="n">
        <v>0.1063527157712735</v>
      </c>
      <c r="EX201" s="14" t="n">
        <v>0.1063527157712735</v>
      </c>
      <c r="EY201" s="14" t="n">
        <v>1.454813678787295</v>
      </c>
      <c r="EZ201" s="14" t="n">
        <v>1.444397453477331</v>
      </c>
      <c r="FA201" s="14" t="n">
        <v>0</v>
      </c>
      <c r="FB201" s="14" t="n">
        <v>0.06395149230786426</v>
      </c>
      <c r="FC201" s="14" t="n">
        <v>3.504132300706531e-05</v>
      </c>
      <c r="FD201" s="14" t="n">
        <v>0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0.9594863074246668</v>
      </c>
      <c r="FJ201" s="14" t="n">
        <v>19.15530700623908</v>
      </c>
      <c r="FK201" s="14" t="n">
        <v>17.45818347521199</v>
      </c>
      <c r="FL201" s="14" t="n">
        <v>1.844104230592682</v>
      </c>
      <c r="FM201" s="14" t="n">
        <v>0.51155006511481</v>
      </c>
      <c r="FN201" s="14" t="n">
        <v>0.51155006511481</v>
      </c>
      <c r="FO201" s="14" t="n">
        <v>27.94760754115269</v>
      </c>
      <c r="FP201" s="14" t="n">
        <v>17.48059657579816</v>
      </c>
      <c r="FQ201" s="14" t="n">
        <v>27.94760754115269</v>
      </c>
      <c r="FR201" s="14" t="n">
        <v>20.61582198685851</v>
      </c>
      <c r="FS201" s="14" t="n">
        <v>20.61582198685851</v>
      </c>
      <c r="FT201" s="14" t="n">
        <v>20.61582198685851</v>
      </c>
      <c r="FU201" s="14" t="n">
        <v>20.61582198685851</v>
      </c>
      <c r="FV201" s="14" t="n">
        <v>20.61582198685851</v>
      </c>
      <c r="FW201" s="14" t="n">
        <v>20.61582198685851</v>
      </c>
      <c r="FX201" s="14" t="n">
        <v>27.94760754115269</v>
      </c>
      <c r="FY201" s="14" t="n">
        <v>8.427286628047684</v>
      </c>
      <c r="FZ201" s="14" t="n">
        <v>11.88936749235503</v>
      </c>
      <c r="GA201" s="14" t="n">
        <v>0</v>
      </c>
      <c r="GB201" s="14" t="n">
        <v>3.388935714807154</v>
      </c>
      <c r="GC201" s="14" t="n">
        <v>6.548193415778996</v>
      </c>
      <c r="GD201" s="14" t="n">
        <v>96.7674142238907</v>
      </c>
      <c r="GE201" s="14" t="n">
        <v>4.076082019464428</v>
      </c>
      <c r="GF201" s="14" t="n">
        <v>0.4066469759488336</v>
      </c>
      <c r="GG201" s="14" t="n">
        <v>66.31420749552161</v>
      </c>
      <c r="GH201" s="14" t="n">
        <v>57.13791896818561</v>
      </c>
      <c r="GI201" s="14" t="n">
        <v>41.62731304080408</v>
      </c>
      <c r="GJ201" s="14" t="n">
        <v>66.10708293632202</v>
      </c>
      <c r="GK201" s="14" t="n">
        <v>31.8369940779889</v>
      </c>
      <c r="GL201" s="14" t="n">
        <v>9.968120703122004</v>
      </c>
      <c r="GM201" s="14" t="n">
        <v>9.968120703122004</v>
      </c>
      <c r="GN201" s="14" t="n">
        <v>66.31420749552161</v>
      </c>
      <c r="GO201" s="14" t="n">
        <v>66.31420749552161</v>
      </c>
      <c r="GP201" s="14" t="n">
        <v>65.45681771075056</v>
      </c>
      <c r="GQ201" s="14" t="n">
        <v>45.22108236919477</v>
      </c>
      <c r="GR201" s="14" t="n">
        <v>108.7931254995854</v>
      </c>
      <c r="GS201" s="14" t="n">
        <v>1.556474194790949</v>
      </c>
      <c r="GT201" s="14" t="n">
        <v>1.529491367091529</v>
      </c>
      <c r="GU201" s="14" t="n">
        <v>38.99011543678763</v>
      </c>
      <c r="GV201" s="14" t="n">
        <v>6.398032345996523</v>
      </c>
      <c r="GW201" s="14" t="n">
        <v>2.564835505621303</v>
      </c>
      <c r="GX201" s="14" t="n">
        <v>5.3407979848879</v>
      </c>
      <c r="GY201" s="14" t="n">
        <v>25.77746746250966</v>
      </c>
      <c r="GZ201" s="14" t="n">
        <v>9.24798022223071</v>
      </c>
      <c r="HA201" s="14" t="n">
        <v>1.920467142749612</v>
      </c>
      <c r="HB201" s="14" t="n">
        <v>24.3185991654865</v>
      </c>
      <c r="HC201" s="14" t="n">
        <v>32.32084109871725</v>
      </c>
      <c r="HD201" s="14" t="n">
        <v>24.3185991654865</v>
      </c>
      <c r="HE201" s="14" t="n">
        <v>24.3185991654865</v>
      </c>
      <c r="HF201" s="14" t="n">
        <v>4.952616287095622</v>
      </c>
      <c r="HG201" s="14" t="n">
        <v>13.45444193582331</v>
      </c>
      <c r="HH201" s="14" t="n">
        <v>13.45444193582331</v>
      </c>
      <c r="HI201" s="14" t="n">
        <v>13.45444193582331</v>
      </c>
      <c r="HJ201" s="14" t="n">
        <v>10.05250039029341</v>
      </c>
      <c r="HK201" s="14" t="n">
        <v>9.968120703122004</v>
      </c>
      <c r="HL201" s="14" t="n">
        <v>10.01691913752663</v>
      </c>
      <c r="HM201" s="14" t="n">
        <v>0.1293847204051018</v>
      </c>
      <c r="HN201" s="14" t="n">
        <v>0.1293847204051018</v>
      </c>
      <c r="HO201" s="14" t="n">
        <v>0.1293847204051018</v>
      </c>
      <c r="HP201" s="14" t="n">
        <v>0</v>
      </c>
      <c r="HQ201" s="14">
        <f>SUM(C201:HP201)</f>
        <v/>
      </c>
      <c r="HS201" s="14" t="n">
        <v>14.6269484072208</v>
      </c>
      <c r="HT201" s="14" t="n">
        <v>0</v>
      </c>
      <c r="HU201" s="14" t="n">
        <v>14.20520395594363</v>
      </c>
      <c r="HV201" s="14">
        <f>HQ201+HS201+HT201+HU201</f>
        <v/>
      </c>
    </row>
    <row r="202">
      <c r="A202" s="12" t="inlineStr">
        <is>
          <t>836</t>
        </is>
      </c>
      <c r="B202" s="12" t="inlineStr">
        <is>
          <t>Servicios de publicidad</t>
        </is>
      </c>
      <c r="C202" s="13" t="n">
        <v>0.0005032440327706831</v>
      </c>
      <c r="D202" s="13" t="n">
        <v>0.0852353259815779</v>
      </c>
      <c r="E202" s="13" t="n">
        <v>7.444930932348977</v>
      </c>
      <c r="F202" s="13" t="n">
        <v>0.04262264786990206</v>
      </c>
      <c r="G202" s="13" t="n">
        <v>7.354689658573791</v>
      </c>
      <c r="H202" s="13" t="n">
        <v>0.005004211845118355</v>
      </c>
      <c r="I202" s="13" t="n">
        <v>0</v>
      </c>
      <c r="J202" s="13" t="n">
        <v>0</v>
      </c>
      <c r="K202" s="13" t="n">
        <v>0.0005433691488065355</v>
      </c>
      <c r="L202" s="13" t="n">
        <v>0</v>
      </c>
      <c r="M202" s="13" t="n">
        <v>0.5027930242560956</v>
      </c>
      <c r="N202" s="13" t="n">
        <v>1.225015453778958</v>
      </c>
      <c r="O202" s="13" t="n">
        <v>0.02855415764026008</v>
      </c>
      <c r="P202" s="13" t="n">
        <v>0</v>
      </c>
      <c r="Q202" s="13" t="n">
        <v>1.316993222499219</v>
      </c>
      <c r="R202" s="13" t="n">
        <v>1.316993222499219</v>
      </c>
      <c r="S202" s="13" t="n">
        <v>0.8116790267827972</v>
      </c>
      <c r="T202" s="13" t="n">
        <v>0.8116790267827972</v>
      </c>
      <c r="U202" s="13" t="n">
        <v>0.1030266492888647</v>
      </c>
      <c r="V202" s="13" t="n">
        <v>0.9352521389745555</v>
      </c>
      <c r="W202" s="13" t="n">
        <v>1.280571765473004</v>
      </c>
      <c r="X202" s="13" t="n">
        <v>1.766052052600118</v>
      </c>
      <c r="Y202" s="13" t="n">
        <v>1.375402762050542</v>
      </c>
      <c r="Z202" s="13" t="n">
        <v>1.261309576403253</v>
      </c>
      <c r="AA202" s="13" t="n">
        <v>3.742475509621325</v>
      </c>
      <c r="AB202" s="13" t="n">
        <v>2.988456857759502</v>
      </c>
      <c r="AC202" s="13" t="n">
        <v>2.71231426869745</v>
      </c>
      <c r="AD202" s="13" t="n">
        <v>2.519947130842942</v>
      </c>
      <c r="AE202" s="13" t="n">
        <v>3.013435437615028</v>
      </c>
      <c r="AF202" s="13" t="n">
        <v>2.559556179043249</v>
      </c>
      <c r="AG202" s="13" t="n">
        <v>1.179905812688262</v>
      </c>
      <c r="AH202" s="13" t="n">
        <v>1.28381247706272</v>
      </c>
      <c r="AI202" s="13" t="n">
        <v>1.42443557033654</v>
      </c>
      <c r="AJ202" s="13" t="n">
        <v>17.77973429714221</v>
      </c>
      <c r="AK202" s="13" t="n">
        <v>0.02097946336428295</v>
      </c>
      <c r="AL202" s="13" t="n">
        <v>10.74351705175598</v>
      </c>
      <c r="AM202" s="13" t="n">
        <v>4.250665733211124</v>
      </c>
      <c r="AN202" s="13" t="n">
        <v>4.329478788372148</v>
      </c>
      <c r="AO202" s="13" t="n">
        <v>3.45249616440957</v>
      </c>
      <c r="AP202" s="13" t="n">
        <v>3.066682922638526</v>
      </c>
      <c r="AQ202" s="13" t="n">
        <v>10.65404113123833</v>
      </c>
      <c r="AR202" s="13" t="n">
        <v>13.4130486290674</v>
      </c>
      <c r="AS202" s="13" t="n">
        <v>11.12212609131282</v>
      </c>
      <c r="AT202" s="13" t="n">
        <v>0.3819560943005485</v>
      </c>
      <c r="AU202" s="13" t="n">
        <v>0</v>
      </c>
      <c r="AV202" s="13" t="n">
        <v>0.3703435974587121</v>
      </c>
      <c r="AW202" s="13" t="n">
        <v>0.5478584945444674</v>
      </c>
      <c r="AX202" s="13" t="n">
        <v>0.5895352990545457</v>
      </c>
      <c r="AY202" s="13" t="n">
        <v>0.4454479042154489</v>
      </c>
      <c r="AZ202" s="13" t="n">
        <v>0.3762253480181041</v>
      </c>
      <c r="BA202" s="13" t="n">
        <v>0.3703702089355519</v>
      </c>
      <c r="BB202" s="13" t="n">
        <v>0.6586931423891187</v>
      </c>
      <c r="BC202" s="13" t="n">
        <v>0.3712914955901215</v>
      </c>
      <c r="BD202" s="13" t="n">
        <v>1.658271490334671</v>
      </c>
      <c r="BE202" s="13" t="n">
        <v>1.656213105978967</v>
      </c>
      <c r="BF202" s="13" t="n">
        <v>0.2839933882629138</v>
      </c>
      <c r="BG202" s="13" t="n">
        <v>1.902756031242014</v>
      </c>
      <c r="BH202" s="13" t="n">
        <v>0.4461352092715573</v>
      </c>
      <c r="BI202" s="13" t="n">
        <v>0.4723925311511915</v>
      </c>
      <c r="BJ202" s="13" t="n">
        <v>0.4378900543506746</v>
      </c>
      <c r="BK202" s="13" t="n">
        <v>0.4375222186027726</v>
      </c>
      <c r="BL202" s="13" t="n">
        <v>1.830650609450987</v>
      </c>
      <c r="BM202" s="13" t="n">
        <v>4.127790459899576</v>
      </c>
      <c r="BN202" s="13" t="n">
        <v>3.231976598031349</v>
      </c>
      <c r="BO202" s="13" t="n">
        <v>1.644018587838272</v>
      </c>
      <c r="BP202" s="13" t="n">
        <v>1.270871639274002</v>
      </c>
      <c r="BQ202" s="13" t="n">
        <v>1.165441854477732</v>
      </c>
      <c r="BR202" s="13" t="n">
        <v>0.171667100119274</v>
      </c>
      <c r="BS202" s="13" t="n">
        <v>0.1715087127797713</v>
      </c>
      <c r="BT202" s="13" t="n">
        <v>0.1903633311404114</v>
      </c>
      <c r="BU202" s="13" t="n">
        <v>0.1581271929607962</v>
      </c>
      <c r="BV202" s="13" t="n">
        <v>0.8152902799415248</v>
      </c>
      <c r="BW202" s="13" t="n">
        <v>0.1715087127797713</v>
      </c>
      <c r="BX202" s="13" t="n">
        <v>2.52860230139419</v>
      </c>
      <c r="BY202" s="13" t="n">
        <v>4.928891162086444</v>
      </c>
      <c r="BZ202" s="13" t="n">
        <v>8.90126424009736</v>
      </c>
      <c r="CA202" s="13" t="n">
        <v>47.52802102918115</v>
      </c>
      <c r="CB202" s="13" t="n">
        <v>16.05113740600233</v>
      </c>
      <c r="CC202" s="13" t="n">
        <v>0.4573965506945632</v>
      </c>
      <c r="CD202" s="13" t="n">
        <v>0.7931207220022257</v>
      </c>
      <c r="CE202" s="13" t="n">
        <v>54.98697482566016</v>
      </c>
      <c r="CF202" s="13" t="n">
        <v>62.16471009190489</v>
      </c>
      <c r="CG202" s="13" t="n">
        <v>61.47352016592723</v>
      </c>
      <c r="CH202" s="13" t="n">
        <v>41.53683546604356</v>
      </c>
      <c r="CI202" s="13" t="n">
        <v>49.90552162687576</v>
      </c>
      <c r="CJ202" s="13" t="n">
        <v>2.495585572206928</v>
      </c>
      <c r="CK202" s="13" t="n">
        <v>2.431809781331133</v>
      </c>
      <c r="CL202" s="13" t="n">
        <v>0.1532519329521883</v>
      </c>
      <c r="CM202" s="13" t="n">
        <v>2.927546292668226</v>
      </c>
      <c r="CN202" s="13" t="n">
        <v>2.972201037806415</v>
      </c>
      <c r="CO202" s="13" t="n">
        <v>2.969537127692892</v>
      </c>
      <c r="CP202" s="13" t="n">
        <v>2.968293319443597</v>
      </c>
      <c r="CQ202" s="13" t="n">
        <v>2.972403758013926</v>
      </c>
      <c r="CR202" s="13" t="n">
        <v>2.946609517537258</v>
      </c>
      <c r="CS202" s="13" t="n">
        <v>1.31783148815573</v>
      </c>
      <c r="CT202" s="13" t="n">
        <v>1.810739832154649</v>
      </c>
      <c r="CU202" s="13" t="n">
        <v>1.300196698854445</v>
      </c>
      <c r="CV202" s="13" t="n">
        <v>1.335791871589898</v>
      </c>
      <c r="CW202" s="13" t="n">
        <v>1.301076246094955</v>
      </c>
      <c r="CX202" s="13" t="n">
        <v>1.924329306991077</v>
      </c>
      <c r="CY202" s="13" t="n">
        <v>2.155969964197162</v>
      </c>
      <c r="CZ202" s="13" t="n">
        <v>2.749332512195984</v>
      </c>
      <c r="DA202" s="13" t="n">
        <v>0.5287495973753699</v>
      </c>
      <c r="DB202" s="13" t="n">
        <v>0.6033199987788739</v>
      </c>
      <c r="DC202" s="13" t="n">
        <v>0.1030693298088789</v>
      </c>
      <c r="DD202" s="13" t="n">
        <v>0.09902339785653524</v>
      </c>
      <c r="DE202" s="13" t="n">
        <v>0.3185896887094449</v>
      </c>
      <c r="DF202" s="13" t="n">
        <v>0.8005739167437145</v>
      </c>
      <c r="DG202" s="13" t="n">
        <v>1.01594829314462</v>
      </c>
      <c r="DH202" s="13" t="n">
        <v>1.536861581959863</v>
      </c>
      <c r="DI202" s="13" t="n">
        <v>6.546307252957445</v>
      </c>
      <c r="DJ202" s="13" t="n">
        <v>1.132074586090075</v>
      </c>
      <c r="DK202" s="13" t="n">
        <v>1.165764528317696</v>
      </c>
      <c r="DL202" s="13" t="n">
        <v>1.162538825438634</v>
      </c>
      <c r="DM202" s="13" t="n">
        <v>2.060925690644559</v>
      </c>
      <c r="DN202" s="13" t="n">
        <v>1.684781395346476</v>
      </c>
      <c r="DO202" s="13" t="n">
        <v>4.958337318840739</v>
      </c>
      <c r="DP202" s="13" t="n">
        <v>3.076879551906029</v>
      </c>
      <c r="DQ202" s="13" t="n">
        <v>3.098843894932078</v>
      </c>
      <c r="DR202" s="13" t="n">
        <v>4.719459260342676</v>
      </c>
      <c r="DS202" s="13" t="n">
        <v>4.761456073924201</v>
      </c>
      <c r="DT202" s="13" t="n">
        <v>4.263645588855632</v>
      </c>
      <c r="DU202" s="13" t="n">
        <v>4.980772999390836</v>
      </c>
      <c r="DV202" s="13" t="n">
        <v>2.019288140351606</v>
      </c>
      <c r="DW202" s="13" t="n">
        <v>3.082374605094038</v>
      </c>
      <c r="DX202" s="13" t="n">
        <v>3.070616656414774</v>
      </c>
      <c r="DY202" s="13" t="n">
        <v>0.4115780328601794</v>
      </c>
      <c r="DZ202" s="13" t="n">
        <v>0.4763482984634869</v>
      </c>
      <c r="EA202" s="13" t="n">
        <v>0.279955673986702</v>
      </c>
      <c r="EB202" s="13" t="n">
        <v>0.585637398337435</v>
      </c>
      <c r="EC202" s="13" t="n">
        <v>0.9542835003216293</v>
      </c>
      <c r="ED202" s="13" t="n">
        <v>0.628855262001768</v>
      </c>
      <c r="EE202" s="13" t="n">
        <v>0.8000478157938468</v>
      </c>
      <c r="EF202" s="13" t="n">
        <v>1.855038575863292</v>
      </c>
      <c r="EG202" s="13" t="n">
        <v>0.3501489732962085</v>
      </c>
      <c r="EH202" s="13" t="n">
        <v>1.854517847164288</v>
      </c>
      <c r="EI202" s="13" t="n">
        <v>3.790146238833316</v>
      </c>
      <c r="EJ202" s="13" t="n">
        <v>1.482927682561119</v>
      </c>
      <c r="EK202" s="13" t="n">
        <v>6.186796530052888</v>
      </c>
      <c r="EL202" s="13" t="n">
        <v>6.944738296127404</v>
      </c>
      <c r="EM202" s="13" t="n">
        <v>0.8587929183367522</v>
      </c>
      <c r="EN202" s="13" t="n">
        <v>0.8596701167972789</v>
      </c>
      <c r="EO202" s="13" t="n">
        <v>0.8555857972121622</v>
      </c>
      <c r="EP202" s="13" t="n">
        <v>0.8936717839331768</v>
      </c>
      <c r="EQ202" s="13" t="n">
        <v>1.976826154606457</v>
      </c>
      <c r="ER202" s="13" t="n">
        <v>0</v>
      </c>
      <c r="ES202" s="13" t="n">
        <v>77.7647676219943</v>
      </c>
      <c r="ET202" s="13" t="n">
        <v>154.0860809845894</v>
      </c>
      <c r="EU202" s="13" t="n">
        <v>3.238052516704729</v>
      </c>
      <c r="EV202" s="13" t="n">
        <v>12.42026201218157</v>
      </c>
      <c r="EW202" s="13" t="n">
        <v>0.05801253206267509</v>
      </c>
      <c r="EX202" s="13" t="n">
        <v>0.05801253206267509</v>
      </c>
      <c r="EY202" s="13" t="n">
        <v>5.840082646263538</v>
      </c>
      <c r="EZ202" s="13" t="n">
        <v>5.835327042427886</v>
      </c>
      <c r="FA202" s="13" t="n">
        <v>0</v>
      </c>
      <c r="FB202" s="13" t="n">
        <v>0.02043828784415157</v>
      </c>
      <c r="FC202" s="13" t="n">
        <v>2.780767340069146</v>
      </c>
      <c r="FD202" s="13" t="n">
        <v>2.780841453371901</v>
      </c>
      <c r="FE202" s="13" t="n">
        <v>5.969910919734842</v>
      </c>
      <c r="FF202" s="13" t="n">
        <v>5.969910919734842</v>
      </c>
      <c r="FG202" s="13" t="n">
        <v>5.969910919734842</v>
      </c>
      <c r="FH202" s="13" t="n">
        <v>5.969910919734842</v>
      </c>
      <c r="FI202" s="13" t="n">
        <v>1.900846626642373</v>
      </c>
      <c r="FJ202" s="13" t="n">
        <v>1.280542274870274</v>
      </c>
      <c r="FK202" s="13" t="n">
        <v>1.169834014587028</v>
      </c>
      <c r="FL202" s="13" t="n">
        <v>0.1512826142358689</v>
      </c>
      <c r="FM202" s="13" t="n">
        <v>0.1793095345827112</v>
      </c>
      <c r="FN202" s="13" t="n">
        <v>0.1793095345827112</v>
      </c>
      <c r="FO202" s="13" t="n">
        <v>25.98691228494749</v>
      </c>
      <c r="FP202" s="13" t="n">
        <v>16.4894403211753</v>
      </c>
      <c r="FQ202" s="13" t="n">
        <v>25.98691228494749</v>
      </c>
      <c r="FR202" s="13" t="n">
        <v>17.88307157551643</v>
      </c>
      <c r="FS202" s="13" t="n">
        <v>17.88307157551643</v>
      </c>
      <c r="FT202" s="13" t="n">
        <v>17.88307157551643</v>
      </c>
      <c r="FU202" s="13" t="n">
        <v>17.88307157551643</v>
      </c>
      <c r="FV202" s="13" t="n">
        <v>17.88307157551643</v>
      </c>
      <c r="FW202" s="13" t="n">
        <v>17.88307157551643</v>
      </c>
      <c r="FX202" s="13" t="n">
        <v>25.98691228494749</v>
      </c>
      <c r="FY202" s="13" t="n">
        <v>3.432478586252521</v>
      </c>
      <c r="FZ202" s="13" t="n">
        <v>29.46260221006642</v>
      </c>
      <c r="GA202" s="13" t="n">
        <v>0</v>
      </c>
      <c r="GB202" s="13" t="n">
        <v>0.1645349663358198</v>
      </c>
      <c r="GC202" s="13" t="n">
        <v>19.26634315110216</v>
      </c>
      <c r="GD202" s="13" t="n">
        <v>20.03605415781157</v>
      </c>
      <c r="GE202" s="13" t="n">
        <v>10.41981443507468</v>
      </c>
      <c r="GF202" s="13" t="n">
        <v>0.3975098101851766</v>
      </c>
      <c r="GG202" s="13" t="n">
        <v>55.33241876357574</v>
      </c>
      <c r="GH202" s="13" t="n">
        <v>47.91738941334973</v>
      </c>
      <c r="GI202" s="13" t="n">
        <v>64.04906092255362</v>
      </c>
      <c r="GJ202" s="13" t="n">
        <v>55.16463773973321</v>
      </c>
      <c r="GK202" s="13" t="n">
        <v>32.00274514977981</v>
      </c>
      <c r="GL202" s="13" t="n">
        <v>19.21884624592646</v>
      </c>
      <c r="GM202" s="13" t="n">
        <v>19.21884624592646</v>
      </c>
      <c r="GN202" s="13" t="n">
        <v>55.33241876357574</v>
      </c>
      <c r="GO202" s="13" t="n">
        <v>55.33241876357574</v>
      </c>
      <c r="GP202" s="13" t="n">
        <v>62.82922095532354</v>
      </c>
      <c r="GQ202" s="13" t="n">
        <v>116.6103483676564</v>
      </c>
      <c r="GR202" s="13" t="n">
        <v>9.806387025469396</v>
      </c>
      <c r="GS202" s="13" t="n">
        <v>0.3473363269906253</v>
      </c>
      <c r="GT202" s="13" t="n">
        <v>0.1037284468350847</v>
      </c>
      <c r="GU202" s="13" t="n">
        <v>14.52155488722807</v>
      </c>
      <c r="GV202" s="13" t="n">
        <v>7.484983816383915</v>
      </c>
      <c r="GW202" s="13" t="n">
        <v>1.866014435198347</v>
      </c>
      <c r="GX202" s="13" t="n">
        <v>1.823626708221037</v>
      </c>
      <c r="GY202" s="13" t="n">
        <v>25.20252793978149</v>
      </c>
      <c r="GZ202" s="13" t="n">
        <v>13.97424259667519</v>
      </c>
      <c r="HA202" s="13" t="n">
        <v>0.5786432439024682</v>
      </c>
      <c r="HB202" s="13" t="n">
        <v>9.705111918368221</v>
      </c>
      <c r="HC202" s="13" t="n">
        <v>0.5079725214102397</v>
      </c>
      <c r="HD202" s="13" t="n">
        <v>9.705111918368221</v>
      </c>
      <c r="HE202" s="13" t="n">
        <v>9.705111918368221</v>
      </c>
      <c r="HF202" s="13" t="n">
        <v>4.045175735756371</v>
      </c>
      <c r="HG202" s="13" t="n">
        <v>6.301520988563087</v>
      </c>
      <c r="HH202" s="13" t="n">
        <v>6.301520988563087</v>
      </c>
      <c r="HI202" s="13" t="n">
        <v>6.301520988563087</v>
      </c>
      <c r="HJ202" s="13" t="n">
        <v>19.12077921082676</v>
      </c>
      <c r="HK202" s="13" t="n">
        <v>19.21884624592646</v>
      </c>
      <c r="HL202" s="13" t="n">
        <v>19.16213214873092</v>
      </c>
      <c r="HM202" s="13" t="n">
        <v>3.768452694363154</v>
      </c>
      <c r="HN202" s="13" t="n">
        <v>3.768452694363154</v>
      </c>
      <c r="HO202" s="13" t="n">
        <v>3.768452694363154</v>
      </c>
      <c r="HP202" s="13" t="n">
        <v>0</v>
      </c>
      <c r="HQ202" s="13">
        <f>SUM(C202:HP202)</f>
        <v/>
      </c>
      <c r="HS202" s="13" t="n">
        <v>0</v>
      </c>
      <c r="HT202" s="13" t="n">
        <v>0</v>
      </c>
      <c r="HU202" s="13" t="n">
        <v>30.78461117575781</v>
      </c>
      <c r="HV202" s="13">
        <f>HQ202+HS202+HT202+HU202</f>
        <v/>
      </c>
    </row>
    <row r="203">
      <c r="A203" s="10" t="inlineStr">
        <is>
          <t>837/8/9</t>
        </is>
      </c>
      <c r="B203" s="10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3" s="14" t="n">
        <v>1.712120451054656</v>
      </c>
      <c r="D203" s="14" t="n">
        <v>1.710046445839128</v>
      </c>
      <c r="E203" s="14" t="n">
        <v>1.589566351492387</v>
      </c>
      <c r="F203" s="14" t="n">
        <v>1.677200525882497</v>
      </c>
      <c r="G203" s="14" t="n">
        <v>0.7605467077933313</v>
      </c>
      <c r="H203" s="14" t="n">
        <v>1.711233206398588</v>
      </c>
      <c r="I203" s="14" t="n">
        <v>1.712913593947359</v>
      </c>
      <c r="J203" s="14" t="n">
        <v>1.712913593947359</v>
      </c>
      <c r="K203" s="14" t="n">
        <v>1.710400402392519</v>
      </c>
      <c r="L203" s="14" t="n">
        <v>0.5673090961836006</v>
      </c>
      <c r="M203" s="14" t="n">
        <v>0.4018286185024601</v>
      </c>
      <c r="N203" s="14" t="n">
        <v>0.0001966340569541345</v>
      </c>
      <c r="O203" s="14" t="n">
        <v>0</v>
      </c>
      <c r="P203" s="14" t="n">
        <v>0</v>
      </c>
      <c r="Q203" s="14" t="n">
        <v>0.005773205916308206</v>
      </c>
      <c r="R203" s="14" t="n">
        <v>0.005773205916308206</v>
      </c>
      <c r="S203" s="14" t="n">
        <v>0</v>
      </c>
      <c r="T203" s="14" t="n">
        <v>0</v>
      </c>
      <c r="U203" s="14" t="n">
        <v>0</v>
      </c>
      <c r="V203" s="14" t="n">
        <v>0.04515004908168593</v>
      </c>
      <c r="W203" s="14" t="n">
        <v>4.670806473699197e-06</v>
      </c>
      <c r="X203" s="14" t="n">
        <v>0</v>
      </c>
      <c r="Y203" s="14" t="n">
        <v>0</v>
      </c>
      <c r="Z203" s="14" t="n">
        <v>0</v>
      </c>
      <c r="AA203" s="14" t="n">
        <v>0.1510988954521033</v>
      </c>
      <c r="AB203" s="14" t="n">
        <v>0.1092880273114779</v>
      </c>
      <c r="AC203" s="14" t="n">
        <v>0</v>
      </c>
      <c r="AD203" s="14" t="n">
        <v>0</v>
      </c>
      <c r="AE203" s="14" t="n">
        <v>0</v>
      </c>
      <c r="AF203" s="14" t="n">
        <v>2.674509226024064e-06</v>
      </c>
      <c r="AG203" s="14" t="n">
        <v>0.0001237962281048172</v>
      </c>
      <c r="AH203" s="14" t="n">
        <v>0.0008944012144492875</v>
      </c>
      <c r="AI203" s="14" t="n">
        <v>0</v>
      </c>
      <c r="AJ203" s="14" t="n">
        <v>0.0007048392961459581</v>
      </c>
      <c r="AK203" s="14" t="n">
        <v>0</v>
      </c>
      <c r="AL203" s="14" t="n">
        <v>0.03266955603346623</v>
      </c>
      <c r="AM203" s="14" t="n">
        <v>0.001054050498392312</v>
      </c>
      <c r="AN203" s="14" t="n">
        <v>0.2571886996239368</v>
      </c>
      <c r="AO203" s="14" t="n">
        <v>1.717821050788071</v>
      </c>
      <c r="AP203" s="14" t="n">
        <v>0.01366802690232238</v>
      </c>
      <c r="AQ203" s="14" t="n">
        <v>9.384586997781237e-06</v>
      </c>
      <c r="AR203" s="14" t="n">
        <v>0.8351266542659409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1.668614929017843e-06</v>
      </c>
      <c r="BJ203" s="14" t="n">
        <v>0</v>
      </c>
      <c r="BK203" s="14" t="n">
        <v>5.138990044731165e-06</v>
      </c>
      <c r="BL203" s="14" t="n">
        <v>1.518654238769609e-06</v>
      </c>
      <c r="BM203" s="14" t="n">
        <v>0.01166311128299398</v>
      </c>
      <c r="BN203" s="14" t="n">
        <v>0.008142936561902139</v>
      </c>
      <c r="BO203" s="14" t="n">
        <v>0.0008464995041555777</v>
      </c>
      <c r="BP203" s="14" t="n">
        <v>7.238978759347958e-05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0.0001150915829192633</v>
      </c>
      <c r="BY203" s="14" t="n">
        <v>0.008772978850451661</v>
      </c>
      <c r="BZ203" s="14" t="n">
        <v>0</v>
      </c>
      <c r="CA203" s="14" t="n">
        <v>1.791959146115856e-05</v>
      </c>
      <c r="CB203" s="14" t="n">
        <v>0</v>
      </c>
      <c r="CC203" s="14" t="n">
        <v>0</v>
      </c>
      <c r="CD203" s="14" t="n">
        <v>0</v>
      </c>
      <c r="CE203" s="14" t="n">
        <v>0.001014036213152408</v>
      </c>
      <c r="CF203" s="14" t="n">
        <v>0.0002372795662478874</v>
      </c>
      <c r="CG203" s="14" t="n">
        <v>0</v>
      </c>
      <c r="CH203" s="14" t="n">
        <v>0.0007566801986818345</v>
      </c>
      <c r="CI203" s="14" t="n">
        <v>0</v>
      </c>
      <c r="CJ203" s="14" t="n">
        <v>2.78839604656385e-07</v>
      </c>
      <c r="CK203" s="14" t="n">
        <v>2.447414506048733e-05</v>
      </c>
      <c r="CL203" s="14" t="n">
        <v>1.351292654813134e-06</v>
      </c>
      <c r="CM203" s="14" t="n">
        <v>0</v>
      </c>
      <c r="CN203" s="14" t="n">
        <v>0</v>
      </c>
      <c r="CO203" s="14" t="n">
        <v>0</v>
      </c>
      <c r="CP203" s="14" t="n">
        <v>1.03848039099198e-06</v>
      </c>
      <c r="CQ203" s="14" t="n">
        <v>0</v>
      </c>
      <c r="CR203" s="14" t="n">
        <v>0</v>
      </c>
      <c r="CS203" s="14" t="n">
        <v>3.668267354973424e-05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0.002060412333111051</v>
      </c>
      <c r="CY203" s="14" t="n">
        <v>0.001023226040959313</v>
      </c>
      <c r="CZ203" s="14" t="n">
        <v>0.01285829226817785</v>
      </c>
      <c r="DA203" s="14" t="n">
        <v>0.02934577246714505</v>
      </c>
      <c r="DB203" s="14" t="n">
        <v>0.03449888337836719</v>
      </c>
      <c r="DC203" s="14" t="n">
        <v>0.1121814610757932</v>
      </c>
      <c r="DD203" s="14" t="n">
        <v>0.1185976760794733</v>
      </c>
      <c r="DE203" s="14" t="n">
        <v>0.09768872029564582</v>
      </c>
      <c r="DF203" s="14" t="n">
        <v>0.003955526309892214</v>
      </c>
      <c r="DG203" s="14" t="n">
        <v>0.001137750600813661</v>
      </c>
      <c r="DH203" s="14" t="n">
        <v>0.0007319506175169272</v>
      </c>
      <c r="DI203" s="14" t="n">
        <v>2.01459070530789e-07</v>
      </c>
      <c r="DJ203" s="14" t="n">
        <v>0.0001812744509332748</v>
      </c>
      <c r="DK203" s="14" t="n">
        <v>0.0001149019495428649</v>
      </c>
      <c r="DL203" s="14" t="n">
        <v>0.000323412460144379</v>
      </c>
      <c r="DM203" s="14" t="n">
        <v>0.0008506014892180331</v>
      </c>
      <c r="DN203" s="14" t="n">
        <v>0.0001869702374356604</v>
      </c>
      <c r="DO203" s="14" t="n">
        <v>0.005998705173943253</v>
      </c>
      <c r="DP203" s="14" t="n">
        <v>0.001944629620730508</v>
      </c>
      <c r="DQ203" s="14" t="n">
        <v>0.001840564213267752</v>
      </c>
      <c r="DR203" s="14" t="n">
        <v>0.005551497893957025</v>
      </c>
      <c r="DS203" s="14" t="n">
        <v>0.005788572498852547</v>
      </c>
      <c r="DT203" s="14" t="n">
        <v>0.004324571250353779</v>
      </c>
      <c r="DU203" s="14" t="n">
        <v>0.006024668516235561</v>
      </c>
      <c r="DV203" s="14" t="n">
        <v>0.0001266617699687402</v>
      </c>
      <c r="DW203" s="14" t="n">
        <v>0.001983780715650177</v>
      </c>
      <c r="DX203" s="14" t="n">
        <v>0.002717029412786305</v>
      </c>
      <c r="DY203" s="14" t="n">
        <v>4.198691357040846e-05</v>
      </c>
      <c r="DZ203" s="14" t="n">
        <v>0.0004001449572302219</v>
      </c>
      <c r="EA203" s="14" t="n">
        <v>9.770805159301886e-05</v>
      </c>
      <c r="EB203" s="14" t="n">
        <v>2.202186860830786e-05</v>
      </c>
      <c r="EC203" s="14" t="n">
        <v>1.557325600789176e-05</v>
      </c>
      <c r="ED203" s="14" t="n">
        <v>0.0002052253392472027</v>
      </c>
      <c r="EE203" s="14" t="n">
        <v>0.003683942371743206</v>
      </c>
      <c r="EF203" s="14" t="n">
        <v>0.01636257907312453</v>
      </c>
      <c r="EG203" s="14" t="n">
        <v>4.593750564855821e-05</v>
      </c>
      <c r="EH203" s="14" t="n">
        <v>0.01627391920388376</v>
      </c>
      <c r="EI203" s="14" t="n">
        <v>0.01030261002703275</v>
      </c>
      <c r="EJ203" s="14" t="n">
        <v>0.001177463265470996</v>
      </c>
      <c r="EK203" s="14" t="n">
        <v>2.083743557083572e-06</v>
      </c>
      <c r="EL203" s="14" t="n">
        <v>0.0002082699047946357</v>
      </c>
      <c r="EM203" s="14" t="n">
        <v>0</v>
      </c>
      <c r="EN203" s="14" t="n">
        <v>0</v>
      </c>
      <c r="EO203" s="14" t="n">
        <v>1.324337408865479e-05</v>
      </c>
      <c r="EP203" s="14" t="n">
        <v>1.087886855685257e-05</v>
      </c>
      <c r="EQ203" s="14" t="n">
        <v>0.07262494956233925</v>
      </c>
      <c r="ER203" s="14" t="n">
        <v>0</v>
      </c>
      <c r="ES203" s="14" t="n">
        <v>0.004910268567571565</v>
      </c>
      <c r="ET203" s="14" t="n">
        <v>0</v>
      </c>
      <c r="EU203" s="14" t="n">
        <v>0.006769391224627176</v>
      </c>
      <c r="EV203" s="14" t="n">
        <v>0.05245192024120136</v>
      </c>
      <c r="EW203" s="14" t="n">
        <v>0.6106389834728422</v>
      </c>
      <c r="EX203" s="14" t="n">
        <v>0.6106389834728422</v>
      </c>
      <c r="EY203" s="14" t="n">
        <v>42.49117376793831</v>
      </c>
      <c r="EZ203" s="14" t="n">
        <v>42.52192089524389</v>
      </c>
      <c r="FA203" s="14" t="n">
        <v>0</v>
      </c>
      <c r="FB203" s="14" t="n">
        <v>0.1636767751823394</v>
      </c>
      <c r="FC203" s="14" t="n">
        <v>0.7292353419809963</v>
      </c>
      <c r="FD203" s="14" t="n">
        <v>0.7292634620428812</v>
      </c>
      <c r="FE203" s="14" t="n">
        <v>12.96783246580297</v>
      </c>
      <c r="FF203" s="14" t="n">
        <v>12.96783246580297</v>
      </c>
      <c r="FG203" s="14" t="n">
        <v>12.96783246580297</v>
      </c>
      <c r="FH203" s="14" t="n">
        <v>12.96783246580297</v>
      </c>
      <c r="FI203" s="14" t="n">
        <v>0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8.386343519043168</v>
      </c>
      <c r="FP203" s="14" t="n">
        <v>6.6914504363216</v>
      </c>
      <c r="FQ203" s="14" t="n">
        <v>8.386343519043168</v>
      </c>
      <c r="FR203" s="14" t="n">
        <v>18.88649877143877</v>
      </c>
      <c r="FS203" s="14" t="n">
        <v>18.88649877143877</v>
      </c>
      <c r="FT203" s="14" t="n">
        <v>18.88649877143877</v>
      </c>
      <c r="FU203" s="14" t="n">
        <v>18.88649877143877</v>
      </c>
      <c r="FV203" s="14" t="n">
        <v>18.88649877143877</v>
      </c>
      <c r="FW203" s="14" t="n">
        <v>18.88649877143877</v>
      </c>
      <c r="FX203" s="14" t="n">
        <v>8.386343519043168</v>
      </c>
      <c r="FY203" s="14" t="n">
        <v>7.645469211697463</v>
      </c>
      <c r="FZ203" s="14" t="n">
        <v>0.001428938624500329</v>
      </c>
      <c r="GA203" s="14" t="n">
        <v>0</v>
      </c>
      <c r="GB203" s="14" t="n">
        <v>0</v>
      </c>
      <c r="GC203" s="14" t="n">
        <v>0.001204240278019757</v>
      </c>
      <c r="GD203" s="14" t="n">
        <v>0.07843253499771187</v>
      </c>
      <c r="GE203" s="14" t="n">
        <v>0.001310008582144559</v>
      </c>
      <c r="GF203" s="14" t="n">
        <v>0.00100208185319344</v>
      </c>
      <c r="GG203" s="14" t="n">
        <v>3.125013333937644</v>
      </c>
      <c r="GH203" s="14" t="n">
        <v>2.642470298532305</v>
      </c>
      <c r="GI203" s="14" t="n">
        <v>1.075800506568618</v>
      </c>
      <c r="GJ203" s="14" t="n">
        <v>3.114800778527358</v>
      </c>
      <c r="GK203" s="14" t="n">
        <v>0.02712324327637335</v>
      </c>
      <c r="GL203" s="14" t="n">
        <v>1.626776739343089</v>
      </c>
      <c r="GM203" s="14" t="n">
        <v>1.626776739343089</v>
      </c>
      <c r="GN203" s="14" t="n">
        <v>3.125013333937644</v>
      </c>
      <c r="GO203" s="14" t="n">
        <v>3.125013333937644</v>
      </c>
      <c r="GP203" s="14" t="n">
        <v>2.846235705036424</v>
      </c>
      <c r="GQ203" s="14" t="n">
        <v>0.2514218080701913</v>
      </c>
      <c r="GR203" s="14" t="n">
        <v>0</v>
      </c>
      <c r="GS203" s="14" t="n">
        <v>1.634036315922397</v>
      </c>
      <c r="GT203" s="14" t="n">
        <v>0</v>
      </c>
      <c r="GU203" s="14" t="n">
        <v>2.705335314280905e-05</v>
      </c>
      <c r="GV203" s="14" t="n">
        <v>0.00446563510403049</v>
      </c>
      <c r="GW203" s="14" t="n">
        <v>0.0009913252656622165</v>
      </c>
      <c r="GX203" s="14" t="n">
        <v>0.002947739785125796</v>
      </c>
      <c r="GY203" s="14" t="n">
        <v>0.06353301291178341</v>
      </c>
      <c r="GZ203" s="14" t="n">
        <v>2.429832395274969</v>
      </c>
      <c r="HA203" s="14" t="n">
        <v>0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0.0009848391384395668</v>
      </c>
      <c r="HH203" s="14" t="n">
        <v>0.0009848391384395668</v>
      </c>
      <c r="HI203" s="14" t="n">
        <v>0.0009848391384395668</v>
      </c>
      <c r="HJ203" s="14" t="n">
        <v>1.604121956270326</v>
      </c>
      <c r="HK203" s="14" t="n">
        <v>1.626776739343089</v>
      </c>
      <c r="HL203" s="14" t="n">
        <v>1.613675032252359</v>
      </c>
      <c r="HM203" s="14" t="n">
        <v>0</v>
      </c>
      <c r="HN203" s="14" t="n">
        <v>0</v>
      </c>
      <c r="HO203" s="14" t="n">
        <v>0</v>
      </c>
      <c r="HP203" s="14" t="n">
        <v>0</v>
      </c>
      <c r="HQ203" s="14">
        <f>SUM(C203:HP203)</f>
        <v/>
      </c>
      <c r="HS203" s="14" t="n">
        <v>27.50269042032344</v>
      </c>
      <c r="HT203" s="14" t="n">
        <v>0</v>
      </c>
      <c r="HU203" s="14" t="n">
        <v>0</v>
      </c>
      <c r="HV203" s="14">
        <f>HQ203+HS203+HT203+HU203</f>
        <v/>
      </c>
    </row>
    <row r="204">
      <c r="A204" s="12" t="inlineStr">
        <is>
          <t>841/842/843</t>
        </is>
      </c>
      <c r="B204" s="12" t="inlineStr">
        <is>
          <t>841 - Servicios de telecomunicaciones y distribución de programas. 842 - Servicios de telecomunicaciones en Internet. 843 - Servicios de suministro de información en línea</t>
        </is>
      </c>
      <c r="C204" s="13" t="n">
        <v>0.0007580658861773734</v>
      </c>
      <c r="D204" s="13" t="n">
        <v>0.02740282495517984</v>
      </c>
      <c r="E204" s="13" t="n">
        <v>2.260639991717931</v>
      </c>
      <c r="F204" s="13" t="n">
        <v>0.02493112297951453</v>
      </c>
      <c r="G204" s="13" t="n">
        <v>2.233241716046754</v>
      </c>
      <c r="H204" s="13" t="n">
        <v>0.001078949981158129</v>
      </c>
      <c r="I204" s="13" t="n">
        <v>0</v>
      </c>
      <c r="J204" s="13" t="n">
        <v>0</v>
      </c>
      <c r="K204" s="13" t="n">
        <v>0.0009534695849596933</v>
      </c>
      <c r="L204" s="13" t="n">
        <v>0</v>
      </c>
      <c r="M204" s="13" t="n">
        <v>0.3566611545361978</v>
      </c>
      <c r="N204" s="13" t="n">
        <v>0.2245121092079267</v>
      </c>
      <c r="O204" s="13" t="n">
        <v>1.094293404596937</v>
      </c>
      <c r="P204" s="13" t="n">
        <v>0.01858617267938801</v>
      </c>
      <c r="Q204" s="13" t="n">
        <v>3.795546499161873</v>
      </c>
      <c r="R204" s="13" t="n">
        <v>3.795546499161873</v>
      </c>
      <c r="S204" s="13" t="n">
        <v>0.6149815769612613</v>
      </c>
      <c r="T204" s="13" t="n">
        <v>0.6149815769612613</v>
      </c>
      <c r="U204" s="13" t="n">
        <v>0.8935117304739928</v>
      </c>
      <c r="V204" s="13" t="n">
        <v>0.9556855619707666</v>
      </c>
      <c r="W204" s="13" t="n">
        <v>0.5927726875669574</v>
      </c>
      <c r="X204" s="13" t="n">
        <v>1.273016062110868</v>
      </c>
      <c r="Y204" s="13" t="n">
        <v>0.6678843700143732</v>
      </c>
      <c r="Z204" s="13" t="n">
        <v>0.4280085537596237</v>
      </c>
      <c r="AA204" s="13" t="n">
        <v>0.504456652957649</v>
      </c>
      <c r="AB204" s="13" t="n">
        <v>0.8167884498845883</v>
      </c>
      <c r="AC204" s="13" t="n">
        <v>1.407581161483038</v>
      </c>
      <c r="AD204" s="13" t="n">
        <v>1.349337335887578</v>
      </c>
      <c r="AE204" s="13" t="n">
        <v>6.210503055425444</v>
      </c>
      <c r="AF204" s="13" t="n">
        <v>6.076542993136392</v>
      </c>
      <c r="AG204" s="13" t="n">
        <v>1.657558885656122</v>
      </c>
      <c r="AH204" s="13" t="n">
        <v>1.652544843679209</v>
      </c>
      <c r="AI204" s="13" t="n">
        <v>1.440226635065867</v>
      </c>
      <c r="AJ204" s="13" t="n">
        <v>2.670314174095061</v>
      </c>
      <c r="AK204" s="13" t="n">
        <v>0.05624207482552165</v>
      </c>
      <c r="AL204" s="13" t="n">
        <v>1.848761452425477</v>
      </c>
      <c r="AM204" s="13" t="n">
        <v>0.7151664042408951</v>
      </c>
      <c r="AN204" s="13" t="n">
        <v>1.304436308923413</v>
      </c>
      <c r="AO204" s="13" t="n">
        <v>0.2986606497130595</v>
      </c>
      <c r="AP204" s="13" t="n">
        <v>0.3285701090975031</v>
      </c>
      <c r="AQ204" s="13" t="n">
        <v>0.1354670369421732</v>
      </c>
      <c r="AR204" s="13" t="n">
        <v>0.8479428219533101</v>
      </c>
      <c r="AS204" s="13" t="n">
        <v>0.1448554943986357</v>
      </c>
      <c r="AT204" s="13" t="n">
        <v>0.6495303551834244</v>
      </c>
      <c r="AU204" s="13" t="n">
        <v>0</v>
      </c>
      <c r="AV204" s="13" t="n">
        <v>0.6498553643264753</v>
      </c>
      <c r="AW204" s="13" t="n">
        <v>0.6538758433117418</v>
      </c>
      <c r="AX204" s="13" t="n">
        <v>0.7634197740423281</v>
      </c>
      <c r="AY204" s="13" t="n">
        <v>0.667130235543678</v>
      </c>
      <c r="AZ204" s="13" t="n">
        <v>0.6512534337196547</v>
      </c>
      <c r="BA204" s="13" t="n">
        <v>0.6497998461709814</v>
      </c>
      <c r="BB204" s="13" t="n">
        <v>0.7931151614584429</v>
      </c>
      <c r="BC204" s="13" t="n">
        <v>0.6495630227162582</v>
      </c>
      <c r="BD204" s="13" t="n">
        <v>0.2975392305010018</v>
      </c>
      <c r="BE204" s="13" t="n">
        <v>0.2532798777908284</v>
      </c>
      <c r="BF204" s="13" t="n">
        <v>0.07821936499756675</v>
      </c>
      <c r="BG204" s="13" t="n">
        <v>0.2477803729570614</v>
      </c>
      <c r="BH204" s="13" t="n">
        <v>0.8515361957652021</v>
      </c>
      <c r="BI204" s="13" t="n">
        <v>0.8456602902916835</v>
      </c>
      <c r="BJ204" s="13" t="n">
        <v>0.8485285441086176</v>
      </c>
      <c r="BK204" s="13" t="n">
        <v>0.8508556589323036</v>
      </c>
      <c r="BL204" s="13" t="n">
        <v>0.6435900041707217</v>
      </c>
      <c r="BM204" s="13" t="n">
        <v>1.696109373833385</v>
      </c>
      <c r="BN204" s="13" t="n">
        <v>1.521541045316099</v>
      </c>
      <c r="BO204" s="13" t="n">
        <v>1.138539781289224</v>
      </c>
      <c r="BP204" s="13" t="n">
        <v>1.045967516241378</v>
      </c>
      <c r="BQ204" s="13" t="n">
        <v>1.113352789113089</v>
      </c>
      <c r="BR204" s="13" t="n">
        <v>0.6894549630694364</v>
      </c>
      <c r="BS204" s="13" t="n">
        <v>0.6882174221962453</v>
      </c>
      <c r="BT204" s="13" t="n">
        <v>0.7786113926103206</v>
      </c>
      <c r="BU204" s="13" t="n">
        <v>0.5790518475710004</v>
      </c>
      <c r="BV204" s="13" t="n">
        <v>0.738221003317841</v>
      </c>
      <c r="BW204" s="13" t="n">
        <v>0.6882174221962453</v>
      </c>
      <c r="BX204" s="13" t="n">
        <v>1.373547413323541</v>
      </c>
      <c r="BY204" s="13" t="n">
        <v>2.15404971647901</v>
      </c>
      <c r="BZ204" s="13" t="n">
        <v>2.088093920979565</v>
      </c>
      <c r="CA204" s="13" t="n">
        <v>2.661798621259527</v>
      </c>
      <c r="CB204" s="13" t="n">
        <v>1.008098034350981</v>
      </c>
      <c r="CC204" s="13" t="n">
        <v>0.3431169059787832</v>
      </c>
      <c r="CD204" s="13" t="n">
        <v>0.3485115420262265</v>
      </c>
      <c r="CE204" s="13" t="n">
        <v>2.58664990094482</v>
      </c>
      <c r="CF204" s="13" t="n">
        <v>2.877865532700438</v>
      </c>
      <c r="CG204" s="13" t="n">
        <v>2.86828946496149</v>
      </c>
      <c r="CH204" s="13" t="n">
        <v>2.288910941833959</v>
      </c>
      <c r="CI204" s="13" t="n">
        <v>2.43928520843256</v>
      </c>
      <c r="CJ204" s="13" t="n">
        <v>0.5246241663403434</v>
      </c>
      <c r="CK204" s="13" t="n">
        <v>1.926540423735054</v>
      </c>
      <c r="CL204" s="13" t="n">
        <v>0.2286147093015245</v>
      </c>
      <c r="CM204" s="13" t="n">
        <v>1.702974842265986</v>
      </c>
      <c r="CN204" s="13" t="n">
        <v>1.730006294281035</v>
      </c>
      <c r="CO204" s="13" t="n">
        <v>1.730551595079699</v>
      </c>
      <c r="CP204" s="13" t="n">
        <v>1.727720674653557</v>
      </c>
      <c r="CQ204" s="13" t="n">
        <v>1.729964797576435</v>
      </c>
      <c r="CR204" s="13" t="n">
        <v>1.719670391570721</v>
      </c>
      <c r="CS204" s="13" t="n">
        <v>0.7357266951871283</v>
      </c>
      <c r="CT204" s="13" t="n">
        <v>0.7935077503962655</v>
      </c>
      <c r="CU204" s="13" t="n">
        <v>0.7208133890540599</v>
      </c>
      <c r="CV204" s="13" t="n">
        <v>0.6926895008226407</v>
      </c>
      <c r="CW204" s="13" t="n">
        <v>0.72049773973176</v>
      </c>
      <c r="CX204" s="13" t="n">
        <v>0.5839984175908893</v>
      </c>
      <c r="CY204" s="13" t="n">
        <v>0.853991808527385</v>
      </c>
      <c r="CZ204" s="13" t="n">
        <v>1.189941022746658</v>
      </c>
      <c r="DA204" s="13" t="n">
        <v>2.023568763876374</v>
      </c>
      <c r="DB204" s="13" t="n">
        <v>2.295257852932977</v>
      </c>
      <c r="DC204" s="13" t="n">
        <v>0.1686748444287848</v>
      </c>
      <c r="DD204" s="13" t="n">
        <v>0.1606292857808768</v>
      </c>
      <c r="DE204" s="13" t="n">
        <v>0.2510290338029349</v>
      </c>
      <c r="DF204" s="13" t="n">
        <v>0.5294471747049674</v>
      </c>
      <c r="DG204" s="13" t="n">
        <v>0.3508253968487151</v>
      </c>
      <c r="DH204" s="13" t="n">
        <v>0.6487104311297703</v>
      </c>
      <c r="DI204" s="13" t="n">
        <v>2.320464650530922</v>
      </c>
      <c r="DJ204" s="13" t="n">
        <v>0.4107090567688716</v>
      </c>
      <c r="DK204" s="13" t="n">
        <v>0.4409024038048068</v>
      </c>
      <c r="DL204" s="13" t="n">
        <v>0.3925442105176937</v>
      </c>
      <c r="DM204" s="13" t="n">
        <v>0.6333546833137996</v>
      </c>
      <c r="DN204" s="13" t="n">
        <v>0.5500171037647539</v>
      </c>
      <c r="DO204" s="13" t="n">
        <v>0.7303262316514285</v>
      </c>
      <c r="DP204" s="13" t="n">
        <v>0.7789304151974661</v>
      </c>
      <c r="DQ204" s="13" t="n">
        <v>0.8201553378027849</v>
      </c>
      <c r="DR204" s="13" t="n">
        <v>0.7032966414079127</v>
      </c>
      <c r="DS204" s="13" t="n">
        <v>0.7030600573630705</v>
      </c>
      <c r="DT204" s="13" t="n">
        <v>1.096444863022668</v>
      </c>
      <c r="DU204" s="13" t="n">
        <v>0.7317562274767607</v>
      </c>
      <c r="DV204" s="13" t="n">
        <v>0.1174841154869575</v>
      </c>
      <c r="DW204" s="13" t="n">
        <v>0.7636630867145063</v>
      </c>
      <c r="DX204" s="13" t="n">
        <v>1.192108972545512</v>
      </c>
      <c r="DY204" s="13" t="n">
        <v>0.2467730167425511</v>
      </c>
      <c r="DZ204" s="13" t="n">
        <v>0.2698990828895484</v>
      </c>
      <c r="EA204" s="13" t="n">
        <v>0.04580130075364613</v>
      </c>
      <c r="EB204" s="13" t="n">
        <v>0.2948194653607825</v>
      </c>
      <c r="EC204" s="13" t="n">
        <v>0.4938379937817226</v>
      </c>
      <c r="ED204" s="13" t="n">
        <v>0.3049354704312329</v>
      </c>
      <c r="EE204" s="13" t="n">
        <v>0.5755686882349526</v>
      </c>
      <c r="EF204" s="13" t="n">
        <v>1.584526934172036</v>
      </c>
      <c r="EG204" s="13" t="n">
        <v>0.01356378494733658</v>
      </c>
      <c r="EH204" s="13" t="n">
        <v>1.578820501489218</v>
      </c>
      <c r="EI204" s="13" t="n">
        <v>1.533464297514511</v>
      </c>
      <c r="EJ204" s="13" t="n">
        <v>0.6758318475170894</v>
      </c>
      <c r="EK204" s="13" t="n">
        <v>2.185484336236947</v>
      </c>
      <c r="EL204" s="13" t="n">
        <v>2.435850726374161</v>
      </c>
      <c r="EM204" s="13" t="n">
        <v>0.2922497179523123</v>
      </c>
      <c r="EN204" s="13" t="n">
        <v>0.2928623337536224</v>
      </c>
      <c r="EO204" s="13" t="n">
        <v>0.2924438200766529</v>
      </c>
      <c r="EP204" s="13" t="n">
        <v>0.3061851310811469</v>
      </c>
      <c r="EQ204" s="13" t="n">
        <v>2.981267784472836</v>
      </c>
      <c r="ER204" s="13" t="n">
        <v>0</v>
      </c>
      <c r="ES204" s="13" t="n">
        <v>27.44006961384263</v>
      </c>
      <c r="ET204" s="13" t="n">
        <v>46.78803319944204</v>
      </c>
      <c r="EU204" s="13" t="n">
        <v>7.01400477205241</v>
      </c>
      <c r="EV204" s="13" t="n">
        <v>3.577291502470188</v>
      </c>
      <c r="EW204" s="13" t="n">
        <v>0.3110937928003519</v>
      </c>
      <c r="EX204" s="13" t="n">
        <v>0.3110937928003519</v>
      </c>
      <c r="EY204" s="13" t="n">
        <v>16.97338408150268</v>
      </c>
      <c r="EZ204" s="13" t="n">
        <v>16.98309323109935</v>
      </c>
      <c r="FA204" s="13" t="n">
        <v>0.3972925893542838</v>
      </c>
      <c r="FB204" s="13" t="n">
        <v>0.1735237430473782</v>
      </c>
      <c r="FC204" s="13" t="n">
        <v>3.180150573227762</v>
      </c>
      <c r="FD204" s="13" t="n">
        <v>3.180261933643382</v>
      </c>
      <c r="FE204" s="13" t="n">
        <v>8.822764082518745</v>
      </c>
      <c r="FF204" s="13" t="n">
        <v>8.822764082518745</v>
      </c>
      <c r="FG204" s="13" t="n">
        <v>8.822764082518745</v>
      </c>
      <c r="FH204" s="13" t="n">
        <v>8.822764082518745</v>
      </c>
      <c r="FI204" s="13" t="n">
        <v>1.860289560334988</v>
      </c>
      <c r="FJ204" s="13" t="n">
        <v>0.5901793885112774</v>
      </c>
      <c r="FK204" s="13" t="n">
        <v>0.5836742161437246</v>
      </c>
      <c r="FL204" s="13" t="n">
        <v>0.5238245499350397</v>
      </c>
      <c r="FM204" s="13" t="n">
        <v>0.1591665265440958</v>
      </c>
      <c r="FN204" s="13" t="n">
        <v>0.1591665265440958</v>
      </c>
      <c r="FO204" s="13" t="n">
        <v>14.91615613856482</v>
      </c>
      <c r="FP204" s="13" t="n">
        <v>10.27902476223198</v>
      </c>
      <c r="FQ204" s="13" t="n">
        <v>14.91615613856482</v>
      </c>
      <c r="FR204" s="13" t="n">
        <v>7.574606306674092</v>
      </c>
      <c r="FS204" s="13" t="n">
        <v>7.574606306674092</v>
      </c>
      <c r="FT204" s="13" t="n">
        <v>7.574606306674092</v>
      </c>
      <c r="FU204" s="13" t="n">
        <v>7.574606306674092</v>
      </c>
      <c r="FV204" s="13" t="n">
        <v>7.574606306674092</v>
      </c>
      <c r="FW204" s="13" t="n">
        <v>7.574606306674092</v>
      </c>
      <c r="FX204" s="13" t="n">
        <v>14.91615613856482</v>
      </c>
      <c r="FY204" s="13" t="n">
        <v>9.050532767599117</v>
      </c>
      <c r="FZ204" s="13" t="n">
        <v>9.044097188307799</v>
      </c>
      <c r="GA204" s="13" t="n">
        <v>0</v>
      </c>
      <c r="GB204" s="13" t="n">
        <v>0.2875326705617091</v>
      </c>
      <c r="GC204" s="13" t="n">
        <v>8.182746241291188</v>
      </c>
      <c r="GD204" s="13" t="n">
        <v>88.9285097453382</v>
      </c>
      <c r="GE204" s="13" t="n">
        <v>1.250479668214988</v>
      </c>
      <c r="GF204" s="13" t="n">
        <v>0.8733519414026948</v>
      </c>
      <c r="GG204" s="13" t="n">
        <v>100.8689183511189</v>
      </c>
      <c r="GH204" s="13" t="n">
        <v>85.54004518591711</v>
      </c>
      <c r="GI204" s="13" t="n">
        <v>53.6575106842325</v>
      </c>
      <c r="GJ204" s="13" t="n">
        <v>100.5435330117948</v>
      </c>
      <c r="GK204" s="13" t="n">
        <v>166.0230191584974</v>
      </c>
      <c r="GL204" s="13" t="n">
        <v>10.80187997218078</v>
      </c>
      <c r="GM204" s="13" t="n">
        <v>10.80187997218078</v>
      </c>
      <c r="GN204" s="13" t="n">
        <v>100.8689183511189</v>
      </c>
      <c r="GO204" s="13" t="n">
        <v>100.8689183511189</v>
      </c>
      <c r="GP204" s="13" t="n">
        <v>95.63108240821362</v>
      </c>
      <c r="GQ204" s="13" t="n">
        <v>44.01086407394889</v>
      </c>
      <c r="GR204" s="13" t="n">
        <v>100.3550137499228</v>
      </c>
      <c r="GS204" s="13" t="n">
        <v>0.01629691230354253</v>
      </c>
      <c r="GT204" s="13" t="n">
        <v>1.231156448695806</v>
      </c>
      <c r="GU204" s="13" t="n">
        <v>38.75073271415533</v>
      </c>
      <c r="GV204" s="13" t="n">
        <v>1.914683320868501</v>
      </c>
      <c r="GW204" s="13" t="n">
        <v>1.132256944671399</v>
      </c>
      <c r="GX204" s="13" t="n">
        <v>0.9271386308168372</v>
      </c>
      <c r="GY204" s="13" t="n">
        <v>45.11149554808339</v>
      </c>
      <c r="GZ204" s="13" t="n">
        <v>14.26326598317975</v>
      </c>
      <c r="HA204" s="13" t="n">
        <v>5.136467845996539</v>
      </c>
      <c r="HB204" s="13" t="n">
        <v>15.26978558219243</v>
      </c>
      <c r="HC204" s="13" t="n">
        <v>3.989950286129532</v>
      </c>
      <c r="HD204" s="13" t="n">
        <v>15.26978558219243</v>
      </c>
      <c r="HE204" s="13" t="n">
        <v>15.26978558219243</v>
      </c>
      <c r="HF204" s="13" t="n">
        <v>1.417311743925842</v>
      </c>
      <c r="HG204" s="13" t="n">
        <v>0.09622848540525869</v>
      </c>
      <c r="HH204" s="13" t="n">
        <v>0.09622848540525869</v>
      </c>
      <c r="HI204" s="13" t="n">
        <v>0.09622848540525869</v>
      </c>
      <c r="HJ204" s="13" t="n">
        <v>10.69784524238317</v>
      </c>
      <c r="HK204" s="13" t="n">
        <v>10.80187997218078</v>
      </c>
      <c r="HL204" s="13" t="n">
        <v>10.74171463964621</v>
      </c>
      <c r="HM204" s="13" t="n">
        <v>0.9278299989849481</v>
      </c>
      <c r="HN204" s="13" t="n">
        <v>0.9278299989849481</v>
      </c>
      <c r="HO204" s="13" t="n">
        <v>0.9278299989849481</v>
      </c>
      <c r="HP204" s="13" t="n">
        <v>0</v>
      </c>
      <c r="HQ204" s="13">
        <f>SUM(C204:HP204)</f>
        <v/>
      </c>
      <c r="HS204" s="13" t="n">
        <v>1171.586867780347</v>
      </c>
      <c r="HT204" s="13" t="n">
        <v>0</v>
      </c>
      <c r="HU204" s="13" t="n">
        <v>10.60732978145295</v>
      </c>
      <c r="HV204" s="13">
        <f>HQ204+HS204+HT204+HU204</f>
        <v/>
      </c>
    </row>
    <row r="205">
      <c r="A205" s="10" t="inlineStr">
        <is>
          <t>844</t>
        </is>
      </c>
      <c r="B205" s="10" t="inlineStr">
        <is>
          <t>Servicios de agencias de noticias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0.0002060629030407542</v>
      </c>
      <c r="BM205" s="14" t="n">
        <v>1.582542298376133</v>
      </c>
      <c r="BN205" s="14" t="n">
        <v>1.104897417980875</v>
      </c>
      <c r="BO205" s="14" t="n">
        <v>0.1148596835249211</v>
      </c>
      <c r="BP205" s="14" t="n">
        <v>0.009822413424468088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0.1244538639673952</v>
      </c>
      <c r="CZ205" s="14" t="n">
        <v>0.01066805780236814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1.397938830886986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0.0001983383240783416</v>
      </c>
      <c r="EQ205" s="14" t="n">
        <v>0</v>
      </c>
      <c r="ER205" s="14" t="n">
        <v>0</v>
      </c>
      <c r="ES205" s="14" t="n">
        <v>0.004440098882773236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0.2824693192843635</v>
      </c>
      <c r="FP205" s="14" t="n">
        <v>0.2260824592004818</v>
      </c>
      <c r="FQ205" s="14" t="n">
        <v>0.2824693192843635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0.2824693192843635</v>
      </c>
      <c r="FY205" s="14" t="n">
        <v>0.3514947143374032</v>
      </c>
      <c r="FZ205" s="14" t="n">
        <v>0.0002966900807062932</v>
      </c>
      <c r="GA205" s="14" t="n">
        <v>0</v>
      </c>
      <c r="GB205" s="14" t="n">
        <v>0</v>
      </c>
      <c r="GC205" s="14" t="n">
        <v>0</v>
      </c>
      <c r="GD205" s="14" t="n">
        <v>2.406678843568981</v>
      </c>
      <c r="GE205" s="14" t="n">
        <v>0.002354154880198296</v>
      </c>
      <c r="GF205" s="14" t="n">
        <v>0.001831869241473284</v>
      </c>
      <c r="GG205" s="14" t="n">
        <v>0</v>
      </c>
      <c r="GH205" s="14" t="n">
        <v>0.005265956230966711</v>
      </c>
      <c r="GI205" s="14" t="n">
        <v>0.2728071967610972</v>
      </c>
      <c r="GJ205" s="14" t="n">
        <v>0.005345837199550329</v>
      </c>
      <c r="GK205" s="14" t="n">
        <v>0.2098916129544061</v>
      </c>
      <c r="GL205" s="14" t="n">
        <v>0.8126063262192262</v>
      </c>
      <c r="GM205" s="14" t="n">
        <v>0.8126063262192262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2.787426053938971</v>
      </c>
      <c r="GS205" s="14" t="n">
        <v>0</v>
      </c>
      <c r="GT205" s="14" t="n">
        <v>0</v>
      </c>
      <c r="GU205" s="14" t="n">
        <v>0.9123717590251493</v>
      </c>
      <c r="GV205" s="14" t="n">
        <v>0</v>
      </c>
      <c r="GW205" s="14" t="n">
        <v>0.1335274690433816</v>
      </c>
      <c r="GX205" s="14" t="n">
        <v>0</v>
      </c>
      <c r="GY205" s="14" t="n">
        <v>4.509777081076808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0.8009127479871341</v>
      </c>
      <c r="HK205" s="14" t="n">
        <v>0.8126063262192262</v>
      </c>
      <c r="HL205" s="14" t="n">
        <v>0.8058436996980484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>
        <f>SUM(C205:HP205)</f>
        <v/>
      </c>
      <c r="HS205" s="14" t="n">
        <v>2.261104030562492</v>
      </c>
      <c r="HT205" s="14" t="n">
        <v>0</v>
      </c>
      <c r="HU205" s="14" t="n">
        <v>1.922863464483457</v>
      </c>
      <c r="HV205" s="14">
        <f>HQ205+HS205+HT205+HU205</f>
        <v/>
      </c>
    </row>
    <row r="206">
      <c r="A206" s="12" t="inlineStr">
        <is>
          <t>845</t>
        </is>
      </c>
      <c r="B206" s="12" t="inlineStr">
        <is>
          <t>Servicios de bibliotecas y archivos</t>
        </is>
      </c>
      <c r="C206" s="13" t="n">
        <v>0</v>
      </c>
      <c r="D206" s="13" t="n">
        <v>0</v>
      </c>
      <c r="E206" s="13" t="n">
        <v>0</v>
      </c>
      <c r="F206" s="13" t="n">
        <v>0</v>
      </c>
      <c r="G206" s="13" t="n">
        <v>0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 t="n">
        <v>0</v>
      </c>
      <c r="M206" s="13" t="n">
        <v>0</v>
      </c>
      <c r="N206" s="13" t="n">
        <v>0</v>
      </c>
      <c r="O206" s="13" t="n">
        <v>0</v>
      </c>
      <c r="P206" s="13" t="n">
        <v>0</v>
      </c>
      <c r="Q206" s="13" t="n">
        <v>0</v>
      </c>
      <c r="R206" s="13" t="n">
        <v>0</v>
      </c>
      <c r="S206" s="13" t="n">
        <v>0</v>
      </c>
      <c r="T206" s="13" t="n">
        <v>0</v>
      </c>
      <c r="U206" s="13" t="n">
        <v>0</v>
      </c>
      <c r="V206" s="13" t="n">
        <v>0</v>
      </c>
      <c r="W206" s="13" t="n">
        <v>0</v>
      </c>
      <c r="X206" s="13" t="n">
        <v>0</v>
      </c>
      <c r="Y206" s="13" t="n">
        <v>0</v>
      </c>
      <c r="Z206" s="13" t="n">
        <v>0</v>
      </c>
      <c r="AA206" s="13" t="n">
        <v>0</v>
      </c>
      <c r="AB206" s="13" t="n">
        <v>0</v>
      </c>
      <c r="AC206" s="13" t="n">
        <v>0</v>
      </c>
      <c r="AD206" s="13" t="n">
        <v>0</v>
      </c>
      <c r="AE206" s="13" t="n">
        <v>0</v>
      </c>
      <c r="AF206" s="13" t="n">
        <v>0</v>
      </c>
      <c r="AG206" s="13" t="n">
        <v>0</v>
      </c>
      <c r="AH206" s="13" t="n">
        <v>0</v>
      </c>
      <c r="AI206" s="13" t="n">
        <v>0</v>
      </c>
      <c r="AJ206" s="13" t="n">
        <v>0</v>
      </c>
      <c r="AK206" s="13" t="n">
        <v>0</v>
      </c>
      <c r="AL206" s="13" t="n">
        <v>0</v>
      </c>
      <c r="AM206" s="13" t="n">
        <v>0</v>
      </c>
      <c r="AN206" s="13" t="n">
        <v>0</v>
      </c>
      <c r="AO206" s="13" t="n">
        <v>0</v>
      </c>
      <c r="AP206" s="13" t="n">
        <v>0</v>
      </c>
      <c r="AQ206" s="13" t="n">
        <v>0</v>
      </c>
      <c r="AR206" s="13" t="n">
        <v>0</v>
      </c>
      <c r="AS206" s="13" t="n">
        <v>0</v>
      </c>
      <c r="AT206" s="13" t="n">
        <v>0</v>
      </c>
      <c r="AU206" s="13" t="n">
        <v>0</v>
      </c>
      <c r="AV206" s="13" t="n">
        <v>0</v>
      </c>
      <c r="AW206" s="13" t="n">
        <v>0</v>
      </c>
      <c r="AX206" s="13" t="n">
        <v>0</v>
      </c>
      <c r="AY206" s="13" t="n">
        <v>0</v>
      </c>
      <c r="AZ206" s="13" t="n">
        <v>0</v>
      </c>
      <c r="BA206" s="13" t="n">
        <v>0</v>
      </c>
      <c r="BB206" s="13" t="n">
        <v>0</v>
      </c>
      <c r="BC206" s="13" t="n">
        <v>0</v>
      </c>
      <c r="BD206" s="13" t="n">
        <v>0</v>
      </c>
      <c r="BE206" s="13" t="n">
        <v>0</v>
      </c>
      <c r="BF206" s="13" t="n">
        <v>0</v>
      </c>
      <c r="BG206" s="13" t="n">
        <v>0</v>
      </c>
      <c r="BH206" s="13" t="n">
        <v>0</v>
      </c>
      <c r="BI206" s="13" t="n">
        <v>0</v>
      </c>
      <c r="BJ206" s="13" t="n">
        <v>0</v>
      </c>
      <c r="BK206" s="13" t="n">
        <v>0</v>
      </c>
      <c r="BL206" s="13" t="n">
        <v>0</v>
      </c>
      <c r="BM206" s="13" t="n">
        <v>0</v>
      </c>
      <c r="BN206" s="13" t="n">
        <v>0</v>
      </c>
      <c r="BO206" s="13" t="n">
        <v>0</v>
      </c>
      <c r="BP206" s="13" t="n">
        <v>0</v>
      </c>
      <c r="BQ206" s="13" t="n">
        <v>0</v>
      </c>
      <c r="BR206" s="13" t="n">
        <v>0</v>
      </c>
      <c r="BS206" s="13" t="n">
        <v>0</v>
      </c>
      <c r="BT206" s="13" t="n">
        <v>0</v>
      </c>
      <c r="BU206" s="13" t="n">
        <v>0</v>
      </c>
      <c r="BV206" s="13" t="n">
        <v>0</v>
      </c>
      <c r="BW206" s="13" t="n">
        <v>0</v>
      </c>
      <c r="BX206" s="13" t="n">
        <v>0</v>
      </c>
      <c r="BY206" s="13" t="n">
        <v>0</v>
      </c>
      <c r="BZ206" s="13" t="n">
        <v>0</v>
      </c>
      <c r="CA206" s="13" t="n">
        <v>0</v>
      </c>
      <c r="CB206" s="13" t="n">
        <v>0</v>
      </c>
      <c r="CC206" s="13" t="n">
        <v>0</v>
      </c>
      <c r="CD206" s="13" t="n">
        <v>0</v>
      </c>
      <c r="CE206" s="13" t="n">
        <v>0</v>
      </c>
      <c r="CF206" s="13" t="n">
        <v>0</v>
      </c>
      <c r="CG206" s="13" t="n">
        <v>0</v>
      </c>
      <c r="CH206" s="13" t="n">
        <v>0</v>
      </c>
      <c r="CI206" s="13" t="n">
        <v>0</v>
      </c>
      <c r="CJ206" s="13" t="n">
        <v>0</v>
      </c>
      <c r="CK206" s="13" t="n">
        <v>0</v>
      </c>
      <c r="CL206" s="13" t="n">
        <v>0</v>
      </c>
      <c r="CM206" s="13" t="n">
        <v>0</v>
      </c>
      <c r="CN206" s="13" t="n">
        <v>0</v>
      </c>
      <c r="CO206" s="13" t="n">
        <v>0</v>
      </c>
      <c r="CP206" s="13" t="n">
        <v>0</v>
      </c>
      <c r="CQ206" s="13" t="n">
        <v>0</v>
      </c>
      <c r="CR206" s="13" t="n">
        <v>0</v>
      </c>
      <c r="CS206" s="13" t="n">
        <v>0</v>
      </c>
      <c r="CT206" s="13" t="n">
        <v>0</v>
      </c>
      <c r="CU206" s="13" t="n">
        <v>0</v>
      </c>
      <c r="CV206" s="13" t="n">
        <v>0</v>
      </c>
      <c r="CW206" s="13" t="n">
        <v>0</v>
      </c>
      <c r="CX206" s="13" t="n">
        <v>0</v>
      </c>
      <c r="CY206" s="13" t="n">
        <v>0</v>
      </c>
      <c r="CZ206" s="13" t="n">
        <v>0</v>
      </c>
      <c r="DA206" s="13" t="n">
        <v>0</v>
      </c>
      <c r="DB206" s="13" t="n">
        <v>0</v>
      </c>
      <c r="DC206" s="13" t="n">
        <v>0</v>
      </c>
      <c r="DD206" s="13" t="n">
        <v>0</v>
      </c>
      <c r="DE206" s="13" t="n">
        <v>0</v>
      </c>
      <c r="DF206" s="13" t="n">
        <v>0</v>
      </c>
      <c r="DG206" s="13" t="n">
        <v>0</v>
      </c>
      <c r="DH206" s="13" t="n">
        <v>0</v>
      </c>
      <c r="DI206" s="13" t="n">
        <v>0</v>
      </c>
      <c r="DJ206" s="13" t="n">
        <v>0</v>
      </c>
      <c r="DK206" s="13" t="n">
        <v>0</v>
      </c>
      <c r="DL206" s="13" t="n">
        <v>0</v>
      </c>
      <c r="DM206" s="13" t="n">
        <v>0</v>
      </c>
      <c r="DN206" s="13" t="n">
        <v>0</v>
      </c>
      <c r="DO206" s="13" t="n">
        <v>0</v>
      </c>
      <c r="DP206" s="13" t="n">
        <v>0</v>
      </c>
      <c r="DQ206" s="13" t="n">
        <v>0</v>
      </c>
      <c r="DR206" s="13" t="n">
        <v>0</v>
      </c>
      <c r="DS206" s="13" t="n">
        <v>0</v>
      </c>
      <c r="DT206" s="13" t="n">
        <v>0</v>
      </c>
      <c r="DU206" s="13" t="n">
        <v>0</v>
      </c>
      <c r="DV206" s="13" t="n">
        <v>0</v>
      </c>
      <c r="DW206" s="13" t="n">
        <v>0</v>
      </c>
      <c r="DX206" s="13" t="n">
        <v>0</v>
      </c>
      <c r="DY206" s="13" t="n">
        <v>0</v>
      </c>
      <c r="DZ206" s="13" t="n">
        <v>0</v>
      </c>
      <c r="EA206" s="13" t="n">
        <v>0</v>
      </c>
      <c r="EB206" s="13" t="n">
        <v>0</v>
      </c>
      <c r="EC206" s="13" t="n">
        <v>0</v>
      </c>
      <c r="ED206" s="13" t="n">
        <v>0</v>
      </c>
      <c r="EE206" s="13" t="n">
        <v>0</v>
      </c>
      <c r="EF206" s="13" t="n">
        <v>0</v>
      </c>
      <c r="EG206" s="13" t="n">
        <v>0</v>
      </c>
      <c r="EH206" s="13" t="n">
        <v>0</v>
      </c>
      <c r="EI206" s="13" t="n">
        <v>0</v>
      </c>
      <c r="EJ206" s="13" t="n">
        <v>0</v>
      </c>
      <c r="EK206" s="13" t="n">
        <v>0</v>
      </c>
      <c r="EL206" s="13" t="n">
        <v>0</v>
      </c>
      <c r="EM206" s="13" t="n">
        <v>0</v>
      </c>
      <c r="EN206" s="13" t="n">
        <v>0</v>
      </c>
      <c r="EO206" s="13" t="n">
        <v>0</v>
      </c>
      <c r="EP206" s="13" t="n">
        <v>0</v>
      </c>
      <c r="EQ206" s="13" t="n">
        <v>0</v>
      </c>
      <c r="ER206" s="13" t="n">
        <v>0</v>
      </c>
      <c r="ES206" s="13" t="n">
        <v>0</v>
      </c>
      <c r="ET206" s="13" t="n">
        <v>0</v>
      </c>
      <c r="EU206" s="13" t="n">
        <v>0</v>
      </c>
      <c r="EV206" s="13" t="n">
        <v>0</v>
      </c>
      <c r="EW206" s="13" t="n">
        <v>0</v>
      </c>
      <c r="EX206" s="13" t="n">
        <v>0</v>
      </c>
      <c r="EY206" s="13" t="n">
        <v>0</v>
      </c>
      <c r="EZ206" s="13" t="n">
        <v>0</v>
      </c>
      <c r="FA206" s="13" t="n">
        <v>0</v>
      </c>
      <c r="FB206" s="13" t="n">
        <v>0</v>
      </c>
      <c r="FC206" s="13" t="n">
        <v>0</v>
      </c>
      <c r="FD206" s="13" t="n">
        <v>0</v>
      </c>
      <c r="FE206" s="13" t="n">
        <v>0</v>
      </c>
      <c r="FF206" s="13" t="n">
        <v>0</v>
      </c>
      <c r="FG206" s="13" t="n">
        <v>0</v>
      </c>
      <c r="FH206" s="13" t="n">
        <v>0</v>
      </c>
      <c r="FI206" s="13" t="n">
        <v>0</v>
      </c>
      <c r="FJ206" s="13" t="n">
        <v>0</v>
      </c>
      <c r="FK206" s="13" t="n">
        <v>0</v>
      </c>
      <c r="FL206" s="13" t="n">
        <v>0</v>
      </c>
      <c r="FM206" s="13" t="n">
        <v>0</v>
      </c>
      <c r="FN206" s="13" t="n">
        <v>0</v>
      </c>
      <c r="FO206" s="13" t="n">
        <v>0</v>
      </c>
      <c r="FP206" s="13" t="n">
        <v>0</v>
      </c>
      <c r="FQ206" s="13" t="n">
        <v>0</v>
      </c>
      <c r="FR206" s="13" t="n">
        <v>0</v>
      </c>
      <c r="FS206" s="13" t="n">
        <v>0</v>
      </c>
      <c r="FT206" s="13" t="n">
        <v>0</v>
      </c>
      <c r="FU206" s="13" t="n">
        <v>0</v>
      </c>
      <c r="FV206" s="13" t="n">
        <v>0</v>
      </c>
      <c r="FW206" s="13" t="n">
        <v>0</v>
      </c>
      <c r="FX206" s="13" t="n">
        <v>0</v>
      </c>
      <c r="FY206" s="13" t="n">
        <v>0</v>
      </c>
      <c r="FZ206" s="13" t="n">
        <v>0</v>
      </c>
      <c r="GA206" s="13" t="n">
        <v>0</v>
      </c>
      <c r="GB206" s="13" t="n">
        <v>0</v>
      </c>
      <c r="GC206" s="13" t="n">
        <v>0</v>
      </c>
      <c r="GD206" s="13" t="n">
        <v>0</v>
      </c>
      <c r="GE206" s="13" t="n">
        <v>0.06603434183798883</v>
      </c>
      <c r="GF206" s="13" t="n">
        <v>0.05138416368074928</v>
      </c>
      <c r="GG206" s="13" t="n">
        <v>0</v>
      </c>
      <c r="GH206" s="13" t="n">
        <v>0</v>
      </c>
      <c r="GI206" s="13" t="n">
        <v>0</v>
      </c>
      <c r="GJ206" s="13" t="n">
        <v>0</v>
      </c>
      <c r="GK206" s="13" t="n">
        <v>0</v>
      </c>
      <c r="GL206" s="13" t="n">
        <v>0</v>
      </c>
      <c r="GM206" s="13" t="n">
        <v>0</v>
      </c>
      <c r="GN206" s="13" t="n">
        <v>0</v>
      </c>
      <c r="GO206" s="13" t="n">
        <v>0</v>
      </c>
      <c r="GP206" s="13" t="n">
        <v>0</v>
      </c>
      <c r="GQ206" s="13" t="n">
        <v>0</v>
      </c>
      <c r="GR206" s="13" t="n">
        <v>0</v>
      </c>
      <c r="GS206" s="13" t="n">
        <v>0</v>
      </c>
      <c r="GT206" s="13" t="n">
        <v>0</v>
      </c>
      <c r="GU206" s="13" t="n">
        <v>0</v>
      </c>
      <c r="GV206" s="13" t="n">
        <v>0</v>
      </c>
      <c r="GW206" s="13" t="n">
        <v>0</v>
      </c>
      <c r="GX206" s="13" t="n">
        <v>0</v>
      </c>
      <c r="GY206" s="13" t="n">
        <v>2.569061223515108</v>
      </c>
      <c r="GZ206" s="13" t="n">
        <v>0</v>
      </c>
      <c r="HA206" s="13" t="n">
        <v>0.4144621856326092</v>
      </c>
      <c r="HB206" s="13" t="n">
        <v>0.7105204527348159</v>
      </c>
      <c r="HC206" s="13" t="n">
        <v>0.5379277556185598</v>
      </c>
      <c r="HD206" s="13" t="n">
        <v>0.7105204527348159</v>
      </c>
      <c r="HE206" s="13" t="n">
        <v>0.7105204527348159</v>
      </c>
      <c r="HF206" s="13" t="n">
        <v>0</v>
      </c>
      <c r="HG206" s="13" t="n">
        <v>0</v>
      </c>
      <c r="HH206" s="13" t="n">
        <v>0</v>
      </c>
      <c r="HI206" s="13" t="n">
        <v>0</v>
      </c>
      <c r="HJ206" s="13" t="n">
        <v>0</v>
      </c>
      <c r="HK206" s="13" t="n">
        <v>0</v>
      </c>
      <c r="HL206" s="13" t="n">
        <v>0</v>
      </c>
      <c r="HM206" s="13" t="n">
        <v>0</v>
      </c>
      <c r="HN206" s="13" t="n">
        <v>0</v>
      </c>
      <c r="HO206" s="13" t="n">
        <v>0</v>
      </c>
      <c r="HP206" s="13" t="n">
        <v>0</v>
      </c>
      <c r="HQ206" s="13">
        <f>SUM(C206:HP206)</f>
        <v/>
      </c>
      <c r="HS206" s="13" t="n">
        <v>2.635009651512316</v>
      </c>
      <c r="HT206" s="13" t="n">
        <v>0</v>
      </c>
      <c r="HU206" s="13" t="n">
        <v>0</v>
      </c>
      <c r="HV206" s="13">
        <f>HQ206+HS206+HT206+HU206</f>
        <v/>
      </c>
    </row>
    <row r="207">
      <c r="A207" s="10" t="inlineStr">
        <is>
          <t>851</t>
        </is>
      </c>
      <c r="B207" s="10" t="inlineStr">
        <is>
          <t>Servicios de agencias de colocación y servicios de suministro de personal</t>
        </is>
      </c>
      <c r="C207" s="14" t="n">
        <v>0</v>
      </c>
      <c r="D207" s="14" t="n">
        <v>0.004740523776191564</v>
      </c>
      <c r="E207" s="14" t="n">
        <v>0.4185839264730171</v>
      </c>
      <c r="F207" s="14" t="n">
        <v>0.01525011101592773</v>
      </c>
      <c r="G207" s="14" t="n">
        <v>0.4144854097547161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0.02667900423589493</v>
      </c>
      <c r="O207" s="14" t="n">
        <v>0.1443594293509556</v>
      </c>
      <c r="P207" s="14" t="n">
        <v>0</v>
      </c>
      <c r="Q207" s="14" t="n">
        <v>3.815785666382652</v>
      </c>
      <c r="R207" s="14" t="n">
        <v>3.815785666382652</v>
      </c>
      <c r="S207" s="14" t="n">
        <v>0</v>
      </c>
      <c r="T207" s="14" t="n">
        <v>0</v>
      </c>
      <c r="U207" s="14" t="n">
        <v>0.01262160060195535</v>
      </c>
      <c r="V207" s="14" t="n">
        <v>0.03950120841471302</v>
      </c>
      <c r="W207" s="14" t="n">
        <v>0.3040331164937279</v>
      </c>
      <c r="X207" s="14" t="n">
        <v>5.824812417647326e-06</v>
      </c>
      <c r="Y207" s="14" t="n">
        <v>0.01895638753864475</v>
      </c>
      <c r="Z207" s="14" t="n">
        <v>0.0511565837509209</v>
      </c>
      <c r="AA207" s="14" t="n">
        <v>0.02657355037708335</v>
      </c>
      <c r="AB207" s="14" t="n">
        <v>0.04276414909176302</v>
      </c>
      <c r="AC207" s="14" t="n">
        <v>0.9379402024326742</v>
      </c>
      <c r="AD207" s="14" t="n">
        <v>0.9397988902272086</v>
      </c>
      <c r="AE207" s="14" t="n">
        <v>0.03802759568715418</v>
      </c>
      <c r="AF207" s="14" t="n">
        <v>0.01695963003435647</v>
      </c>
      <c r="AG207" s="14" t="n">
        <v>0</v>
      </c>
      <c r="AH207" s="14" t="n">
        <v>0.006684332314740292</v>
      </c>
      <c r="AI207" s="14" t="n">
        <v>0.003002020296053373</v>
      </c>
      <c r="AJ207" s="14" t="n">
        <v>0</v>
      </c>
      <c r="AK207" s="14" t="n">
        <v>0</v>
      </c>
      <c r="AL207" s="14" t="n">
        <v>0.2501044742754679</v>
      </c>
      <c r="AM207" s="14" t="n">
        <v>0.01873554364780656</v>
      </c>
      <c r="AN207" s="14" t="n">
        <v>0.02317657634230099</v>
      </c>
      <c r="AO207" s="14" t="n">
        <v>0.02277222347679157</v>
      </c>
      <c r="AP207" s="14" t="n">
        <v>0</v>
      </c>
      <c r="AQ207" s="14" t="n">
        <v>0.002635368012808684</v>
      </c>
      <c r="AR207" s="14" t="n">
        <v>0.05225836650385593</v>
      </c>
      <c r="AS207" s="14" t="n">
        <v>0</v>
      </c>
      <c r="AT207" s="14" t="n">
        <v>0.009310868249026685</v>
      </c>
      <c r="AU207" s="14" t="n">
        <v>0</v>
      </c>
      <c r="AV207" s="14" t="n">
        <v>0</v>
      </c>
      <c r="AW207" s="14" t="n">
        <v>0.0137249128368053</v>
      </c>
      <c r="AX207" s="14" t="n">
        <v>0.0692641857394134</v>
      </c>
      <c r="AY207" s="14" t="n">
        <v>0.01551483473966372</v>
      </c>
      <c r="AZ207" s="14" t="n">
        <v>3.500110655562711e-05</v>
      </c>
      <c r="BA207" s="14" t="n">
        <v>0</v>
      </c>
      <c r="BB207" s="14" t="n">
        <v>0.1011850250443454</v>
      </c>
      <c r="BC207" s="14" t="n">
        <v>9.587584836009388e-05</v>
      </c>
      <c r="BD207" s="14" t="n">
        <v>0.1433866535396096</v>
      </c>
      <c r="BE207" s="14" t="n">
        <v>0.1300602099789479</v>
      </c>
      <c r="BF207" s="14" t="n">
        <v>0.02072213609781375</v>
      </c>
      <c r="BG207" s="14" t="n">
        <v>1.550985315933055</v>
      </c>
      <c r="BH207" s="14" t="n">
        <v>0.0004047166564886087</v>
      </c>
      <c r="BI207" s="14" t="n">
        <v>0.0005957360894072891</v>
      </c>
      <c r="BJ207" s="14" t="n">
        <v>0</v>
      </c>
      <c r="BK207" s="14" t="n">
        <v>0</v>
      </c>
      <c r="BL207" s="14" t="n">
        <v>1.087066247315818</v>
      </c>
      <c r="BM207" s="14" t="n">
        <v>0.1043506312471291</v>
      </c>
      <c r="BN207" s="14" t="n">
        <v>0.07426276514030905</v>
      </c>
      <c r="BO207" s="14" t="n">
        <v>0.05658522582779736</v>
      </c>
      <c r="BP207" s="14" t="n">
        <v>0.1652255721299535</v>
      </c>
      <c r="BQ207" s="14" t="n">
        <v>0.01467595826994516</v>
      </c>
      <c r="BR207" s="14" t="n">
        <v>5.681566538654572</v>
      </c>
      <c r="BS207" s="14" t="n">
        <v>5.685454251683763</v>
      </c>
      <c r="BT207" s="14" t="n">
        <v>5.392534466980195</v>
      </c>
      <c r="BU207" s="14" t="n">
        <v>1.695680132742812</v>
      </c>
      <c r="BV207" s="14" t="n">
        <v>5.555974099900644</v>
      </c>
      <c r="BW207" s="14" t="n">
        <v>5.685454251683763</v>
      </c>
      <c r="BX207" s="14" t="n">
        <v>1.046709913924033</v>
      </c>
      <c r="BY207" s="14" t="n">
        <v>0.7387672141850253</v>
      </c>
      <c r="BZ207" s="14" t="n">
        <v>0.8433926863180738</v>
      </c>
      <c r="CA207" s="14" t="n">
        <v>1.361312116544747</v>
      </c>
      <c r="CB207" s="14" t="n">
        <v>0.3689475220007062</v>
      </c>
      <c r="CC207" s="14" t="n">
        <v>1.306783452201793</v>
      </c>
      <c r="CD207" s="14" t="n">
        <v>1.215102301776468</v>
      </c>
      <c r="CE207" s="14" t="n">
        <v>1.43345674682238</v>
      </c>
      <c r="CF207" s="14" t="n">
        <v>1.462538221682889</v>
      </c>
      <c r="CG207" s="14" t="n">
        <v>1.4535174421559</v>
      </c>
      <c r="CH207" s="14" t="n">
        <v>1.983810296257234</v>
      </c>
      <c r="CI207" s="14" t="n">
        <v>1.172288297778405</v>
      </c>
      <c r="CJ207" s="14" t="n">
        <v>0.4692390679773321</v>
      </c>
      <c r="CK207" s="14" t="n">
        <v>0.7914871855596939</v>
      </c>
      <c r="CL207" s="14" t="n">
        <v>0.1461571787527559</v>
      </c>
      <c r="CM207" s="14" t="n">
        <v>0.4164239729816512</v>
      </c>
      <c r="CN207" s="14" t="n">
        <v>0.4244396933719951</v>
      </c>
      <c r="CO207" s="14" t="n">
        <v>0.4247643451279308</v>
      </c>
      <c r="CP207" s="14" t="n">
        <v>0.4236755034336851</v>
      </c>
      <c r="CQ207" s="14" t="n">
        <v>0.4244149877818935</v>
      </c>
      <c r="CR207" s="14" t="n">
        <v>0.4246553443955177</v>
      </c>
      <c r="CS207" s="14" t="n">
        <v>0.01339464788183459</v>
      </c>
      <c r="CT207" s="14" t="n">
        <v>0</v>
      </c>
      <c r="CU207" s="14" t="n">
        <v>0</v>
      </c>
      <c r="CV207" s="14" t="n">
        <v>0.01308637901275193</v>
      </c>
      <c r="CW207" s="14" t="n">
        <v>0.003089959935817768</v>
      </c>
      <c r="CX207" s="14" t="n">
        <v>0.05055773941371367</v>
      </c>
      <c r="CY207" s="14" t="n">
        <v>0.06014421110358123</v>
      </c>
      <c r="CZ207" s="14" t="n">
        <v>0.1119049373621358</v>
      </c>
      <c r="DA207" s="14" t="n">
        <v>0.01527183566019681</v>
      </c>
      <c r="DB207" s="14" t="n">
        <v>0.001178158144391189</v>
      </c>
      <c r="DC207" s="14" t="n">
        <v>0</v>
      </c>
      <c r="DD207" s="14" t="n">
        <v>0</v>
      </c>
      <c r="DE207" s="14" t="n">
        <v>0.001256282609980331</v>
      </c>
      <c r="DF207" s="14" t="n">
        <v>0</v>
      </c>
      <c r="DG207" s="14" t="n">
        <v>0</v>
      </c>
      <c r="DH207" s="14" t="n">
        <v>0.0020895168197557</v>
      </c>
      <c r="DI207" s="14" t="n">
        <v>0</v>
      </c>
      <c r="DJ207" s="14" t="n">
        <v>0.0001582097868710296</v>
      </c>
      <c r="DK207" s="14" t="n">
        <v>2.432643134061343e-07</v>
      </c>
      <c r="DL207" s="14" t="n">
        <v>0</v>
      </c>
      <c r="DM207" s="14" t="n">
        <v>0</v>
      </c>
      <c r="DN207" s="14" t="n">
        <v>0</v>
      </c>
      <c r="DO207" s="14" t="n">
        <v>0.001145650816630243</v>
      </c>
      <c r="DP207" s="14" t="n">
        <v>0</v>
      </c>
      <c r="DQ207" s="14" t="n">
        <v>0</v>
      </c>
      <c r="DR207" s="14" t="n">
        <v>0.02052920352523062</v>
      </c>
      <c r="DS207" s="14" t="n">
        <v>0</v>
      </c>
      <c r="DT207" s="14" t="n">
        <v>0.2364768779744168</v>
      </c>
      <c r="DU207" s="14" t="n">
        <v>0</v>
      </c>
      <c r="DV207" s="14" t="n">
        <v>0</v>
      </c>
      <c r="DW207" s="14" t="n">
        <v>0.005193991759445713</v>
      </c>
      <c r="DX207" s="14" t="n">
        <v>0.1493859305531048</v>
      </c>
      <c r="DY207" s="14" t="n">
        <v>1.898714152555044e-05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0.0001518098151748637</v>
      </c>
      <c r="EF207" s="14" t="n">
        <v>0</v>
      </c>
      <c r="EG207" s="14" t="n">
        <v>0</v>
      </c>
      <c r="EH207" s="14" t="n">
        <v>0</v>
      </c>
      <c r="EI207" s="14" t="n">
        <v>0.1089082021601485</v>
      </c>
      <c r="EJ207" s="14" t="n">
        <v>0.1521492152049876</v>
      </c>
      <c r="EK207" s="14" t="n">
        <v>0.0005465479942602885</v>
      </c>
      <c r="EL207" s="14" t="n">
        <v>6.17476422605955e-05</v>
      </c>
      <c r="EM207" s="14" t="n">
        <v>0</v>
      </c>
      <c r="EN207" s="14" t="n">
        <v>0</v>
      </c>
      <c r="EO207" s="14" t="n">
        <v>0</v>
      </c>
      <c r="EP207" s="14" t="n">
        <v>0.004513462225740749</v>
      </c>
      <c r="EQ207" s="14" t="n">
        <v>0.5776386851974021</v>
      </c>
      <c r="ER207" s="14" t="n">
        <v>0</v>
      </c>
      <c r="ES207" s="14" t="n">
        <v>3.516011151065347</v>
      </c>
      <c r="ET207" s="14" t="n">
        <v>8.683769863755309</v>
      </c>
      <c r="EU207" s="14" t="n">
        <v>0.3375195304376476</v>
      </c>
      <c r="EV207" s="14" t="n">
        <v>0.8134432878637466</v>
      </c>
      <c r="EW207" s="14" t="n">
        <v>0</v>
      </c>
      <c r="EX207" s="14" t="n">
        <v>0</v>
      </c>
      <c r="EY207" s="14" t="n">
        <v>0.0005882643845876597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0.9526293444330153</v>
      </c>
      <c r="FJ207" s="14" t="n">
        <v>0.3011896360898232</v>
      </c>
      <c r="FK207" s="14" t="n">
        <v>0.2938729454826141</v>
      </c>
      <c r="FL207" s="14" t="n">
        <v>0.2265570519364412</v>
      </c>
      <c r="FM207" s="14" t="n">
        <v>0.01319829457773464</v>
      </c>
      <c r="FN207" s="14" t="n">
        <v>0.01319829457773464</v>
      </c>
      <c r="FO207" s="14" t="n">
        <v>6.50697884310691</v>
      </c>
      <c r="FP207" s="14" t="n">
        <v>4.198924565237401</v>
      </c>
      <c r="FQ207" s="14" t="n">
        <v>6.50697884310691</v>
      </c>
      <c r="FR207" s="14" t="n">
        <v>0.294167966994067</v>
      </c>
      <c r="FS207" s="14" t="n">
        <v>0.294167966994067</v>
      </c>
      <c r="FT207" s="14" t="n">
        <v>0.294167966994067</v>
      </c>
      <c r="FU207" s="14" t="n">
        <v>0.294167966994067</v>
      </c>
      <c r="FV207" s="14" t="n">
        <v>0.294167966994067</v>
      </c>
      <c r="FW207" s="14" t="n">
        <v>0.294167966994067</v>
      </c>
      <c r="FX207" s="14" t="n">
        <v>6.50697884310691</v>
      </c>
      <c r="FY207" s="14" t="n">
        <v>2.099630722816604</v>
      </c>
      <c r="FZ207" s="14" t="n">
        <v>1.654833755334047</v>
      </c>
      <c r="GA207" s="14" t="n">
        <v>0</v>
      </c>
      <c r="GB207" s="14" t="n">
        <v>0</v>
      </c>
      <c r="GC207" s="14" t="n">
        <v>0.8875808042956784</v>
      </c>
      <c r="GD207" s="14" t="n">
        <v>9.391667110949083</v>
      </c>
      <c r="GE207" s="14" t="n">
        <v>0.2329102463844368</v>
      </c>
      <c r="GF207" s="14" t="n">
        <v>0</v>
      </c>
      <c r="GG207" s="14" t="n">
        <v>11.69671931885611</v>
      </c>
      <c r="GH207" s="14" t="n">
        <v>9.960931672372999</v>
      </c>
      <c r="GI207" s="14" t="n">
        <v>6.061893529031459</v>
      </c>
      <c r="GJ207" s="14" t="n">
        <v>11.65868148115524</v>
      </c>
      <c r="GK207" s="14" t="n">
        <v>4.931061271343792</v>
      </c>
      <c r="GL207" s="14" t="n">
        <v>0.8680461499465861</v>
      </c>
      <c r="GM207" s="14" t="n">
        <v>0.8680461499465861</v>
      </c>
      <c r="GN207" s="14" t="n">
        <v>11.69671931885611</v>
      </c>
      <c r="GO207" s="14" t="n">
        <v>11.69671931885611</v>
      </c>
      <c r="GP207" s="14" t="n">
        <v>11.35365517819128</v>
      </c>
      <c r="GQ207" s="14" t="n">
        <v>6.881536821435343</v>
      </c>
      <c r="GR207" s="14" t="n">
        <v>10.35124479477832</v>
      </c>
      <c r="GS207" s="14" t="n">
        <v>0.008151400207424114</v>
      </c>
      <c r="GT207" s="14" t="n">
        <v>0</v>
      </c>
      <c r="GU207" s="14" t="n">
        <v>3.621764263558994</v>
      </c>
      <c r="GV207" s="14" t="n">
        <v>0.3813067259264235</v>
      </c>
      <c r="GW207" s="14" t="n">
        <v>0.0593393309305754</v>
      </c>
      <c r="GX207" s="14" t="n">
        <v>0</v>
      </c>
      <c r="GY207" s="14" t="n">
        <v>0</v>
      </c>
      <c r="GZ207" s="14" t="n">
        <v>0</v>
      </c>
      <c r="HA207" s="14" t="n">
        <v>0</v>
      </c>
      <c r="HB207" s="14" t="n">
        <v>4.54160905889214</v>
      </c>
      <c r="HC207" s="14" t="n">
        <v>0</v>
      </c>
      <c r="HD207" s="14" t="n">
        <v>4.54160905889214</v>
      </c>
      <c r="HE207" s="14" t="n">
        <v>4.54160905889214</v>
      </c>
      <c r="HF207" s="14" t="n">
        <v>0</v>
      </c>
      <c r="HG207" s="14" t="n">
        <v>0</v>
      </c>
      <c r="HH207" s="14" t="n">
        <v>0</v>
      </c>
      <c r="HI207" s="14" t="n">
        <v>0</v>
      </c>
      <c r="HJ207" s="14" t="n">
        <v>0.8672474053991637</v>
      </c>
      <c r="HK207" s="14" t="n">
        <v>0.8680461499465861</v>
      </c>
      <c r="HL207" s="14" t="n">
        <v>0.8675842202486928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>
        <f>SUM(C207:HP207)</f>
        <v/>
      </c>
      <c r="HS207" s="14" t="n">
        <v>0</v>
      </c>
      <c r="HT207" s="14" t="n">
        <v>0</v>
      </c>
      <c r="HU207" s="14" t="n">
        <v>0</v>
      </c>
      <c r="HV207" s="14">
        <f>HQ207+HS207+HT207+HU207</f>
        <v/>
      </c>
    </row>
    <row r="208">
      <c r="A208" s="12" t="inlineStr">
        <is>
          <t>852</t>
        </is>
      </c>
      <c r="B208" s="12" t="inlineStr">
        <is>
          <t>Servicios de investigación y seguridad</t>
        </is>
      </c>
      <c r="C208" s="13" t="n">
        <v>0.0002304458857452112</v>
      </c>
      <c r="D208" s="13" t="n">
        <v>0.03550395210787102</v>
      </c>
      <c r="E208" s="13" t="n">
        <v>3.089041160547396</v>
      </c>
      <c r="F208" s="13" t="n">
        <v>0.08352557355938858</v>
      </c>
      <c r="G208" s="13" t="n">
        <v>3.055054154755711</v>
      </c>
      <c r="H208" s="13" t="n">
        <v>0.0004314764138084324</v>
      </c>
      <c r="I208" s="13" t="n">
        <v>0</v>
      </c>
      <c r="J208" s="13" t="n">
        <v>0</v>
      </c>
      <c r="K208" s="13" t="n">
        <v>0.0009051172416358929</v>
      </c>
      <c r="L208" s="13" t="n">
        <v>0</v>
      </c>
      <c r="M208" s="13" t="n">
        <v>0.0614880398337813</v>
      </c>
      <c r="N208" s="13" t="n">
        <v>0.1797644864069744</v>
      </c>
      <c r="O208" s="13" t="n">
        <v>3.654885583571542e-05</v>
      </c>
      <c r="P208" s="13" t="n">
        <v>0</v>
      </c>
      <c r="Q208" s="13" t="n">
        <v>1.257713284118573</v>
      </c>
      <c r="R208" s="13" t="n">
        <v>1.257713284118573</v>
      </c>
      <c r="S208" s="13" t="n">
        <v>12.64339013012547</v>
      </c>
      <c r="T208" s="13" t="n">
        <v>12.64339013012547</v>
      </c>
      <c r="U208" s="13" t="n">
        <v>2.173831593365116</v>
      </c>
      <c r="V208" s="13" t="n">
        <v>1.845727910427723</v>
      </c>
      <c r="W208" s="13" t="n">
        <v>1.751868388410825</v>
      </c>
      <c r="X208" s="13" t="n">
        <v>0.2170348534960083</v>
      </c>
      <c r="Y208" s="13" t="n">
        <v>0.4326105234309818</v>
      </c>
      <c r="Z208" s="13" t="n">
        <v>0.5524111574001513</v>
      </c>
      <c r="AA208" s="13" t="n">
        <v>0.5398256818581449</v>
      </c>
      <c r="AB208" s="13" t="n">
        <v>0.7109993748009581</v>
      </c>
      <c r="AC208" s="13" t="n">
        <v>4.982707141157145</v>
      </c>
      <c r="AD208" s="13" t="n">
        <v>4.971822357834213</v>
      </c>
      <c r="AE208" s="13" t="n">
        <v>1.050473667885424</v>
      </c>
      <c r="AF208" s="13" t="n">
        <v>0.8144083043059273</v>
      </c>
      <c r="AG208" s="13" t="n">
        <v>0.5308561610446938</v>
      </c>
      <c r="AH208" s="13" t="n">
        <v>0.5333431809335734</v>
      </c>
      <c r="AI208" s="13" t="n">
        <v>0.259111524537681</v>
      </c>
      <c r="AJ208" s="13" t="n">
        <v>3.752224125960109</v>
      </c>
      <c r="AK208" s="13" t="n">
        <v>0.3176817979898006</v>
      </c>
      <c r="AL208" s="13" t="n">
        <v>2.422427725099973</v>
      </c>
      <c r="AM208" s="13" t="n">
        <v>0.8804259516309144</v>
      </c>
      <c r="AN208" s="13" t="n">
        <v>0.5300716346183678</v>
      </c>
      <c r="AO208" s="13" t="n">
        <v>0.3044476738006902</v>
      </c>
      <c r="AP208" s="13" t="n">
        <v>0.1947817666423665</v>
      </c>
      <c r="AQ208" s="13" t="n">
        <v>0.2916666803060366</v>
      </c>
      <c r="AR208" s="13" t="n">
        <v>0.9598847655266755</v>
      </c>
      <c r="AS208" s="13" t="n">
        <v>0.4619804632612247</v>
      </c>
      <c r="AT208" s="13" t="n">
        <v>0.6203245506800226</v>
      </c>
      <c r="AU208" s="13" t="n">
        <v>0</v>
      </c>
      <c r="AV208" s="13" t="n">
        <v>0.6168999033632864</v>
      </c>
      <c r="AW208" s="13" t="n">
        <v>0.6379183424986482</v>
      </c>
      <c r="AX208" s="13" t="n">
        <v>0.6627467766902018</v>
      </c>
      <c r="AY208" s="13" t="n">
        <v>0.6215774155476211</v>
      </c>
      <c r="AZ208" s="13" t="n">
        <v>0.6148714636589708</v>
      </c>
      <c r="BA208" s="13" t="n">
        <v>0.6168128781982953</v>
      </c>
      <c r="BB208" s="13" t="n">
        <v>0.663040074266192</v>
      </c>
      <c r="BC208" s="13" t="n">
        <v>0.617029498661339</v>
      </c>
      <c r="BD208" s="13" t="n">
        <v>0.7942715931707722</v>
      </c>
      <c r="BE208" s="13" t="n">
        <v>0.7927021722902536</v>
      </c>
      <c r="BF208" s="13" t="n">
        <v>0.2002000187592126</v>
      </c>
      <c r="BG208" s="13" t="n">
        <v>0.192864120510507</v>
      </c>
      <c r="BH208" s="13" t="n">
        <v>0.1588813594198741</v>
      </c>
      <c r="BI208" s="13" t="n">
        <v>0.158704967589454</v>
      </c>
      <c r="BJ208" s="13" t="n">
        <v>0.1672955411653774</v>
      </c>
      <c r="BK208" s="13" t="n">
        <v>0.156729289926075</v>
      </c>
      <c r="BL208" s="13" t="n">
        <v>1.021222585009512</v>
      </c>
      <c r="BM208" s="13" t="n">
        <v>3.259463077252924</v>
      </c>
      <c r="BN208" s="13" t="n">
        <v>2.436430217574539</v>
      </c>
      <c r="BO208" s="13" t="n">
        <v>0.7674534122891562</v>
      </c>
      <c r="BP208" s="13" t="n">
        <v>0.6165517958611085</v>
      </c>
      <c r="BQ208" s="13" t="n">
        <v>0.5370662689516363</v>
      </c>
      <c r="BR208" s="13" t="n">
        <v>0.7126367951893652</v>
      </c>
      <c r="BS208" s="13" t="n">
        <v>0.7125860976022498</v>
      </c>
      <c r="BT208" s="13" t="n">
        <v>0.7168483355211238</v>
      </c>
      <c r="BU208" s="13" t="n">
        <v>0.446588060056245</v>
      </c>
      <c r="BV208" s="13" t="n">
        <v>0.790135136031455</v>
      </c>
      <c r="BW208" s="13" t="n">
        <v>0.7125860976022498</v>
      </c>
      <c r="BX208" s="13" t="n">
        <v>0.9248211659941372</v>
      </c>
      <c r="BY208" s="13" t="n">
        <v>1.293469226744809</v>
      </c>
      <c r="BZ208" s="13" t="n">
        <v>1.849014144909907</v>
      </c>
      <c r="CA208" s="13" t="n">
        <v>6.359098999463518</v>
      </c>
      <c r="CB208" s="13" t="n">
        <v>3.632002479972898</v>
      </c>
      <c r="CC208" s="13" t="n">
        <v>0.5537585917876175</v>
      </c>
      <c r="CD208" s="13" t="n">
        <v>0.5418474685182042</v>
      </c>
      <c r="CE208" s="13" t="n">
        <v>7.231610384296194</v>
      </c>
      <c r="CF208" s="13" t="n">
        <v>8.11106584821616</v>
      </c>
      <c r="CG208" s="13" t="n">
        <v>8.033373599648398</v>
      </c>
      <c r="CH208" s="13" t="n">
        <v>5.950660656667319</v>
      </c>
      <c r="CI208" s="13" t="n">
        <v>6.623646612107901</v>
      </c>
      <c r="CJ208" s="13" t="n">
        <v>0.4067845513353235</v>
      </c>
      <c r="CK208" s="13" t="n">
        <v>1.080477830806049</v>
      </c>
      <c r="CL208" s="13" t="n">
        <v>0.1554139859162281</v>
      </c>
      <c r="CM208" s="13" t="n">
        <v>1.581544057010425</v>
      </c>
      <c r="CN208" s="13" t="n">
        <v>1.60806018193729</v>
      </c>
      <c r="CO208" s="13" t="n">
        <v>1.607208514527671</v>
      </c>
      <c r="CP208" s="13" t="n">
        <v>1.605631437771221</v>
      </c>
      <c r="CQ208" s="13" t="n">
        <v>1.608124992755467</v>
      </c>
      <c r="CR208" s="13" t="n">
        <v>1.582593264389624</v>
      </c>
      <c r="CS208" s="13" t="n">
        <v>0.2174286064554788</v>
      </c>
      <c r="CT208" s="13" t="n">
        <v>0.3632583369412625</v>
      </c>
      <c r="CU208" s="13" t="n">
        <v>0.1892312743142129</v>
      </c>
      <c r="CV208" s="13" t="n">
        <v>0.2246589003130744</v>
      </c>
      <c r="CW208" s="13" t="n">
        <v>0.1917585401186899</v>
      </c>
      <c r="CX208" s="13" t="n">
        <v>0.2850130450299259</v>
      </c>
      <c r="CY208" s="13" t="n">
        <v>0.5439809524797796</v>
      </c>
      <c r="CZ208" s="13" t="n">
        <v>1.734555491475622</v>
      </c>
      <c r="DA208" s="13" t="n">
        <v>0.5249627296845268</v>
      </c>
      <c r="DB208" s="13" t="n">
        <v>0.5486424445380621</v>
      </c>
      <c r="DC208" s="13" t="n">
        <v>0.3441088578352255</v>
      </c>
      <c r="DD208" s="13" t="n">
        <v>0.3454914057993302</v>
      </c>
      <c r="DE208" s="13" t="n">
        <v>0.3603074296794047</v>
      </c>
      <c r="DF208" s="13" t="n">
        <v>0.3169513865619157</v>
      </c>
      <c r="DG208" s="13" t="n">
        <v>0.2044395730923334</v>
      </c>
      <c r="DH208" s="13" t="n">
        <v>0.4573710766788527</v>
      </c>
      <c r="DI208" s="13" t="n">
        <v>10.32285242615316</v>
      </c>
      <c r="DJ208" s="13" t="n">
        <v>0.4861355140689278</v>
      </c>
      <c r="DK208" s="13" t="n">
        <v>0.3684934182614921</v>
      </c>
      <c r="DL208" s="13" t="n">
        <v>0.3465906712662961</v>
      </c>
      <c r="DM208" s="13" t="n">
        <v>0.4184964767102886</v>
      </c>
      <c r="DN208" s="13" t="n">
        <v>0.5986250757118425</v>
      </c>
      <c r="DO208" s="13" t="n">
        <v>0.3569148496456769</v>
      </c>
      <c r="DP208" s="13" t="n">
        <v>0.4500756737079275</v>
      </c>
      <c r="DQ208" s="13" t="n">
        <v>0.4670364232415696</v>
      </c>
      <c r="DR208" s="13" t="n">
        <v>0.3490165415883522</v>
      </c>
      <c r="DS208" s="13" t="n">
        <v>0.3321753547617744</v>
      </c>
      <c r="DT208" s="13" t="n">
        <v>0.5646509201576855</v>
      </c>
      <c r="DU208" s="13" t="n">
        <v>0.3463095828626932</v>
      </c>
      <c r="DV208" s="13" t="n">
        <v>0.431728329230488</v>
      </c>
      <c r="DW208" s="13" t="n">
        <v>0.4459603688010674</v>
      </c>
      <c r="DX208" s="13" t="n">
        <v>1.181842064662608</v>
      </c>
      <c r="DY208" s="13" t="n">
        <v>0.1448061928927535</v>
      </c>
      <c r="DZ208" s="13" t="n">
        <v>0.2095769405672638</v>
      </c>
      <c r="EA208" s="13" t="n">
        <v>0.187014528320877</v>
      </c>
      <c r="EB208" s="13" t="n">
        <v>0.19636485539181</v>
      </c>
      <c r="EC208" s="13" t="n">
        <v>0.2003044323391963</v>
      </c>
      <c r="ED208" s="13" t="n">
        <v>0.2234322640582165</v>
      </c>
      <c r="EE208" s="13" t="n">
        <v>0.1907382966441177</v>
      </c>
      <c r="EF208" s="13" t="n">
        <v>0.2998329354999442</v>
      </c>
      <c r="EG208" s="13" t="n">
        <v>0.05499771045216709</v>
      </c>
      <c r="EH208" s="13" t="n">
        <v>0.300264446219588</v>
      </c>
      <c r="EI208" s="13" t="n">
        <v>2.896798639469054</v>
      </c>
      <c r="EJ208" s="13" t="n">
        <v>0.5655060951975635</v>
      </c>
      <c r="EK208" s="13" t="n">
        <v>9.766606812587998</v>
      </c>
      <c r="EL208" s="13" t="n">
        <v>10.56909671269667</v>
      </c>
      <c r="EM208" s="13" t="n">
        <v>0.05326971148364935</v>
      </c>
      <c r="EN208" s="13" t="n">
        <v>0.0552283619491702</v>
      </c>
      <c r="EO208" s="13" t="n">
        <v>0.05543027649644546</v>
      </c>
      <c r="EP208" s="13" t="n">
        <v>0.1007547073010604</v>
      </c>
      <c r="EQ208" s="13" t="n">
        <v>46.15511067270989</v>
      </c>
      <c r="ER208" s="13" t="n">
        <v>0</v>
      </c>
      <c r="ES208" s="13" t="n">
        <v>40.05455010169618</v>
      </c>
      <c r="ET208" s="13" t="n">
        <v>64.00559965888216</v>
      </c>
      <c r="EU208" s="13" t="n">
        <v>0.4730236136828834</v>
      </c>
      <c r="EV208" s="13" t="n">
        <v>0.8232259719854566</v>
      </c>
      <c r="EW208" s="13" t="n">
        <v>1.214217121277825</v>
      </c>
      <c r="EX208" s="13" t="n">
        <v>1.214217121277825</v>
      </c>
      <c r="EY208" s="13" t="n">
        <v>54.36510496595603</v>
      </c>
      <c r="EZ208" s="13" t="n">
        <v>54.40390166108819</v>
      </c>
      <c r="FA208" s="13" t="n">
        <v>0.5034037471360305</v>
      </c>
      <c r="FB208" s="13" t="n">
        <v>0.1348580247970745</v>
      </c>
      <c r="FC208" s="13" t="n">
        <v>10.41501541035655</v>
      </c>
      <c r="FD208" s="13" t="n">
        <v>10.41541496988626</v>
      </c>
      <c r="FE208" s="13" t="n">
        <v>9.03401745260776</v>
      </c>
      <c r="FF208" s="13" t="n">
        <v>9.03401745260776</v>
      </c>
      <c r="FG208" s="13" t="n">
        <v>9.03401745260776</v>
      </c>
      <c r="FH208" s="13" t="n">
        <v>9.03401745260776</v>
      </c>
      <c r="FI208" s="13" t="n">
        <v>0.9830120611174435</v>
      </c>
      <c r="FJ208" s="13" t="n">
        <v>1.752268507820033</v>
      </c>
      <c r="FK208" s="13" t="n">
        <v>1.614322579781347</v>
      </c>
      <c r="FL208" s="13" t="n">
        <v>0.3451759251680127</v>
      </c>
      <c r="FM208" s="13" t="n">
        <v>1.322232474687662</v>
      </c>
      <c r="FN208" s="13" t="n">
        <v>1.322232474687662</v>
      </c>
      <c r="FO208" s="13" t="n">
        <v>23.32801167509431</v>
      </c>
      <c r="FP208" s="13" t="n">
        <v>13.37928354238376</v>
      </c>
      <c r="FQ208" s="13" t="n">
        <v>23.32801167509431</v>
      </c>
      <c r="FR208" s="13" t="n">
        <v>3.567886510360756</v>
      </c>
      <c r="FS208" s="13" t="n">
        <v>3.567886510360756</v>
      </c>
      <c r="FT208" s="13" t="n">
        <v>3.567886510360756</v>
      </c>
      <c r="FU208" s="13" t="n">
        <v>3.567886510360756</v>
      </c>
      <c r="FV208" s="13" t="n">
        <v>3.567886510360756</v>
      </c>
      <c r="FW208" s="13" t="n">
        <v>3.567886510360756</v>
      </c>
      <c r="FX208" s="13" t="n">
        <v>23.32801167509431</v>
      </c>
      <c r="FY208" s="13" t="n">
        <v>0.9362283938255538</v>
      </c>
      <c r="FZ208" s="13" t="n">
        <v>12.32122508218453</v>
      </c>
      <c r="GA208" s="13" t="n">
        <v>0</v>
      </c>
      <c r="GB208" s="13" t="n">
        <v>0.5135271807571639</v>
      </c>
      <c r="GC208" s="13" t="n">
        <v>9.873386362208915</v>
      </c>
      <c r="GD208" s="13" t="n">
        <v>10.57717834637759</v>
      </c>
      <c r="GE208" s="13" t="n">
        <v>1.862765952246489</v>
      </c>
      <c r="GF208" s="13" t="n">
        <v>0.4444306653301349</v>
      </c>
      <c r="GG208" s="13" t="n">
        <v>20.31081339030541</v>
      </c>
      <c r="GH208" s="13" t="n">
        <v>17.73085370929378</v>
      </c>
      <c r="GI208" s="13" t="n">
        <v>25.40799786534095</v>
      </c>
      <c r="GJ208" s="13" t="n">
        <v>20.25507653458</v>
      </c>
      <c r="GK208" s="13" t="n">
        <v>3.796919234279698</v>
      </c>
      <c r="GL208" s="13" t="n">
        <v>4.787786657758242</v>
      </c>
      <c r="GM208" s="13" t="n">
        <v>4.787786657758242</v>
      </c>
      <c r="GN208" s="13" t="n">
        <v>20.31081339030541</v>
      </c>
      <c r="GO208" s="13" t="n">
        <v>20.31081339030541</v>
      </c>
      <c r="GP208" s="13" t="n">
        <v>23.62373656538986</v>
      </c>
      <c r="GQ208" s="13" t="n">
        <v>51.70280505088091</v>
      </c>
      <c r="GR208" s="13" t="n">
        <v>6.753918968666005</v>
      </c>
      <c r="GS208" s="13" t="n">
        <v>0.04683918479895211</v>
      </c>
      <c r="GT208" s="13" t="n">
        <v>1.429689362161334</v>
      </c>
      <c r="GU208" s="13" t="n">
        <v>6.43365051462416</v>
      </c>
      <c r="GV208" s="13" t="n">
        <v>3.186311894754079</v>
      </c>
      <c r="GW208" s="13" t="n">
        <v>0.768083510556721</v>
      </c>
      <c r="GX208" s="13" t="n">
        <v>0.4904737395655427</v>
      </c>
      <c r="GY208" s="13" t="n">
        <v>22.22026217911243</v>
      </c>
      <c r="GZ208" s="13" t="n">
        <v>12.59253042549873</v>
      </c>
      <c r="HA208" s="13" t="n">
        <v>1.434233168609709</v>
      </c>
      <c r="HB208" s="13" t="n">
        <v>16.10527108635656</v>
      </c>
      <c r="HC208" s="13" t="n">
        <v>0.5555294348795808</v>
      </c>
      <c r="HD208" s="13" t="n">
        <v>16.10527108635656</v>
      </c>
      <c r="HE208" s="13" t="n">
        <v>16.10527108635656</v>
      </c>
      <c r="HF208" s="13" t="n">
        <v>3.003561040789377</v>
      </c>
      <c r="HG208" s="13" t="n">
        <v>22.21580651573994</v>
      </c>
      <c r="HH208" s="13" t="n">
        <v>22.21580651573994</v>
      </c>
      <c r="HI208" s="13" t="n">
        <v>22.21580651573994</v>
      </c>
      <c r="HJ208" s="13" t="n">
        <v>4.730631439764312</v>
      </c>
      <c r="HK208" s="13" t="n">
        <v>4.787786657758242</v>
      </c>
      <c r="HL208" s="13" t="n">
        <v>4.754732669889184</v>
      </c>
      <c r="HM208" s="13" t="n">
        <v>0.788126977697384</v>
      </c>
      <c r="HN208" s="13" t="n">
        <v>0.788126977697384</v>
      </c>
      <c r="HO208" s="13" t="n">
        <v>0.788126977697384</v>
      </c>
      <c r="HP208" s="13" t="n">
        <v>0</v>
      </c>
      <c r="HQ208" s="13">
        <f>SUM(C208:HP208)</f>
        <v/>
      </c>
      <c r="HS208" s="13" t="n">
        <v>34.61431393530515</v>
      </c>
      <c r="HT208" s="13" t="n">
        <v>0</v>
      </c>
      <c r="HU208" s="13" t="n">
        <v>0</v>
      </c>
      <c r="HV208" s="13">
        <f>HQ208+HS208+HT208+HU208</f>
        <v/>
      </c>
    </row>
    <row r="209">
      <c r="A209" s="10" t="inlineStr">
        <is>
          <t>853</t>
        </is>
      </c>
      <c r="B209" s="10" t="inlineStr">
        <is>
          <t>Servicios de limpieza</t>
        </is>
      </c>
      <c r="C209" s="14" t="n">
        <v>0.0001253441103984799</v>
      </c>
      <c r="D209" s="14" t="n">
        <v>0.01713234898712652</v>
      </c>
      <c r="E209" s="14" t="n">
        <v>1.487575055446143</v>
      </c>
      <c r="F209" s="14" t="n">
        <v>0.01895580555331006</v>
      </c>
      <c r="G209" s="14" t="n">
        <v>1.471228861272957</v>
      </c>
      <c r="H209" s="14" t="n">
        <v>0.000251583887897034</v>
      </c>
      <c r="I209" s="14" t="n">
        <v>0</v>
      </c>
      <c r="J209" s="14" t="n">
        <v>0</v>
      </c>
      <c r="K209" s="14" t="n">
        <v>0.0003368094697135188</v>
      </c>
      <c r="L209" s="14" t="n">
        <v>0</v>
      </c>
      <c r="M209" s="14" t="n">
        <v>0.08091824831182504</v>
      </c>
      <c r="N209" s="14" t="n">
        <v>0.1493572149547404</v>
      </c>
      <c r="O209" s="14" t="n">
        <v>1.984981691297203e-05</v>
      </c>
      <c r="P209" s="14" t="n">
        <v>0</v>
      </c>
      <c r="Q209" s="14" t="n">
        <v>0.1179072646791768</v>
      </c>
      <c r="R209" s="14" t="n">
        <v>0.1179072646791768</v>
      </c>
      <c r="S209" s="14" t="n">
        <v>0</v>
      </c>
      <c r="T209" s="14" t="n">
        <v>0</v>
      </c>
      <c r="U209" s="14" t="n">
        <v>0.02277940830058105</v>
      </c>
      <c r="V209" s="14" t="n">
        <v>0.09822269029415841</v>
      </c>
      <c r="W209" s="14" t="n">
        <v>2.128772244082353</v>
      </c>
      <c r="X209" s="14" t="n">
        <v>0.2823959643750992</v>
      </c>
      <c r="Y209" s="14" t="n">
        <v>0.4140817755998104</v>
      </c>
      <c r="Z209" s="14" t="n">
        <v>0.1509287723772883</v>
      </c>
      <c r="AA209" s="14" t="n">
        <v>0.190701997841453</v>
      </c>
      <c r="AB209" s="14" t="n">
        <v>0.2072423988563746</v>
      </c>
      <c r="AC209" s="14" t="n">
        <v>1.130333667698577</v>
      </c>
      <c r="AD209" s="14" t="n">
        <v>1.102692949207489</v>
      </c>
      <c r="AE209" s="14" t="n">
        <v>0.3445944046586475</v>
      </c>
      <c r="AF209" s="14" t="n">
        <v>0.3067026212679207</v>
      </c>
      <c r="AG209" s="14" t="n">
        <v>0.2721248117155387</v>
      </c>
      <c r="AH209" s="14" t="n">
        <v>0.3015057890329976</v>
      </c>
      <c r="AI209" s="14" t="n">
        <v>0.2322989494300512</v>
      </c>
      <c r="AJ209" s="14" t="n">
        <v>0.44068148701628</v>
      </c>
      <c r="AK209" s="14" t="n">
        <v>0.06258487948184256</v>
      </c>
      <c r="AL209" s="14" t="n">
        <v>1.220510281793353</v>
      </c>
      <c r="AM209" s="14" t="n">
        <v>0.2888467341072391</v>
      </c>
      <c r="AN209" s="14" t="n">
        <v>0.2785343062262454</v>
      </c>
      <c r="AO209" s="14" t="n">
        <v>0.1173335733440005</v>
      </c>
      <c r="AP209" s="14" t="n">
        <v>0.0912701182353602</v>
      </c>
      <c r="AQ209" s="14" t="n">
        <v>0.2358876355193455</v>
      </c>
      <c r="AR209" s="14" t="n">
        <v>0.6129821256578467</v>
      </c>
      <c r="AS209" s="14" t="n">
        <v>0.08787223074585036</v>
      </c>
      <c r="AT209" s="14" t="n">
        <v>0.2299879352556248</v>
      </c>
      <c r="AU209" s="14" t="n">
        <v>0</v>
      </c>
      <c r="AV209" s="14" t="n">
        <v>0.2295589121057684</v>
      </c>
      <c r="AW209" s="14" t="n">
        <v>0.247598414069308</v>
      </c>
      <c r="AX209" s="14" t="n">
        <v>0.2382260299828951</v>
      </c>
      <c r="AY209" s="14" t="n">
        <v>0.2254935257137287</v>
      </c>
      <c r="AZ209" s="14" t="n">
        <v>0.2286613596351758</v>
      </c>
      <c r="BA209" s="14" t="n">
        <v>0.2295280737528999</v>
      </c>
      <c r="BB209" s="14" t="n">
        <v>0.2406449356266623</v>
      </c>
      <c r="BC209" s="14" t="n">
        <v>0.2294553375125347</v>
      </c>
      <c r="BD209" s="14" t="n">
        <v>0.09453710909156023</v>
      </c>
      <c r="BE209" s="14" t="n">
        <v>0.08905498358910426</v>
      </c>
      <c r="BF209" s="14" t="n">
        <v>0.1080418140751319</v>
      </c>
      <c r="BG209" s="14" t="n">
        <v>0.09901416840720215</v>
      </c>
      <c r="BH209" s="14" t="n">
        <v>0.1095584541564939</v>
      </c>
      <c r="BI209" s="14" t="n">
        <v>0.1091083520472539</v>
      </c>
      <c r="BJ209" s="14" t="n">
        <v>0.1108774483054541</v>
      </c>
      <c r="BK209" s="14" t="n">
        <v>0.1096836368408951</v>
      </c>
      <c r="BL209" s="14" t="n">
        <v>0.2819866727321583</v>
      </c>
      <c r="BM209" s="14" t="n">
        <v>0.2934124021088021</v>
      </c>
      <c r="BN209" s="14" t="n">
        <v>0.2338553134634085</v>
      </c>
      <c r="BO209" s="14" t="n">
        <v>0.1439699706074417</v>
      </c>
      <c r="BP209" s="14" t="n">
        <v>0.1235150228733882</v>
      </c>
      <c r="BQ209" s="14" t="n">
        <v>0.09772880074632823</v>
      </c>
      <c r="BR209" s="14" t="n">
        <v>0.3014390026948358</v>
      </c>
      <c r="BS209" s="14" t="n">
        <v>0.3015187997615606</v>
      </c>
      <c r="BT209" s="14" t="n">
        <v>0.2959784741926444</v>
      </c>
      <c r="BU209" s="14" t="n">
        <v>0.3345683361388747</v>
      </c>
      <c r="BV209" s="14" t="n">
        <v>0.3686154792303084</v>
      </c>
      <c r="BW209" s="14" t="n">
        <v>0.3015187997615606</v>
      </c>
      <c r="BX209" s="14" t="n">
        <v>0.3638248167583813</v>
      </c>
      <c r="BY209" s="14" t="n">
        <v>0.7003500845851598</v>
      </c>
      <c r="BZ209" s="14" t="n">
        <v>1.108787654829546</v>
      </c>
      <c r="CA209" s="14" t="n">
        <v>5.36365229474331</v>
      </c>
      <c r="CB209" s="14" t="n">
        <v>1.743861468258995</v>
      </c>
      <c r="CC209" s="14" t="n">
        <v>0.05630876617267384</v>
      </c>
      <c r="CD209" s="14" t="n">
        <v>0.1161007471075669</v>
      </c>
      <c r="CE209" s="14" t="n">
        <v>6.16625387167246</v>
      </c>
      <c r="CF209" s="14" t="n">
        <v>6.9679752939542</v>
      </c>
      <c r="CG209" s="14" t="n">
        <v>6.892108136105884</v>
      </c>
      <c r="CH209" s="14" t="n">
        <v>4.778214054062415</v>
      </c>
      <c r="CI209" s="14" t="n">
        <v>5.629907992356252</v>
      </c>
      <c r="CJ209" s="14" t="n">
        <v>0.4563157527173494</v>
      </c>
      <c r="CK209" s="14" t="n">
        <v>0.2763275155862685</v>
      </c>
      <c r="CL209" s="14" t="n">
        <v>0.0447711211133592</v>
      </c>
      <c r="CM209" s="14" t="n">
        <v>0.7113654143164042</v>
      </c>
      <c r="CN209" s="14" t="n">
        <v>0.7235417967534203</v>
      </c>
      <c r="CO209" s="14" t="n">
        <v>0.723005270371102</v>
      </c>
      <c r="CP209" s="14" t="n">
        <v>0.7224599652938253</v>
      </c>
      <c r="CQ209" s="14" t="n">
        <v>0.7235826257359775</v>
      </c>
      <c r="CR209" s="14" t="n">
        <v>0.7108758882895099</v>
      </c>
      <c r="CS209" s="14" t="n">
        <v>0.09960749545492463</v>
      </c>
      <c r="CT209" s="14" t="n">
        <v>0.2760706353161475</v>
      </c>
      <c r="CU209" s="14" t="n">
        <v>0.09338403518718186</v>
      </c>
      <c r="CV209" s="14" t="n">
        <v>0.09811216919551198</v>
      </c>
      <c r="CW209" s="14" t="n">
        <v>0.09396757259794727</v>
      </c>
      <c r="CX209" s="14" t="n">
        <v>0.1523040684389454</v>
      </c>
      <c r="CY209" s="14" t="n">
        <v>0.1900674795373428</v>
      </c>
      <c r="CZ209" s="14" t="n">
        <v>0.3872030148263825</v>
      </c>
      <c r="DA209" s="14" t="n">
        <v>1.063341058095694</v>
      </c>
      <c r="DB209" s="14" t="n">
        <v>1.21992854916676</v>
      </c>
      <c r="DC209" s="14" t="n">
        <v>0.1848041381093862</v>
      </c>
      <c r="DD209" s="14" t="n">
        <v>0.185431209205685</v>
      </c>
      <c r="DE209" s="14" t="n">
        <v>0.2176896084643773</v>
      </c>
      <c r="DF209" s="14" t="n">
        <v>0.1994230983457072</v>
      </c>
      <c r="DG209" s="14" t="n">
        <v>0.09388475119034967</v>
      </c>
      <c r="DH209" s="14" t="n">
        <v>0.3468263987685063</v>
      </c>
      <c r="DI209" s="14" t="n">
        <v>0.7209514733188734</v>
      </c>
      <c r="DJ209" s="14" t="n">
        <v>0.1404883462878355</v>
      </c>
      <c r="DK209" s="14" t="n">
        <v>0.1328512548985158</v>
      </c>
      <c r="DL209" s="14" t="n">
        <v>0.1099355779774466</v>
      </c>
      <c r="DM209" s="14" t="n">
        <v>0.2726008250558272</v>
      </c>
      <c r="DN209" s="14" t="n">
        <v>0.2729505675917178</v>
      </c>
      <c r="DO209" s="14" t="n">
        <v>0.3009385853757685</v>
      </c>
      <c r="DP209" s="14" t="n">
        <v>0.3759908178734701</v>
      </c>
      <c r="DQ209" s="14" t="n">
        <v>0.3989603839992972</v>
      </c>
      <c r="DR209" s="14" t="n">
        <v>0.2995532778632296</v>
      </c>
      <c r="DS209" s="14" t="n">
        <v>0.2873376531301728</v>
      </c>
      <c r="DT209" s="14" t="n">
        <v>0.2937087084490627</v>
      </c>
      <c r="DU209" s="14" t="n">
        <v>0.3039331218015935</v>
      </c>
      <c r="DV209" s="14" t="n">
        <v>0.1588055250941242</v>
      </c>
      <c r="DW209" s="14" t="n">
        <v>0.3712076016442234</v>
      </c>
      <c r="DX209" s="14" t="n">
        <v>0.5663464892552618</v>
      </c>
      <c r="DY209" s="14" t="n">
        <v>0.05668416856798544</v>
      </c>
      <c r="DZ209" s="14" t="n">
        <v>0.07403616599652947</v>
      </c>
      <c r="EA209" s="14" t="n">
        <v>0.1010631703905606</v>
      </c>
      <c r="EB209" s="14" t="n">
        <v>0.07453393172404313</v>
      </c>
      <c r="EC209" s="14" t="n">
        <v>0.0908746743105352</v>
      </c>
      <c r="ED209" s="14" t="n">
        <v>0.08369343367013179</v>
      </c>
      <c r="EE209" s="14" t="n">
        <v>0.07000580427201596</v>
      </c>
      <c r="EF209" s="14" t="n">
        <v>0.09607220675102485</v>
      </c>
      <c r="EG209" s="14" t="n">
        <v>0.01344006813230594</v>
      </c>
      <c r="EH209" s="14" t="n">
        <v>0.09718378162722624</v>
      </c>
      <c r="EI209" s="14" t="n">
        <v>0.2747589032918429</v>
      </c>
      <c r="EJ209" s="14" t="n">
        <v>0.1573720168262988</v>
      </c>
      <c r="EK209" s="14" t="n">
        <v>0.7107816176366263</v>
      </c>
      <c r="EL209" s="14" t="n">
        <v>0.7322580092315071</v>
      </c>
      <c r="EM209" s="14" t="n">
        <v>0.07340679143633246</v>
      </c>
      <c r="EN209" s="14" t="n">
        <v>0.07359290051269296</v>
      </c>
      <c r="EO209" s="14" t="n">
        <v>0.07333438221080352</v>
      </c>
      <c r="EP209" s="14" t="n">
        <v>0.07680801175249136</v>
      </c>
      <c r="EQ209" s="14" t="n">
        <v>0.205900626546568</v>
      </c>
      <c r="ER209" s="14" t="n">
        <v>0</v>
      </c>
      <c r="ES209" s="14" t="n">
        <v>6.612296428412733</v>
      </c>
      <c r="ET209" s="14" t="n">
        <v>30.82331138210536</v>
      </c>
      <c r="EU209" s="14" t="n">
        <v>0.5407417761022989</v>
      </c>
      <c r="EV209" s="14" t="n">
        <v>1.182341870244424</v>
      </c>
      <c r="EW209" s="14" t="n">
        <v>0.4333908081180821</v>
      </c>
      <c r="EX209" s="14" t="n">
        <v>0.4333908081180821</v>
      </c>
      <c r="EY209" s="14" t="n">
        <v>8.17763356007932</v>
      </c>
      <c r="EZ209" s="14" t="n">
        <v>8.182704159255778</v>
      </c>
      <c r="FA209" s="14" t="n">
        <v>0.1669390278038007</v>
      </c>
      <c r="FB209" s="14" t="n">
        <v>0.1279974669325382</v>
      </c>
      <c r="FC209" s="14" t="n">
        <v>3.590774173776865</v>
      </c>
      <c r="FD209" s="14" t="n">
        <v>3.590909807066654</v>
      </c>
      <c r="FE209" s="14" t="n">
        <v>10.40593398612276</v>
      </c>
      <c r="FF209" s="14" t="n">
        <v>10.40593398612276</v>
      </c>
      <c r="FG209" s="14" t="n">
        <v>10.40593398612276</v>
      </c>
      <c r="FH209" s="14" t="n">
        <v>10.40593398612276</v>
      </c>
      <c r="FI209" s="14" t="n">
        <v>0.2985696854360354</v>
      </c>
      <c r="FJ209" s="14" t="n">
        <v>2.130400449681296</v>
      </c>
      <c r="FK209" s="14" t="n">
        <v>1.955659855956265</v>
      </c>
      <c r="FL209" s="14" t="n">
        <v>0.3479905096811338</v>
      </c>
      <c r="FM209" s="14" t="n">
        <v>0.4542641941360216</v>
      </c>
      <c r="FN209" s="14" t="n">
        <v>0.4542641941360216</v>
      </c>
      <c r="FO209" s="14" t="n">
        <v>0.1757343003008054</v>
      </c>
      <c r="FP209" s="14" t="n">
        <v>0.5575853759692171</v>
      </c>
      <c r="FQ209" s="14" t="n">
        <v>0.1757343003008054</v>
      </c>
      <c r="FR209" s="14" t="n">
        <v>3.995947183478022</v>
      </c>
      <c r="FS209" s="14" t="n">
        <v>3.995947183478022</v>
      </c>
      <c r="FT209" s="14" t="n">
        <v>3.995947183478022</v>
      </c>
      <c r="FU209" s="14" t="n">
        <v>3.995947183478022</v>
      </c>
      <c r="FV209" s="14" t="n">
        <v>3.995947183478022</v>
      </c>
      <c r="FW209" s="14" t="n">
        <v>3.995947183478022</v>
      </c>
      <c r="FX209" s="14" t="n">
        <v>0.1757343003008054</v>
      </c>
      <c r="FY209" s="14" t="n">
        <v>0.7056318820499412</v>
      </c>
      <c r="FZ209" s="14" t="n">
        <v>5.715937580462786</v>
      </c>
      <c r="GA209" s="14" t="n">
        <v>0</v>
      </c>
      <c r="GB209" s="14" t="n">
        <v>4.858938770125036</v>
      </c>
      <c r="GC209" s="14" t="n">
        <v>1.64316135296646</v>
      </c>
      <c r="GD209" s="14" t="n">
        <v>3.608938715385586</v>
      </c>
      <c r="GE209" s="14" t="n">
        <v>1.941517774464353</v>
      </c>
      <c r="GF209" s="14" t="n">
        <v>0.647256435899158</v>
      </c>
      <c r="GG209" s="14" t="n">
        <v>3.93044540077241</v>
      </c>
      <c r="GH209" s="14" t="n">
        <v>3.491375960917913</v>
      </c>
      <c r="GI209" s="14" t="n">
        <v>9.377195522512693</v>
      </c>
      <c r="GJ209" s="14" t="n">
        <v>3.918523758577724</v>
      </c>
      <c r="GK209" s="14" t="n">
        <v>2.864455082191219</v>
      </c>
      <c r="GL209" s="14" t="n">
        <v>3.461717286344844</v>
      </c>
      <c r="GM209" s="14" t="n">
        <v>3.461717286344844</v>
      </c>
      <c r="GN209" s="14" t="n">
        <v>3.93044540077241</v>
      </c>
      <c r="GO209" s="14" t="n">
        <v>3.93044540077241</v>
      </c>
      <c r="GP209" s="14" t="n">
        <v>6.055970556561716</v>
      </c>
      <c r="GQ209" s="14" t="n">
        <v>18.68354893266773</v>
      </c>
      <c r="GR209" s="14" t="n">
        <v>1.816723448918215</v>
      </c>
      <c r="GS209" s="14" t="n">
        <v>0.03887566076473385</v>
      </c>
      <c r="GT209" s="14" t="n">
        <v>0.34649190467629</v>
      </c>
      <c r="GU209" s="14" t="n">
        <v>2.917439211035064</v>
      </c>
      <c r="GV209" s="14" t="n">
        <v>1.178263040133084</v>
      </c>
      <c r="GW209" s="14" t="n">
        <v>0.1623292871483115</v>
      </c>
      <c r="GX209" s="14" t="n">
        <v>0.4602147023306928</v>
      </c>
      <c r="GY209" s="14" t="n">
        <v>33.29924750451665</v>
      </c>
      <c r="GZ209" s="14" t="n">
        <v>10.15406071019762</v>
      </c>
      <c r="HA209" s="14" t="n">
        <v>5.014040560657277</v>
      </c>
      <c r="HB209" s="14" t="n">
        <v>17.59398048076237</v>
      </c>
      <c r="HC209" s="14" t="n">
        <v>17.18682940224206</v>
      </c>
      <c r="HD209" s="14" t="n">
        <v>17.59398048076237</v>
      </c>
      <c r="HE209" s="14" t="n">
        <v>17.59398048076237</v>
      </c>
      <c r="HF209" s="14" t="n">
        <v>0.08563363897530954</v>
      </c>
      <c r="HG209" s="14" t="n">
        <v>0.7120903513311394</v>
      </c>
      <c r="HH209" s="14" t="n">
        <v>0.7120903513311394</v>
      </c>
      <c r="HI209" s="14" t="n">
        <v>0.7120903513311394</v>
      </c>
      <c r="HJ209" s="14" t="n">
        <v>3.428867636676014</v>
      </c>
      <c r="HK209" s="14" t="n">
        <v>3.461717286344844</v>
      </c>
      <c r="HL209" s="14" t="n">
        <v>3.442719687179504</v>
      </c>
      <c r="HM209" s="14" t="n">
        <v>0.1669947270119846</v>
      </c>
      <c r="HN209" s="14" t="n">
        <v>0.1669947270119846</v>
      </c>
      <c r="HO209" s="14" t="n">
        <v>0.1669947270119846</v>
      </c>
      <c r="HP209" s="14" t="n">
        <v>0</v>
      </c>
      <c r="HQ209" s="14">
        <f>SUM(C209:HP209)</f>
        <v/>
      </c>
      <c r="HS209" s="14" t="n">
        <v>22.58101209015857</v>
      </c>
      <c r="HT209" s="14" t="n">
        <v>0</v>
      </c>
      <c r="HU209" s="14" t="n">
        <v>0</v>
      </c>
      <c r="HV209" s="14">
        <f>HQ209+HS209+HT209+HU209</f>
        <v/>
      </c>
    </row>
    <row r="210">
      <c r="A210" s="12" t="inlineStr">
        <is>
          <t>854/859</t>
        </is>
      </c>
      <c r="B210" s="12" t="inlineStr">
        <is>
          <t>854 - Servicios de empaquetado. 859 - Otros servicios auxiliares</t>
        </is>
      </c>
      <c r="C210" s="13" t="n">
        <v>0</v>
      </c>
      <c r="D210" s="13" t="n">
        <v>0.0252050780360098</v>
      </c>
      <c r="E210" s="13" t="n">
        <v>2.225585405637978</v>
      </c>
      <c r="F210" s="13" t="n">
        <v>0</v>
      </c>
      <c r="G210" s="13" t="n">
        <v>2.203793840276469</v>
      </c>
      <c r="H210" s="13" t="n">
        <v>0</v>
      </c>
      <c r="I210" s="13" t="n">
        <v>0</v>
      </c>
      <c r="J210" s="13" t="n">
        <v>0</v>
      </c>
      <c r="K210" s="13" t="n">
        <v>0</v>
      </c>
      <c r="L210" s="13" t="n">
        <v>0</v>
      </c>
      <c r="M210" s="13" t="n">
        <v>0</v>
      </c>
      <c r="N210" s="13" t="n">
        <v>0.005555534320245036</v>
      </c>
      <c r="O210" s="13" t="n">
        <v>0</v>
      </c>
      <c r="P210" s="13" t="n">
        <v>0</v>
      </c>
      <c r="Q210" s="13" t="n">
        <v>0</v>
      </c>
      <c r="R210" s="13" t="n">
        <v>0</v>
      </c>
      <c r="S210" s="13" t="n">
        <v>0</v>
      </c>
      <c r="T210" s="13" t="n">
        <v>0</v>
      </c>
      <c r="U210" s="13" t="n">
        <v>8.581517066150632e-05</v>
      </c>
      <c r="V210" s="13" t="n">
        <v>0</v>
      </c>
      <c r="W210" s="13" t="n">
        <v>0</v>
      </c>
      <c r="X210" s="13" t="n">
        <v>1.21293677264352e-06</v>
      </c>
      <c r="Y210" s="13" t="n">
        <v>0.1080762001171038</v>
      </c>
      <c r="Z210" s="13" t="n">
        <v>0.118078803196724</v>
      </c>
      <c r="AA210" s="13" t="n">
        <v>0.1515039900150155</v>
      </c>
      <c r="AB210" s="13" t="n">
        <v>0.2318574020824544</v>
      </c>
      <c r="AC210" s="13" t="n">
        <v>0.05881847430476282</v>
      </c>
      <c r="AD210" s="13" t="n">
        <v>0</v>
      </c>
      <c r="AE210" s="13" t="n">
        <v>0.2168070278727281</v>
      </c>
      <c r="AF210" s="13" t="n">
        <v>0.09669207098496549</v>
      </c>
      <c r="AG210" s="13" t="n">
        <v>0</v>
      </c>
      <c r="AH210" s="13" t="n">
        <v>0.001391919925275913</v>
      </c>
      <c r="AI210" s="13" t="n">
        <v>0.0006251292828372397</v>
      </c>
      <c r="AJ210" s="13" t="n">
        <v>0</v>
      </c>
      <c r="AK210" s="13" t="n">
        <v>0</v>
      </c>
      <c r="AL210" s="13" t="n">
        <v>1.314168933845465</v>
      </c>
      <c r="AM210" s="13" t="n">
        <v>0.06835969324114782</v>
      </c>
      <c r="AN210" s="13" t="n">
        <v>0.06162303418647397</v>
      </c>
      <c r="AO210" s="13" t="n">
        <v>0</v>
      </c>
      <c r="AP210" s="13" t="n">
        <v>0</v>
      </c>
      <c r="AQ210" s="13" t="n">
        <v>0</v>
      </c>
      <c r="AR210" s="13" t="n">
        <v>0.2778545721844856</v>
      </c>
      <c r="AS210" s="13" t="n">
        <v>0</v>
      </c>
      <c r="AT210" s="13" t="n">
        <v>0</v>
      </c>
      <c r="AU210" s="13" t="n">
        <v>0</v>
      </c>
      <c r="AV210" s="13" t="n">
        <v>0</v>
      </c>
      <c r="AW210" s="13" t="n">
        <v>0.0008768589502707797</v>
      </c>
      <c r="AX210" s="13" t="n">
        <v>0.007410665621935895</v>
      </c>
      <c r="AY210" s="13" t="n">
        <v>0.00146408555251266</v>
      </c>
      <c r="AZ210" s="13" t="n">
        <v>0.00018368308466373</v>
      </c>
      <c r="BA210" s="13" t="n">
        <v>0</v>
      </c>
      <c r="BB210" s="13" t="n">
        <v>0.009435061292651259</v>
      </c>
      <c r="BC210" s="13" t="n">
        <v>0</v>
      </c>
      <c r="BD210" s="13" t="n">
        <v>0.001953000974406169</v>
      </c>
      <c r="BE210" s="13" t="n">
        <v>0</v>
      </c>
      <c r="BF210" s="13" t="n">
        <v>5.821708370431913e-09</v>
      </c>
      <c r="BG210" s="13" t="n">
        <v>0.003774934553347112</v>
      </c>
      <c r="BH210" s="13" t="n">
        <v>0.0002739377773285523</v>
      </c>
      <c r="BI210" s="13" t="n">
        <v>7.913055302953594e-05</v>
      </c>
      <c r="BJ210" s="13" t="n">
        <v>0</v>
      </c>
      <c r="BK210" s="13" t="n">
        <v>8.957368378734451e-08</v>
      </c>
      <c r="BL210" s="13" t="n">
        <v>0.003831671198274614</v>
      </c>
      <c r="BM210" s="13" t="n">
        <v>1.067690861797433</v>
      </c>
      <c r="BN210" s="13" t="n">
        <v>0.7688931975394915</v>
      </c>
      <c r="BO210" s="13" t="n">
        <v>0.1454555623210458</v>
      </c>
      <c r="BP210" s="13" t="n">
        <v>0.07194073692233829</v>
      </c>
      <c r="BQ210" s="13" t="n">
        <v>0.07702970780701503</v>
      </c>
      <c r="BR210" s="13" t="n">
        <v>0</v>
      </c>
      <c r="BS210" s="13" t="n">
        <v>0</v>
      </c>
      <c r="BT210" s="13" t="n">
        <v>3.439070890275768e-05</v>
      </c>
      <c r="BU210" s="13" t="n">
        <v>0</v>
      </c>
      <c r="BV210" s="13" t="n">
        <v>0.003145329980235013</v>
      </c>
      <c r="BW210" s="13" t="n">
        <v>0</v>
      </c>
      <c r="BX210" s="13" t="n">
        <v>0.01092128960458376</v>
      </c>
      <c r="BY210" s="13" t="n">
        <v>0.02247341114324729</v>
      </c>
      <c r="BZ210" s="13" t="n">
        <v>0.04183318857497395</v>
      </c>
      <c r="CA210" s="13" t="n">
        <v>0.2323845894804525</v>
      </c>
      <c r="CB210" s="13" t="n">
        <v>0.07443081073842936</v>
      </c>
      <c r="CC210" s="13" t="n">
        <v>0.001609589349659957</v>
      </c>
      <c r="CD210" s="13" t="n">
        <v>0.0009157721955799689</v>
      </c>
      <c r="CE210" s="13" t="n">
        <v>0.2691854168804438</v>
      </c>
      <c r="CF210" s="13" t="n">
        <v>0.3045135816645634</v>
      </c>
      <c r="CG210" s="13" t="n">
        <v>0.3011183842472631</v>
      </c>
      <c r="CH210" s="13" t="n">
        <v>0.2031048191397902</v>
      </c>
      <c r="CI210" s="13" t="n">
        <v>0.2447359133164973</v>
      </c>
      <c r="CJ210" s="13" t="n">
        <v>0.001053867412247539</v>
      </c>
      <c r="CK210" s="13" t="n">
        <v>0.08239018762516273</v>
      </c>
      <c r="CL210" s="13" t="n">
        <v>1.28089934975432e-06</v>
      </c>
      <c r="CM210" s="13" t="n">
        <v>6.335334619865732e-08</v>
      </c>
      <c r="CN210" s="13" t="n">
        <v>0</v>
      </c>
      <c r="CO210" s="13" t="n">
        <v>0</v>
      </c>
      <c r="CP210" s="13" t="n">
        <v>5.262566840124077e-09</v>
      </c>
      <c r="CQ210" s="13" t="n">
        <v>0</v>
      </c>
      <c r="CR210" s="13" t="n">
        <v>0.002130373933934051</v>
      </c>
      <c r="CS210" s="13" t="n">
        <v>0.001993036643279967</v>
      </c>
      <c r="CT210" s="13" t="n">
        <v>0.03006216077028633</v>
      </c>
      <c r="CU210" s="13" t="n">
        <v>0.0004415266695229508</v>
      </c>
      <c r="CV210" s="13" t="n">
        <v>0.0004117159667862637</v>
      </c>
      <c r="CW210" s="13" t="n">
        <v>0.000440108955947206</v>
      </c>
      <c r="CX210" s="13" t="n">
        <v>0.006108588824093021</v>
      </c>
      <c r="CY210" s="13" t="n">
        <v>0.08997074044796823</v>
      </c>
      <c r="CZ210" s="13" t="n">
        <v>0.04907061769870549</v>
      </c>
      <c r="DA210" s="13" t="n">
        <v>0.001353943769626252</v>
      </c>
      <c r="DB210" s="13" t="n">
        <v>0.001183091819627382</v>
      </c>
      <c r="DC210" s="13" t="n">
        <v>0</v>
      </c>
      <c r="DD210" s="13" t="n">
        <v>0</v>
      </c>
      <c r="DE210" s="13" t="n">
        <v>0.005201141203565716</v>
      </c>
      <c r="DF210" s="13" t="n">
        <v>0.00121865839163247</v>
      </c>
      <c r="DG210" s="13" t="n">
        <v>0.0009575527770739527</v>
      </c>
      <c r="DH210" s="13" t="n">
        <v>0.03371468712542738</v>
      </c>
      <c r="DI210" s="13" t="n">
        <v>7.382771909644367e-06</v>
      </c>
      <c r="DJ210" s="13" t="n">
        <v>0.003334756344183125</v>
      </c>
      <c r="DK210" s="13" t="n">
        <v>0.004615268286548421</v>
      </c>
      <c r="DL210" s="13" t="n">
        <v>0</v>
      </c>
      <c r="DM210" s="13" t="n">
        <v>0.02413836477380542</v>
      </c>
      <c r="DN210" s="13" t="n">
        <v>0.02339996167409851</v>
      </c>
      <c r="DO210" s="13" t="n">
        <v>0.0006041120543759016</v>
      </c>
      <c r="DP210" s="13" t="n">
        <v>0.03521399021781055</v>
      </c>
      <c r="DQ210" s="13" t="n">
        <v>0.03971763790947413</v>
      </c>
      <c r="DR210" s="13" t="n">
        <v>1.178116739291999e-06</v>
      </c>
      <c r="DS210" s="13" t="n">
        <v>2.585539368590536e-05</v>
      </c>
      <c r="DT210" s="13" t="n">
        <v>0.0250724030478897</v>
      </c>
      <c r="DU210" s="13" t="n">
        <v>0.000964061348696607</v>
      </c>
      <c r="DV210" s="13" t="n">
        <v>3.522114720216272e-05</v>
      </c>
      <c r="DW210" s="13" t="n">
        <v>0.03337265923274543</v>
      </c>
      <c r="DX210" s="13" t="n">
        <v>0.7895013543880416</v>
      </c>
      <c r="DY210" s="13" t="n">
        <v>0.0001015375917485135</v>
      </c>
      <c r="DZ210" s="13" t="n">
        <v>0.0006430031529073114</v>
      </c>
      <c r="EA210" s="13" t="n">
        <v>0</v>
      </c>
      <c r="EB210" s="13" t="n">
        <v>0</v>
      </c>
      <c r="EC210" s="13" t="n">
        <v>0.001298288193125632</v>
      </c>
      <c r="ED210" s="13" t="n">
        <v>0.001469306487590327</v>
      </c>
      <c r="EE210" s="13" t="n">
        <v>0.0007968042352031301</v>
      </c>
      <c r="EF210" s="13" t="n">
        <v>0</v>
      </c>
      <c r="EG210" s="13" t="n">
        <v>0</v>
      </c>
      <c r="EH210" s="13" t="n">
        <v>0.0002101361778129494</v>
      </c>
      <c r="EI210" s="13" t="n">
        <v>0.9412942269555472</v>
      </c>
      <c r="EJ210" s="13" t="n">
        <v>0.01811187192455604</v>
      </c>
      <c r="EK210" s="13" t="n">
        <v>0.002467001016714845</v>
      </c>
      <c r="EL210" s="13" t="n">
        <v>3.737322383098423e-06</v>
      </c>
      <c r="EM210" s="13" t="n">
        <v>0.002154399020780533</v>
      </c>
      <c r="EN210" s="13" t="n">
        <v>0.002140772645935929</v>
      </c>
      <c r="EO210" s="13" t="n">
        <v>0.002118685829496373</v>
      </c>
      <c r="EP210" s="13" t="n">
        <v>0.002274073311577307</v>
      </c>
      <c r="EQ210" s="13" t="n">
        <v>1.458469771074643</v>
      </c>
      <c r="ER210" s="13" t="n">
        <v>0</v>
      </c>
      <c r="ES210" s="13" t="n">
        <v>19.76338813644294</v>
      </c>
      <c r="ET210" s="13" t="n">
        <v>46.17107885039284</v>
      </c>
      <c r="EU210" s="13" t="n">
        <v>0</v>
      </c>
      <c r="EV210" s="13" t="n">
        <v>0.00529818985675118</v>
      </c>
      <c r="EW210" s="13" t="n">
        <v>0</v>
      </c>
      <c r="EX210" s="13" t="n">
        <v>0</v>
      </c>
      <c r="EY210" s="13" t="n">
        <v>0</v>
      </c>
      <c r="EZ210" s="13" t="n">
        <v>0</v>
      </c>
      <c r="FA210" s="13" t="n">
        <v>0</v>
      </c>
      <c r="FB210" s="13" t="n">
        <v>0</v>
      </c>
      <c r="FC210" s="13" t="n">
        <v>8.307263004713378e-08</v>
      </c>
      <c r="FD210" s="13" t="n">
        <v>0</v>
      </c>
      <c r="FE210" s="13" t="n">
        <v>0</v>
      </c>
      <c r="FF210" s="13" t="n">
        <v>0</v>
      </c>
      <c r="FG210" s="13" t="n">
        <v>0</v>
      </c>
      <c r="FH210" s="13" t="n">
        <v>0</v>
      </c>
      <c r="FI210" s="13" t="n">
        <v>0</v>
      </c>
      <c r="FJ210" s="13" t="n">
        <v>0</v>
      </c>
      <c r="FK210" s="13" t="n">
        <v>0</v>
      </c>
      <c r="FL210" s="13" t="n">
        <v>0</v>
      </c>
      <c r="FM210" s="13" t="n">
        <v>0</v>
      </c>
      <c r="FN210" s="13" t="n">
        <v>0</v>
      </c>
      <c r="FO210" s="13" t="n">
        <v>2.173434725119654</v>
      </c>
      <c r="FP210" s="13" t="n">
        <v>1.917661037155326</v>
      </c>
      <c r="FQ210" s="13" t="n">
        <v>2.173434725119654</v>
      </c>
      <c r="FR210" s="13" t="n">
        <v>4.49758415392769</v>
      </c>
      <c r="FS210" s="13" t="n">
        <v>4.49758415392769</v>
      </c>
      <c r="FT210" s="13" t="n">
        <v>4.49758415392769</v>
      </c>
      <c r="FU210" s="13" t="n">
        <v>4.49758415392769</v>
      </c>
      <c r="FV210" s="13" t="n">
        <v>4.49758415392769</v>
      </c>
      <c r="FW210" s="13" t="n">
        <v>4.49758415392769</v>
      </c>
      <c r="FX210" s="13" t="n">
        <v>2.173434725119654</v>
      </c>
      <c r="FY210" s="13" t="n">
        <v>3.335028171120686</v>
      </c>
      <c r="FZ210" s="13" t="n">
        <v>8.675822532971225</v>
      </c>
      <c r="GA210" s="13" t="n">
        <v>0</v>
      </c>
      <c r="GB210" s="13" t="n">
        <v>0.02372231641094227</v>
      </c>
      <c r="GC210" s="13" t="n">
        <v>4.743231322566044</v>
      </c>
      <c r="GD210" s="13" t="n">
        <v>29.31861590838505</v>
      </c>
      <c r="GE210" s="13" t="n">
        <v>0.04850034341178857</v>
      </c>
      <c r="GF210" s="13" t="n">
        <v>0</v>
      </c>
      <c r="GG210" s="13" t="n">
        <v>56.30132009479862</v>
      </c>
      <c r="GH210" s="13" t="n">
        <v>47.60220185681322</v>
      </c>
      <c r="GI210" s="13" t="n">
        <v>30.39362589532359</v>
      </c>
      <c r="GJ210" s="13" t="n">
        <v>56.12020756435844</v>
      </c>
      <c r="GK210" s="13" t="n">
        <v>0</v>
      </c>
      <c r="GL210" s="13" t="n">
        <v>8.976553273245608</v>
      </c>
      <c r="GM210" s="13" t="n">
        <v>8.976553273245608</v>
      </c>
      <c r="GN210" s="13" t="n">
        <v>56.30132009479862</v>
      </c>
      <c r="GO210" s="13" t="n">
        <v>56.30132009479862</v>
      </c>
      <c r="GP210" s="13" t="n">
        <v>54.96370116315256</v>
      </c>
      <c r="GQ210" s="13" t="n">
        <v>36.66200527614548</v>
      </c>
      <c r="GR210" s="13" t="n">
        <v>30.46780461089746</v>
      </c>
      <c r="GS210" s="13" t="n">
        <v>0.001697416560602683</v>
      </c>
      <c r="GT210" s="13" t="n">
        <v>0</v>
      </c>
      <c r="GU210" s="13" t="n">
        <v>14.74709742388985</v>
      </c>
      <c r="GV210" s="13" t="n">
        <v>0.6879725385323757</v>
      </c>
      <c r="GW210" s="13" t="n">
        <v>0.1476046573280157</v>
      </c>
      <c r="GX210" s="13" t="n">
        <v>0.04265488334472047</v>
      </c>
      <c r="GY210" s="13" t="n">
        <v>0</v>
      </c>
      <c r="GZ210" s="13" t="n">
        <v>0</v>
      </c>
      <c r="HA210" s="13" t="n">
        <v>0</v>
      </c>
      <c r="HB210" s="13" t="n">
        <v>23.83752261522406</v>
      </c>
      <c r="HC210" s="13" t="n">
        <v>6.289792491503334</v>
      </c>
      <c r="HD210" s="13" t="n">
        <v>23.83752261522406</v>
      </c>
      <c r="HE210" s="13" t="n">
        <v>23.83752261522406</v>
      </c>
      <c r="HF210" s="13" t="n">
        <v>0</v>
      </c>
      <c r="HG210" s="13" t="n">
        <v>5.649991177233206</v>
      </c>
      <c r="HH210" s="13" t="n">
        <v>5.649991177233206</v>
      </c>
      <c r="HI210" s="13" t="n">
        <v>5.649991177233206</v>
      </c>
      <c r="HJ210" s="13" t="n">
        <v>8.847378758393356</v>
      </c>
      <c r="HK210" s="13" t="n">
        <v>8.976553273245608</v>
      </c>
      <c r="HL210" s="13" t="n">
        <v>8.901849108048104</v>
      </c>
      <c r="HM210" s="13" t="n">
        <v>0</v>
      </c>
      <c r="HN210" s="13" t="n">
        <v>0</v>
      </c>
      <c r="HO210" s="13" t="n">
        <v>0</v>
      </c>
      <c r="HP210" s="13" t="n">
        <v>0</v>
      </c>
      <c r="HQ210" s="13">
        <f>SUM(C210:HP210)</f>
        <v/>
      </c>
      <c r="HS210" s="13" t="n">
        <v>17.14107732647076</v>
      </c>
      <c r="HT210" s="13" t="n">
        <v>0</v>
      </c>
      <c r="HU210" s="13" t="n">
        <v>89.02792235348863</v>
      </c>
      <c r="HV210" s="13">
        <f>HQ210+HS210+HT210+HU210</f>
        <v/>
      </c>
    </row>
    <row r="211">
      <c r="A211" s="10" t="inlineStr">
        <is>
          <t>8596</t>
        </is>
      </c>
      <c r="B211" s="10" t="inlineStr">
        <is>
          <t>Servicios de procesamiento de datos</t>
        </is>
      </c>
      <c r="C211" s="14" t="n">
        <v>0</v>
      </c>
      <c r="D211" s="14" t="n">
        <v>0.02731941907652631</v>
      </c>
      <c r="E211" s="14" t="n">
        <v>2.412279791411834</v>
      </c>
      <c r="F211" s="14" t="n">
        <v>0.01175650247377592</v>
      </c>
      <c r="G211" s="14" t="n">
        <v>2.388660229290501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0.02725177701453301</v>
      </c>
      <c r="O211" s="14" t="n">
        <v>0.1748545829981017</v>
      </c>
      <c r="P211" s="14" t="n">
        <v>0</v>
      </c>
      <c r="Q211" s="14" t="n">
        <v>0.794404508514245</v>
      </c>
      <c r="R211" s="14" t="n">
        <v>0.794404508514245</v>
      </c>
      <c r="S211" s="14" t="n">
        <v>0</v>
      </c>
      <c r="T211" s="14" t="n">
        <v>0</v>
      </c>
      <c r="U211" s="14" t="n">
        <v>0.01407054380682945</v>
      </c>
      <c r="V211" s="14" t="n">
        <v>0.04333559853001002</v>
      </c>
      <c r="W211" s="14" t="n">
        <v>0.0006427121732524182</v>
      </c>
      <c r="X211" s="14" t="n">
        <v>5.949865585449319e-06</v>
      </c>
      <c r="Y211" s="14" t="n">
        <v>0.1628525472627984</v>
      </c>
      <c r="Z211" s="14" t="n">
        <v>0.203667804694717</v>
      </c>
      <c r="AA211" s="14" t="n">
        <v>0.3317154107265529</v>
      </c>
      <c r="AB211" s="14" t="n">
        <v>0.3521643027694346</v>
      </c>
      <c r="AC211" s="14" t="n">
        <v>0.7774072887746496</v>
      </c>
      <c r="AD211" s="14" t="n">
        <v>0.7245027899317165</v>
      </c>
      <c r="AE211" s="14" t="n">
        <v>0.3266915076149374</v>
      </c>
      <c r="AF211" s="14" t="n">
        <v>0.1456997121849822</v>
      </c>
      <c r="AG211" s="14" t="n">
        <v>0</v>
      </c>
      <c r="AH211" s="14" t="n">
        <v>0.006827838555055775</v>
      </c>
      <c r="AI211" s="14" t="n">
        <v>0.003066470808947139</v>
      </c>
      <c r="AJ211" s="14" t="n">
        <v>0</v>
      </c>
      <c r="AK211" s="14" t="n">
        <v>0</v>
      </c>
      <c r="AL211" s="14" t="n">
        <v>1.426841970319176</v>
      </c>
      <c r="AM211" s="14" t="n">
        <v>0.101438871316259</v>
      </c>
      <c r="AN211" s="14" t="n">
        <v>0.0787488881675715</v>
      </c>
      <c r="AO211" s="14" t="n">
        <v>0.02310757806559436</v>
      </c>
      <c r="AP211" s="14" t="n">
        <v>0.3151573504862957</v>
      </c>
      <c r="AQ211" s="14" t="n">
        <v>0.002090427146763189</v>
      </c>
      <c r="AR211" s="14" t="n">
        <v>0.6493774229959441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0.004301290066537255</v>
      </c>
      <c r="AX211" s="14" t="n">
        <v>0.001074268111679071</v>
      </c>
      <c r="AY211" s="14" t="n">
        <v>0.000414238711145454</v>
      </c>
      <c r="AZ211" s="14" t="n">
        <v>0.0007580798515122074</v>
      </c>
      <c r="BA211" s="14" t="n">
        <v>0</v>
      </c>
      <c r="BB211" s="14" t="n">
        <v>0</v>
      </c>
      <c r="BC211" s="14" t="n">
        <v>0</v>
      </c>
      <c r="BD211" s="14" t="n">
        <v>9.518329306033948e-05</v>
      </c>
      <c r="BE211" s="14" t="n">
        <v>0</v>
      </c>
      <c r="BF211" s="14" t="n">
        <v>0</v>
      </c>
      <c r="BG211" s="14" t="n">
        <v>0.01851733222444279</v>
      </c>
      <c r="BH211" s="14" t="n">
        <v>0.001588668148452316</v>
      </c>
      <c r="BI211" s="14" t="n">
        <v>1.092965407935046e-05</v>
      </c>
      <c r="BJ211" s="14" t="n">
        <v>0.0009295805261836235</v>
      </c>
      <c r="BK211" s="14" t="n">
        <v>0</v>
      </c>
      <c r="BL211" s="14" t="n">
        <v>0.01482122646662576</v>
      </c>
      <c r="BM211" s="14" t="n">
        <v>0.6812098718084257</v>
      </c>
      <c r="BN211" s="14" t="n">
        <v>0.5734157512614304</v>
      </c>
      <c r="BO211" s="14" t="n">
        <v>0.3332843839664672</v>
      </c>
      <c r="BP211" s="14" t="n">
        <v>0.2765777903877095</v>
      </c>
      <c r="BQ211" s="14" t="n">
        <v>0.3212330025263297</v>
      </c>
      <c r="BR211" s="14" t="n">
        <v>0.0004130823671056191</v>
      </c>
      <c r="BS211" s="14" t="n">
        <v>0</v>
      </c>
      <c r="BT211" s="14" t="n">
        <v>0.03046772037519969</v>
      </c>
      <c r="BU211" s="14" t="n">
        <v>0.003349851782316479</v>
      </c>
      <c r="BV211" s="14" t="n">
        <v>0.02457153318177097</v>
      </c>
      <c r="BW211" s="14" t="n">
        <v>0</v>
      </c>
      <c r="BX211" s="14" t="n">
        <v>0.3129152087407865</v>
      </c>
      <c r="BY211" s="14" t="n">
        <v>0.5604929498893819</v>
      </c>
      <c r="BZ211" s="14" t="n">
        <v>0.6623083355717773</v>
      </c>
      <c r="CA211" s="14" t="n">
        <v>1.243793329177898</v>
      </c>
      <c r="CB211" s="14" t="n">
        <v>1.329276496882811</v>
      </c>
      <c r="CC211" s="14" t="n">
        <v>0.00419667522117338</v>
      </c>
      <c r="CD211" s="14" t="n">
        <v>0.00449217271129267</v>
      </c>
      <c r="CE211" s="14" t="n">
        <v>1.322956548338693</v>
      </c>
      <c r="CF211" s="14" t="n">
        <v>1.49405502786315</v>
      </c>
      <c r="CG211" s="14" t="n">
        <v>1.485987281828292</v>
      </c>
      <c r="CH211" s="14" t="n">
        <v>1.078288427472391</v>
      </c>
      <c r="CI211" s="14" t="n">
        <v>1.200035599210912</v>
      </c>
      <c r="CJ211" s="14" t="n">
        <v>0.0003995456433615076</v>
      </c>
      <c r="CK211" s="14" t="n">
        <v>0.006113685752479592</v>
      </c>
      <c r="CL211" s="14" t="n">
        <v>0.0003253410115712253</v>
      </c>
      <c r="CM211" s="14" t="n">
        <v>0.4655406926776382</v>
      </c>
      <c r="CN211" s="14" t="n">
        <v>0.4744782052537487</v>
      </c>
      <c r="CO211" s="14" t="n">
        <v>0.4745303341462349</v>
      </c>
      <c r="CP211" s="14" t="n">
        <v>0.473647532649989</v>
      </c>
      <c r="CQ211" s="14" t="n">
        <v>0.4744742383106269</v>
      </c>
      <c r="CR211" s="14" t="n">
        <v>0.4628223781053547</v>
      </c>
      <c r="CS211" s="14" t="n">
        <v>0.002819809791185409</v>
      </c>
      <c r="CT211" s="14" t="n">
        <v>0.1566801330636305</v>
      </c>
      <c r="CU211" s="14" t="n">
        <v>0</v>
      </c>
      <c r="CV211" s="14" t="n">
        <v>0</v>
      </c>
      <c r="CW211" s="14" t="n">
        <v>0</v>
      </c>
      <c r="CX211" s="14" t="n">
        <v>0.1390852122052603</v>
      </c>
      <c r="CY211" s="14" t="n">
        <v>0.06717195571341669</v>
      </c>
      <c r="CZ211" s="14" t="n">
        <v>0.1619414601960091</v>
      </c>
      <c r="DA211" s="14" t="n">
        <v>1.289136213406291</v>
      </c>
      <c r="DB211" s="14" t="n">
        <v>1.516899813257796</v>
      </c>
      <c r="DC211" s="14" t="n">
        <v>0</v>
      </c>
      <c r="DD211" s="14" t="n">
        <v>0</v>
      </c>
      <c r="DE211" s="14" t="n">
        <v>0.04871486716199962</v>
      </c>
      <c r="DF211" s="14" t="n">
        <v>0.162763812144871</v>
      </c>
      <c r="DG211" s="14" t="n">
        <v>0.04199319413192438</v>
      </c>
      <c r="DH211" s="14" t="n">
        <v>0.1899439950896341</v>
      </c>
      <c r="DI211" s="14" t="n">
        <v>0.3439587764463061</v>
      </c>
      <c r="DJ211" s="14" t="n">
        <v>0.04072535486635494</v>
      </c>
      <c r="DK211" s="14" t="n">
        <v>0.03225682983258051</v>
      </c>
      <c r="DL211" s="14" t="n">
        <v>0.0232924089526037</v>
      </c>
      <c r="DM211" s="14" t="n">
        <v>0.1956198402321408</v>
      </c>
      <c r="DN211" s="14" t="n">
        <v>0.1518498745590104</v>
      </c>
      <c r="DO211" s="14" t="n">
        <v>0.5048526528861914</v>
      </c>
      <c r="DP211" s="14" t="n">
        <v>0.347604226868705</v>
      </c>
      <c r="DQ211" s="14" t="n">
        <v>0.3625298514949628</v>
      </c>
      <c r="DR211" s="14" t="n">
        <v>0.4648051559252659</v>
      </c>
      <c r="DS211" s="14" t="n">
        <v>0.48133364992193</v>
      </c>
      <c r="DT211" s="14" t="n">
        <v>0.3620133266145278</v>
      </c>
      <c r="DU211" s="14" t="n">
        <v>0.5093896282485495</v>
      </c>
      <c r="DV211" s="14" t="n">
        <v>0.006592249498236421</v>
      </c>
      <c r="DW211" s="14" t="n">
        <v>0.3395282177208463</v>
      </c>
      <c r="DX211" s="14" t="n">
        <v>0.8558931056234466</v>
      </c>
      <c r="DY211" s="14" t="n">
        <v>0.003220939670102115</v>
      </c>
      <c r="DZ211" s="14" t="n">
        <v>0.008323196516124565</v>
      </c>
      <c r="EA211" s="14" t="n">
        <v>0</v>
      </c>
      <c r="EB211" s="14" t="n">
        <v>0</v>
      </c>
      <c r="EC211" s="14" t="n">
        <v>0.007085038646598592</v>
      </c>
      <c r="ED211" s="14" t="n">
        <v>0.01217912778632578</v>
      </c>
      <c r="EE211" s="14" t="n">
        <v>0.003322871450340452</v>
      </c>
      <c r="EF211" s="14" t="n">
        <v>0</v>
      </c>
      <c r="EG211" s="14" t="n">
        <v>0</v>
      </c>
      <c r="EH211" s="14" t="n">
        <v>0.001102882391205437</v>
      </c>
      <c r="EI211" s="14" t="n">
        <v>0.5856221439879117</v>
      </c>
      <c r="EJ211" s="14" t="n">
        <v>0.02250381535164726</v>
      </c>
      <c r="EK211" s="14" t="n">
        <v>0.3469246286726076</v>
      </c>
      <c r="EL211" s="14" t="n">
        <v>0.3591472929539036</v>
      </c>
      <c r="EM211" s="14" t="n">
        <v>0</v>
      </c>
      <c r="EN211" s="14" t="n">
        <v>0</v>
      </c>
      <c r="EO211" s="14" t="n">
        <v>0</v>
      </c>
      <c r="EP211" s="14" t="n">
        <v>0.002748505708852613</v>
      </c>
      <c r="EQ211" s="14" t="n">
        <v>0.9256982467475419</v>
      </c>
      <c r="ER211" s="14" t="n">
        <v>0</v>
      </c>
      <c r="ES211" s="14" t="n">
        <v>29.84274591981589</v>
      </c>
      <c r="ET211" s="14" t="n">
        <v>50.04416374062173</v>
      </c>
      <c r="EU211" s="14" t="n">
        <v>0.4331752942929097</v>
      </c>
      <c r="EV211" s="14" t="n">
        <v>3.784917907186095</v>
      </c>
      <c r="EW211" s="14" t="n">
        <v>0</v>
      </c>
      <c r="EX211" s="14" t="n">
        <v>0</v>
      </c>
      <c r="EY211" s="14" t="n">
        <v>0.002736368927695429</v>
      </c>
      <c r="EZ211" s="14" t="n">
        <v>0</v>
      </c>
      <c r="FA211" s="14" t="n">
        <v>0</v>
      </c>
      <c r="FB211" s="14" t="n">
        <v>0</v>
      </c>
      <c r="FC211" s="14" t="n">
        <v>0</v>
      </c>
      <c r="FD211" s="14" t="n">
        <v>0</v>
      </c>
      <c r="FE211" s="14" t="n">
        <v>5.818875417486082</v>
      </c>
      <c r="FF211" s="14" t="n">
        <v>5.818875417486082</v>
      </c>
      <c r="FG211" s="14" t="n">
        <v>5.818875417486082</v>
      </c>
      <c r="FH211" s="14" t="n">
        <v>5.818875417486082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44.50447316965459</v>
      </c>
      <c r="FP211" s="14" t="n">
        <v>26.69624121109957</v>
      </c>
      <c r="FQ211" s="14" t="n">
        <v>44.50447316965459</v>
      </c>
      <c r="FR211" s="14" t="n">
        <v>11.62751830835325</v>
      </c>
      <c r="FS211" s="14" t="n">
        <v>11.62751830835325</v>
      </c>
      <c r="FT211" s="14" t="n">
        <v>11.62751830835325</v>
      </c>
      <c r="FU211" s="14" t="n">
        <v>11.62751830835325</v>
      </c>
      <c r="FV211" s="14" t="n">
        <v>11.62751830835325</v>
      </c>
      <c r="FW211" s="14" t="n">
        <v>11.62751830835325</v>
      </c>
      <c r="FX211" s="14" t="n">
        <v>44.50447316965459</v>
      </c>
      <c r="FY211" s="14" t="n">
        <v>5.510275562989264</v>
      </c>
      <c r="FZ211" s="14" t="n">
        <v>9.612784496832351</v>
      </c>
      <c r="GA211" s="14" t="n">
        <v>0</v>
      </c>
      <c r="GB211" s="14" t="n">
        <v>0.8456604887275905</v>
      </c>
      <c r="GC211" s="14" t="n">
        <v>7.168670509011103</v>
      </c>
      <c r="GD211" s="14" t="n">
        <v>15.34034497938109</v>
      </c>
      <c r="GE211" s="14" t="n">
        <v>0.2379106072605524</v>
      </c>
      <c r="GF211" s="14" t="n">
        <v>0</v>
      </c>
      <c r="GG211" s="14" t="n">
        <v>29.49395202819584</v>
      </c>
      <c r="GH211" s="14" t="n">
        <v>25.01791766774587</v>
      </c>
      <c r="GI211" s="14" t="n">
        <v>23.41747020505122</v>
      </c>
      <c r="GJ211" s="14" t="n">
        <v>29.39942632155583</v>
      </c>
      <c r="GK211" s="14" t="n">
        <v>7.557975023679965</v>
      </c>
      <c r="GL211" s="14" t="n">
        <v>1.153992689226929</v>
      </c>
      <c r="GM211" s="14" t="n">
        <v>1.153992689226929</v>
      </c>
      <c r="GN211" s="14" t="n">
        <v>29.49395202819584</v>
      </c>
      <c r="GO211" s="14" t="n">
        <v>29.49395202819584</v>
      </c>
      <c r="GP211" s="14" t="n">
        <v>30.89665204630535</v>
      </c>
      <c r="GQ211" s="14" t="n">
        <v>41.04143326869196</v>
      </c>
      <c r="GR211" s="14" t="n">
        <v>13.8339839620348</v>
      </c>
      <c r="GS211" s="14" t="n">
        <v>0.009280819589168935</v>
      </c>
      <c r="GT211" s="14" t="n">
        <v>0.3362343327391701</v>
      </c>
      <c r="GU211" s="14" t="n">
        <v>9.818422670636616</v>
      </c>
      <c r="GV211" s="14" t="n">
        <v>1.106163318621475</v>
      </c>
      <c r="GW211" s="14" t="n">
        <v>0.2847628260992902</v>
      </c>
      <c r="GX211" s="14" t="n">
        <v>0.3529749564125927</v>
      </c>
      <c r="GY211" s="14" t="n">
        <v>14.66678304154456</v>
      </c>
      <c r="GZ211" s="14" t="n">
        <v>6.803207212938545</v>
      </c>
      <c r="HA211" s="14" t="n">
        <v>0</v>
      </c>
      <c r="HB211" s="14" t="n">
        <v>0</v>
      </c>
      <c r="HC211" s="14" t="n">
        <v>0</v>
      </c>
      <c r="HD211" s="14" t="n">
        <v>0</v>
      </c>
      <c r="HE211" s="14" t="n">
        <v>0</v>
      </c>
      <c r="HF211" s="14" t="n">
        <v>0</v>
      </c>
      <c r="HG211" s="14" t="n">
        <v>0</v>
      </c>
      <c r="HH211" s="14" t="n">
        <v>0</v>
      </c>
      <c r="HI211" s="14" t="n">
        <v>0</v>
      </c>
      <c r="HJ211" s="14" t="n">
        <v>1.19177586742756</v>
      </c>
      <c r="HK211" s="14" t="n">
        <v>1.153992689226929</v>
      </c>
      <c r="HL211" s="14" t="n">
        <v>1.175843445076216</v>
      </c>
      <c r="HM211" s="14" t="n">
        <v>0</v>
      </c>
      <c r="HN211" s="14" t="n">
        <v>0</v>
      </c>
      <c r="HO211" s="14" t="n">
        <v>0</v>
      </c>
      <c r="HP211" s="14" t="n">
        <v>0</v>
      </c>
      <c r="HQ211" s="14">
        <f>SUM(C211:HP211)</f>
        <v/>
      </c>
      <c r="HS211" s="14" t="n">
        <v>0</v>
      </c>
      <c r="HT211" s="14" t="n">
        <v>0</v>
      </c>
      <c r="HU211" s="14" t="n">
        <v>147.1424586434802</v>
      </c>
      <c r="HV211" s="14">
        <f>HQ211+HS211+HT211+HU211</f>
        <v/>
      </c>
    </row>
    <row r="212">
      <c r="A212" s="12" t="inlineStr">
        <is>
          <t>861</t>
        </is>
      </c>
      <c r="B212" s="12" t="inlineStr">
        <is>
          <t>Servicios relacionados con la agricultura, la caza, la silvicultura y la pesca</t>
        </is>
      </c>
      <c r="C212" s="13" t="n">
        <v>297.4500908993506</v>
      </c>
      <c r="D212" s="13" t="n">
        <v>297.0904064299556</v>
      </c>
      <c r="E212" s="13" t="n">
        <v>276.1591151873786</v>
      </c>
      <c r="F212" s="13" t="n">
        <v>291.399620842404</v>
      </c>
      <c r="G212" s="13" t="n">
        <v>136.2116081876194</v>
      </c>
      <c r="H212" s="13" t="n">
        <v>297.2381471251917</v>
      </c>
      <c r="I212" s="13" t="n">
        <v>297.5885228400928</v>
      </c>
      <c r="J212" s="13" t="n">
        <v>297.5885228400928</v>
      </c>
      <c r="K212" s="13" t="n">
        <v>297.1519001376624</v>
      </c>
      <c r="L212" s="13" t="n">
        <v>15.3597493558942</v>
      </c>
      <c r="M212" s="13" t="n">
        <v>10.87794345049041</v>
      </c>
      <c r="N212" s="13" t="n">
        <v>6.267754777334259</v>
      </c>
      <c r="O212" s="13" t="n">
        <v>2.584543500115041</v>
      </c>
      <c r="P212" s="13" t="n">
        <v>0</v>
      </c>
      <c r="Q212" s="13" t="n">
        <v>0</v>
      </c>
      <c r="R212" s="13" t="n">
        <v>0</v>
      </c>
      <c r="S212" s="13" t="n">
        <v>0</v>
      </c>
      <c r="T212" s="13" t="n">
        <v>0</v>
      </c>
      <c r="U212" s="13" t="n">
        <v>0.000137674422053812</v>
      </c>
      <c r="V212" s="13" t="n">
        <v>0</v>
      </c>
      <c r="W212" s="13" t="n">
        <v>0</v>
      </c>
      <c r="X212" s="13" t="n">
        <v>1.945930630613062e-06</v>
      </c>
      <c r="Y212" s="13" t="n">
        <v>0</v>
      </c>
      <c r="Z212" s="13" t="n">
        <v>0.0312767491972398</v>
      </c>
      <c r="AA212" s="13" t="n">
        <v>0</v>
      </c>
      <c r="AB212" s="13" t="n">
        <v>0.002166923496117458</v>
      </c>
      <c r="AC212" s="13" t="n">
        <v>0.9474306865082489</v>
      </c>
      <c r="AD212" s="13" t="n">
        <v>0.9622013282083183</v>
      </c>
      <c r="AE212" s="13" t="n">
        <v>0</v>
      </c>
      <c r="AF212" s="13" t="n">
        <v>0</v>
      </c>
      <c r="AG212" s="13" t="n">
        <v>0</v>
      </c>
      <c r="AH212" s="13" t="n">
        <v>0.002233075687904048</v>
      </c>
      <c r="AI212" s="13" t="n">
        <v>0.001002903240302433</v>
      </c>
      <c r="AJ212" s="13" t="n">
        <v>0</v>
      </c>
      <c r="AK212" s="13" t="n">
        <v>0</v>
      </c>
      <c r="AL212" s="13" t="n">
        <v>0.001021539698452856</v>
      </c>
      <c r="AM212" s="13" t="n">
        <v>0</v>
      </c>
      <c r="AN212" s="13" t="n">
        <v>0.01054359792624086</v>
      </c>
      <c r="AO212" s="13" t="n">
        <v>0</v>
      </c>
      <c r="AP212" s="13" t="n">
        <v>0</v>
      </c>
      <c r="AQ212" s="13" t="n">
        <v>0.002698188547157339</v>
      </c>
      <c r="AR212" s="13" t="n">
        <v>0</v>
      </c>
      <c r="AS212" s="13" t="n">
        <v>0</v>
      </c>
      <c r="AT212" s="13" t="n">
        <v>0</v>
      </c>
      <c r="AU212" s="13" t="n">
        <v>0</v>
      </c>
      <c r="AV212" s="13" t="n">
        <v>0</v>
      </c>
      <c r="AW212" s="13" t="n">
        <v>0.001406756500868827</v>
      </c>
      <c r="AX212" s="13" t="n">
        <v>0.0003513442772756843</v>
      </c>
      <c r="AY212" s="13" t="n">
        <v>0</v>
      </c>
      <c r="AZ212" s="13" t="n">
        <v>0</v>
      </c>
      <c r="BA212" s="13" t="n">
        <v>0</v>
      </c>
      <c r="BB212" s="13" t="n">
        <v>0</v>
      </c>
      <c r="BC212" s="13" t="n">
        <v>0</v>
      </c>
      <c r="BD212" s="13" t="n">
        <v>0</v>
      </c>
      <c r="BE212" s="13" t="n">
        <v>0</v>
      </c>
      <c r="BF212" s="13" t="n">
        <v>0</v>
      </c>
      <c r="BG212" s="13" t="n">
        <v>0.006056177817008678</v>
      </c>
      <c r="BH212" s="13" t="n">
        <v>0</v>
      </c>
      <c r="BI212" s="13" t="n">
        <v>0</v>
      </c>
      <c r="BJ212" s="13" t="n">
        <v>0</v>
      </c>
      <c r="BK212" s="13" t="n">
        <v>0</v>
      </c>
      <c r="BL212" s="13" t="n">
        <v>0.0005346916873096204</v>
      </c>
      <c r="BM212" s="13" t="n">
        <v>0</v>
      </c>
      <c r="BN212" s="13" t="n">
        <v>0</v>
      </c>
      <c r="BO212" s="13" t="n">
        <v>0.001932647085946746</v>
      </c>
      <c r="BP212" s="13" t="n">
        <v>0</v>
      </c>
      <c r="BQ212" s="13" t="n">
        <v>0</v>
      </c>
      <c r="BR212" s="13" t="n">
        <v>0</v>
      </c>
      <c r="BS212" s="13" t="n">
        <v>0</v>
      </c>
      <c r="BT212" s="13" t="n">
        <v>5.517347265886031e-05</v>
      </c>
      <c r="BU212" s="13" t="n">
        <v>0</v>
      </c>
      <c r="BV212" s="13" t="n">
        <v>0.005046094808870736</v>
      </c>
      <c r="BW212" s="13" t="n">
        <v>0</v>
      </c>
      <c r="BX212" s="13" t="n">
        <v>0.01723172393990061</v>
      </c>
      <c r="BY212" s="13" t="n">
        <v>0.0360543930271776</v>
      </c>
      <c r="BZ212" s="13" t="n">
        <v>0.06711354199183706</v>
      </c>
      <c r="CA212" s="13" t="n">
        <v>0.3728176941712333</v>
      </c>
      <c r="CB212" s="13" t="n">
        <v>0.1194103416962203</v>
      </c>
      <c r="CC212" s="13" t="n">
        <v>0.000968229049197793</v>
      </c>
      <c r="CD212" s="13" t="n">
        <v>0.001469185538961785</v>
      </c>
      <c r="CE212" s="13" t="n">
        <v>0.4318577520577411</v>
      </c>
      <c r="CF212" s="13" t="n">
        <v>0.4885351976816676</v>
      </c>
      <c r="CG212" s="13" t="n">
        <v>0.4830882372132306</v>
      </c>
      <c r="CH212" s="13" t="n">
        <v>0.3971530184066705</v>
      </c>
      <c r="CI212" s="13" t="n">
        <v>0.3915922099622836</v>
      </c>
      <c r="CJ212" s="13" t="n">
        <v>0.0001086436413914736</v>
      </c>
      <c r="CK212" s="13" t="n">
        <v>0.0003112469304670475</v>
      </c>
      <c r="CL212" s="13" t="n">
        <v>0</v>
      </c>
      <c r="CM212" s="13" t="n">
        <v>0</v>
      </c>
      <c r="CN212" s="13" t="n">
        <v>0</v>
      </c>
      <c r="CO212" s="13" t="n">
        <v>0</v>
      </c>
      <c r="CP212" s="13" t="n">
        <v>0</v>
      </c>
      <c r="CQ212" s="13" t="n">
        <v>0</v>
      </c>
      <c r="CR212" s="13" t="n">
        <v>0</v>
      </c>
      <c r="CS212" s="13" t="n">
        <v>2.116731350608776e-05</v>
      </c>
      <c r="CT212" s="13" t="n">
        <v>0</v>
      </c>
      <c r="CU212" s="13" t="n">
        <v>0</v>
      </c>
      <c r="CV212" s="13" t="n">
        <v>0</v>
      </c>
      <c r="CW212" s="13" t="n">
        <v>0</v>
      </c>
      <c r="CX212" s="13" t="n">
        <v>0</v>
      </c>
      <c r="CY212" s="13" t="n">
        <v>0.004593793946863364</v>
      </c>
      <c r="CZ212" s="13" t="n">
        <v>0.02826073704714232</v>
      </c>
      <c r="DA212" s="13" t="n">
        <v>0</v>
      </c>
      <c r="DB212" s="13" t="n">
        <v>0</v>
      </c>
      <c r="DC212" s="13" t="n">
        <v>0</v>
      </c>
      <c r="DD212" s="13" t="n">
        <v>0</v>
      </c>
      <c r="DE212" s="13" t="n">
        <v>0</v>
      </c>
      <c r="DF212" s="13" t="n">
        <v>0</v>
      </c>
      <c r="DG212" s="13" t="n">
        <v>0</v>
      </c>
      <c r="DH212" s="13" t="n">
        <v>0.000691668766533064</v>
      </c>
      <c r="DI212" s="13" t="n">
        <v>0</v>
      </c>
      <c r="DJ212" s="13" t="n">
        <v>0</v>
      </c>
      <c r="DK212" s="13" t="n">
        <v>0</v>
      </c>
      <c r="DL212" s="13" t="n">
        <v>0</v>
      </c>
      <c r="DM212" s="13" t="n">
        <v>0</v>
      </c>
      <c r="DN212" s="13" t="n">
        <v>0</v>
      </c>
      <c r="DO212" s="13" t="n">
        <v>0</v>
      </c>
      <c r="DP212" s="13" t="n">
        <v>0</v>
      </c>
      <c r="DQ212" s="13" t="n">
        <v>0</v>
      </c>
      <c r="DR212" s="13" t="n">
        <v>0</v>
      </c>
      <c r="DS212" s="13" t="n">
        <v>0</v>
      </c>
      <c r="DT212" s="13" t="n">
        <v>0</v>
      </c>
      <c r="DU212" s="13" t="n">
        <v>0</v>
      </c>
      <c r="DV212" s="13" t="n">
        <v>0</v>
      </c>
      <c r="DW212" s="13" t="n">
        <v>0</v>
      </c>
      <c r="DX212" s="13" t="n">
        <v>1.456979878847601e-05</v>
      </c>
      <c r="DY212" s="13" t="n">
        <v>0</v>
      </c>
      <c r="DZ212" s="13" t="n">
        <v>0</v>
      </c>
      <c r="EA212" s="13" t="n">
        <v>0</v>
      </c>
      <c r="EB212" s="13" t="n">
        <v>0</v>
      </c>
      <c r="EC212" s="13" t="n">
        <v>0</v>
      </c>
      <c r="ED212" s="13" t="n">
        <v>0</v>
      </c>
      <c r="EE212" s="13" t="n">
        <v>0</v>
      </c>
      <c r="EF212" s="13" t="n">
        <v>0</v>
      </c>
      <c r="EG212" s="13" t="n">
        <v>0</v>
      </c>
      <c r="EH212" s="13" t="n">
        <v>0</v>
      </c>
      <c r="EI212" s="13" t="n">
        <v>0.0005977209482836272</v>
      </c>
      <c r="EJ212" s="13" t="n">
        <v>0.003494554958517792</v>
      </c>
      <c r="EK212" s="13" t="n">
        <v>0</v>
      </c>
      <c r="EL212" s="13" t="n">
        <v>0</v>
      </c>
      <c r="EM212" s="13" t="n">
        <v>0</v>
      </c>
      <c r="EN212" s="13" t="n">
        <v>0</v>
      </c>
      <c r="EO212" s="13" t="n">
        <v>0</v>
      </c>
      <c r="EP212" s="13" t="n">
        <v>2.226508929523918e-05</v>
      </c>
      <c r="EQ212" s="13" t="n">
        <v>0.0003092883735094711</v>
      </c>
      <c r="ER212" s="13" t="n">
        <v>0</v>
      </c>
      <c r="ES212" s="13" t="n">
        <v>0.02074776695500612</v>
      </c>
      <c r="ET212" s="13" t="n">
        <v>0</v>
      </c>
      <c r="EU212" s="13" t="n">
        <v>0</v>
      </c>
      <c r="EV212" s="13" t="n">
        <v>0</v>
      </c>
      <c r="EW212" s="13" t="n">
        <v>0</v>
      </c>
      <c r="EX212" s="13" t="n">
        <v>0</v>
      </c>
      <c r="EY212" s="13" t="n">
        <v>0</v>
      </c>
      <c r="EZ212" s="13" t="n">
        <v>0</v>
      </c>
      <c r="FA212" s="13" t="n">
        <v>0</v>
      </c>
      <c r="FB212" s="13" t="n">
        <v>0</v>
      </c>
      <c r="FC212" s="13" t="n">
        <v>0</v>
      </c>
      <c r="FD212" s="13" t="n">
        <v>0</v>
      </c>
      <c r="FE212" s="13" t="n">
        <v>0</v>
      </c>
      <c r="FF212" s="13" t="n">
        <v>0</v>
      </c>
      <c r="FG212" s="13" t="n">
        <v>0</v>
      </c>
      <c r="FH212" s="13" t="n">
        <v>0</v>
      </c>
      <c r="FI212" s="13" t="n">
        <v>0</v>
      </c>
      <c r="FJ212" s="13" t="n">
        <v>0</v>
      </c>
      <c r="FK212" s="13" t="n">
        <v>0</v>
      </c>
      <c r="FL212" s="13" t="n">
        <v>0</v>
      </c>
      <c r="FM212" s="13" t="n">
        <v>0</v>
      </c>
      <c r="FN212" s="13" t="n">
        <v>0</v>
      </c>
      <c r="FO212" s="13" t="n">
        <v>0</v>
      </c>
      <c r="FP212" s="13" t="n">
        <v>0</v>
      </c>
      <c r="FQ212" s="13" t="n">
        <v>0</v>
      </c>
      <c r="FR212" s="13" t="n">
        <v>0</v>
      </c>
      <c r="FS212" s="13" t="n">
        <v>0</v>
      </c>
      <c r="FT212" s="13" t="n">
        <v>0</v>
      </c>
      <c r="FU212" s="13" t="n">
        <v>0</v>
      </c>
      <c r="FV212" s="13" t="n">
        <v>0</v>
      </c>
      <c r="FW212" s="13" t="n">
        <v>0</v>
      </c>
      <c r="FX212" s="13" t="n">
        <v>0</v>
      </c>
      <c r="FY212" s="13" t="n">
        <v>0</v>
      </c>
      <c r="FZ212" s="13" t="n">
        <v>0.01052916423406289</v>
      </c>
      <c r="GA212" s="13" t="n">
        <v>0</v>
      </c>
      <c r="GB212" s="13" t="n">
        <v>0</v>
      </c>
      <c r="GC212" s="13" t="n">
        <v>0.009227922397931318</v>
      </c>
      <c r="GD212" s="13" t="n">
        <v>0.002782192166244605</v>
      </c>
      <c r="GE212" s="13" t="n">
        <v>0.07792944275284421</v>
      </c>
      <c r="GF212" s="13" t="n">
        <v>9.156015084433675e-05</v>
      </c>
      <c r="GG212" s="13" t="n">
        <v>0</v>
      </c>
      <c r="GH212" s="13" t="n">
        <v>0.03563959699338611</v>
      </c>
      <c r="GI212" s="13" t="n">
        <v>9.69551785256295e-06</v>
      </c>
      <c r="GJ212" s="13" t="n">
        <v>0</v>
      </c>
      <c r="GK212" s="13" t="n">
        <v>0</v>
      </c>
      <c r="GL212" s="13" t="n">
        <v>0.0003749646003613704</v>
      </c>
      <c r="GM212" s="13" t="n">
        <v>0.0003749646003613704</v>
      </c>
      <c r="GN212" s="13" t="n">
        <v>0</v>
      </c>
      <c r="GO212" s="13" t="n">
        <v>0</v>
      </c>
      <c r="GP212" s="13" t="n">
        <v>0</v>
      </c>
      <c r="GQ212" s="13" t="n">
        <v>1.663180662751288e-09</v>
      </c>
      <c r="GR212" s="13" t="n">
        <v>0</v>
      </c>
      <c r="GS212" s="13" t="n">
        <v>284.2068261964021</v>
      </c>
      <c r="GT212" s="13" t="n">
        <v>0</v>
      </c>
      <c r="GU212" s="13" t="n">
        <v>9.994856361818257e-05</v>
      </c>
      <c r="GV212" s="13" t="n">
        <v>0.1385422852981185</v>
      </c>
      <c r="GW212" s="13" t="n">
        <v>0.002962566380681881</v>
      </c>
      <c r="GX212" s="13" t="n">
        <v>0</v>
      </c>
      <c r="GY212" s="13" t="n">
        <v>0.004810704136487729</v>
      </c>
      <c r="GZ212" s="13" t="n">
        <v>0</v>
      </c>
      <c r="HA212" s="13" t="n">
        <v>0</v>
      </c>
      <c r="HB212" s="13" t="n">
        <v>0</v>
      </c>
      <c r="HC212" s="13" t="n">
        <v>0</v>
      </c>
      <c r="HD212" s="13" t="n">
        <v>0</v>
      </c>
      <c r="HE212" s="13" t="n">
        <v>0</v>
      </c>
      <c r="HF212" s="13" t="n">
        <v>0</v>
      </c>
      <c r="HG212" s="13" t="n">
        <v>0</v>
      </c>
      <c r="HH212" s="13" t="n">
        <v>0</v>
      </c>
      <c r="HI212" s="13" t="n">
        <v>0</v>
      </c>
      <c r="HJ212" s="13" t="n">
        <v>0.0003695687798427299</v>
      </c>
      <c r="HK212" s="13" t="n">
        <v>0.0003749646003613704</v>
      </c>
      <c r="HL212" s="13" t="n">
        <v>0.0003718440911195772</v>
      </c>
      <c r="HM212" s="13" t="n">
        <v>0</v>
      </c>
      <c r="HN212" s="13" t="n">
        <v>0</v>
      </c>
      <c r="HO212" s="13" t="n">
        <v>0</v>
      </c>
      <c r="HP212" s="13" t="n">
        <v>0</v>
      </c>
      <c r="HQ212" s="13">
        <f>SUM(C212:HP212)</f>
        <v/>
      </c>
      <c r="HS212" s="13" t="n">
        <v>0</v>
      </c>
      <c r="HT212" s="13" t="n">
        <v>0</v>
      </c>
      <c r="HU212" s="13" t="n">
        <v>2.18075443139464</v>
      </c>
      <c r="HV212" s="13">
        <f>HQ212+HS212+HT212+HU212</f>
        <v/>
      </c>
    </row>
    <row r="213">
      <c r="A213" s="10" t="inlineStr">
        <is>
          <t>862</t>
        </is>
      </c>
      <c r="B213" s="10" t="inlineStr">
        <is>
          <t>Servicios relacionados con la minería</t>
        </is>
      </c>
      <c r="C213" s="14" t="n">
        <v>0</v>
      </c>
      <c r="D213" s="14" t="n">
        <v>0</v>
      </c>
      <c r="E213" s="14" t="n">
        <v>0</v>
      </c>
      <c r="F213" s="14" t="n">
        <v>0</v>
      </c>
      <c r="G213" s="14" t="n">
        <v>0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n">
        <v>0</v>
      </c>
      <c r="P213" s="14" t="n">
        <v>0.1014399774918602</v>
      </c>
      <c r="Q213" s="14" t="n">
        <v>430.9405420005971</v>
      </c>
      <c r="R213" s="14" t="n">
        <v>430.9405420005971</v>
      </c>
      <c r="S213" s="14" t="n">
        <v>0</v>
      </c>
      <c r="T213" s="14" t="n">
        <v>0</v>
      </c>
      <c r="U213" s="14" t="n">
        <v>6.989427794807003</v>
      </c>
      <c r="V213" s="14" t="n">
        <v>5.405522505203771</v>
      </c>
      <c r="W213" s="14" t="n">
        <v>0.3486520145886259</v>
      </c>
      <c r="X213" s="14" t="n">
        <v>0</v>
      </c>
      <c r="Y213" s="14" t="n">
        <v>0</v>
      </c>
      <c r="Z213" s="14" t="n">
        <v>0</v>
      </c>
      <c r="AA213" s="14" t="n">
        <v>0</v>
      </c>
      <c r="AB213" s="14" t="n">
        <v>0</v>
      </c>
      <c r="AC213" s="14" t="n">
        <v>0</v>
      </c>
      <c r="AD213" s="14" t="n">
        <v>0</v>
      </c>
      <c r="AE213" s="14" t="n">
        <v>0</v>
      </c>
      <c r="AF213" s="14" t="n">
        <v>0</v>
      </c>
      <c r="AG213" s="14" t="n">
        <v>0</v>
      </c>
      <c r="AH213" s="14" t="n">
        <v>0</v>
      </c>
      <c r="AI213" s="14" t="n">
        <v>0</v>
      </c>
      <c r="AJ213" s="14" t="n">
        <v>0</v>
      </c>
      <c r="AK213" s="14" t="n">
        <v>0</v>
      </c>
      <c r="AL213" s="14" t="n">
        <v>0</v>
      </c>
      <c r="AM213" s="14" t="n">
        <v>0</v>
      </c>
      <c r="AN213" s="14" t="n">
        <v>0</v>
      </c>
      <c r="AO213" s="14" t="n">
        <v>0</v>
      </c>
      <c r="AP213" s="14" t="n">
        <v>0</v>
      </c>
      <c r="AQ213" s="14" t="n">
        <v>0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0</v>
      </c>
      <c r="AX213" s="14" t="n">
        <v>0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0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0</v>
      </c>
      <c r="BM213" s="14" t="n">
        <v>0</v>
      </c>
      <c r="BN213" s="14" t="n">
        <v>0</v>
      </c>
      <c r="BO213" s="14" t="n">
        <v>0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0</v>
      </c>
      <c r="BU213" s="14" t="n">
        <v>0</v>
      </c>
      <c r="BV213" s="14" t="n">
        <v>0</v>
      </c>
      <c r="BW213" s="14" t="n">
        <v>0</v>
      </c>
      <c r="BX213" s="14" t="n">
        <v>0</v>
      </c>
      <c r="BY213" s="14" t="n">
        <v>0</v>
      </c>
      <c r="BZ213" s="14" t="n">
        <v>0</v>
      </c>
      <c r="CA213" s="14" t="n">
        <v>0</v>
      </c>
      <c r="CB213" s="14" t="n">
        <v>0</v>
      </c>
      <c r="CC213" s="14" t="n">
        <v>0</v>
      </c>
      <c r="CD213" s="14" t="n">
        <v>0</v>
      </c>
      <c r="CE213" s="14" t="n">
        <v>0</v>
      </c>
      <c r="CF213" s="14" t="n">
        <v>0</v>
      </c>
      <c r="CG213" s="14" t="n">
        <v>0</v>
      </c>
      <c r="CH213" s="14" t="n">
        <v>0</v>
      </c>
      <c r="CI213" s="14" t="n">
        <v>0</v>
      </c>
      <c r="CJ213" s="14" t="n">
        <v>0</v>
      </c>
      <c r="CK213" s="14" t="n">
        <v>0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0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0</v>
      </c>
      <c r="CZ213" s="14" t="n">
        <v>0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0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0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0</v>
      </c>
      <c r="EJ213" s="14" t="n">
        <v>0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0</v>
      </c>
      <c r="EQ213" s="14" t="n">
        <v>34.10723630807479</v>
      </c>
      <c r="ER213" s="14" t="n">
        <v>0</v>
      </c>
      <c r="ES213" s="14" t="n">
        <v>0.4769062979078533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0</v>
      </c>
      <c r="GA213" s="14" t="n">
        <v>0</v>
      </c>
      <c r="GB213" s="14" t="n">
        <v>0</v>
      </c>
      <c r="GC213" s="14" t="n">
        <v>0.1838110260044874</v>
      </c>
      <c r="GD213" s="14" t="n">
        <v>0</v>
      </c>
      <c r="GE213" s="14" t="n">
        <v>0</v>
      </c>
      <c r="GF213" s="14" t="n">
        <v>0</v>
      </c>
      <c r="GG213" s="14" t="n">
        <v>10.95456223185666</v>
      </c>
      <c r="GH213" s="14" t="n">
        <v>9.2603414565381</v>
      </c>
      <c r="GI213" s="14" t="n">
        <v>3.436976374330749</v>
      </c>
      <c r="GJ213" s="14" t="n">
        <v>10.91862457327037</v>
      </c>
      <c r="GK213" s="14" t="n">
        <v>0</v>
      </c>
      <c r="GL213" s="14" t="n">
        <v>0</v>
      </c>
      <c r="GM213" s="14" t="n">
        <v>0</v>
      </c>
      <c r="GN213" s="14" t="n">
        <v>10.95456223185666</v>
      </c>
      <c r="GO213" s="14" t="n">
        <v>10.95456223185666</v>
      </c>
      <c r="GP213" s="14" t="n">
        <v>9.975625685767065</v>
      </c>
      <c r="GQ213" s="14" t="n">
        <v>0.8813453091671797</v>
      </c>
      <c r="GR213" s="14" t="n">
        <v>0</v>
      </c>
      <c r="GS213" s="14" t="n">
        <v>0</v>
      </c>
      <c r="GT213" s="14" t="n">
        <v>0</v>
      </c>
      <c r="GU213" s="14" t="n">
        <v>0</v>
      </c>
      <c r="GV213" s="14" t="n">
        <v>0</v>
      </c>
      <c r="GW213" s="14" t="n">
        <v>0</v>
      </c>
      <c r="GX213" s="14" t="n">
        <v>0</v>
      </c>
      <c r="GY213" s="14" t="n">
        <v>0</v>
      </c>
      <c r="GZ213" s="14" t="n">
        <v>0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</v>
      </c>
      <c r="HL213" s="14" t="n">
        <v>0</v>
      </c>
      <c r="HM213" s="14" t="n">
        <v>0</v>
      </c>
      <c r="HN213" s="14" t="n">
        <v>0</v>
      </c>
      <c r="HO213" s="14" t="n">
        <v>0</v>
      </c>
      <c r="HP213" s="14" t="n">
        <v>0</v>
      </c>
      <c r="HQ213" s="14">
        <f>SUM(C213:HP213)</f>
        <v/>
      </c>
      <c r="HS213" s="14" t="n">
        <v>0</v>
      </c>
      <c r="HT213" s="14" t="n">
        <v>13.13296548395969</v>
      </c>
      <c r="HU213" s="14" t="n">
        <v>0</v>
      </c>
      <c r="HV213" s="14">
        <f>HQ213+HS213+HT213+HU213</f>
        <v/>
      </c>
    </row>
    <row r="214">
      <c r="A214" s="12" t="inlineStr">
        <is>
          <t>871/2/3</t>
        </is>
      </c>
      <c r="B214" s="12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4" s="13" t="n">
        <v>58.15200092109419</v>
      </c>
      <c r="D214" s="13" t="n">
        <v>58.13604104149366</v>
      </c>
      <c r="E214" s="13" t="n">
        <v>58.1344918625068</v>
      </c>
      <c r="F214" s="13" t="n">
        <v>57.38013207074898</v>
      </c>
      <c r="G214" s="13" t="n">
        <v>30.96126399945274</v>
      </c>
      <c r="H214" s="13" t="n">
        <v>58.1206632990952</v>
      </c>
      <c r="I214" s="13" t="n">
        <v>58.17354518592352</v>
      </c>
      <c r="J214" s="13" t="n">
        <v>58.17354518592352</v>
      </c>
      <c r="K214" s="13" t="n">
        <v>58.09528625278474</v>
      </c>
      <c r="L214" s="13" t="n">
        <v>11.83547786053356</v>
      </c>
      <c r="M214" s="13" t="n">
        <v>9.742808475505012</v>
      </c>
      <c r="N214" s="13" t="n">
        <v>3.104941677182508</v>
      </c>
      <c r="O214" s="13" t="n">
        <v>13.30203064719149</v>
      </c>
      <c r="P214" s="13" t="n">
        <v>0.2502940562419641</v>
      </c>
      <c r="Q214" s="13" t="n">
        <v>34.17970061411271</v>
      </c>
      <c r="R214" s="13" t="n">
        <v>34.17970061411271</v>
      </c>
      <c r="S214" s="13" t="n">
        <v>9.807878475169995</v>
      </c>
      <c r="T214" s="13" t="n">
        <v>9.807878475169995</v>
      </c>
      <c r="U214" s="13" t="n">
        <v>7.646435252855299</v>
      </c>
      <c r="V214" s="13" t="n">
        <v>9.009540870244548</v>
      </c>
      <c r="W214" s="13" t="n">
        <v>24.90308496526051</v>
      </c>
      <c r="X214" s="13" t="n">
        <v>4.678055779937777</v>
      </c>
      <c r="Y214" s="13" t="n">
        <v>4.570080327925901</v>
      </c>
      <c r="Z214" s="13" t="n">
        <v>2.909756288260248</v>
      </c>
      <c r="AA214" s="13" t="n">
        <v>2.933935231405827</v>
      </c>
      <c r="AB214" s="13" t="n">
        <v>6.989981295548763</v>
      </c>
      <c r="AC214" s="13" t="n">
        <v>24.29306077570541</v>
      </c>
      <c r="AD214" s="13" t="n">
        <v>24.45906253723164</v>
      </c>
      <c r="AE214" s="13" t="n">
        <v>20.99295791862371</v>
      </c>
      <c r="AF214" s="13" t="n">
        <v>20.69645579724223</v>
      </c>
      <c r="AG214" s="13" t="n">
        <v>11.5966207377982</v>
      </c>
      <c r="AH214" s="13" t="n">
        <v>11.89000160764986</v>
      </c>
      <c r="AI214" s="13" t="n">
        <v>1.290131436045584</v>
      </c>
      <c r="AJ214" s="13" t="n">
        <v>4.671722983937274</v>
      </c>
      <c r="AK214" s="13" t="n">
        <v>3.14249976061605</v>
      </c>
      <c r="AL214" s="13" t="n">
        <v>10.00193137633132</v>
      </c>
      <c r="AM214" s="13" t="n">
        <v>1.755608108312738</v>
      </c>
      <c r="AN214" s="13" t="n">
        <v>13.67667187063259</v>
      </c>
      <c r="AO214" s="13" t="n">
        <v>4.098373155775366</v>
      </c>
      <c r="AP214" s="13" t="n">
        <v>0.8017729715633558</v>
      </c>
      <c r="AQ214" s="13" t="n">
        <v>5.764890859090082</v>
      </c>
      <c r="AR214" s="13" t="n">
        <v>6.888517111540796</v>
      </c>
      <c r="AS214" s="13" t="n">
        <v>3.740044295581244</v>
      </c>
      <c r="AT214" s="13" t="n">
        <v>5.024349604378317</v>
      </c>
      <c r="AU214" s="13" t="n">
        <v>0</v>
      </c>
      <c r="AV214" s="13" t="n">
        <v>4.834678053779363</v>
      </c>
      <c r="AW214" s="13" t="n">
        <v>4.923787451718376</v>
      </c>
      <c r="AX214" s="13" t="n">
        <v>5.014484901804609</v>
      </c>
      <c r="AY214" s="13" t="n">
        <v>4.740009367789912</v>
      </c>
      <c r="AZ214" s="13" t="n">
        <v>4.823493256252355</v>
      </c>
      <c r="BA214" s="13" t="n">
        <v>4.833936136839603</v>
      </c>
      <c r="BB214" s="13" t="n">
        <v>5.186829793019518</v>
      </c>
      <c r="BC214" s="13" t="n">
        <v>4.83176510428414</v>
      </c>
      <c r="BD214" s="13" t="n">
        <v>1.052896691828834</v>
      </c>
      <c r="BE214" s="13" t="n">
        <v>0.8831216452877385</v>
      </c>
      <c r="BF214" s="13" t="n">
        <v>0.3826646338823855</v>
      </c>
      <c r="BG214" s="13" t="n">
        <v>0.7164447996712743</v>
      </c>
      <c r="BH214" s="13" t="n">
        <v>4.853331956623432</v>
      </c>
      <c r="BI214" s="13" t="n">
        <v>4.741219644049625</v>
      </c>
      <c r="BJ214" s="13" t="n">
        <v>4.869674077194177</v>
      </c>
      <c r="BK214" s="13" t="n">
        <v>4.865043445060173</v>
      </c>
      <c r="BL214" s="13" t="n">
        <v>26.95670743601643</v>
      </c>
      <c r="BM214" s="13" t="n">
        <v>4.500199457690638</v>
      </c>
      <c r="BN214" s="13" t="n">
        <v>4.802006339924793</v>
      </c>
      <c r="BO214" s="13" t="n">
        <v>6.155155132704951</v>
      </c>
      <c r="BP214" s="13" t="n">
        <v>8.630249052238904</v>
      </c>
      <c r="BQ214" s="13" t="n">
        <v>5.699633453646882</v>
      </c>
      <c r="BR214" s="13" t="n">
        <v>22.00349361392352</v>
      </c>
      <c r="BS214" s="13" t="n">
        <v>22.00869652523654</v>
      </c>
      <c r="BT214" s="13" t="n">
        <v>21.6050384721935</v>
      </c>
      <c r="BU214" s="13" t="n">
        <v>7.635992813024635</v>
      </c>
      <c r="BV214" s="13" t="n">
        <v>21.94164259927634</v>
      </c>
      <c r="BW214" s="13" t="n">
        <v>22.00869652523654</v>
      </c>
      <c r="BX214" s="13" t="n">
        <v>12.57501613774852</v>
      </c>
      <c r="BY214" s="13" t="n">
        <v>15.33398698014221</v>
      </c>
      <c r="BZ214" s="13" t="n">
        <v>16.5572120529285</v>
      </c>
      <c r="CA214" s="13" t="n">
        <v>23.76568843744798</v>
      </c>
      <c r="CB214" s="13" t="n">
        <v>20.03113878523834</v>
      </c>
      <c r="CC214" s="13" t="n">
        <v>8.463373763745125</v>
      </c>
      <c r="CD214" s="13" t="n">
        <v>8.845761034792886</v>
      </c>
      <c r="CE214" s="13" t="n">
        <v>24.49176579771362</v>
      </c>
      <c r="CF214" s="13" t="n">
        <v>26.61960165425366</v>
      </c>
      <c r="CG214" s="13" t="n">
        <v>26.51118612994577</v>
      </c>
      <c r="CH214" s="13" t="n">
        <v>24.08282792083846</v>
      </c>
      <c r="CI214" s="13" t="n">
        <v>22.29718030210062</v>
      </c>
      <c r="CJ214" s="13" t="n">
        <v>10.39440714870823</v>
      </c>
      <c r="CK214" s="13" t="n">
        <v>6.750427558279823</v>
      </c>
      <c r="CL214" s="13" t="n">
        <v>2.149664271523692</v>
      </c>
      <c r="CM214" s="13" t="n">
        <v>14.33135736434319</v>
      </c>
      <c r="CN214" s="13" t="n">
        <v>14.59646322884474</v>
      </c>
      <c r="CO214" s="13" t="n">
        <v>14.59727838526385</v>
      </c>
      <c r="CP214" s="13" t="n">
        <v>14.57513126603507</v>
      </c>
      <c r="CQ214" s="13" t="n">
        <v>14.596401196467</v>
      </c>
      <c r="CR214" s="13" t="n">
        <v>14.34305524438729</v>
      </c>
      <c r="CS214" s="13" t="n">
        <v>1.896675363171888</v>
      </c>
      <c r="CT214" s="13" t="n">
        <v>4.856931466011741</v>
      </c>
      <c r="CU214" s="13" t="n">
        <v>1.764062654277498</v>
      </c>
      <c r="CV214" s="13" t="n">
        <v>1.833013107448367</v>
      </c>
      <c r="CW214" s="13" t="n">
        <v>1.837018489540423</v>
      </c>
      <c r="CX214" s="13" t="n">
        <v>5.733227429806726</v>
      </c>
      <c r="CY214" s="13" t="n">
        <v>2.595243973015801</v>
      </c>
      <c r="CZ214" s="13" t="n">
        <v>6.314087569667881</v>
      </c>
      <c r="DA214" s="13" t="n">
        <v>16.34249903939391</v>
      </c>
      <c r="DB214" s="13" t="n">
        <v>18.65657135229503</v>
      </c>
      <c r="DC214" s="13" t="n">
        <v>2.741461093745455</v>
      </c>
      <c r="DD214" s="13" t="n">
        <v>2.740869534184384</v>
      </c>
      <c r="DE214" s="13" t="n">
        <v>3.28268037580409</v>
      </c>
      <c r="DF214" s="13" t="n">
        <v>3.600929080424035</v>
      </c>
      <c r="DG214" s="13" t="n">
        <v>2.633722402612226</v>
      </c>
      <c r="DH214" s="13" t="n">
        <v>5.791547152063674</v>
      </c>
      <c r="DI214" s="13" t="n">
        <v>5.151299206895972</v>
      </c>
      <c r="DJ214" s="13" t="n">
        <v>3.152906750559215</v>
      </c>
      <c r="DK214" s="13" t="n">
        <v>3.070009712574785</v>
      </c>
      <c r="DL214" s="13" t="n">
        <v>2.904702143894674</v>
      </c>
      <c r="DM214" s="13" t="n">
        <v>6.269221673484771</v>
      </c>
      <c r="DN214" s="13" t="n">
        <v>4.934632712989364</v>
      </c>
      <c r="DO214" s="13" t="n">
        <v>14.35216871437132</v>
      </c>
      <c r="DP214" s="13" t="n">
        <v>9.424531367378219</v>
      </c>
      <c r="DQ214" s="13" t="n">
        <v>9.724187311345913</v>
      </c>
      <c r="DR214" s="13" t="n">
        <v>13.79180153338958</v>
      </c>
      <c r="DS214" s="13" t="n">
        <v>13.76577108619144</v>
      </c>
      <c r="DT214" s="13" t="n">
        <v>12.24954046605697</v>
      </c>
      <c r="DU214" s="13" t="n">
        <v>14.45040974860565</v>
      </c>
      <c r="DV214" s="13" t="n">
        <v>1.100262169779252</v>
      </c>
      <c r="DW214" s="13" t="n">
        <v>9.386162280448133</v>
      </c>
      <c r="DX214" s="13" t="n">
        <v>2.23009204449982</v>
      </c>
      <c r="DY214" s="13" t="n">
        <v>0.515192436874207</v>
      </c>
      <c r="DZ214" s="13" t="n">
        <v>0.6862944130931758</v>
      </c>
      <c r="EA214" s="13" t="n">
        <v>0.5629597909852511</v>
      </c>
      <c r="EB214" s="13" t="n">
        <v>0.5144059851250727</v>
      </c>
      <c r="EC214" s="13" t="n">
        <v>1.242754039537342</v>
      </c>
      <c r="ED214" s="13" t="n">
        <v>0.8158985166990065</v>
      </c>
      <c r="EE214" s="13" t="n">
        <v>1.315796200793626</v>
      </c>
      <c r="EF214" s="13" t="n">
        <v>4.122862719092791</v>
      </c>
      <c r="EG214" s="13" t="n">
        <v>0.1410515026443401</v>
      </c>
      <c r="EH214" s="13" t="n">
        <v>4.129338192182119</v>
      </c>
      <c r="EI214" s="13" t="n">
        <v>3.816434497567155</v>
      </c>
      <c r="EJ214" s="13" t="n">
        <v>1.988127030643833</v>
      </c>
      <c r="EK214" s="13" t="n">
        <v>5.380206916850321</v>
      </c>
      <c r="EL214" s="13" t="n">
        <v>5.473989775422758</v>
      </c>
      <c r="EM214" s="13" t="n">
        <v>1.618520904411133</v>
      </c>
      <c r="EN214" s="13" t="n">
        <v>1.624114892825131</v>
      </c>
      <c r="EO214" s="13" t="n">
        <v>1.617784308371862</v>
      </c>
      <c r="EP214" s="13" t="n">
        <v>1.683730331847031</v>
      </c>
      <c r="EQ214" s="13" t="n">
        <v>5.816444362545357</v>
      </c>
      <c r="ER214" s="13" t="n">
        <v>0.9979800727050692</v>
      </c>
      <c r="ES214" s="13" t="n">
        <v>67.93238455042821</v>
      </c>
      <c r="ET214" s="13" t="n">
        <v>85.2474713574059</v>
      </c>
      <c r="EU214" s="13" t="n">
        <v>7.532565853021605</v>
      </c>
      <c r="EV214" s="13" t="n">
        <v>23.59574455207587</v>
      </c>
      <c r="EW214" s="13" t="n">
        <v>1.668003254962435</v>
      </c>
      <c r="EX214" s="13" t="n">
        <v>1.668003254962435</v>
      </c>
      <c r="EY214" s="13" t="n">
        <v>172.2953556751733</v>
      </c>
      <c r="EZ214" s="13" t="n">
        <v>172.4030946426065</v>
      </c>
      <c r="FA214" s="13" t="n">
        <v>1.264187769072437</v>
      </c>
      <c r="FB214" s="13" t="n">
        <v>0.1984118211487128</v>
      </c>
      <c r="FC214" s="13" t="n">
        <v>8.482835989036682</v>
      </c>
      <c r="FD214" s="13" t="n">
        <v>8.483100684058803</v>
      </c>
      <c r="FE214" s="13" t="n">
        <v>21.76650099567836</v>
      </c>
      <c r="FF214" s="13" t="n">
        <v>21.76650099567836</v>
      </c>
      <c r="FG214" s="13" t="n">
        <v>21.76650099567836</v>
      </c>
      <c r="FH214" s="13" t="n">
        <v>21.76650099567836</v>
      </c>
      <c r="FI214" s="13" t="n">
        <v>1.626382541002618</v>
      </c>
      <c r="FJ214" s="13" t="n">
        <v>24.89557365162513</v>
      </c>
      <c r="FK214" s="13" t="n">
        <v>22.6750187788695</v>
      </c>
      <c r="FL214" s="13" t="n">
        <v>2.24520379112456</v>
      </c>
      <c r="FM214" s="13" t="n">
        <v>9.936667664914699</v>
      </c>
      <c r="FN214" s="13" t="n">
        <v>9.936667664914699</v>
      </c>
      <c r="FO214" s="13" t="n">
        <v>41.66938085057312</v>
      </c>
      <c r="FP214" s="13" t="n">
        <v>23.9540520238209</v>
      </c>
      <c r="FQ214" s="13" t="n">
        <v>41.66938085057312</v>
      </c>
      <c r="FR214" s="13" t="n">
        <v>10.9850042265081</v>
      </c>
      <c r="FS214" s="13" t="n">
        <v>10.9850042265081</v>
      </c>
      <c r="FT214" s="13" t="n">
        <v>10.9850042265081</v>
      </c>
      <c r="FU214" s="13" t="n">
        <v>10.9850042265081</v>
      </c>
      <c r="FV214" s="13" t="n">
        <v>10.9850042265081</v>
      </c>
      <c r="FW214" s="13" t="n">
        <v>10.9850042265081</v>
      </c>
      <c r="FX214" s="13" t="n">
        <v>41.66938085057312</v>
      </c>
      <c r="FY214" s="13" t="n">
        <v>1.837344888075221</v>
      </c>
      <c r="FZ214" s="13" t="n">
        <v>17.40635984015374</v>
      </c>
      <c r="GA214" s="13" t="n">
        <v>0</v>
      </c>
      <c r="GB214" s="13" t="n">
        <v>0.9909981088907555</v>
      </c>
      <c r="GC214" s="13" t="n">
        <v>19.61661456363511</v>
      </c>
      <c r="GD214" s="13" t="n">
        <v>26.28356732661904</v>
      </c>
      <c r="GE214" s="13" t="n">
        <v>5.951191446737923</v>
      </c>
      <c r="GF214" s="13" t="n">
        <v>1.334698562137799</v>
      </c>
      <c r="GG214" s="13" t="n">
        <v>43.78677000999144</v>
      </c>
      <c r="GH214" s="13" t="n">
        <v>39.11000746226664</v>
      </c>
      <c r="GI214" s="13" t="n">
        <v>39.35444212846841</v>
      </c>
      <c r="GJ214" s="13" t="n">
        <v>43.65679828292507</v>
      </c>
      <c r="GK214" s="13" t="n">
        <v>18.23138751856019</v>
      </c>
      <c r="GL214" s="13" t="n">
        <v>2.972476858222555</v>
      </c>
      <c r="GM214" s="13" t="n">
        <v>2.972476858222555</v>
      </c>
      <c r="GN214" s="13" t="n">
        <v>43.78677000999144</v>
      </c>
      <c r="GO214" s="13" t="n">
        <v>43.78677000999144</v>
      </c>
      <c r="GP214" s="13" t="n">
        <v>46.91191018527974</v>
      </c>
      <c r="GQ214" s="13" t="n">
        <v>76.77019836083706</v>
      </c>
      <c r="GR214" s="13" t="n">
        <v>22.77630712970245</v>
      </c>
      <c r="GS214" s="13" t="n">
        <v>55.73937817404348</v>
      </c>
      <c r="GT214" s="13" t="n">
        <v>16.22606407213309</v>
      </c>
      <c r="GU214" s="13" t="n">
        <v>18.35912522311563</v>
      </c>
      <c r="GV214" s="13" t="n">
        <v>10.81503059472884</v>
      </c>
      <c r="GW214" s="13" t="n">
        <v>5.015298779646274</v>
      </c>
      <c r="GX214" s="13" t="n">
        <v>7.626950394745046</v>
      </c>
      <c r="GY214" s="13" t="n">
        <v>75.69879806636027</v>
      </c>
      <c r="GZ214" s="13" t="n">
        <v>14.15462618675823</v>
      </c>
      <c r="HA214" s="13" t="n">
        <v>2.417764462598572</v>
      </c>
      <c r="HB214" s="13" t="n">
        <v>56.21729958145516</v>
      </c>
      <c r="HC214" s="13" t="n">
        <v>7.301352489102216</v>
      </c>
      <c r="HD214" s="13" t="n">
        <v>56.21729958145516</v>
      </c>
      <c r="HE214" s="13" t="n">
        <v>56.21729958145516</v>
      </c>
      <c r="HF214" s="13" t="n">
        <v>14.90156773574144</v>
      </c>
      <c r="HG214" s="13" t="n">
        <v>56.66757284866726</v>
      </c>
      <c r="HH214" s="13" t="n">
        <v>56.66757284866726</v>
      </c>
      <c r="HI214" s="13" t="n">
        <v>56.66757284866726</v>
      </c>
      <c r="HJ214" s="13" t="n">
        <v>3.269148259067382</v>
      </c>
      <c r="HK214" s="13" t="n">
        <v>2.972476858222555</v>
      </c>
      <c r="HL214" s="13" t="n">
        <v>3.144047770359801</v>
      </c>
      <c r="HM214" s="13" t="n">
        <v>1.479175192931854</v>
      </c>
      <c r="HN214" s="13" t="n">
        <v>1.479175192931854</v>
      </c>
      <c r="HO214" s="13" t="n">
        <v>1.479175192931854</v>
      </c>
      <c r="HP214" s="13" t="n">
        <v>0</v>
      </c>
      <c r="HQ214" s="13">
        <f>SUM(C214:HP214)</f>
        <v/>
      </c>
      <c r="HS214" s="13" t="n">
        <v>347.5903388551583</v>
      </c>
      <c r="HT214" s="13" t="n">
        <v>0</v>
      </c>
      <c r="HU214" s="13" t="n">
        <v>0</v>
      </c>
      <c r="HV214" s="13">
        <f>HQ214+HS214+HT214+HU214</f>
        <v/>
      </c>
    </row>
    <row r="215">
      <c r="A215" s="10" t="inlineStr">
        <is>
          <t>881/2</t>
        </is>
      </c>
      <c r="B215" s="10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5" s="14" t="n">
        <v>0.0004626588001457988</v>
      </c>
      <c r="D215" s="14" t="n">
        <v>0.0061420690125067</v>
      </c>
      <c r="E215" s="14" t="n">
        <v>0.4677370441509033</v>
      </c>
      <c r="F215" s="14" t="n">
        <v>0.7616348846476505</v>
      </c>
      <c r="G215" s="14" t="n">
        <v>0.4511618891022922</v>
      </c>
      <c r="H215" s="14" t="n">
        <v>0.006309763402749903</v>
      </c>
      <c r="I215" s="14" t="n">
        <v>0</v>
      </c>
      <c r="J215" s="14" t="n">
        <v>0</v>
      </c>
      <c r="K215" s="14" t="n">
        <v>0.01507916559047007</v>
      </c>
      <c r="L215" s="14" t="n">
        <v>0</v>
      </c>
      <c r="M215" s="14" t="n">
        <v>2.307343909721008</v>
      </c>
      <c r="N215" s="14" t="n">
        <v>0.5678926720518537</v>
      </c>
      <c r="O215" s="14" t="n">
        <v>6.376563754859018e-05</v>
      </c>
      <c r="P215" s="14" t="n">
        <v>0</v>
      </c>
      <c r="Q215" s="14" t="n">
        <v>0</v>
      </c>
      <c r="R215" s="14" t="n">
        <v>0</v>
      </c>
      <c r="S215" s="14" t="n">
        <v>0</v>
      </c>
      <c r="T215" s="14" t="n">
        <v>0</v>
      </c>
      <c r="U215" s="14" t="n">
        <v>0.02949000483875254</v>
      </c>
      <c r="V215" s="14" t="n">
        <v>0.9161267269439151</v>
      </c>
      <c r="W215" s="14" t="n">
        <v>0</v>
      </c>
      <c r="X215" s="14" t="n">
        <v>7.903227330963659</v>
      </c>
      <c r="Y215" s="14" t="n">
        <v>4.938259194382231</v>
      </c>
      <c r="Z215" s="14" t="n">
        <v>2.05458095787349</v>
      </c>
      <c r="AA215" s="14" t="n">
        <v>0.9198835888033516</v>
      </c>
      <c r="AB215" s="14" t="n">
        <v>2.518656151115825</v>
      </c>
      <c r="AC215" s="14" t="n">
        <v>43.44444941878874</v>
      </c>
      <c r="AD215" s="14" t="n">
        <v>44.02693210792204</v>
      </c>
      <c r="AE215" s="14" t="n">
        <v>1.433740346173988</v>
      </c>
      <c r="AF215" s="14" t="n">
        <v>1.421914296308455</v>
      </c>
      <c r="AG215" s="14" t="n">
        <v>0.8843019411964658</v>
      </c>
      <c r="AH215" s="14" t="n">
        <v>0.9946346202867591</v>
      </c>
      <c r="AI215" s="14" t="n">
        <v>0.9592681154741495</v>
      </c>
      <c r="AJ215" s="14" t="n">
        <v>1.916319762873803</v>
      </c>
      <c r="AK215" s="14" t="n">
        <v>14.15176415472263</v>
      </c>
      <c r="AL215" s="14" t="n">
        <v>0.8917264076559688</v>
      </c>
      <c r="AM215" s="14" t="n">
        <v>0.3509282724380124</v>
      </c>
      <c r="AN215" s="14" t="n">
        <v>5.329491117344446</v>
      </c>
      <c r="AO215" s="14" t="n">
        <v>2.125000131424772</v>
      </c>
      <c r="AP215" s="14" t="n">
        <v>1.154229140698259</v>
      </c>
      <c r="AQ215" s="14" t="n">
        <v>0.1259671830321333</v>
      </c>
      <c r="AR215" s="14" t="n">
        <v>2.295224787473458</v>
      </c>
      <c r="AS215" s="14" t="n">
        <v>0.04897809683787523</v>
      </c>
      <c r="AT215" s="14" t="n">
        <v>10.19752185216201</v>
      </c>
      <c r="AU215" s="14" t="n">
        <v>0</v>
      </c>
      <c r="AV215" s="14" t="n">
        <v>10.27749264697146</v>
      </c>
      <c r="AW215" s="14" t="n">
        <v>10.25242866936212</v>
      </c>
      <c r="AX215" s="14" t="n">
        <v>9.774780707178648</v>
      </c>
      <c r="AY215" s="14" t="n">
        <v>9.965886142810175</v>
      </c>
      <c r="AZ215" s="14" t="n">
        <v>10.23159112493005</v>
      </c>
      <c r="BA215" s="14" t="n">
        <v>10.2759677807096</v>
      </c>
      <c r="BB215" s="14" t="n">
        <v>9.366081404766652</v>
      </c>
      <c r="BC215" s="14" t="n">
        <v>10.27702223301916</v>
      </c>
      <c r="BD215" s="14" t="n">
        <v>9.473590020695605</v>
      </c>
      <c r="BE215" s="14" t="n">
        <v>9.639353444457887</v>
      </c>
      <c r="BF215" s="14" t="n">
        <v>1.908707419206188</v>
      </c>
      <c r="BG215" s="14" t="n">
        <v>1.509259380848013</v>
      </c>
      <c r="BH215" s="14" t="n">
        <v>0.5634687662162692</v>
      </c>
      <c r="BI215" s="14" t="n">
        <v>0.5841192347733806</v>
      </c>
      <c r="BJ215" s="14" t="n">
        <v>0.5446313296387685</v>
      </c>
      <c r="BK215" s="14" t="n">
        <v>0.5351362486303772</v>
      </c>
      <c r="BL215" s="14" t="n">
        <v>0.8089977074241083</v>
      </c>
      <c r="BM215" s="14" t="n">
        <v>7.848681875980589</v>
      </c>
      <c r="BN215" s="14" t="n">
        <v>7.464552842789367</v>
      </c>
      <c r="BO215" s="14" t="n">
        <v>6.383039900871884</v>
      </c>
      <c r="BP215" s="14" t="n">
        <v>5.670216301192452</v>
      </c>
      <c r="BQ215" s="14" t="n">
        <v>6.52302640113821</v>
      </c>
      <c r="BR215" s="14" t="n">
        <v>0.2006693039905781</v>
      </c>
      <c r="BS215" s="14" t="n">
        <v>0.2007428410879876</v>
      </c>
      <c r="BT215" s="14" t="n">
        <v>0.1991707076214141</v>
      </c>
      <c r="BU215" s="14" t="n">
        <v>0.05458783836301183</v>
      </c>
      <c r="BV215" s="14" t="n">
        <v>0.4555418360920259</v>
      </c>
      <c r="BW215" s="14" t="n">
        <v>0.2007428410879876</v>
      </c>
      <c r="BX215" s="14" t="n">
        <v>1.322925953937961</v>
      </c>
      <c r="BY215" s="14" t="n">
        <v>2.024688362372445</v>
      </c>
      <c r="BZ215" s="14" t="n">
        <v>3.605871302646217</v>
      </c>
      <c r="CA215" s="14" t="n">
        <v>19.17140437655928</v>
      </c>
      <c r="CB215" s="14" t="n">
        <v>6.472462588792618</v>
      </c>
      <c r="CC215" s="14" t="n">
        <v>0.9091262322001218</v>
      </c>
      <c r="CD215" s="14" t="n">
        <v>1.023971131531314</v>
      </c>
      <c r="CE215" s="14" t="n">
        <v>22.22983309115623</v>
      </c>
      <c r="CF215" s="14" t="n">
        <v>25.03594719274928</v>
      </c>
      <c r="CG215" s="14" t="n">
        <v>24.7500890085593</v>
      </c>
      <c r="CH215" s="14" t="n">
        <v>20.12297938619593</v>
      </c>
      <c r="CI215" s="14" t="n">
        <v>22.09377032224061</v>
      </c>
      <c r="CJ215" s="14" t="n">
        <v>1.892463657113044</v>
      </c>
      <c r="CK215" s="14" t="n">
        <v>4.245471402991395</v>
      </c>
      <c r="CL215" s="14" t="n">
        <v>0.05106739455721467</v>
      </c>
      <c r="CM215" s="14" t="n">
        <v>0.7811498797747869</v>
      </c>
      <c r="CN215" s="14" t="n">
        <v>0.7798964893618203</v>
      </c>
      <c r="CO215" s="14" t="n">
        <v>0.7792070833818616</v>
      </c>
      <c r="CP215" s="14" t="n">
        <v>0.7816015209528555</v>
      </c>
      <c r="CQ215" s="14" t="n">
        <v>0.7799489522893822</v>
      </c>
      <c r="CR215" s="14" t="n">
        <v>1.00062558384821</v>
      </c>
      <c r="CS215" s="14" t="n">
        <v>1.773150012579201</v>
      </c>
      <c r="CT215" s="14" t="n">
        <v>6.914608404442316</v>
      </c>
      <c r="CU215" s="14" t="n">
        <v>1.670954077029875</v>
      </c>
      <c r="CV215" s="14" t="n">
        <v>2.105071630316194</v>
      </c>
      <c r="CW215" s="14" t="n">
        <v>1.672375424085849</v>
      </c>
      <c r="CX215" s="14" t="n">
        <v>7.108732713586402</v>
      </c>
      <c r="CY215" s="14" t="n">
        <v>2.555958003103495</v>
      </c>
      <c r="CZ215" s="14" t="n">
        <v>4.42060050347834</v>
      </c>
      <c r="DA215" s="14" t="n">
        <v>9.687108526284478</v>
      </c>
      <c r="DB215" s="14" t="n">
        <v>9.174889707097279</v>
      </c>
      <c r="DC215" s="14" t="n">
        <v>2.163422116566455</v>
      </c>
      <c r="DD215" s="14" t="n">
        <v>1.562647631508301</v>
      </c>
      <c r="DE215" s="14" t="n">
        <v>2.601602011579807</v>
      </c>
      <c r="DF215" s="14" t="n">
        <v>3.242359219346206</v>
      </c>
      <c r="DG215" s="14" t="n">
        <v>3.633335573300561</v>
      </c>
      <c r="DH215" s="14" t="n">
        <v>11.80682805310893</v>
      </c>
      <c r="DI215" s="14" t="n">
        <v>1.522938816178253</v>
      </c>
      <c r="DJ215" s="14" t="n">
        <v>4.022238231275447</v>
      </c>
      <c r="DK215" s="14" t="n">
        <v>4.004572483783494</v>
      </c>
      <c r="DL215" s="14" t="n">
        <v>3.749057944044505</v>
      </c>
      <c r="DM215" s="14" t="n">
        <v>9.026982277123453</v>
      </c>
      <c r="DN215" s="14" t="n">
        <v>7.099708591030516</v>
      </c>
      <c r="DO215" s="14" t="n">
        <v>20.3526616122969</v>
      </c>
      <c r="DP215" s="14" t="n">
        <v>13.9396935759367</v>
      </c>
      <c r="DQ215" s="14" t="n">
        <v>14.35129109154739</v>
      </c>
      <c r="DR215" s="14" t="n">
        <v>18.95194680471318</v>
      </c>
      <c r="DS215" s="14" t="n">
        <v>19.5096142275241</v>
      </c>
      <c r="DT215" s="14" t="n">
        <v>15.83321920350114</v>
      </c>
      <c r="DU215" s="14" t="n">
        <v>20.51080450025038</v>
      </c>
      <c r="DV215" s="14" t="n">
        <v>4.112277407370901</v>
      </c>
      <c r="DW215" s="14" t="n">
        <v>13.76731425216199</v>
      </c>
      <c r="DX215" s="14" t="n">
        <v>4.183071305365537</v>
      </c>
      <c r="DY215" s="14" t="n">
        <v>2.291445057653557</v>
      </c>
      <c r="DZ215" s="14" t="n">
        <v>2.365038889545981</v>
      </c>
      <c r="EA215" s="14" t="n">
        <v>0.3236337913208652</v>
      </c>
      <c r="EB215" s="14" t="n">
        <v>0.8701684038039648</v>
      </c>
      <c r="EC215" s="14" t="n">
        <v>1.505091309844956</v>
      </c>
      <c r="ED215" s="14" t="n">
        <v>1.574292488029912</v>
      </c>
      <c r="EE215" s="14" t="n">
        <v>6.262914778871191</v>
      </c>
      <c r="EF215" s="14" t="n">
        <v>22.62889784878212</v>
      </c>
      <c r="EG215" s="14" t="n">
        <v>0.1617099786079422</v>
      </c>
      <c r="EH215" s="14" t="n">
        <v>22.54919923436302</v>
      </c>
      <c r="EI215" s="14" t="n">
        <v>6.87381945197238</v>
      </c>
      <c r="EJ215" s="14" t="n">
        <v>2.117576457784612</v>
      </c>
      <c r="EK215" s="14" t="n">
        <v>2.054147263462893</v>
      </c>
      <c r="EL215" s="14" t="n">
        <v>2.008212709863626</v>
      </c>
      <c r="EM215" s="14" t="n">
        <v>1.244857890992309</v>
      </c>
      <c r="EN215" s="14" t="n">
        <v>1.256374630852384</v>
      </c>
      <c r="EO215" s="14" t="n">
        <v>1.25943915123098</v>
      </c>
      <c r="EP215" s="14" t="n">
        <v>1.276247160162426</v>
      </c>
      <c r="EQ215" s="14" t="n">
        <v>0.2934725760844097</v>
      </c>
      <c r="ER215" s="14" t="n">
        <v>0</v>
      </c>
      <c r="ES215" s="14" t="n">
        <v>4.427452407127791</v>
      </c>
      <c r="ET215" s="14" t="n">
        <v>9.452168698965457</v>
      </c>
      <c r="EU215" s="14" t="n">
        <v>0</v>
      </c>
      <c r="EV215" s="14" t="n">
        <v>0.001084648346369184</v>
      </c>
      <c r="EW215" s="14" t="n">
        <v>0</v>
      </c>
      <c r="EX215" s="14" t="n">
        <v>0</v>
      </c>
      <c r="EY215" s="14" t="n">
        <v>0</v>
      </c>
      <c r="EZ215" s="14" t="n">
        <v>0</v>
      </c>
      <c r="FA215" s="14" t="n">
        <v>1.044297798893598</v>
      </c>
      <c r="FB215" s="14" t="n">
        <v>0</v>
      </c>
      <c r="FC215" s="14" t="n">
        <v>4.800114465434206e-05</v>
      </c>
      <c r="FD215" s="14" t="n">
        <v>0</v>
      </c>
      <c r="FE215" s="14" t="n">
        <v>0</v>
      </c>
      <c r="FF215" s="14" t="n">
        <v>0</v>
      </c>
      <c r="FG215" s="14" t="n">
        <v>0</v>
      </c>
      <c r="FH215" s="14" t="n">
        <v>0</v>
      </c>
      <c r="FI215" s="14" t="n">
        <v>0</v>
      </c>
      <c r="FJ215" s="14" t="n">
        <v>0</v>
      </c>
      <c r="FK215" s="14" t="n">
        <v>0</v>
      </c>
      <c r="FL215" s="14" t="n">
        <v>0</v>
      </c>
      <c r="FM215" s="14" t="n">
        <v>0</v>
      </c>
      <c r="FN215" s="14" t="n">
        <v>0</v>
      </c>
      <c r="FO215" s="14" t="n">
        <v>0</v>
      </c>
      <c r="FP215" s="14" t="n">
        <v>0</v>
      </c>
      <c r="FQ215" s="14" t="n">
        <v>0</v>
      </c>
      <c r="FR215" s="14" t="n">
        <v>0</v>
      </c>
      <c r="FS215" s="14" t="n">
        <v>0</v>
      </c>
      <c r="FT215" s="14" t="n">
        <v>0</v>
      </c>
      <c r="FU215" s="14" t="n">
        <v>0</v>
      </c>
      <c r="FV215" s="14" t="n">
        <v>0</v>
      </c>
      <c r="FW215" s="14" t="n">
        <v>0</v>
      </c>
      <c r="FX215" s="14" t="n">
        <v>0</v>
      </c>
      <c r="FY215" s="14" t="n">
        <v>0</v>
      </c>
      <c r="FZ215" s="14" t="n">
        <v>2.351012350904127</v>
      </c>
      <c r="GA215" s="14" t="n">
        <v>0</v>
      </c>
      <c r="GB215" s="14" t="n">
        <v>0</v>
      </c>
      <c r="GC215" s="14" t="n">
        <v>2.015065941086071</v>
      </c>
      <c r="GD215" s="14" t="n">
        <v>0.8419257315619462</v>
      </c>
      <c r="GE215" s="14" t="n">
        <v>3.985916468105709</v>
      </c>
      <c r="GF215" s="14" t="n">
        <v>0</v>
      </c>
      <c r="GG215" s="14" t="n">
        <v>0</v>
      </c>
      <c r="GH215" s="14" t="n">
        <v>2.047821606376768</v>
      </c>
      <c r="GI215" s="14" t="n">
        <v>3.587186861986916</v>
      </c>
      <c r="GJ215" s="14" t="n">
        <v>0.02526272016697209</v>
      </c>
      <c r="GK215" s="14" t="n">
        <v>9.709815145007e-05</v>
      </c>
      <c r="GL215" s="14" t="n">
        <v>0</v>
      </c>
      <c r="GM215" s="14" t="n">
        <v>0</v>
      </c>
      <c r="GN215" s="14" t="n">
        <v>0</v>
      </c>
      <c r="GO215" s="14" t="n">
        <v>0</v>
      </c>
      <c r="GP215" s="14" t="n">
        <v>0.7572813817754982</v>
      </c>
      <c r="GQ215" s="14" t="n">
        <v>6.284354833924239</v>
      </c>
      <c r="GR215" s="14" t="n">
        <v>0</v>
      </c>
      <c r="GS215" s="14" t="n">
        <v>0.1398520753723248</v>
      </c>
      <c r="GT215" s="14" t="n">
        <v>0</v>
      </c>
      <c r="GU215" s="14" t="n">
        <v>0.416529580976804</v>
      </c>
      <c r="GV215" s="14" t="n">
        <v>12.37715819034485</v>
      </c>
      <c r="GW215" s="14" t="n">
        <v>5.747116235611239</v>
      </c>
      <c r="GX215" s="14" t="n">
        <v>9.934381013214496</v>
      </c>
      <c r="GY215" s="14" t="n">
        <v>0</v>
      </c>
      <c r="GZ215" s="14" t="n">
        <v>0</v>
      </c>
      <c r="HA215" s="14" t="n">
        <v>0</v>
      </c>
      <c r="HB215" s="14" t="n">
        <v>0</v>
      </c>
      <c r="HC215" s="14" t="n">
        <v>0</v>
      </c>
      <c r="HD215" s="14" t="n">
        <v>0</v>
      </c>
      <c r="HE215" s="14" t="n">
        <v>0</v>
      </c>
      <c r="HF215" s="14" t="n">
        <v>0</v>
      </c>
      <c r="HG215" s="14" t="n">
        <v>0</v>
      </c>
      <c r="HH215" s="14" t="n">
        <v>0</v>
      </c>
      <c r="HI215" s="14" t="n">
        <v>0</v>
      </c>
      <c r="HJ215" s="14" t="n">
        <v>0</v>
      </c>
      <c r="HK215" s="14" t="n">
        <v>0</v>
      </c>
      <c r="HL215" s="14" t="n">
        <v>0</v>
      </c>
      <c r="HM215" s="14" t="n">
        <v>0</v>
      </c>
      <c r="HN215" s="14" t="n">
        <v>0</v>
      </c>
      <c r="HO215" s="14" t="n">
        <v>0</v>
      </c>
      <c r="HP215" s="14" t="n">
        <v>0</v>
      </c>
      <c r="HQ215" s="14">
        <f>SUM(C215:HP215)</f>
        <v/>
      </c>
      <c r="HS215" s="14" t="n">
        <v>0</v>
      </c>
      <c r="HT215" s="14" t="n">
        <v>0</v>
      </c>
      <c r="HU215" s="14" t="n">
        <v>0</v>
      </c>
      <c r="HV215" s="14">
        <f>HQ215+HS215+HT215+HU215</f>
        <v/>
      </c>
    </row>
    <row r="216">
      <c r="A216" s="15" t="inlineStr">
        <is>
          <t>891</t>
        </is>
      </c>
      <c r="B216" s="15" t="inlineStr">
        <is>
          <t>Servicios editoriales, de imprenta y reproducción</t>
        </is>
      </c>
      <c r="C216" s="16" t="n">
        <v>0</v>
      </c>
      <c r="D216" s="16" t="n">
        <v>0</v>
      </c>
      <c r="E216" s="16" t="n">
        <v>0</v>
      </c>
      <c r="F216" s="16" t="n">
        <v>0</v>
      </c>
      <c r="G216" s="16" t="n">
        <v>0</v>
      </c>
      <c r="H216" s="16" t="n">
        <v>0</v>
      </c>
      <c r="I216" s="16" t="n">
        <v>0</v>
      </c>
      <c r="J216" s="16" t="n">
        <v>0</v>
      </c>
      <c r="K216" s="16" t="n">
        <v>0</v>
      </c>
      <c r="L216" s="16" t="n">
        <v>0</v>
      </c>
      <c r="M216" s="16" t="n">
        <v>0</v>
      </c>
      <c r="N216" s="16" t="n">
        <v>0</v>
      </c>
      <c r="O216" s="16" t="n">
        <v>0</v>
      </c>
      <c r="P216" s="16" t="n">
        <v>0</v>
      </c>
      <c r="Q216" s="16" t="n">
        <v>0</v>
      </c>
      <c r="R216" s="16" t="n">
        <v>0</v>
      </c>
      <c r="S216" s="16" t="n">
        <v>0</v>
      </c>
      <c r="T216" s="16" t="n">
        <v>0</v>
      </c>
      <c r="U216" s="16" t="n">
        <v>0</v>
      </c>
      <c r="V216" s="16" t="n">
        <v>0</v>
      </c>
      <c r="W216" s="16" t="n">
        <v>0</v>
      </c>
      <c r="X216" s="16" t="n">
        <v>0</v>
      </c>
      <c r="Y216" s="16" t="n">
        <v>0</v>
      </c>
      <c r="Z216" s="16" t="n">
        <v>0</v>
      </c>
      <c r="AA216" s="16" t="n">
        <v>0</v>
      </c>
      <c r="AB216" s="16" t="n">
        <v>0</v>
      </c>
      <c r="AC216" s="16" t="n">
        <v>0.0001350921672054302</v>
      </c>
      <c r="AD216" s="16" t="n">
        <v>0</v>
      </c>
      <c r="AE216" s="16" t="n">
        <v>0</v>
      </c>
      <c r="AF216" s="16" t="n">
        <v>0</v>
      </c>
      <c r="AG216" s="16" t="n">
        <v>2.712204172676564e-08</v>
      </c>
      <c r="AH216" s="16" t="n">
        <v>0</v>
      </c>
      <c r="AI216" s="16" t="n">
        <v>0</v>
      </c>
      <c r="AJ216" s="16" t="n">
        <v>0</v>
      </c>
      <c r="AK216" s="16" t="n">
        <v>0</v>
      </c>
      <c r="AL216" s="16" t="n">
        <v>0</v>
      </c>
      <c r="AM216" s="16" t="n">
        <v>0</v>
      </c>
      <c r="AN216" s="16" t="n">
        <v>0</v>
      </c>
      <c r="AO216" s="16" t="n">
        <v>0</v>
      </c>
      <c r="AP216" s="16" t="n">
        <v>0</v>
      </c>
      <c r="AQ216" s="16" t="n">
        <v>8.28447744373178e-09</v>
      </c>
      <c r="AR216" s="16" t="n">
        <v>0</v>
      </c>
      <c r="AS216" s="16" t="n">
        <v>0</v>
      </c>
      <c r="AT216" s="16" t="n">
        <v>0.008487479541086425</v>
      </c>
      <c r="AU216" s="16" t="n">
        <v>0</v>
      </c>
      <c r="AV216" s="16" t="n">
        <v>0</v>
      </c>
      <c r="AW216" s="16" t="n">
        <v>0</v>
      </c>
      <c r="AX216" s="16" t="n">
        <v>0.002744129525914114</v>
      </c>
      <c r="AY216" s="16" t="n">
        <v>0.001272887555430874</v>
      </c>
      <c r="AZ216" s="16" t="n">
        <v>0.001727689205599835</v>
      </c>
      <c r="BA216" s="16" t="n">
        <v>0</v>
      </c>
      <c r="BB216" s="16" t="n">
        <v>0.004060378429124845</v>
      </c>
      <c r="BC216" s="16" t="n">
        <v>0</v>
      </c>
      <c r="BD216" s="16" t="n">
        <v>0.0009671476273261229</v>
      </c>
      <c r="BE216" s="16" t="n">
        <v>0</v>
      </c>
      <c r="BF216" s="16" t="n">
        <v>4.034698483159314e-07</v>
      </c>
      <c r="BG216" s="16" t="n">
        <v>2.817175773870823e-05</v>
      </c>
      <c r="BH216" s="16" t="n">
        <v>0.00260097689458205</v>
      </c>
      <c r="BI216" s="16" t="n">
        <v>0.001199120129275601</v>
      </c>
      <c r="BJ216" s="16" t="n">
        <v>0</v>
      </c>
      <c r="BK216" s="16" t="n">
        <v>1.061026699897694e-05</v>
      </c>
      <c r="BL216" s="16" t="n">
        <v>1.015706295319643</v>
      </c>
      <c r="BM216" s="16" t="n">
        <v>14.38608911258446</v>
      </c>
      <c r="BN216" s="16" t="n">
        <v>10.24719138235449</v>
      </c>
      <c r="BO216" s="16" t="n">
        <v>1.657247652589358</v>
      </c>
      <c r="BP216" s="16" t="n">
        <v>0.8017756452078312</v>
      </c>
      <c r="BQ216" s="16" t="n">
        <v>0.676297419269915</v>
      </c>
      <c r="BR216" s="16" t="n">
        <v>0</v>
      </c>
      <c r="BS216" s="16" t="n">
        <v>0</v>
      </c>
      <c r="BT216" s="16" t="n">
        <v>0</v>
      </c>
      <c r="BU216" s="16" t="n">
        <v>0</v>
      </c>
      <c r="BV216" s="16" t="n">
        <v>0</v>
      </c>
      <c r="BW216" s="16" t="n">
        <v>0</v>
      </c>
      <c r="BX216" s="16" t="n">
        <v>5.995541762686432e-05</v>
      </c>
      <c r="BY216" s="16" t="n">
        <v>0</v>
      </c>
      <c r="BZ216" s="16" t="n">
        <v>0</v>
      </c>
      <c r="CA216" s="16" t="n">
        <v>0</v>
      </c>
      <c r="CB216" s="16" t="n">
        <v>0</v>
      </c>
      <c r="CC216" s="16" t="n">
        <v>0.001661631329813333</v>
      </c>
      <c r="CD216" s="16" t="n">
        <v>0.00426565891170686</v>
      </c>
      <c r="CE216" s="16" t="n">
        <v>1.091101573791347e-05</v>
      </c>
      <c r="CF216" s="16" t="n">
        <v>9.549155041830079e-06</v>
      </c>
      <c r="CG216" s="16" t="n">
        <v>0</v>
      </c>
      <c r="CH216" s="16" t="n">
        <v>0.0004817671860700423</v>
      </c>
      <c r="CI216" s="16" t="n">
        <v>0.005696262251960684</v>
      </c>
      <c r="CJ216" s="16" t="n">
        <v>0.03138910715819851</v>
      </c>
      <c r="CK216" s="16" t="n">
        <v>0.03167442232593821</v>
      </c>
      <c r="CL216" s="16" t="n">
        <v>8.877192629197411e-05</v>
      </c>
      <c r="CM216" s="16" t="n">
        <v>4.390663934817225e-06</v>
      </c>
      <c r="CN216" s="16" t="n">
        <v>0</v>
      </c>
      <c r="CO216" s="16" t="n">
        <v>0</v>
      </c>
      <c r="CP216" s="16" t="n">
        <v>3.647188951479176e-07</v>
      </c>
      <c r="CQ216" s="16" t="n">
        <v>0</v>
      </c>
      <c r="CR216" s="16" t="n">
        <v>0.0004860629135871076</v>
      </c>
      <c r="CS216" s="16" t="n">
        <v>0.03006498016902337</v>
      </c>
      <c r="CT216" s="16" t="n">
        <v>0.01450730109278172</v>
      </c>
      <c r="CU216" s="16" t="n">
        <v>0.03059972898756639</v>
      </c>
      <c r="CV216" s="16" t="n">
        <v>0.02896171065964728</v>
      </c>
      <c r="CW216" s="16" t="n">
        <v>0.033318180514937</v>
      </c>
      <c r="CX216" s="16" t="n">
        <v>0.001830039437864654</v>
      </c>
      <c r="CY216" s="16" t="n">
        <v>1.155262119520483</v>
      </c>
      <c r="CZ216" s="16" t="n">
        <v>0.1343548841096752</v>
      </c>
      <c r="DA216" s="16" t="n">
        <v>0.0004042209098040195</v>
      </c>
      <c r="DB216" s="16" t="n">
        <v>7.975807513193385e-05</v>
      </c>
      <c r="DC216" s="16" t="n">
        <v>0</v>
      </c>
      <c r="DD216" s="16" t="n">
        <v>8.374039109274307e-07</v>
      </c>
      <c r="DE216" s="16" t="n">
        <v>3.730192781740213e-05</v>
      </c>
      <c r="DF216" s="16" t="n">
        <v>0.001712607361219212</v>
      </c>
      <c r="DG216" s="16" t="n">
        <v>0.0007441939807652629</v>
      </c>
      <c r="DH216" s="16" t="n">
        <v>0.0001039977392872605</v>
      </c>
      <c r="DI216" s="16" t="n">
        <v>0.000434366559412021</v>
      </c>
      <c r="DJ216" s="16" t="n">
        <v>0.01824010546577351</v>
      </c>
      <c r="DK216" s="16" t="n">
        <v>0.01953672824976426</v>
      </c>
      <c r="DL216" s="16" t="n">
        <v>0.01835383614814671</v>
      </c>
      <c r="DM216" s="16" t="n">
        <v>0.008624171258969644</v>
      </c>
      <c r="DN216" s="16" t="n">
        <v>0.008983067766694861</v>
      </c>
      <c r="DO216" s="16" t="n">
        <v>0.0001482364005748604</v>
      </c>
      <c r="DP216" s="16" t="n">
        <v>0.0002490682029553899</v>
      </c>
      <c r="DQ216" s="16" t="n">
        <v>2.171216399879801e-05</v>
      </c>
      <c r="DR216" s="16" t="n">
        <v>0.002525276197353129</v>
      </c>
      <c r="DS216" s="16" t="n">
        <v>8.650467133991431e-05</v>
      </c>
      <c r="DT216" s="16" t="n">
        <v>0.00838293736969444</v>
      </c>
      <c r="DU216" s="16" t="n">
        <v>7.106983278277643e-05</v>
      </c>
      <c r="DV216" s="16" t="n">
        <v>0.0005087678157054998</v>
      </c>
      <c r="DW216" s="16" t="n">
        <v>0.0005793923931442695</v>
      </c>
      <c r="DX216" s="16" t="n">
        <v>0.000186913518865668</v>
      </c>
      <c r="DY216" s="16" t="n">
        <v>0.001700592978259608</v>
      </c>
      <c r="DZ216" s="16" t="n">
        <v>0.0001502402199436476</v>
      </c>
      <c r="EA216" s="16" t="n">
        <v>1.609564454113398e-05</v>
      </c>
      <c r="EB216" s="16" t="n">
        <v>0</v>
      </c>
      <c r="EC216" s="16" t="n">
        <v>0.01363507196580424</v>
      </c>
      <c r="ED216" s="16" t="n">
        <v>0.000177045762042278</v>
      </c>
      <c r="EE216" s="16" t="n">
        <v>0.00699569897475504</v>
      </c>
      <c r="EF216" s="16" t="n">
        <v>0</v>
      </c>
      <c r="EG216" s="16" t="n">
        <v>0</v>
      </c>
      <c r="EH216" s="16" t="n">
        <v>0</v>
      </c>
      <c r="EI216" s="16" t="n">
        <v>12.6673187355235</v>
      </c>
      <c r="EJ216" s="16" t="n">
        <v>0.005510585840500378</v>
      </c>
      <c r="EK216" s="16" t="n">
        <v>4.935560666756387e-05</v>
      </c>
      <c r="EL216" s="16" t="n">
        <v>0.0001904052911732521</v>
      </c>
      <c r="EM216" s="16" t="n">
        <v>0</v>
      </c>
      <c r="EN216" s="16" t="n">
        <v>0.0001368373771318568</v>
      </c>
      <c r="EO216" s="16" t="n">
        <v>0</v>
      </c>
      <c r="EP216" s="16" t="n">
        <v>0.001929604378333486</v>
      </c>
      <c r="EQ216" s="16" t="n">
        <v>0.1444982059385636</v>
      </c>
      <c r="ER216" s="16" t="n">
        <v>0</v>
      </c>
      <c r="ES216" s="16" t="n">
        <v>0.04171440458768194</v>
      </c>
      <c r="ET216" s="16" t="n">
        <v>0</v>
      </c>
      <c r="EU216" s="16" t="n">
        <v>0.002725795172569921</v>
      </c>
      <c r="EV216" s="16" t="n">
        <v>0</v>
      </c>
      <c r="EW216" s="16" t="n">
        <v>0</v>
      </c>
      <c r="EX216" s="16" t="n">
        <v>0</v>
      </c>
      <c r="EY216" s="16" t="n">
        <v>0</v>
      </c>
      <c r="EZ216" s="16" t="n">
        <v>0</v>
      </c>
      <c r="FA216" s="16" t="n">
        <v>0</v>
      </c>
      <c r="FB216" s="16" t="n">
        <v>0</v>
      </c>
      <c r="FC216" s="16" t="n">
        <v>0</v>
      </c>
      <c r="FD216" s="16" t="n">
        <v>0</v>
      </c>
      <c r="FE216" s="16" t="n">
        <v>0</v>
      </c>
      <c r="FF216" s="16" t="n">
        <v>0</v>
      </c>
      <c r="FG216" s="16" t="n">
        <v>0</v>
      </c>
      <c r="FH216" s="16" t="n">
        <v>0</v>
      </c>
      <c r="FI216" s="16" t="n">
        <v>0</v>
      </c>
      <c r="FJ216" s="16" t="n">
        <v>0</v>
      </c>
      <c r="FK216" s="16" t="n">
        <v>0</v>
      </c>
      <c r="FL216" s="16" t="n">
        <v>0</v>
      </c>
      <c r="FM216" s="16" t="n">
        <v>0</v>
      </c>
      <c r="FN216" s="16" t="n">
        <v>0</v>
      </c>
      <c r="FO216" s="16" t="n">
        <v>0.05029009613160132</v>
      </c>
      <c r="FP216" s="16" t="n">
        <v>0.02683914133320141</v>
      </c>
      <c r="FQ216" s="16" t="n">
        <v>0.05029009613160132</v>
      </c>
      <c r="FR216" s="16" t="n">
        <v>0.005002741859002542</v>
      </c>
      <c r="FS216" s="16" t="n">
        <v>0.005002741859002542</v>
      </c>
      <c r="FT216" s="16" t="n">
        <v>0.005002741859002542</v>
      </c>
      <c r="FU216" s="16" t="n">
        <v>0.005002741859002542</v>
      </c>
      <c r="FV216" s="16" t="n">
        <v>0.005002741859002542</v>
      </c>
      <c r="FW216" s="16" t="n">
        <v>0.005002741859002542</v>
      </c>
      <c r="FX216" s="16" t="n">
        <v>0.05029009613160132</v>
      </c>
      <c r="FY216" s="16" t="n">
        <v>0</v>
      </c>
      <c r="FZ216" s="16" t="n">
        <v>0.003205344880114762</v>
      </c>
      <c r="GA216" s="16" t="n">
        <v>0</v>
      </c>
      <c r="GB216" s="16" t="n">
        <v>0</v>
      </c>
      <c r="GC216" s="16" t="n">
        <v>0.0002375541249916822</v>
      </c>
      <c r="GD216" s="16" t="n">
        <v>3.960862261165619</v>
      </c>
      <c r="GE216" s="16" t="n">
        <v>0.3947454609974683</v>
      </c>
      <c r="GF216" s="16" t="n">
        <v>0.3019577646189719</v>
      </c>
      <c r="GG216" s="16" t="n">
        <v>6.263335202906103</v>
      </c>
      <c r="GH216" s="16" t="n">
        <v>5.351178009835085</v>
      </c>
      <c r="GI216" s="16" t="n">
        <v>4.073351416721232</v>
      </c>
      <c r="GJ216" s="16" t="n">
        <v>6.291226029872644</v>
      </c>
      <c r="GK216" s="16" t="n">
        <v>9.767175950364343e-06</v>
      </c>
      <c r="GL216" s="16" t="n">
        <v>0.0002256544325553174</v>
      </c>
      <c r="GM216" s="16" t="n">
        <v>0.0002256544325553174</v>
      </c>
      <c r="GN216" s="16" t="n">
        <v>6.263335202906103</v>
      </c>
      <c r="GO216" s="16" t="n">
        <v>6.263335202906103</v>
      </c>
      <c r="GP216" s="16" t="n">
        <v>5.703622491365362</v>
      </c>
      <c r="GQ216" s="16" t="n">
        <v>0.5083578945441339</v>
      </c>
      <c r="GR216" s="16" t="n">
        <v>4.606465159114574</v>
      </c>
      <c r="GS216" s="16" t="n">
        <v>0</v>
      </c>
      <c r="GT216" s="16" t="n">
        <v>0</v>
      </c>
      <c r="GU216" s="16" t="n">
        <v>1.508071927493907</v>
      </c>
      <c r="GV216" s="16" t="n">
        <v>0.009200178569049203</v>
      </c>
      <c r="GW216" s="16" t="n">
        <v>1.678637504947207</v>
      </c>
      <c r="GX216" s="16" t="n">
        <v>0.0007770236955355835</v>
      </c>
      <c r="GY216" s="16" t="n">
        <v>9.683179301274588</v>
      </c>
      <c r="GZ216" s="16" t="n">
        <v>0.5980180954938648</v>
      </c>
      <c r="HA216" s="16" t="n">
        <v>1.313662775419048</v>
      </c>
      <c r="HB216" s="16" t="n">
        <v>0.1757877215399564</v>
      </c>
      <c r="HC216" s="16" t="n">
        <v>0.7534574985413429</v>
      </c>
      <c r="HD216" s="16" t="n">
        <v>0.1757877215399564</v>
      </c>
      <c r="HE216" s="16" t="n">
        <v>0.1757877215399564</v>
      </c>
      <c r="HF216" s="16" t="n">
        <v>0</v>
      </c>
      <c r="HG216" s="16" t="n">
        <v>0.005736843404221044</v>
      </c>
      <c r="HH216" s="16" t="n">
        <v>0.005736843404221044</v>
      </c>
      <c r="HI216" s="16" t="n">
        <v>0.005736843404221044</v>
      </c>
      <c r="HJ216" s="16" t="n">
        <v>0.0002224072171751702</v>
      </c>
      <c r="HK216" s="16" t="n">
        <v>0.0002256544325553174</v>
      </c>
      <c r="HL216" s="16" t="n">
        <v>0.0002237765039680272</v>
      </c>
      <c r="HM216" s="16" t="n">
        <v>0</v>
      </c>
      <c r="HN216" s="16" t="n">
        <v>0</v>
      </c>
      <c r="HO216" s="16" t="n">
        <v>0</v>
      </c>
      <c r="HP216" s="16" t="n">
        <v>0</v>
      </c>
      <c r="HQ216" s="16">
        <f>SUM(C216:HP216)</f>
        <v/>
      </c>
      <c r="HS216" s="16" t="n">
        <v>0</v>
      </c>
      <c r="HT216" s="16" t="n">
        <v>0</v>
      </c>
      <c r="HU216" s="16" t="n">
        <v>0</v>
      </c>
      <c r="HV216" s="16">
        <f>HQ216+HS216+HT216+HU216</f>
        <v/>
      </c>
    </row>
    <row r="217">
      <c r="A217" s="10" t="inlineStr">
        <is>
          <t>892/3/4</t>
        </is>
      </c>
      <c r="B217" s="10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7" s="14" t="n">
        <v>4.385740209575032e-05</v>
      </c>
      <c r="D217" s="14" t="n">
        <v>0</v>
      </c>
      <c r="E217" s="14" t="n">
        <v>0.007103523524781981</v>
      </c>
      <c r="F217" s="14" t="n">
        <v>0.003907340822890439</v>
      </c>
      <c r="G217" s="14" t="n">
        <v>0</v>
      </c>
      <c r="H217" s="14" t="n">
        <v>0.00402122230205109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0.000709112583063348</v>
      </c>
      <c r="N217" s="14" t="n">
        <v>0.007071613740178918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7.29225562249038e-05</v>
      </c>
      <c r="V217" s="14" t="n">
        <v>0.5397610574923465</v>
      </c>
      <c r="W217" s="14" t="n">
        <v>0</v>
      </c>
      <c r="X217" s="14" t="n">
        <v>1.030708781658651e-06</v>
      </c>
      <c r="Y217" s="14" t="n">
        <v>0</v>
      </c>
      <c r="Z217" s="14" t="n">
        <v>0.3474250919170502</v>
      </c>
      <c r="AA217" s="14" t="n">
        <v>0.3753786673113932</v>
      </c>
      <c r="AB217" s="14" t="n">
        <v>1.496313117647601</v>
      </c>
      <c r="AC217" s="14" t="n">
        <v>0.2371910674569076</v>
      </c>
      <c r="AD217" s="14" t="n">
        <v>0.2407926450670833</v>
      </c>
      <c r="AE217" s="14" t="n">
        <v>0.3061105839227278</v>
      </c>
      <c r="AF217" s="14" t="n">
        <v>0.3077380916483235</v>
      </c>
      <c r="AG217" s="14" t="n">
        <v>0.001471519857736686</v>
      </c>
      <c r="AH217" s="14" t="n">
        <v>0.01179997305159006</v>
      </c>
      <c r="AI217" s="14" t="n">
        <v>0.000531211730095419</v>
      </c>
      <c r="AJ217" s="14" t="n">
        <v>0.005404044961104959</v>
      </c>
      <c r="AK217" s="14" t="n">
        <v>0</v>
      </c>
      <c r="AL217" s="14" t="n">
        <v>0.2655929073764933</v>
      </c>
      <c r="AM217" s="14" t="n">
        <v>0.008063851187040321</v>
      </c>
      <c r="AN217" s="14" t="n">
        <v>3.024707449896154</v>
      </c>
      <c r="AO217" s="14" t="n">
        <v>0.0007473971338910289</v>
      </c>
      <c r="AP217" s="14" t="n">
        <v>0.001089585472951982</v>
      </c>
      <c r="AQ217" s="14" t="n">
        <v>0.0008266720017900364</v>
      </c>
      <c r="AR217" s="14" t="n">
        <v>0.9670987873584429</v>
      </c>
      <c r="AS217" s="14" t="n">
        <v>0</v>
      </c>
      <c r="AT217" s="14" t="n">
        <v>0.003247866790384638</v>
      </c>
      <c r="AU217" s="14" t="n">
        <v>0</v>
      </c>
      <c r="AV217" s="14" t="n">
        <v>0</v>
      </c>
      <c r="AW217" s="14" t="n">
        <v>0.0007451222855997134</v>
      </c>
      <c r="AX217" s="14" t="n">
        <v>0.0003197387183246137</v>
      </c>
      <c r="AY217" s="14" t="n">
        <v>0.0007638838002740466</v>
      </c>
      <c r="AZ217" s="14" t="n">
        <v>0.0007362632052012714</v>
      </c>
      <c r="BA217" s="14" t="n">
        <v>1.045892060720652e-05</v>
      </c>
      <c r="BB217" s="14" t="n">
        <v>0</v>
      </c>
      <c r="BC217" s="14" t="n">
        <v>0</v>
      </c>
      <c r="BD217" s="14" t="n">
        <v>9.24440298610007e-05</v>
      </c>
      <c r="BE217" s="14" t="n">
        <v>0</v>
      </c>
      <c r="BF217" s="14" t="n">
        <v>0</v>
      </c>
      <c r="BG217" s="14" t="n">
        <v>0.00535453416072479</v>
      </c>
      <c r="BH217" s="14" t="n">
        <v>0.001096403461786646</v>
      </c>
      <c r="BI217" s="14" t="n">
        <v>0.0001222140098554502</v>
      </c>
      <c r="BJ217" s="14" t="n">
        <v>0.0001489450105518062</v>
      </c>
      <c r="BK217" s="14" t="n">
        <v>0.000386552076694056</v>
      </c>
      <c r="BL217" s="14" t="n">
        <v>0.4311075638321867</v>
      </c>
      <c r="BM217" s="14" t="n">
        <v>0.02126745379496036</v>
      </c>
      <c r="BN217" s="14" t="n">
        <v>0.1087753115507388</v>
      </c>
      <c r="BO217" s="14" t="n">
        <v>0.2828284276080014</v>
      </c>
      <c r="BP217" s="14" t="n">
        <v>0.3177124272702534</v>
      </c>
      <c r="BQ217" s="14" t="n">
        <v>0.3119882946165534</v>
      </c>
      <c r="BR217" s="14" t="n">
        <v>0</v>
      </c>
      <c r="BS217" s="14" t="n">
        <v>0</v>
      </c>
      <c r="BT217" s="14" t="n">
        <v>2.922395171207862e-05</v>
      </c>
      <c r="BU217" s="14" t="n">
        <v>0</v>
      </c>
      <c r="BV217" s="14" t="n">
        <v>0.002672785016466193</v>
      </c>
      <c r="BW217" s="14" t="n">
        <v>0</v>
      </c>
      <c r="BX217" s="14" t="n">
        <v>0.009444683523325352</v>
      </c>
      <c r="BY217" s="14" t="n">
        <v>0.0193428695037824</v>
      </c>
      <c r="BZ217" s="14" t="n">
        <v>0.03554829551010759</v>
      </c>
      <c r="CA217" s="14" t="n">
        <v>0.1987843050146104</v>
      </c>
      <c r="CB217" s="14" t="n">
        <v>0.06326237786368016</v>
      </c>
      <c r="CC217" s="14" t="n">
        <v>0.0408835034700068</v>
      </c>
      <c r="CD217" s="14" t="n">
        <v>0.0007781893213823003</v>
      </c>
      <c r="CE217" s="14" t="n">
        <v>0.2338394461157499</v>
      </c>
      <c r="CF217" s="14" t="n">
        <v>0.2625550348012467</v>
      </c>
      <c r="CG217" s="14" t="n">
        <v>0.2558825607612621</v>
      </c>
      <c r="CH217" s="14" t="n">
        <v>0.2019534173645191</v>
      </c>
      <c r="CI217" s="14" t="n">
        <v>0.2100439856205676</v>
      </c>
      <c r="CJ217" s="14" t="n">
        <v>0.0009804157525962615</v>
      </c>
      <c r="CK217" s="14" t="n">
        <v>0.01818064523854835</v>
      </c>
      <c r="CL217" s="14" t="n">
        <v>0.0002650369632714456</v>
      </c>
      <c r="CM217" s="14" t="n">
        <v>0.00282642287387561</v>
      </c>
      <c r="CN217" s="14" t="n">
        <v>0</v>
      </c>
      <c r="CO217" s="14" t="n">
        <v>0</v>
      </c>
      <c r="CP217" s="14" t="n">
        <v>7.606119934099457e-05</v>
      </c>
      <c r="CQ217" s="14" t="n">
        <v>0</v>
      </c>
      <c r="CR217" s="14" t="n">
        <v>0.0639186508763078</v>
      </c>
      <c r="CS217" s="14" t="n">
        <v>0.02518940108649808</v>
      </c>
      <c r="CT217" s="14" t="n">
        <v>2.839168093296903</v>
      </c>
      <c r="CU217" s="14" t="n">
        <v>0</v>
      </c>
      <c r="CV217" s="14" t="n">
        <v>0</v>
      </c>
      <c r="CW217" s="14" t="n">
        <v>0.001077856327760912</v>
      </c>
      <c r="CX217" s="14" t="n">
        <v>0.2155532944008348</v>
      </c>
      <c r="CY217" s="14" t="n">
        <v>0.02615954671729588</v>
      </c>
      <c r="CZ217" s="14" t="n">
        <v>0.7795922930546023</v>
      </c>
      <c r="DA217" s="14" t="n">
        <v>0.04079206122301301</v>
      </c>
      <c r="DB217" s="14" t="n">
        <v>0.1065070892242438</v>
      </c>
      <c r="DC217" s="14" t="n">
        <v>0.01432656208841141</v>
      </c>
      <c r="DD217" s="14" t="n">
        <v>0.005821168529250238</v>
      </c>
      <c r="DE217" s="14" t="n">
        <v>0.4916278132684789</v>
      </c>
      <c r="DF217" s="14" t="n">
        <v>0.1799688814651401</v>
      </c>
      <c r="DG217" s="14" t="n">
        <v>0.2425683414899606</v>
      </c>
      <c r="DH217" s="14" t="n">
        <v>3.258207914468195</v>
      </c>
      <c r="DI217" s="14" t="n">
        <v>0.4382161481928761</v>
      </c>
      <c r="DJ217" s="14" t="n">
        <v>1.679398304058465</v>
      </c>
      <c r="DK217" s="14" t="n">
        <v>1.828664862500622</v>
      </c>
      <c r="DL217" s="14" t="n">
        <v>1.442354828696147</v>
      </c>
      <c r="DM217" s="14" t="n">
        <v>3.020102061298203</v>
      </c>
      <c r="DN217" s="14" t="n">
        <v>3.199865533478066</v>
      </c>
      <c r="DO217" s="14" t="n">
        <v>0.4559748426010969</v>
      </c>
      <c r="DP217" s="14" t="n">
        <v>3.588844833733662</v>
      </c>
      <c r="DQ217" s="14" t="n">
        <v>3.902247225383893</v>
      </c>
      <c r="DR217" s="14" t="n">
        <v>0.458611170929103</v>
      </c>
      <c r="DS217" s="14" t="n">
        <v>0.3966049274949912</v>
      </c>
      <c r="DT217" s="14" t="n">
        <v>0.2934218534417984</v>
      </c>
      <c r="DU217" s="14" t="n">
        <v>0.5004608513500708</v>
      </c>
      <c r="DV217" s="14" t="n">
        <v>3.28978620371199</v>
      </c>
      <c r="DW217" s="14" t="n">
        <v>3.487315031088542</v>
      </c>
      <c r="DX217" s="14" t="n">
        <v>0.1111000640703783</v>
      </c>
      <c r="DY217" s="14" t="n">
        <v>0.1702210313399959</v>
      </c>
      <c r="DZ217" s="14" t="n">
        <v>0.1873955738615457</v>
      </c>
      <c r="EA217" s="14" t="n">
        <v>0.002643256179620377</v>
      </c>
      <c r="EB217" s="14" t="n">
        <v>0.1509592601685136</v>
      </c>
      <c r="EC217" s="14" t="n">
        <v>0.2077017280715724</v>
      </c>
      <c r="ED217" s="14" t="n">
        <v>0.2850768661837775</v>
      </c>
      <c r="EE217" s="14" t="n">
        <v>0.09920349350496779</v>
      </c>
      <c r="EF217" s="14" t="n">
        <v>0</v>
      </c>
      <c r="EG217" s="14" t="n">
        <v>0.002228200749109246</v>
      </c>
      <c r="EH217" s="14" t="n">
        <v>0.01999360992674172</v>
      </c>
      <c r="EI217" s="14" t="n">
        <v>0.009725086980838705</v>
      </c>
      <c r="EJ217" s="14" t="n">
        <v>0.1714742304175262</v>
      </c>
      <c r="EK217" s="14" t="n">
        <v>0.6136285125756918</v>
      </c>
      <c r="EL217" s="14" t="n">
        <v>0.434788055454015</v>
      </c>
      <c r="EM217" s="14" t="n">
        <v>0</v>
      </c>
      <c r="EN217" s="14" t="n">
        <v>0.01010536857562529</v>
      </c>
      <c r="EO217" s="14" t="n">
        <v>0.0009699816436036235</v>
      </c>
      <c r="EP217" s="14" t="n">
        <v>0.003116204196060519</v>
      </c>
      <c r="EQ217" s="14" t="n">
        <v>35.11287609220931</v>
      </c>
      <c r="ER217" s="14" t="n">
        <v>0</v>
      </c>
      <c r="ES217" s="14" t="n">
        <v>0.06289631637234541</v>
      </c>
      <c r="ET217" s="14" t="n">
        <v>0</v>
      </c>
      <c r="EU217" s="14" t="n">
        <v>0</v>
      </c>
      <c r="EV217" s="14" t="n">
        <v>0</v>
      </c>
      <c r="EW217" s="14" t="n">
        <v>0</v>
      </c>
      <c r="EX217" s="14" t="n">
        <v>0</v>
      </c>
      <c r="EY217" s="14" t="n">
        <v>0.3383627902411033</v>
      </c>
      <c r="EZ217" s="14" t="n">
        <v>0.3386079362966334</v>
      </c>
      <c r="FA217" s="14" t="n">
        <v>0</v>
      </c>
      <c r="FB217" s="14" t="n">
        <v>0</v>
      </c>
      <c r="FC217" s="14" t="n">
        <v>0</v>
      </c>
      <c r="FD217" s="14" t="n">
        <v>0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</v>
      </c>
      <c r="FQ217" s="14" t="n">
        <v>0</v>
      </c>
      <c r="FR217" s="14" t="n">
        <v>0</v>
      </c>
      <c r="FS217" s="14" t="n">
        <v>0</v>
      </c>
      <c r="FT217" s="14" t="n">
        <v>0</v>
      </c>
      <c r="FU217" s="14" t="n">
        <v>0</v>
      </c>
      <c r="FV217" s="14" t="n">
        <v>0</v>
      </c>
      <c r="FW217" s="14" t="n">
        <v>0</v>
      </c>
      <c r="FX217" s="14" t="n">
        <v>0</v>
      </c>
      <c r="FY217" s="14" t="n">
        <v>0</v>
      </c>
      <c r="FZ217" s="14" t="n">
        <v>2.13796948200173</v>
      </c>
      <c r="GA217" s="14" t="n">
        <v>4.23795454780121</v>
      </c>
      <c r="GB217" s="14" t="n">
        <v>0</v>
      </c>
      <c r="GC217" s="14" t="n">
        <v>0.02134133363108226</v>
      </c>
      <c r="GD217" s="14" t="n">
        <v>0.01720683660652557</v>
      </c>
      <c r="GE217" s="14" t="n">
        <v>0.04121379695583086</v>
      </c>
      <c r="GF217" s="14" t="n">
        <v>0</v>
      </c>
      <c r="GG217" s="14" t="n">
        <v>0</v>
      </c>
      <c r="GH217" s="14" t="n">
        <v>0.04979689956965294</v>
      </c>
      <c r="GI217" s="14" t="n">
        <v>0.0006148069122134143</v>
      </c>
      <c r="GJ217" s="14" t="n">
        <v>7.817255081267249e-06</v>
      </c>
      <c r="GK217" s="14" t="n">
        <v>9.257978717611233e-05</v>
      </c>
      <c r="GL217" s="14" t="n">
        <v>0</v>
      </c>
      <c r="GM217" s="14" t="n">
        <v>0</v>
      </c>
      <c r="GN217" s="14" t="n">
        <v>0</v>
      </c>
      <c r="GO217" s="14" t="n">
        <v>0</v>
      </c>
      <c r="GP217" s="14" t="n">
        <v>0</v>
      </c>
      <c r="GQ217" s="14" t="n">
        <v>0.00373018475921022</v>
      </c>
      <c r="GR217" s="14" t="n">
        <v>0.002719653331524823</v>
      </c>
      <c r="GS217" s="14" t="n">
        <v>0.001442401776090102</v>
      </c>
      <c r="GT217" s="14" t="n">
        <v>0</v>
      </c>
      <c r="GU217" s="14" t="n">
        <v>0.1331958962345826</v>
      </c>
      <c r="GV217" s="14" t="n">
        <v>0.9419673759418807</v>
      </c>
      <c r="GW217" s="14" t="n">
        <v>0.215280255248866</v>
      </c>
      <c r="GX217" s="14" t="n">
        <v>4.534035465203396</v>
      </c>
      <c r="GY217" s="14" t="n">
        <v>0</v>
      </c>
      <c r="GZ217" s="14" t="n">
        <v>0</v>
      </c>
      <c r="HA217" s="14" t="n">
        <v>0</v>
      </c>
      <c r="HB217" s="14" t="n">
        <v>0</v>
      </c>
      <c r="HC217" s="14" t="n">
        <v>0</v>
      </c>
      <c r="HD217" s="14" t="n">
        <v>0</v>
      </c>
      <c r="HE217" s="14" t="n">
        <v>0</v>
      </c>
      <c r="HF217" s="14" t="n">
        <v>0</v>
      </c>
      <c r="HG217" s="14" t="n">
        <v>0</v>
      </c>
      <c r="HH217" s="14" t="n">
        <v>0</v>
      </c>
      <c r="HI217" s="14" t="n">
        <v>0</v>
      </c>
      <c r="HJ217" s="14" t="n">
        <v>0</v>
      </c>
      <c r="HK217" s="14" t="n">
        <v>0</v>
      </c>
      <c r="HL217" s="14" t="n">
        <v>0</v>
      </c>
      <c r="HM217" s="14" t="n">
        <v>0</v>
      </c>
      <c r="HN217" s="14" t="n">
        <v>0</v>
      </c>
      <c r="HO217" s="14" t="n">
        <v>0</v>
      </c>
      <c r="HP217" s="14" t="n">
        <v>0</v>
      </c>
      <c r="HQ217" s="14">
        <f>SUM(C217:HP217)</f>
        <v/>
      </c>
      <c r="HS217" s="14" t="n">
        <v>0</v>
      </c>
      <c r="HT217" s="14" t="n">
        <v>0</v>
      </c>
      <c r="HU217" s="14" t="n">
        <v>0</v>
      </c>
      <c r="HV217" s="14">
        <f>HQ217+HS217+HT217+HU217</f>
        <v/>
      </c>
    </row>
    <row r="218">
      <c r="A218" s="12" t="inlineStr">
        <is>
          <t>910/990</t>
        </is>
      </c>
      <c r="B218" s="12" t="inlineStr">
        <is>
          <t>910 - Gobierno</t>
        </is>
      </c>
      <c r="C218" s="13" t="n">
        <v>0</v>
      </c>
      <c r="D218" s="13" t="n">
        <v>0.004529243068434154</v>
      </c>
      <c r="E218" s="13" t="n">
        <v>0.3999280326485282</v>
      </c>
      <c r="F218" s="13" t="n">
        <v>0</v>
      </c>
      <c r="G218" s="13" t="n">
        <v>0.3960121829843083</v>
      </c>
      <c r="H218" s="13" t="n">
        <v>0</v>
      </c>
      <c r="I218" s="13" t="n">
        <v>0</v>
      </c>
      <c r="J218" s="13" t="n">
        <v>0</v>
      </c>
      <c r="K218" s="13" t="n">
        <v>0</v>
      </c>
      <c r="L218" s="13" t="n">
        <v>0</v>
      </c>
      <c r="M218" s="13" t="n">
        <v>0</v>
      </c>
      <c r="N218" s="13" t="n">
        <v>0</v>
      </c>
      <c r="O218" s="13" t="n">
        <v>0.6052238808695254</v>
      </c>
      <c r="P218" s="13" t="n">
        <v>0</v>
      </c>
      <c r="Q218" s="13" t="n">
        <v>0</v>
      </c>
      <c r="R218" s="13" t="n">
        <v>0</v>
      </c>
      <c r="S218" s="13" t="n">
        <v>0.1692920690781442</v>
      </c>
      <c r="T218" s="13" t="n">
        <v>0.1692920690781442</v>
      </c>
      <c r="U218" s="13" t="n">
        <v>0.8182333390452335</v>
      </c>
      <c r="V218" s="13" t="n">
        <v>0.6328098463229302</v>
      </c>
      <c r="W218" s="13" t="n">
        <v>0</v>
      </c>
      <c r="X218" s="13" t="n">
        <v>0</v>
      </c>
      <c r="Y218" s="13" t="n">
        <v>0.01580879608826026</v>
      </c>
      <c r="Z218" s="13" t="n">
        <v>0.01718619765445118</v>
      </c>
      <c r="AA218" s="13" t="n">
        <v>0.02216117593059381</v>
      </c>
      <c r="AB218" s="13" t="n">
        <v>0.03389838043788231</v>
      </c>
      <c r="AC218" s="13" t="n">
        <v>0.0105536388479517</v>
      </c>
      <c r="AD218" s="13" t="n">
        <v>0</v>
      </c>
      <c r="AE218" s="13" t="n">
        <v>0.03171334753098246</v>
      </c>
      <c r="AF218" s="13" t="n">
        <v>0.01414358787500522</v>
      </c>
      <c r="AG218" s="13" t="n">
        <v>0</v>
      </c>
      <c r="AH218" s="13" t="n">
        <v>0</v>
      </c>
      <c r="AI218" s="13" t="n">
        <v>0</v>
      </c>
      <c r="AJ218" s="13" t="n">
        <v>0</v>
      </c>
      <c r="AK218" s="13" t="n">
        <v>0</v>
      </c>
      <c r="AL218" s="13" t="n">
        <v>0.2360360301040391</v>
      </c>
      <c r="AM218" s="13" t="n">
        <v>0.01228893219340733</v>
      </c>
      <c r="AN218" s="13" t="n">
        <v>0.01099740695511531</v>
      </c>
      <c r="AO218" s="13" t="n">
        <v>0</v>
      </c>
      <c r="AP218" s="13" t="n">
        <v>0</v>
      </c>
      <c r="AQ218" s="13" t="n">
        <v>0</v>
      </c>
      <c r="AR218" s="13" t="n">
        <v>0.0499292600205949</v>
      </c>
      <c r="AS218" s="13" t="n">
        <v>0</v>
      </c>
      <c r="AT218" s="13" t="n">
        <v>0</v>
      </c>
      <c r="AU218" s="13" t="n">
        <v>0</v>
      </c>
      <c r="AV218" s="13" t="n">
        <v>0</v>
      </c>
      <c r="AW218" s="13" t="n">
        <v>0</v>
      </c>
      <c r="AX218" s="13" t="n">
        <v>0</v>
      </c>
      <c r="AY218" s="13" t="n">
        <v>0</v>
      </c>
      <c r="AZ218" s="13" t="n">
        <v>0</v>
      </c>
      <c r="BA218" s="13" t="n">
        <v>0</v>
      </c>
      <c r="BB218" s="13" t="n">
        <v>0</v>
      </c>
      <c r="BC218" s="13" t="n">
        <v>0</v>
      </c>
      <c r="BD218" s="13" t="n">
        <v>0</v>
      </c>
      <c r="BE218" s="13" t="n">
        <v>0</v>
      </c>
      <c r="BF218" s="13" t="n">
        <v>0</v>
      </c>
      <c r="BG218" s="13" t="n">
        <v>0</v>
      </c>
      <c r="BH218" s="13" t="n">
        <v>0</v>
      </c>
      <c r="BI218" s="13" t="n">
        <v>0</v>
      </c>
      <c r="BJ218" s="13" t="n">
        <v>0</v>
      </c>
      <c r="BK218" s="13" t="n">
        <v>0</v>
      </c>
      <c r="BL218" s="13" t="n">
        <v>0</v>
      </c>
      <c r="BM218" s="13" t="n">
        <v>0</v>
      </c>
      <c r="BN218" s="13" t="n">
        <v>0</v>
      </c>
      <c r="BO218" s="13" t="n">
        <v>0</v>
      </c>
      <c r="BP218" s="13" t="n">
        <v>0</v>
      </c>
      <c r="BQ218" s="13" t="n">
        <v>0</v>
      </c>
      <c r="BR218" s="13" t="n">
        <v>0</v>
      </c>
      <c r="BS218" s="13" t="n">
        <v>0</v>
      </c>
      <c r="BT218" s="13" t="n">
        <v>0</v>
      </c>
      <c r="BU218" s="13" t="n">
        <v>0</v>
      </c>
      <c r="BV218" s="13" t="n">
        <v>0</v>
      </c>
      <c r="BW218" s="13" t="n">
        <v>0</v>
      </c>
      <c r="BX218" s="13" t="n">
        <v>0</v>
      </c>
      <c r="BY218" s="13" t="n">
        <v>0</v>
      </c>
      <c r="BZ218" s="13" t="n">
        <v>0</v>
      </c>
      <c r="CA218" s="13" t="n">
        <v>0</v>
      </c>
      <c r="CB218" s="13" t="n">
        <v>0</v>
      </c>
      <c r="CC218" s="13" t="n">
        <v>0</v>
      </c>
      <c r="CD218" s="13" t="n">
        <v>0</v>
      </c>
      <c r="CE218" s="13" t="n">
        <v>0</v>
      </c>
      <c r="CF218" s="13" t="n">
        <v>0</v>
      </c>
      <c r="CG218" s="13" t="n">
        <v>0</v>
      </c>
      <c r="CH218" s="13" t="n">
        <v>0</v>
      </c>
      <c r="CI218" s="13" t="n">
        <v>0</v>
      </c>
      <c r="CJ218" s="13" t="n">
        <v>0</v>
      </c>
      <c r="CK218" s="13" t="n">
        <v>1.514817271198667e-07</v>
      </c>
      <c r="CL218" s="13" t="n">
        <v>0</v>
      </c>
      <c r="CM218" s="13" t="n">
        <v>0</v>
      </c>
      <c r="CN218" s="13" t="n">
        <v>0</v>
      </c>
      <c r="CO218" s="13" t="n">
        <v>0</v>
      </c>
      <c r="CP218" s="13" t="n">
        <v>0</v>
      </c>
      <c r="CQ218" s="13" t="n">
        <v>0</v>
      </c>
      <c r="CR218" s="13" t="n">
        <v>0</v>
      </c>
      <c r="CS218" s="13" t="n">
        <v>0</v>
      </c>
      <c r="CT218" s="13" t="n">
        <v>0</v>
      </c>
      <c r="CU218" s="13" t="n">
        <v>0</v>
      </c>
      <c r="CV218" s="13" t="n">
        <v>0</v>
      </c>
      <c r="CW218" s="13" t="n">
        <v>0</v>
      </c>
      <c r="CX218" s="13" t="n">
        <v>0</v>
      </c>
      <c r="CY218" s="13" t="n">
        <v>0</v>
      </c>
      <c r="CZ218" s="13" t="n">
        <v>0.006072398687429551</v>
      </c>
      <c r="DA218" s="13" t="n">
        <v>0</v>
      </c>
      <c r="DB218" s="13" t="n">
        <v>0</v>
      </c>
      <c r="DC218" s="13" t="n">
        <v>0</v>
      </c>
      <c r="DD218" s="13" t="n">
        <v>0</v>
      </c>
      <c r="DE218" s="13" t="n">
        <v>0</v>
      </c>
      <c r="DF218" s="13" t="n">
        <v>0</v>
      </c>
      <c r="DG218" s="13" t="n">
        <v>0</v>
      </c>
      <c r="DH218" s="13" t="n">
        <v>0</v>
      </c>
      <c r="DI218" s="13" t="n">
        <v>0</v>
      </c>
      <c r="DJ218" s="13" t="n">
        <v>0</v>
      </c>
      <c r="DK218" s="13" t="n">
        <v>0</v>
      </c>
      <c r="DL218" s="13" t="n">
        <v>0</v>
      </c>
      <c r="DM218" s="13" t="n">
        <v>0</v>
      </c>
      <c r="DN218" s="13" t="n">
        <v>0</v>
      </c>
      <c r="DO218" s="13" t="n">
        <v>0</v>
      </c>
      <c r="DP218" s="13" t="n">
        <v>0</v>
      </c>
      <c r="DQ218" s="13" t="n">
        <v>0</v>
      </c>
      <c r="DR218" s="13" t="n">
        <v>0</v>
      </c>
      <c r="DS218" s="13" t="n">
        <v>0</v>
      </c>
      <c r="DT218" s="13" t="n">
        <v>0</v>
      </c>
      <c r="DU218" s="13" t="n">
        <v>0</v>
      </c>
      <c r="DV218" s="13" t="n">
        <v>0</v>
      </c>
      <c r="DW218" s="13" t="n">
        <v>0</v>
      </c>
      <c r="DX218" s="13" t="n">
        <v>0.1418666037461181</v>
      </c>
      <c r="DY218" s="13" t="n">
        <v>0</v>
      </c>
      <c r="DZ218" s="13" t="n">
        <v>0</v>
      </c>
      <c r="EA218" s="13" t="n">
        <v>0</v>
      </c>
      <c r="EB218" s="13" t="n">
        <v>0</v>
      </c>
      <c r="EC218" s="13" t="n">
        <v>0</v>
      </c>
      <c r="ED218" s="13" t="n">
        <v>0</v>
      </c>
      <c r="EE218" s="13" t="n">
        <v>0</v>
      </c>
      <c r="EF218" s="13" t="n">
        <v>0</v>
      </c>
      <c r="EG218" s="13" t="n">
        <v>0</v>
      </c>
      <c r="EH218" s="13" t="n">
        <v>0</v>
      </c>
      <c r="EI218" s="13" t="n">
        <v>0</v>
      </c>
      <c r="EJ218" s="13" t="n">
        <v>0</v>
      </c>
      <c r="EK218" s="13" t="n">
        <v>0</v>
      </c>
      <c r="EL218" s="13" t="n">
        <v>0</v>
      </c>
      <c r="EM218" s="13" t="n">
        <v>0</v>
      </c>
      <c r="EN218" s="13" t="n">
        <v>0</v>
      </c>
      <c r="EO218" s="13" t="n">
        <v>0</v>
      </c>
      <c r="EP218" s="13" t="n">
        <v>0</v>
      </c>
      <c r="EQ218" s="13" t="n">
        <v>0.0279716551372215</v>
      </c>
      <c r="ER218" s="13" t="n">
        <v>0</v>
      </c>
      <c r="ES218" s="13" t="n">
        <v>2.889977418714434</v>
      </c>
      <c r="ET218" s="13" t="n">
        <v>8.296742368601459</v>
      </c>
      <c r="EU218" s="13" t="n">
        <v>7.908221510674103e-05</v>
      </c>
      <c r="EV218" s="13" t="n">
        <v>0.001642003070537384</v>
      </c>
      <c r="EW218" s="13" t="n">
        <v>0</v>
      </c>
      <c r="EX218" s="13" t="n">
        <v>0</v>
      </c>
      <c r="EY218" s="13" t="n">
        <v>4.995624612078766e-07</v>
      </c>
      <c r="EZ218" s="13" t="n">
        <v>0</v>
      </c>
      <c r="FA218" s="13" t="n">
        <v>0</v>
      </c>
      <c r="FB218" s="13" t="n">
        <v>0</v>
      </c>
      <c r="FC218" s="13" t="n">
        <v>0</v>
      </c>
      <c r="FD218" s="13" t="n">
        <v>0</v>
      </c>
      <c r="FE218" s="13" t="n">
        <v>0</v>
      </c>
      <c r="FF218" s="13" t="n">
        <v>0</v>
      </c>
      <c r="FG218" s="13" t="n">
        <v>0</v>
      </c>
      <c r="FH218" s="13" t="n">
        <v>0</v>
      </c>
      <c r="FI218" s="13" t="n">
        <v>0</v>
      </c>
      <c r="FJ218" s="13" t="n">
        <v>0</v>
      </c>
      <c r="FK218" s="13" t="n">
        <v>0</v>
      </c>
      <c r="FL218" s="13" t="n">
        <v>0</v>
      </c>
      <c r="FM218" s="13" t="n">
        <v>0</v>
      </c>
      <c r="FN218" s="13" t="n">
        <v>0</v>
      </c>
      <c r="FO218" s="13" t="n">
        <v>0</v>
      </c>
      <c r="FP218" s="13" t="n">
        <v>0.01366051497460573</v>
      </c>
      <c r="FQ218" s="13" t="n">
        <v>0</v>
      </c>
      <c r="FR218" s="13" t="n">
        <v>1.007120534718</v>
      </c>
      <c r="FS218" s="13" t="n">
        <v>1.007120534718</v>
      </c>
      <c r="FT218" s="13" t="n">
        <v>1.007120534718</v>
      </c>
      <c r="FU218" s="13" t="n">
        <v>1.007120534718</v>
      </c>
      <c r="FV218" s="13" t="n">
        <v>1.007120534718</v>
      </c>
      <c r="FW218" s="13" t="n">
        <v>1.007120534718</v>
      </c>
      <c r="FX218" s="13" t="n">
        <v>0</v>
      </c>
      <c r="FY218" s="13" t="n">
        <v>0.06454519421367282</v>
      </c>
      <c r="FZ218" s="13" t="n">
        <v>1.542966718060932</v>
      </c>
      <c r="GA218" s="13" t="n">
        <v>0</v>
      </c>
      <c r="GB218" s="13" t="n">
        <v>0.05705111410860757</v>
      </c>
      <c r="GC218" s="13" t="n">
        <v>0.6937566768217772</v>
      </c>
      <c r="GD218" s="13" t="n">
        <v>0.5363736585474174</v>
      </c>
      <c r="GE218" s="13" t="n">
        <v>1.259559578354168</v>
      </c>
      <c r="GF218" s="13" t="n">
        <v>0.1145887769230163</v>
      </c>
      <c r="GG218" s="13" t="n">
        <v>0</v>
      </c>
      <c r="GH218" s="13" t="n">
        <v>0</v>
      </c>
      <c r="GI218" s="13" t="n">
        <v>2.184306986777082</v>
      </c>
      <c r="GJ218" s="13" t="n">
        <v>0</v>
      </c>
      <c r="GK218" s="13" t="n">
        <v>7.047843726734942e-08</v>
      </c>
      <c r="GL218" s="13" t="n">
        <v>0.03538681160525014</v>
      </c>
      <c r="GM218" s="13" t="n">
        <v>0.03538681160525014</v>
      </c>
      <c r="GN218" s="13" t="n">
        <v>0</v>
      </c>
      <c r="GO218" s="13" t="n">
        <v>0</v>
      </c>
      <c r="GP218" s="13" t="n">
        <v>0.6637404007897578</v>
      </c>
      <c r="GQ218" s="13" t="n">
        <v>5.470220356421236</v>
      </c>
      <c r="GR218" s="13" t="n">
        <v>0</v>
      </c>
      <c r="GS218" s="13" t="n">
        <v>0</v>
      </c>
      <c r="GT218" s="13" t="n">
        <v>0</v>
      </c>
      <c r="GU218" s="13" t="n">
        <v>0.4113889604722742</v>
      </c>
      <c r="GV218" s="13" t="n">
        <v>0.1148966527799312</v>
      </c>
      <c r="GW218" s="13" t="n">
        <v>0</v>
      </c>
      <c r="GX218" s="13" t="n">
        <v>0</v>
      </c>
      <c r="GY218" s="13" t="n">
        <v>5.701135942734826</v>
      </c>
      <c r="GZ218" s="13" t="n">
        <v>0</v>
      </c>
      <c r="HA218" s="13" t="n">
        <v>0</v>
      </c>
      <c r="HB218" s="13" t="n">
        <v>0</v>
      </c>
      <c r="HC218" s="13" t="n">
        <v>0</v>
      </c>
      <c r="HD218" s="13" t="n">
        <v>0</v>
      </c>
      <c r="HE218" s="13" t="n">
        <v>0</v>
      </c>
      <c r="HF218" s="13" t="n">
        <v>0</v>
      </c>
      <c r="HG218" s="13" t="n">
        <v>2.035180622049323</v>
      </c>
      <c r="HH218" s="13" t="n">
        <v>2.035180622049323</v>
      </c>
      <c r="HI218" s="13" t="n">
        <v>2.035180622049323</v>
      </c>
      <c r="HJ218" s="13" t="n">
        <v>0.03488751738661971</v>
      </c>
      <c r="HK218" s="13" t="n">
        <v>0.03538681160525014</v>
      </c>
      <c r="HL218" s="13" t="n">
        <v>0.03509805992823871</v>
      </c>
      <c r="HM218" s="13" t="n">
        <v>0.4616653648865517</v>
      </c>
      <c r="HN218" s="13" t="n">
        <v>0.4616653648865517</v>
      </c>
      <c r="HO218" s="13" t="n">
        <v>0.4616653648865517</v>
      </c>
      <c r="HP218" s="13" t="n">
        <v>0</v>
      </c>
      <c r="HQ218" s="13">
        <f>SUM(C218:HP218)</f>
        <v/>
      </c>
      <c r="HS218" s="13" t="n">
        <v>4134.36339656222</v>
      </c>
      <c r="HT218" s="13" t="n">
        <v>0</v>
      </c>
      <c r="HU218" s="13" t="n">
        <v>1.506752351455655</v>
      </c>
      <c r="HV218" s="13">
        <f>HQ218+HS218+HT218+HU218</f>
        <v/>
      </c>
    </row>
    <row r="219">
      <c r="A219" s="10" t="inlineStr">
        <is>
          <t>920 PRI</t>
        </is>
      </c>
      <c r="B219" s="10" t="inlineStr">
        <is>
          <t>Enseñanza Privada</t>
        </is>
      </c>
      <c r="C219" s="14" t="n">
        <v>0</v>
      </c>
      <c r="D219" s="14" t="n">
        <v>0</v>
      </c>
      <c r="E219" s="14" t="n">
        <v>0</v>
      </c>
      <c r="F219" s="14" t="n">
        <v>0</v>
      </c>
      <c r="G219" s="14" t="n">
        <v>0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0.01191814449390786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0.02473837297814828</v>
      </c>
      <c r="V219" s="14" t="n">
        <v>0.01913230035438084</v>
      </c>
      <c r="W219" s="14" t="n">
        <v>0</v>
      </c>
      <c r="X219" s="14" t="n">
        <v>0</v>
      </c>
      <c r="Y219" s="14" t="n">
        <v>0</v>
      </c>
      <c r="Z219" s="14" t="n">
        <v>0</v>
      </c>
      <c r="AA219" s="14" t="n">
        <v>0</v>
      </c>
      <c r="AB219" s="14" t="n">
        <v>0</v>
      </c>
      <c r="AC219" s="14" t="n">
        <v>0</v>
      </c>
      <c r="AD219" s="14" t="n">
        <v>0</v>
      </c>
      <c r="AE219" s="14" t="n">
        <v>0</v>
      </c>
      <c r="AF219" s="14" t="n">
        <v>0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</v>
      </c>
      <c r="AM219" s="14" t="n">
        <v>0</v>
      </c>
      <c r="AN219" s="14" t="n">
        <v>0</v>
      </c>
      <c r="AO219" s="14" t="n">
        <v>0</v>
      </c>
      <c r="AP219" s="14" t="n">
        <v>0</v>
      </c>
      <c r="AQ219" s="14" t="n">
        <v>0</v>
      </c>
      <c r="AR219" s="14" t="n">
        <v>0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0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0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0.06787575946079769</v>
      </c>
      <c r="ER219" s="14" t="n">
        <v>0</v>
      </c>
      <c r="ES219" s="14" t="n">
        <v>0</v>
      </c>
      <c r="ET219" s="14" t="n">
        <v>0</v>
      </c>
      <c r="EU219" s="14" t="n">
        <v>0</v>
      </c>
      <c r="EV219" s="14" t="n">
        <v>0</v>
      </c>
      <c r="EW219" s="14" t="n">
        <v>0</v>
      </c>
      <c r="EX219" s="14" t="n">
        <v>0</v>
      </c>
      <c r="EY219" s="14" t="n">
        <v>0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0.0005282981336099084</v>
      </c>
      <c r="FQ219" s="14" t="n">
        <v>0</v>
      </c>
      <c r="FR219" s="14" t="n">
        <v>0.05321950888150733</v>
      </c>
      <c r="FS219" s="14" t="n">
        <v>0.05321950888150733</v>
      </c>
      <c r="FT219" s="14" t="n">
        <v>0.05321950888150733</v>
      </c>
      <c r="FU219" s="14" t="n">
        <v>0.05321950888150733</v>
      </c>
      <c r="FV219" s="14" t="n">
        <v>0.05321950888150733</v>
      </c>
      <c r="FW219" s="14" t="n">
        <v>0.05321950888150733</v>
      </c>
      <c r="FX219" s="14" t="n">
        <v>0</v>
      </c>
      <c r="FY219" s="14" t="n">
        <v>0.002496184632383543</v>
      </c>
      <c r="FZ219" s="14" t="n">
        <v>0</v>
      </c>
      <c r="GA219" s="14" t="n">
        <v>0</v>
      </c>
      <c r="GB219" s="14" t="n">
        <v>0</v>
      </c>
      <c r="GC219" s="14" t="n">
        <v>0</v>
      </c>
      <c r="GD219" s="14" t="n">
        <v>4.372514756111578</v>
      </c>
      <c r="GE219" s="14" t="n">
        <v>0.1580882168501671</v>
      </c>
      <c r="GF219" s="14" t="n">
        <v>0.1230152460753919</v>
      </c>
      <c r="GG219" s="14" t="n">
        <v>2.94515915112208</v>
      </c>
      <c r="GH219" s="14" t="n">
        <v>2.489664014498541</v>
      </c>
      <c r="GI219" s="14" t="n">
        <v>0.9240389717823498</v>
      </c>
      <c r="GJ219" s="14" t="n">
        <v>2.935497229283933</v>
      </c>
      <c r="GK219" s="14" t="n">
        <v>0</v>
      </c>
      <c r="GL219" s="14" t="n">
        <v>0</v>
      </c>
      <c r="GM219" s="14" t="n">
        <v>0</v>
      </c>
      <c r="GN219" s="14" t="n">
        <v>2.94515915112208</v>
      </c>
      <c r="GO219" s="14" t="n">
        <v>2.94515915112208</v>
      </c>
      <c r="GP219" s="14" t="n">
        <v>2.681969818124429</v>
      </c>
      <c r="GQ219" s="14" t="n">
        <v>0.2369517053857021</v>
      </c>
      <c r="GR219" s="14" t="n">
        <v>5.159648106113087</v>
      </c>
      <c r="GS219" s="14" t="n">
        <v>0</v>
      </c>
      <c r="GT219" s="14" t="n">
        <v>0</v>
      </c>
      <c r="GU219" s="14" t="n">
        <v>1.688840215823084</v>
      </c>
      <c r="GV219" s="14" t="n">
        <v>0</v>
      </c>
      <c r="GW219" s="14" t="n">
        <v>0</v>
      </c>
      <c r="GX219" s="14" t="n">
        <v>0</v>
      </c>
      <c r="GY219" s="14" t="n">
        <v>5.014217461754751</v>
      </c>
      <c r="GZ219" s="14" t="n">
        <v>1.135684378662173</v>
      </c>
      <c r="HA219" s="14" t="n">
        <v>4.642205749021413</v>
      </c>
      <c r="HB219" s="14" t="n">
        <v>0.007756863015629291</v>
      </c>
      <c r="HC219" s="14" t="n">
        <v>2.696338840558306</v>
      </c>
      <c r="HD219" s="14" t="n">
        <v>0.007756863015629291</v>
      </c>
      <c r="HE219" s="14" t="n">
        <v>0.007756863015629291</v>
      </c>
      <c r="HF219" s="14" t="n">
        <v>0</v>
      </c>
      <c r="HG219" s="14" t="n">
        <v>15.77047407291156</v>
      </c>
      <c r="HH219" s="14" t="n">
        <v>15.77047407291156</v>
      </c>
      <c r="HI219" s="14" t="n">
        <v>15.77047407291156</v>
      </c>
      <c r="HJ219" s="14" t="n">
        <v>0</v>
      </c>
      <c r="HK219" s="14" t="n">
        <v>0</v>
      </c>
      <c r="HL219" s="14" t="n">
        <v>0</v>
      </c>
      <c r="HM219" s="14" t="n">
        <v>0</v>
      </c>
      <c r="HN219" s="14" t="n">
        <v>0</v>
      </c>
      <c r="HO219" s="14" t="n">
        <v>0</v>
      </c>
      <c r="HP219" s="14" t="n">
        <v>0</v>
      </c>
      <c r="HQ219" s="14">
        <f>SUM(C219:HP219)</f>
        <v/>
      </c>
      <c r="HS219" s="14" t="n">
        <v>821.7824454238475</v>
      </c>
      <c r="HT219" s="14" t="n">
        <v>0</v>
      </c>
      <c r="HU219" s="14" t="n">
        <v>0.07469199199375438</v>
      </c>
      <c r="HV219" s="14">
        <f>HQ219+HS219+HT219+HU219</f>
        <v/>
      </c>
    </row>
    <row r="220">
      <c r="A220" s="12" t="inlineStr">
        <is>
          <t>920 PUB</t>
        </is>
      </c>
      <c r="B220" s="12" t="inlineStr">
        <is>
          <t>Enseñanza Pública</t>
        </is>
      </c>
      <c r="C220" s="13" t="n">
        <v>0</v>
      </c>
      <c r="D220" s="13" t="n">
        <v>0</v>
      </c>
      <c r="E220" s="13" t="n">
        <v>0</v>
      </c>
      <c r="F220" s="13" t="n">
        <v>0</v>
      </c>
      <c r="G220" s="13" t="n">
        <v>0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0</v>
      </c>
      <c r="P220" s="13" t="n">
        <v>0</v>
      </c>
      <c r="Q220" s="13" t="n">
        <v>0</v>
      </c>
      <c r="R220" s="13" t="n">
        <v>0</v>
      </c>
      <c r="S220" s="13" t="n">
        <v>0</v>
      </c>
      <c r="T220" s="13" t="n">
        <v>0</v>
      </c>
      <c r="U220" s="13" t="n">
        <v>0</v>
      </c>
      <c r="V220" s="13" t="n">
        <v>0</v>
      </c>
      <c r="W220" s="13" t="n">
        <v>0</v>
      </c>
      <c r="X220" s="13" t="n">
        <v>0</v>
      </c>
      <c r="Y220" s="13" t="n">
        <v>0</v>
      </c>
      <c r="Z220" s="13" t="n">
        <v>0</v>
      </c>
      <c r="AA220" s="13" t="n">
        <v>0</v>
      </c>
      <c r="AB220" s="13" t="n">
        <v>0</v>
      </c>
      <c r="AC220" s="13" t="n">
        <v>0</v>
      </c>
      <c r="AD220" s="13" t="n">
        <v>0</v>
      </c>
      <c r="AE220" s="13" t="n">
        <v>0</v>
      </c>
      <c r="AF220" s="13" t="n">
        <v>0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0</v>
      </c>
      <c r="AM220" s="13" t="n">
        <v>0</v>
      </c>
      <c r="AN220" s="13" t="n">
        <v>0</v>
      </c>
      <c r="AO220" s="13" t="n">
        <v>0</v>
      </c>
      <c r="AP220" s="13" t="n">
        <v>0</v>
      </c>
      <c r="AQ220" s="13" t="n">
        <v>0</v>
      </c>
      <c r="AR220" s="13" t="n">
        <v>0</v>
      </c>
      <c r="AS220" s="13" t="n">
        <v>0</v>
      </c>
      <c r="AT220" s="13" t="n">
        <v>0</v>
      </c>
      <c r="AU220" s="13" t="n">
        <v>0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3" t="n">
        <v>0</v>
      </c>
      <c r="CF220" s="13" t="n">
        <v>0</v>
      </c>
      <c r="CG220" s="13" t="n">
        <v>0</v>
      </c>
      <c r="CH220" s="13" t="n">
        <v>0</v>
      </c>
      <c r="CI220" s="13" t="n">
        <v>0</v>
      </c>
      <c r="CJ220" s="13" t="n">
        <v>0</v>
      </c>
      <c r="CK220" s="13" t="n">
        <v>0</v>
      </c>
      <c r="CL220" s="13" t="n">
        <v>0</v>
      </c>
      <c r="CM220" s="13" t="n">
        <v>0</v>
      </c>
      <c r="CN220" s="13" t="n">
        <v>0</v>
      </c>
      <c r="CO220" s="13" t="n">
        <v>0</v>
      </c>
      <c r="CP220" s="13" t="n">
        <v>0</v>
      </c>
      <c r="CQ220" s="13" t="n">
        <v>0</v>
      </c>
      <c r="CR220" s="13" t="n">
        <v>0</v>
      </c>
      <c r="CS220" s="13" t="n">
        <v>0</v>
      </c>
      <c r="CT220" s="13" t="n">
        <v>0</v>
      </c>
      <c r="CU220" s="13" t="n">
        <v>0</v>
      </c>
      <c r="CV220" s="13" t="n">
        <v>0</v>
      </c>
      <c r="CW220" s="13" t="n">
        <v>0</v>
      </c>
      <c r="CX220" s="13" t="n">
        <v>0</v>
      </c>
      <c r="CY220" s="13" t="n">
        <v>0</v>
      </c>
      <c r="CZ220" s="13" t="n">
        <v>0</v>
      </c>
      <c r="DA220" s="13" t="n">
        <v>0</v>
      </c>
      <c r="DB220" s="13" t="n">
        <v>0</v>
      </c>
      <c r="DC220" s="13" t="n">
        <v>0</v>
      </c>
      <c r="DD220" s="13" t="n">
        <v>0</v>
      </c>
      <c r="DE220" s="13" t="n">
        <v>0</v>
      </c>
      <c r="DF220" s="13" t="n">
        <v>0</v>
      </c>
      <c r="DG220" s="13" t="n">
        <v>0</v>
      </c>
      <c r="DH220" s="13" t="n">
        <v>0</v>
      </c>
      <c r="DI220" s="13" t="n">
        <v>0</v>
      </c>
      <c r="DJ220" s="13" t="n">
        <v>0</v>
      </c>
      <c r="DK220" s="13" t="n">
        <v>0</v>
      </c>
      <c r="DL220" s="13" t="n">
        <v>0</v>
      </c>
      <c r="DM220" s="13" t="n">
        <v>0</v>
      </c>
      <c r="DN220" s="13" t="n">
        <v>0</v>
      </c>
      <c r="DO220" s="13" t="n">
        <v>0</v>
      </c>
      <c r="DP220" s="13" t="n">
        <v>0</v>
      </c>
      <c r="DQ220" s="13" t="n">
        <v>0</v>
      </c>
      <c r="DR220" s="13" t="n">
        <v>0</v>
      </c>
      <c r="DS220" s="13" t="n">
        <v>0</v>
      </c>
      <c r="DT220" s="13" t="n">
        <v>0</v>
      </c>
      <c r="DU220" s="13" t="n">
        <v>0</v>
      </c>
      <c r="DV220" s="13" t="n">
        <v>0</v>
      </c>
      <c r="DW220" s="13" t="n">
        <v>0</v>
      </c>
      <c r="DX220" s="13" t="n">
        <v>0</v>
      </c>
      <c r="DY220" s="13" t="n">
        <v>0</v>
      </c>
      <c r="DZ220" s="13" t="n">
        <v>0</v>
      </c>
      <c r="EA220" s="13" t="n">
        <v>0</v>
      </c>
      <c r="EB220" s="13" t="n">
        <v>0</v>
      </c>
      <c r="EC220" s="13" t="n">
        <v>0</v>
      </c>
      <c r="ED220" s="13" t="n">
        <v>0</v>
      </c>
      <c r="EE220" s="13" t="n">
        <v>0</v>
      </c>
      <c r="EF220" s="13" t="n">
        <v>0</v>
      </c>
      <c r="EG220" s="13" t="n">
        <v>0</v>
      </c>
      <c r="EH220" s="13" t="n">
        <v>0</v>
      </c>
      <c r="EI220" s="13" t="n">
        <v>0</v>
      </c>
      <c r="EJ220" s="13" t="n">
        <v>0</v>
      </c>
      <c r="EK220" s="13" t="n">
        <v>0</v>
      </c>
      <c r="EL220" s="13" t="n">
        <v>0</v>
      </c>
      <c r="EM220" s="13" t="n">
        <v>0</v>
      </c>
      <c r="EN220" s="13" t="n">
        <v>0</v>
      </c>
      <c r="EO220" s="13" t="n">
        <v>0</v>
      </c>
      <c r="EP220" s="13" t="n">
        <v>0</v>
      </c>
      <c r="EQ220" s="13" t="n">
        <v>0</v>
      </c>
      <c r="ER220" s="13" t="n">
        <v>0</v>
      </c>
      <c r="ES220" s="13" t="n">
        <v>0</v>
      </c>
      <c r="ET220" s="13" t="n">
        <v>0</v>
      </c>
      <c r="EU220" s="13" t="n">
        <v>0</v>
      </c>
      <c r="EV220" s="13" t="n">
        <v>0</v>
      </c>
      <c r="EW220" s="13" t="n">
        <v>0</v>
      </c>
      <c r="EX220" s="13" t="n">
        <v>0</v>
      </c>
      <c r="EY220" s="13" t="n">
        <v>0</v>
      </c>
      <c r="EZ220" s="13" t="n">
        <v>0</v>
      </c>
      <c r="FA220" s="13" t="n">
        <v>0</v>
      </c>
      <c r="FB220" s="13" t="n">
        <v>0</v>
      </c>
      <c r="FC220" s="13" t="n">
        <v>0</v>
      </c>
      <c r="FD220" s="13" t="n">
        <v>0</v>
      </c>
      <c r="FE220" s="13" t="n">
        <v>0</v>
      </c>
      <c r="FF220" s="13" t="n">
        <v>0</v>
      </c>
      <c r="FG220" s="13" t="n">
        <v>0</v>
      </c>
      <c r="FH220" s="13" t="n">
        <v>0</v>
      </c>
      <c r="FI220" s="13" t="n">
        <v>0</v>
      </c>
      <c r="FJ220" s="13" t="n">
        <v>0</v>
      </c>
      <c r="FK220" s="13" t="n">
        <v>0</v>
      </c>
      <c r="FL220" s="13" t="n">
        <v>0</v>
      </c>
      <c r="FM220" s="13" t="n">
        <v>0</v>
      </c>
      <c r="FN220" s="13" t="n">
        <v>0</v>
      </c>
      <c r="FO220" s="13" t="n">
        <v>0</v>
      </c>
      <c r="FP220" s="13" t="n">
        <v>0</v>
      </c>
      <c r="FQ220" s="13" t="n">
        <v>0</v>
      </c>
      <c r="FR220" s="13" t="n">
        <v>0</v>
      </c>
      <c r="FS220" s="13" t="n">
        <v>0</v>
      </c>
      <c r="FT220" s="13" t="n">
        <v>0</v>
      </c>
      <c r="FU220" s="13" t="n">
        <v>0</v>
      </c>
      <c r="FV220" s="13" t="n">
        <v>0</v>
      </c>
      <c r="FW220" s="13" t="n">
        <v>0</v>
      </c>
      <c r="FX220" s="13" t="n">
        <v>0</v>
      </c>
      <c r="FY220" s="13" t="n">
        <v>0</v>
      </c>
      <c r="FZ220" s="13" t="n">
        <v>0</v>
      </c>
      <c r="GA220" s="13" t="n">
        <v>0</v>
      </c>
      <c r="GB220" s="13" t="n">
        <v>0</v>
      </c>
      <c r="GC220" s="13" t="n">
        <v>0</v>
      </c>
      <c r="GD220" s="13" t="n">
        <v>0</v>
      </c>
      <c r="GE220" s="13" t="n">
        <v>0</v>
      </c>
      <c r="GF220" s="13" t="n">
        <v>0</v>
      </c>
      <c r="GG220" s="13" t="n">
        <v>0</v>
      </c>
      <c r="GH220" s="13" t="n">
        <v>0</v>
      </c>
      <c r="GI220" s="13" t="n">
        <v>0</v>
      </c>
      <c r="GJ220" s="13" t="n">
        <v>0</v>
      </c>
      <c r="GK220" s="13" t="n">
        <v>0</v>
      </c>
      <c r="GL220" s="13" t="n">
        <v>0</v>
      </c>
      <c r="GM220" s="13" t="n">
        <v>0</v>
      </c>
      <c r="GN220" s="13" t="n">
        <v>0</v>
      </c>
      <c r="GO220" s="13" t="n">
        <v>0</v>
      </c>
      <c r="GP220" s="13" t="n">
        <v>0</v>
      </c>
      <c r="GQ220" s="13" t="n">
        <v>0</v>
      </c>
      <c r="GR220" s="13" t="n">
        <v>0</v>
      </c>
      <c r="GS220" s="13" t="n">
        <v>0</v>
      </c>
      <c r="GT220" s="13" t="n">
        <v>0</v>
      </c>
      <c r="GU220" s="13" t="n">
        <v>0</v>
      </c>
      <c r="GV220" s="13" t="n">
        <v>0</v>
      </c>
      <c r="GW220" s="13" t="n">
        <v>0</v>
      </c>
      <c r="GX220" s="13" t="n">
        <v>0</v>
      </c>
      <c r="GY220" s="13" t="n">
        <v>0</v>
      </c>
      <c r="GZ220" s="13" t="n">
        <v>0</v>
      </c>
      <c r="HA220" s="13" t="n">
        <v>0</v>
      </c>
      <c r="HB220" s="13" t="n">
        <v>0</v>
      </c>
      <c r="HC220" s="13" t="n">
        <v>0</v>
      </c>
      <c r="HD220" s="13" t="n">
        <v>0</v>
      </c>
      <c r="HE220" s="13" t="n">
        <v>0</v>
      </c>
      <c r="HF220" s="13" t="n">
        <v>0</v>
      </c>
      <c r="HG220" s="13" t="n">
        <v>0</v>
      </c>
      <c r="HH220" s="13" t="n">
        <v>0</v>
      </c>
      <c r="HI220" s="13" t="n">
        <v>0</v>
      </c>
      <c r="HJ220" s="13" t="n">
        <v>0</v>
      </c>
      <c r="HK220" s="13" t="n">
        <v>0</v>
      </c>
      <c r="HL220" s="13" t="n">
        <v>0</v>
      </c>
      <c r="HM220" s="13" t="n">
        <v>0</v>
      </c>
      <c r="HN220" s="13" t="n">
        <v>0</v>
      </c>
      <c r="HO220" s="13" t="n">
        <v>0</v>
      </c>
      <c r="HP220" s="13" t="n">
        <v>0</v>
      </c>
      <c r="HQ220" s="13">
        <f>SUM(C220:HP220)</f>
        <v/>
      </c>
      <c r="HS220" s="13" t="n">
        <v>1729.94592499763</v>
      </c>
      <c r="HT220" s="13" t="n">
        <v>0</v>
      </c>
      <c r="HU220" s="13" t="n">
        <v>0</v>
      </c>
      <c r="HV220" s="13">
        <f>HQ220+HS220+HT220+HU220</f>
        <v/>
      </c>
    </row>
    <row r="221">
      <c r="A221" s="10" t="inlineStr">
        <is>
          <t>931 PRI</t>
        </is>
      </c>
      <c r="B221" s="10" t="inlineStr">
        <is>
          <t>Salud Privada</t>
        </is>
      </c>
      <c r="C221" s="14" t="n">
        <v>4.901500790137306e-05</v>
      </c>
      <c r="D221" s="14" t="n">
        <v>0.004770416866076061</v>
      </c>
      <c r="E221" s="14" t="n">
        <v>0.4111587281898396</v>
      </c>
      <c r="F221" s="14" t="n">
        <v>0.0009077839155976115</v>
      </c>
      <c r="G221" s="14" t="n">
        <v>0.4067260528719742</v>
      </c>
      <c r="H221" s="14" t="n">
        <v>0.0001318028727590807</v>
      </c>
      <c r="I221" s="14" t="n">
        <v>0</v>
      </c>
      <c r="J221" s="14" t="n">
        <v>0</v>
      </c>
      <c r="K221" s="14" t="n">
        <v>0.0001218383907796323</v>
      </c>
      <c r="L221" s="14" t="n">
        <v>0</v>
      </c>
      <c r="M221" s="14" t="n">
        <v>0.07610971505420723</v>
      </c>
      <c r="N221" s="14" t="n">
        <v>0.01522757166143734</v>
      </c>
      <c r="O221" s="14" t="n">
        <v>0.0727112071882574</v>
      </c>
      <c r="P221" s="14" t="n">
        <v>0</v>
      </c>
      <c r="Q221" s="14" t="n">
        <v>0.9771138010759822</v>
      </c>
      <c r="R221" s="14" t="n">
        <v>0.9771138010759822</v>
      </c>
      <c r="S221" s="14" t="n">
        <v>0</v>
      </c>
      <c r="T221" s="14" t="n">
        <v>0</v>
      </c>
      <c r="U221" s="14" t="n">
        <v>0.02279305974276811</v>
      </c>
      <c r="V221" s="14" t="n">
        <v>0.06264792619342163</v>
      </c>
      <c r="W221" s="14" t="n">
        <v>0.01345704200976156</v>
      </c>
      <c r="X221" s="14" t="n">
        <v>0.2605750578354072</v>
      </c>
      <c r="Y221" s="14" t="n">
        <v>0.04520799257211666</v>
      </c>
      <c r="Z221" s="14" t="n">
        <v>0.02439121299789572</v>
      </c>
      <c r="AA221" s="14" t="n">
        <v>0.03312835764788299</v>
      </c>
      <c r="AB221" s="14" t="n">
        <v>0.0631761561878641</v>
      </c>
      <c r="AC221" s="14" t="n">
        <v>0.04553450909726645</v>
      </c>
      <c r="AD221" s="14" t="n">
        <v>0.03224478652680502</v>
      </c>
      <c r="AE221" s="14" t="n">
        <v>0.03923398711511713</v>
      </c>
      <c r="AF221" s="14" t="n">
        <v>0.03457487236504286</v>
      </c>
      <c r="AG221" s="14" t="n">
        <v>0.1035366471712729</v>
      </c>
      <c r="AH221" s="14" t="n">
        <v>0.1061367390137473</v>
      </c>
      <c r="AI221" s="14" t="n">
        <v>0.02213342487856038</v>
      </c>
      <c r="AJ221" s="14" t="n">
        <v>0.0596949743038411</v>
      </c>
      <c r="AK221" s="14" t="n">
        <v>0.00556672135765408</v>
      </c>
      <c r="AL221" s="14" t="n">
        <v>0.2907323077489927</v>
      </c>
      <c r="AM221" s="14" t="n">
        <v>0.04126287206077028</v>
      </c>
      <c r="AN221" s="14" t="n">
        <v>0.115765119164546</v>
      </c>
      <c r="AO221" s="14" t="n">
        <v>0.02582376189467124</v>
      </c>
      <c r="AP221" s="14" t="n">
        <v>0.02545813294579921</v>
      </c>
      <c r="AQ221" s="14" t="n">
        <v>0.03712152070340059</v>
      </c>
      <c r="AR221" s="14" t="n">
        <v>0.1171953069112737</v>
      </c>
      <c r="AS221" s="14" t="n">
        <v>0.1049311429909206</v>
      </c>
      <c r="AT221" s="14" t="n">
        <v>0.08296938728330165</v>
      </c>
      <c r="AU221" s="14" t="n">
        <v>0</v>
      </c>
      <c r="AV221" s="14" t="n">
        <v>0.08304127690910722</v>
      </c>
      <c r="AW221" s="14" t="n">
        <v>0.0834060876858186</v>
      </c>
      <c r="AX221" s="14" t="n">
        <v>0.08661788359043932</v>
      </c>
      <c r="AY221" s="14" t="n">
        <v>0.08341087057693997</v>
      </c>
      <c r="AZ221" s="14" t="n">
        <v>0.08310708039337752</v>
      </c>
      <c r="BA221" s="14" t="n">
        <v>0.08304991450490991</v>
      </c>
      <c r="BB221" s="14" t="n">
        <v>0.08731345637559423</v>
      </c>
      <c r="BC221" s="14" t="n">
        <v>0.08303966666948522</v>
      </c>
      <c r="BD221" s="14" t="n">
        <v>0.08169832339405471</v>
      </c>
      <c r="BE221" s="14" t="n">
        <v>0.08085690924057157</v>
      </c>
      <c r="BF221" s="14" t="n">
        <v>0.0254569173887347</v>
      </c>
      <c r="BG221" s="14" t="n">
        <v>0.03034541587093761</v>
      </c>
      <c r="BH221" s="14" t="n">
        <v>0.04710678388524739</v>
      </c>
      <c r="BI221" s="14" t="n">
        <v>0.04782442841724038</v>
      </c>
      <c r="BJ221" s="14" t="n">
        <v>0.04676789419846248</v>
      </c>
      <c r="BK221" s="14" t="n">
        <v>0.04660453755524099</v>
      </c>
      <c r="BL221" s="14" t="n">
        <v>0.07778918918416701</v>
      </c>
      <c r="BM221" s="14" t="n">
        <v>0.1318149360927099</v>
      </c>
      <c r="BN221" s="14" t="n">
        <v>0.1331052118302745</v>
      </c>
      <c r="BO221" s="14" t="n">
        <v>0.1323557515167597</v>
      </c>
      <c r="BP221" s="14" t="n">
        <v>0.1266180861611297</v>
      </c>
      <c r="BQ221" s="14" t="n">
        <v>0.1355561414513523</v>
      </c>
      <c r="BR221" s="14" t="n">
        <v>0.01974645624570853</v>
      </c>
      <c r="BS221" s="14" t="n">
        <v>0.01966608798104305</v>
      </c>
      <c r="BT221" s="14" t="n">
        <v>0.02562866399884365</v>
      </c>
      <c r="BU221" s="14" t="n">
        <v>0.05263692484723639</v>
      </c>
      <c r="BV221" s="14" t="n">
        <v>0.0245060740899845</v>
      </c>
      <c r="BW221" s="14" t="n">
        <v>0.01966608798104305</v>
      </c>
      <c r="BX221" s="14" t="n">
        <v>0.09048265931572308</v>
      </c>
      <c r="BY221" s="14" t="n">
        <v>0.1292874308384462</v>
      </c>
      <c r="BZ221" s="14" t="n">
        <v>0.1368830411644158</v>
      </c>
      <c r="CA221" s="14" t="n">
        <v>0.2697379725259163</v>
      </c>
      <c r="CB221" s="14" t="n">
        <v>0.09977390695342774</v>
      </c>
      <c r="CC221" s="14" t="n">
        <v>0.04204158606529791</v>
      </c>
      <c r="CD221" s="14" t="n">
        <v>0.04577034341260441</v>
      </c>
      <c r="CE221" s="14" t="n">
        <v>0.2845208607908394</v>
      </c>
      <c r="CF221" s="14" t="n">
        <v>0.316241690889826</v>
      </c>
      <c r="CG221" s="14" t="n">
        <v>0.3138283768486579</v>
      </c>
      <c r="CH221" s="14" t="n">
        <v>0.2307800679879271</v>
      </c>
      <c r="CI221" s="14" t="n">
        <v>0.2704051591530249</v>
      </c>
      <c r="CJ221" s="14" t="n">
        <v>0.07648248125418651</v>
      </c>
      <c r="CK221" s="14" t="n">
        <v>0.1229560410800545</v>
      </c>
      <c r="CL221" s="14" t="n">
        <v>0.0221446914431122</v>
      </c>
      <c r="CM221" s="14" t="n">
        <v>0.4025738669743155</v>
      </c>
      <c r="CN221" s="14" t="n">
        <v>0.4096043873013091</v>
      </c>
      <c r="CO221" s="14" t="n">
        <v>0.4093095018472017</v>
      </c>
      <c r="CP221" s="14" t="n">
        <v>0.4091708447547267</v>
      </c>
      <c r="CQ221" s="14" t="n">
        <v>0.409626827713298</v>
      </c>
      <c r="CR221" s="14" t="n">
        <v>0.4013091982287992</v>
      </c>
      <c r="CS221" s="14" t="n">
        <v>0.07090482195746683</v>
      </c>
      <c r="CT221" s="14" t="n">
        <v>0.1417780511592849</v>
      </c>
      <c r="CU221" s="14" t="n">
        <v>0.06953634118649572</v>
      </c>
      <c r="CV221" s="14" t="n">
        <v>0.07024090334801633</v>
      </c>
      <c r="CW221" s="14" t="n">
        <v>0.06955810319218952</v>
      </c>
      <c r="CX221" s="14" t="n">
        <v>0.1580479445662907</v>
      </c>
      <c r="CY221" s="14" t="n">
        <v>0.07903783596377427</v>
      </c>
      <c r="CZ221" s="14" t="n">
        <v>0.1222305413761242</v>
      </c>
      <c r="DA221" s="14" t="n">
        <v>0.07259920879005001</v>
      </c>
      <c r="DB221" s="14" t="n">
        <v>0.07503739431346461</v>
      </c>
      <c r="DC221" s="14" t="n">
        <v>0.01615902532020553</v>
      </c>
      <c r="DD221" s="14" t="n">
        <v>0.01278611495958943</v>
      </c>
      <c r="DE221" s="14" t="n">
        <v>0.03275634824782222</v>
      </c>
      <c r="DF221" s="14" t="n">
        <v>0.1628174042191772</v>
      </c>
      <c r="DG221" s="14" t="n">
        <v>0.1762259128167758</v>
      </c>
      <c r="DH221" s="14" t="n">
        <v>0.1532100524531943</v>
      </c>
      <c r="DI221" s="14" t="n">
        <v>0.1233189028994798</v>
      </c>
      <c r="DJ221" s="14" t="n">
        <v>0.08357570516782294</v>
      </c>
      <c r="DK221" s="14" t="n">
        <v>0.08545014133854646</v>
      </c>
      <c r="DL221" s="14" t="n">
        <v>0.08244655393728939</v>
      </c>
      <c r="DM221" s="14" t="n">
        <v>0.1450467817570806</v>
      </c>
      <c r="DN221" s="14" t="n">
        <v>0.1313035009981426</v>
      </c>
      <c r="DO221" s="14" t="n">
        <v>0.1553199770329895</v>
      </c>
      <c r="DP221" s="14" t="n">
        <v>0.1808087005101231</v>
      </c>
      <c r="DQ221" s="14" t="n">
        <v>0.1915765344607276</v>
      </c>
      <c r="DR221" s="14" t="n">
        <v>0.1482443540318898</v>
      </c>
      <c r="DS221" s="14" t="n">
        <v>0.1552719207311427</v>
      </c>
      <c r="DT221" s="14" t="n">
        <v>0.1463313885407119</v>
      </c>
      <c r="DU221" s="14" t="n">
        <v>0.1567333648369074</v>
      </c>
      <c r="DV221" s="14" t="n">
        <v>0.06990604303873053</v>
      </c>
      <c r="DW221" s="14" t="n">
        <v>0.1801205517180408</v>
      </c>
      <c r="DX221" s="14" t="n">
        <v>0.1797074098591568</v>
      </c>
      <c r="DY221" s="14" t="n">
        <v>0.02629823906747243</v>
      </c>
      <c r="DZ221" s="14" t="n">
        <v>0.03383611242041769</v>
      </c>
      <c r="EA221" s="14" t="n">
        <v>0.01022867687544409</v>
      </c>
      <c r="EB221" s="14" t="n">
        <v>0.03492230655713149</v>
      </c>
      <c r="EC221" s="14" t="n">
        <v>0.05400100235525941</v>
      </c>
      <c r="ED221" s="14" t="n">
        <v>0.04145107449207146</v>
      </c>
      <c r="EE221" s="14" t="n">
        <v>0.06971991350918186</v>
      </c>
      <c r="EF221" s="14" t="n">
        <v>0.1678788132471501</v>
      </c>
      <c r="EG221" s="14" t="n">
        <v>0.004488747098104236</v>
      </c>
      <c r="EH221" s="14" t="n">
        <v>0.167751992480873</v>
      </c>
      <c r="EI221" s="14" t="n">
        <v>0.1322614476051192</v>
      </c>
      <c r="EJ221" s="14" t="n">
        <v>0.1235405252760479</v>
      </c>
      <c r="EK221" s="14" t="n">
        <v>0.1272150458401717</v>
      </c>
      <c r="EL221" s="14" t="n">
        <v>0.1269800878225374</v>
      </c>
      <c r="EM221" s="14" t="n">
        <v>0.0111348994947851</v>
      </c>
      <c r="EN221" s="14" t="n">
        <v>0.01153223628686164</v>
      </c>
      <c r="EO221" s="14" t="n">
        <v>0.01397071656645971</v>
      </c>
      <c r="EP221" s="14" t="n">
        <v>0.01225837235571836</v>
      </c>
      <c r="EQ221" s="14" t="n">
        <v>1.121220878140908</v>
      </c>
      <c r="ER221" s="14" t="n">
        <v>0</v>
      </c>
      <c r="ES221" s="14" t="n">
        <v>0.8085875412031148</v>
      </c>
      <c r="ET221" s="14" t="n">
        <v>8.521205711013838</v>
      </c>
      <c r="EU221" s="14" t="n">
        <v>0.04691146208418268</v>
      </c>
      <c r="EV221" s="14" t="n">
        <v>0.0150616655531</v>
      </c>
      <c r="EW221" s="14" t="n">
        <v>0.05376825575425179</v>
      </c>
      <c r="EX221" s="14" t="n">
        <v>0.05376825575425179</v>
      </c>
      <c r="EY221" s="14" t="n">
        <v>1.019762165847396e-05</v>
      </c>
      <c r="EZ221" s="14" t="n">
        <v>0</v>
      </c>
      <c r="FA221" s="14" t="n">
        <v>0.3650006488046116</v>
      </c>
      <c r="FB221" s="14" t="n">
        <v>0.06746931163680427</v>
      </c>
      <c r="FC221" s="14" t="n">
        <v>0.9053806236494633</v>
      </c>
      <c r="FD221" s="14" t="n">
        <v>0.905415106680737</v>
      </c>
      <c r="FE221" s="14" t="n">
        <v>3.087591017804427</v>
      </c>
      <c r="FF221" s="14" t="n">
        <v>3.087591017804427</v>
      </c>
      <c r="FG221" s="14" t="n">
        <v>3.087591017804427</v>
      </c>
      <c r="FH221" s="14" t="n">
        <v>3.087591017804427</v>
      </c>
      <c r="FI221" s="14" t="n">
        <v>0.03328115836741517</v>
      </c>
      <c r="FJ221" s="14" t="n">
        <v>0.01267676519026247</v>
      </c>
      <c r="FK221" s="14" t="n">
        <v>0.01773162956171904</v>
      </c>
      <c r="FL221" s="14" t="n">
        <v>0.06423799838153001</v>
      </c>
      <c r="FM221" s="14" t="n">
        <v>0</v>
      </c>
      <c r="FN221" s="14" t="n">
        <v>0</v>
      </c>
      <c r="FO221" s="14" t="n">
        <v>1.891706616179322</v>
      </c>
      <c r="FP221" s="14" t="n">
        <v>1.012636378896398</v>
      </c>
      <c r="FQ221" s="14" t="n">
        <v>1.891706616179322</v>
      </c>
      <c r="FR221" s="14" t="n">
        <v>1.113944609029277</v>
      </c>
      <c r="FS221" s="14" t="n">
        <v>1.113944609029277</v>
      </c>
      <c r="FT221" s="14" t="n">
        <v>1.113944609029277</v>
      </c>
      <c r="FU221" s="14" t="n">
        <v>1.113944609029277</v>
      </c>
      <c r="FV221" s="14" t="n">
        <v>1.113944609029277</v>
      </c>
      <c r="FW221" s="14" t="n">
        <v>1.113944609029277</v>
      </c>
      <c r="FX221" s="14" t="n">
        <v>1.891706616179322</v>
      </c>
      <c r="FY221" s="14" t="n">
        <v>0.01444769240500533</v>
      </c>
      <c r="FZ221" s="14" t="n">
        <v>1.549955338081602</v>
      </c>
      <c r="GA221" s="14" t="n">
        <v>0</v>
      </c>
      <c r="GB221" s="14" t="n">
        <v>1.232299295165563</v>
      </c>
      <c r="GC221" s="14" t="n">
        <v>0.2064847806325251</v>
      </c>
      <c r="GD221" s="14" t="n">
        <v>4.246235573116739</v>
      </c>
      <c r="GE221" s="14" t="n">
        <v>0.2729807345380367</v>
      </c>
      <c r="GF221" s="14" t="n">
        <v>0.173257455681159</v>
      </c>
      <c r="GG221" s="14" t="n">
        <v>44.25121331481878</v>
      </c>
      <c r="GH221" s="14" t="n">
        <v>37.42596344222177</v>
      </c>
      <c r="GI221" s="14" t="n">
        <v>16.08602664722196</v>
      </c>
      <c r="GJ221" s="14" t="n">
        <v>44.10647475422377</v>
      </c>
      <c r="GK221" s="14" t="n">
        <v>0.06891792162776481</v>
      </c>
      <c r="GL221" s="14" t="n">
        <v>0.2044657625063455</v>
      </c>
      <c r="GM221" s="14" t="n">
        <v>0.2044657625063455</v>
      </c>
      <c r="GN221" s="14" t="n">
        <v>44.25121331481878</v>
      </c>
      <c r="GO221" s="14" t="n">
        <v>44.25121331481878</v>
      </c>
      <c r="GP221" s="14" t="n">
        <v>40.97863368834527</v>
      </c>
      <c r="GQ221" s="14" t="n">
        <v>8.18153813771</v>
      </c>
      <c r="GR221" s="14" t="n">
        <v>4.414423529365358</v>
      </c>
      <c r="GS221" s="14" t="n">
        <v>0.001781884159799906</v>
      </c>
      <c r="GT221" s="14" t="n">
        <v>0.0129649071882741</v>
      </c>
      <c r="GU221" s="14" t="n">
        <v>1.694288488231931</v>
      </c>
      <c r="GV221" s="14" t="n">
        <v>0.2161999652493662</v>
      </c>
      <c r="GW221" s="14" t="n">
        <v>0.1232681864832083</v>
      </c>
      <c r="GX221" s="14" t="n">
        <v>0.1722590712888524</v>
      </c>
      <c r="GY221" s="14" t="n">
        <v>8.281689236199858</v>
      </c>
      <c r="GZ221" s="14" t="n">
        <v>5.208084177666156</v>
      </c>
      <c r="HA221" s="14" t="n">
        <v>3.479358563477467</v>
      </c>
      <c r="HB221" s="14" t="n">
        <v>244.4906906317965</v>
      </c>
      <c r="HC221" s="14" t="n">
        <v>10.51832090187426</v>
      </c>
      <c r="HD221" s="14" t="n">
        <v>244.4906906317965</v>
      </c>
      <c r="HE221" s="14" t="n">
        <v>244.4906906317965</v>
      </c>
      <c r="HF221" s="14" t="n">
        <v>0.09960537609306597</v>
      </c>
      <c r="HG221" s="14" t="n">
        <v>67.96215617268666</v>
      </c>
      <c r="HH221" s="14" t="n">
        <v>67.96215617268666</v>
      </c>
      <c r="HI221" s="14" t="n">
        <v>67.96215617268666</v>
      </c>
      <c r="HJ221" s="14" t="n">
        <v>0.2017261494149528</v>
      </c>
      <c r="HK221" s="14" t="n">
        <v>0.2044657625063455</v>
      </c>
      <c r="HL221" s="14" t="n">
        <v>0.2028813903165933</v>
      </c>
      <c r="HM221" s="14" t="n">
        <v>1.172769766138597</v>
      </c>
      <c r="HN221" s="14" t="n">
        <v>1.172769766138597</v>
      </c>
      <c r="HO221" s="14" t="n">
        <v>1.172769766138597</v>
      </c>
      <c r="HP221" s="14" t="n">
        <v>0</v>
      </c>
      <c r="HQ221" s="14">
        <f>SUM(C221:HP221)</f>
        <v/>
      </c>
      <c r="HS221" s="14" t="n">
        <v>1822.294797459979</v>
      </c>
      <c r="HT221" s="14" t="n">
        <v>0</v>
      </c>
      <c r="HU221" s="14" t="n">
        <v>0.6174616065067356</v>
      </c>
      <c r="HV221" s="14">
        <f>HQ221+HS221+HT221+HU221</f>
        <v/>
      </c>
    </row>
    <row r="222">
      <c r="A222" s="12" t="inlineStr">
        <is>
          <t>931 PUB</t>
        </is>
      </c>
      <c r="B222" s="12" t="inlineStr">
        <is>
          <t>Salud Pública</t>
        </is>
      </c>
      <c r="C222" s="13" t="n">
        <v>0</v>
      </c>
      <c r="D222" s="13" t="n">
        <v>0</v>
      </c>
      <c r="E222" s="13" t="n">
        <v>0</v>
      </c>
      <c r="F222" s="13" t="n">
        <v>0</v>
      </c>
      <c r="G222" s="13" t="n">
        <v>0</v>
      </c>
      <c r="H222" s="13" t="n">
        <v>0</v>
      </c>
      <c r="I222" s="13" t="n">
        <v>0</v>
      </c>
      <c r="J222" s="13" t="n">
        <v>0</v>
      </c>
      <c r="K222" s="13" t="n">
        <v>0</v>
      </c>
      <c r="L222" s="13" t="n">
        <v>0</v>
      </c>
      <c r="M222" s="13" t="n">
        <v>0</v>
      </c>
      <c r="N222" s="13" t="n">
        <v>0</v>
      </c>
      <c r="O222" s="13" t="n">
        <v>0</v>
      </c>
      <c r="P222" s="13" t="n">
        <v>0</v>
      </c>
      <c r="Q222" s="13" t="n">
        <v>0</v>
      </c>
      <c r="R222" s="13" t="n">
        <v>0</v>
      </c>
      <c r="S222" s="13" t="n">
        <v>0</v>
      </c>
      <c r="T222" s="13" t="n">
        <v>0</v>
      </c>
      <c r="U222" s="13" t="n">
        <v>0</v>
      </c>
      <c r="V222" s="13" t="n">
        <v>0</v>
      </c>
      <c r="W222" s="13" t="n">
        <v>0</v>
      </c>
      <c r="X222" s="13" t="n">
        <v>0</v>
      </c>
      <c r="Y222" s="13" t="n">
        <v>0</v>
      </c>
      <c r="Z222" s="13" t="n">
        <v>0</v>
      </c>
      <c r="AA222" s="13" t="n">
        <v>0</v>
      </c>
      <c r="AB222" s="13" t="n">
        <v>0</v>
      </c>
      <c r="AC222" s="13" t="n">
        <v>0</v>
      </c>
      <c r="AD222" s="13" t="n">
        <v>0</v>
      </c>
      <c r="AE222" s="13" t="n">
        <v>0</v>
      </c>
      <c r="AF222" s="13" t="n">
        <v>0</v>
      </c>
      <c r="AG222" s="13" t="n">
        <v>0</v>
      </c>
      <c r="AH222" s="13" t="n">
        <v>0</v>
      </c>
      <c r="AI222" s="13" t="n">
        <v>0</v>
      </c>
      <c r="AJ222" s="13" t="n">
        <v>0</v>
      </c>
      <c r="AK222" s="13" t="n">
        <v>0</v>
      </c>
      <c r="AL222" s="13" t="n">
        <v>0</v>
      </c>
      <c r="AM222" s="13" t="n">
        <v>0</v>
      </c>
      <c r="AN222" s="13" t="n">
        <v>0</v>
      </c>
      <c r="AO222" s="13" t="n">
        <v>0</v>
      </c>
      <c r="AP222" s="13" t="n">
        <v>0</v>
      </c>
      <c r="AQ222" s="13" t="n">
        <v>0</v>
      </c>
      <c r="AR222" s="13" t="n">
        <v>0</v>
      </c>
      <c r="AS222" s="13" t="n">
        <v>0</v>
      </c>
      <c r="AT222" s="13" t="n">
        <v>0</v>
      </c>
      <c r="AU222" s="13" t="n">
        <v>0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3" t="n">
        <v>0</v>
      </c>
      <c r="CF222" s="13" t="n">
        <v>0</v>
      </c>
      <c r="CG222" s="13" t="n">
        <v>0</v>
      </c>
      <c r="CH222" s="13" t="n">
        <v>0</v>
      </c>
      <c r="CI222" s="13" t="n">
        <v>0</v>
      </c>
      <c r="CJ222" s="13" t="n">
        <v>0</v>
      </c>
      <c r="CK222" s="13" t="n">
        <v>0</v>
      </c>
      <c r="CL222" s="13" t="n">
        <v>0</v>
      </c>
      <c r="CM222" s="13" t="n">
        <v>0</v>
      </c>
      <c r="CN222" s="13" t="n">
        <v>0</v>
      </c>
      <c r="CO222" s="13" t="n">
        <v>0</v>
      </c>
      <c r="CP222" s="13" t="n">
        <v>0</v>
      </c>
      <c r="CQ222" s="13" t="n">
        <v>0</v>
      </c>
      <c r="CR222" s="13" t="n">
        <v>0</v>
      </c>
      <c r="CS222" s="13" t="n">
        <v>0</v>
      </c>
      <c r="CT222" s="13" t="n">
        <v>0</v>
      </c>
      <c r="CU222" s="13" t="n">
        <v>0</v>
      </c>
      <c r="CV222" s="13" t="n">
        <v>0</v>
      </c>
      <c r="CW222" s="13" t="n">
        <v>0</v>
      </c>
      <c r="CX222" s="13" t="n">
        <v>0</v>
      </c>
      <c r="CY222" s="13" t="n">
        <v>0</v>
      </c>
      <c r="CZ222" s="13" t="n">
        <v>0</v>
      </c>
      <c r="DA222" s="13" t="n">
        <v>0</v>
      </c>
      <c r="DB222" s="13" t="n">
        <v>0</v>
      </c>
      <c r="DC222" s="13" t="n">
        <v>0</v>
      </c>
      <c r="DD222" s="13" t="n">
        <v>0</v>
      </c>
      <c r="DE222" s="13" t="n">
        <v>0</v>
      </c>
      <c r="DF222" s="13" t="n">
        <v>0</v>
      </c>
      <c r="DG222" s="13" t="n">
        <v>0</v>
      </c>
      <c r="DH222" s="13" t="n">
        <v>0</v>
      </c>
      <c r="DI222" s="13" t="n">
        <v>0</v>
      </c>
      <c r="DJ222" s="13" t="n">
        <v>0</v>
      </c>
      <c r="DK222" s="13" t="n">
        <v>0</v>
      </c>
      <c r="DL222" s="13" t="n">
        <v>0</v>
      </c>
      <c r="DM222" s="13" t="n">
        <v>0</v>
      </c>
      <c r="DN222" s="13" t="n">
        <v>0</v>
      </c>
      <c r="DO222" s="13" t="n">
        <v>0</v>
      </c>
      <c r="DP222" s="13" t="n">
        <v>0</v>
      </c>
      <c r="DQ222" s="13" t="n">
        <v>0</v>
      </c>
      <c r="DR222" s="13" t="n">
        <v>0</v>
      </c>
      <c r="DS222" s="13" t="n">
        <v>0</v>
      </c>
      <c r="DT222" s="13" t="n">
        <v>0</v>
      </c>
      <c r="DU222" s="13" t="n">
        <v>0</v>
      </c>
      <c r="DV222" s="13" t="n">
        <v>0</v>
      </c>
      <c r="DW222" s="13" t="n">
        <v>0</v>
      </c>
      <c r="DX222" s="13" t="n">
        <v>0</v>
      </c>
      <c r="DY222" s="13" t="n">
        <v>0</v>
      </c>
      <c r="DZ222" s="13" t="n">
        <v>0</v>
      </c>
      <c r="EA222" s="13" t="n">
        <v>0</v>
      </c>
      <c r="EB222" s="13" t="n">
        <v>0</v>
      </c>
      <c r="EC222" s="13" t="n">
        <v>0</v>
      </c>
      <c r="ED222" s="13" t="n">
        <v>0</v>
      </c>
      <c r="EE222" s="13" t="n">
        <v>0</v>
      </c>
      <c r="EF222" s="13" t="n">
        <v>0</v>
      </c>
      <c r="EG222" s="13" t="n">
        <v>0</v>
      </c>
      <c r="EH222" s="13" t="n">
        <v>0</v>
      </c>
      <c r="EI222" s="13" t="n">
        <v>0</v>
      </c>
      <c r="EJ222" s="13" t="n">
        <v>0</v>
      </c>
      <c r="EK222" s="13" t="n">
        <v>0</v>
      </c>
      <c r="EL222" s="13" t="n">
        <v>0</v>
      </c>
      <c r="EM222" s="13" t="n">
        <v>0</v>
      </c>
      <c r="EN222" s="13" t="n">
        <v>0</v>
      </c>
      <c r="EO222" s="13" t="n">
        <v>0</v>
      </c>
      <c r="EP222" s="13" t="n">
        <v>0</v>
      </c>
      <c r="EQ222" s="13" t="n">
        <v>0</v>
      </c>
      <c r="ER222" s="13" t="n">
        <v>0</v>
      </c>
      <c r="ES222" s="13" t="n">
        <v>0</v>
      </c>
      <c r="ET222" s="13" t="n">
        <v>0</v>
      </c>
      <c r="EU222" s="13" t="n">
        <v>0</v>
      </c>
      <c r="EV222" s="13" t="n">
        <v>0</v>
      </c>
      <c r="EW222" s="13" t="n">
        <v>0</v>
      </c>
      <c r="EX222" s="13" t="n">
        <v>0</v>
      </c>
      <c r="EY222" s="13" t="n">
        <v>0</v>
      </c>
      <c r="EZ222" s="13" t="n">
        <v>0</v>
      </c>
      <c r="FA222" s="13" t="n">
        <v>0</v>
      </c>
      <c r="FB222" s="13" t="n">
        <v>0</v>
      </c>
      <c r="FC222" s="13" t="n">
        <v>0</v>
      </c>
      <c r="FD222" s="13" t="n">
        <v>0</v>
      </c>
      <c r="FE222" s="13" t="n">
        <v>0</v>
      </c>
      <c r="FF222" s="13" t="n">
        <v>0</v>
      </c>
      <c r="FG222" s="13" t="n">
        <v>0</v>
      </c>
      <c r="FH222" s="13" t="n">
        <v>0</v>
      </c>
      <c r="FI222" s="13" t="n">
        <v>0</v>
      </c>
      <c r="FJ222" s="13" t="n">
        <v>0</v>
      </c>
      <c r="FK222" s="13" t="n">
        <v>0</v>
      </c>
      <c r="FL222" s="13" t="n">
        <v>0</v>
      </c>
      <c r="FM222" s="13" t="n">
        <v>0</v>
      </c>
      <c r="FN222" s="13" t="n">
        <v>0</v>
      </c>
      <c r="FO222" s="13" t="n">
        <v>0</v>
      </c>
      <c r="FP222" s="13" t="n">
        <v>0</v>
      </c>
      <c r="FQ222" s="13" t="n">
        <v>0</v>
      </c>
      <c r="FR222" s="13" t="n">
        <v>0</v>
      </c>
      <c r="FS222" s="13" t="n">
        <v>0</v>
      </c>
      <c r="FT222" s="13" t="n">
        <v>0</v>
      </c>
      <c r="FU222" s="13" t="n">
        <v>0</v>
      </c>
      <c r="FV222" s="13" t="n">
        <v>0</v>
      </c>
      <c r="FW222" s="13" t="n">
        <v>0</v>
      </c>
      <c r="FX222" s="13" t="n">
        <v>0</v>
      </c>
      <c r="FY222" s="13" t="n">
        <v>0</v>
      </c>
      <c r="FZ222" s="13" t="n">
        <v>0</v>
      </c>
      <c r="GA222" s="13" t="n">
        <v>0</v>
      </c>
      <c r="GB222" s="13" t="n">
        <v>0</v>
      </c>
      <c r="GC222" s="13" t="n">
        <v>0</v>
      </c>
      <c r="GD222" s="13" t="n">
        <v>0</v>
      </c>
      <c r="GE222" s="13" t="n">
        <v>0</v>
      </c>
      <c r="GF222" s="13" t="n">
        <v>0</v>
      </c>
      <c r="GG222" s="13" t="n">
        <v>0</v>
      </c>
      <c r="GH222" s="13" t="n">
        <v>0</v>
      </c>
      <c r="GI222" s="13" t="n">
        <v>0</v>
      </c>
      <c r="GJ222" s="13" t="n">
        <v>0</v>
      </c>
      <c r="GK222" s="13" t="n">
        <v>0</v>
      </c>
      <c r="GL222" s="13" t="n">
        <v>0</v>
      </c>
      <c r="GM222" s="13" t="n">
        <v>0</v>
      </c>
      <c r="GN222" s="13" t="n">
        <v>0</v>
      </c>
      <c r="GO222" s="13" t="n">
        <v>0</v>
      </c>
      <c r="GP222" s="13" t="n">
        <v>0</v>
      </c>
      <c r="GQ222" s="13" t="n">
        <v>0</v>
      </c>
      <c r="GR222" s="13" t="n">
        <v>0</v>
      </c>
      <c r="GS222" s="13" t="n">
        <v>0</v>
      </c>
      <c r="GT222" s="13" t="n">
        <v>0</v>
      </c>
      <c r="GU222" s="13" t="n">
        <v>0</v>
      </c>
      <c r="GV222" s="13" t="n">
        <v>0</v>
      </c>
      <c r="GW222" s="13" t="n">
        <v>0</v>
      </c>
      <c r="GX222" s="13" t="n">
        <v>0</v>
      </c>
      <c r="GY222" s="13" t="n">
        <v>0</v>
      </c>
      <c r="GZ222" s="13" t="n">
        <v>0</v>
      </c>
      <c r="HA222" s="13" t="n">
        <v>0</v>
      </c>
      <c r="HB222" s="13" t="n">
        <v>0</v>
      </c>
      <c r="HC222" s="13" t="n">
        <v>0</v>
      </c>
      <c r="HD222" s="13" t="n">
        <v>0</v>
      </c>
      <c r="HE222" s="13" t="n">
        <v>0</v>
      </c>
      <c r="HF222" s="13" t="n">
        <v>0</v>
      </c>
      <c r="HG222" s="13" t="n">
        <v>0</v>
      </c>
      <c r="HH222" s="13" t="n">
        <v>0</v>
      </c>
      <c r="HI222" s="13" t="n">
        <v>0</v>
      </c>
      <c r="HJ222" s="13" t="n">
        <v>0</v>
      </c>
      <c r="HK222" s="13" t="n">
        <v>0</v>
      </c>
      <c r="HL222" s="13" t="n">
        <v>0</v>
      </c>
      <c r="HM222" s="13" t="n">
        <v>0</v>
      </c>
      <c r="HN222" s="13" t="n">
        <v>0</v>
      </c>
      <c r="HO222" s="13" t="n">
        <v>0</v>
      </c>
      <c r="HP222" s="13" t="n">
        <v>0</v>
      </c>
      <c r="HQ222" s="13">
        <f>SUM(C222:HP222)</f>
        <v/>
      </c>
      <c r="HS222" s="13" t="n">
        <v>994.580514812919</v>
      </c>
      <c r="HT222" s="13" t="n">
        <v>0</v>
      </c>
      <c r="HU222" s="13" t="n">
        <v>0</v>
      </c>
      <c r="HV222" s="13">
        <f>HQ222+HS222+HT222+HU222</f>
        <v/>
      </c>
    </row>
    <row r="223">
      <c r="A223" s="10" t="inlineStr">
        <is>
          <t>932</t>
        </is>
      </c>
      <c r="B223" s="10" t="inlineStr">
        <is>
          <t>Servicios de veterinaria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0.008162457428664706</v>
      </c>
      <c r="M223" s="14" t="n">
        <v>0.00578067366336556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0.01042249369340516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0.005734399276717775</v>
      </c>
      <c r="GJ223" s="14" t="n">
        <v>0</v>
      </c>
      <c r="GK223" s="14" t="n">
        <v>0</v>
      </c>
      <c r="GL223" s="14" t="n">
        <v>0.2217722421643132</v>
      </c>
      <c r="GM223" s="14" t="n">
        <v>0.2217722421643132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0.8866544339904066</v>
      </c>
      <c r="HC223" s="14" t="n">
        <v>0</v>
      </c>
      <c r="HD223" s="14" t="n">
        <v>0.8866544339904066</v>
      </c>
      <c r="HE223" s="14" t="n">
        <v>0.8866544339904066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0.2185808923313373</v>
      </c>
      <c r="HK223" s="14" t="n">
        <v>0.2217722421643132</v>
      </c>
      <c r="HL223" s="14" t="n">
        <v>0.2199266217228636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>
        <f>SUM(C223:HP223)</f>
        <v/>
      </c>
      <c r="HS223" s="14" t="n">
        <v>24.21388359901632</v>
      </c>
      <c r="HT223" s="14" t="n">
        <v>0</v>
      </c>
      <c r="HU223" s="14" t="n">
        <v>0</v>
      </c>
      <c r="HV223" s="14">
        <f>HQ223+HS223+HT223+HU223</f>
        <v/>
      </c>
    </row>
    <row r="224">
      <c r="A224" s="12" t="inlineStr">
        <is>
          <t>933</t>
        </is>
      </c>
      <c r="B224" s="12" t="inlineStr">
        <is>
          <t>Servicios sociales</t>
        </is>
      </c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</v>
      </c>
      <c r="M224" s="13" t="n">
        <v>0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0</v>
      </c>
      <c r="AT224" s="13" t="n">
        <v>0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3" t="n">
        <v>0</v>
      </c>
      <c r="CF224" s="13" t="n">
        <v>0</v>
      </c>
      <c r="CG224" s="13" t="n">
        <v>0</v>
      </c>
      <c r="CH224" s="13" t="n">
        <v>0</v>
      </c>
      <c r="CI224" s="13" t="n">
        <v>0</v>
      </c>
      <c r="CJ224" s="13" t="n">
        <v>0</v>
      </c>
      <c r="CK224" s="13" t="n">
        <v>0</v>
      </c>
      <c r="CL224" s="13" t="n">
        <v>0</v>
      </c>
      <c r="CM224" s="13" t="n">
        <v>0</v>
      </c>
      <c r="CN224" s="13" t="n">
        <v>0</v>
      </c>
      <c r="CO224" s="13" t="n">
        <v>0</v>
      </c>
      <c r="CP224" s="13" t="n">
        <v>0</v>
      </c>
      <c r="CQ224" s="13" t="n">
        <v>0</v>
      </c>
      <c r="CR224" s="13" t="n">
        <v>0</v>
      </c>
      <c r="CS224" s="13" t="n">
        <v>0</v>
      </c>
      <c r="CT224" s="13" t="n">
        <v>0</v>
      </c>
      <c r="CU224" s="13" t="n">
        <v>0</v>
      </c>
      <c r="CV224" s="13" t="n">
        <v>0</v>
      </c>
      <c r="CW224" s="13" t="n">
        <v>0</v>
      </c>
      <c r="CX224" s="13" t="n">
        <v>0</v>
      </c>
      <c r="CY224" s="13" t="n">
        <v>0</v>
      </c>
      <c r="CZ224" s="13" t="n">
        <v>0</v>
      </c>
      <c r="DA224" s="13" t="n">
        <v>0</v>
      </c>
      <c r="DB224" s="13" t="n">
        <v>0</v>
      </c>
      <c r="DC224" s="13" t="n">
        <v>0</v>
      </c>
      <c r="DD224" s="13" t="n">
        <v>0</v>
      </c>
      <c r="DE224" s="13" t="n">
        <v>0</v>
      </c>
      <c r="DF224" s="13" t="n">
        <v>0</v>
      </c>
      <c r="DG224" s="13" t="n">
        <v>0</v>
      </c>
      <c r="DH224" s="13" t="n">
        <v>0</v>
      </c>
      <c r="DI224" s="13" t="n">
        <v>0</v>
      </c>
      <c r="DJ224" s="13" t="n">
        <v>0</v>
      </c>
      <c r="DK224" s="13" t="n">
        <v>0</v>
      </c>
      <c r="DL224" s="13" t="n">
        <v>0</v>
      </c>
      <c r="DM224" s="13" t="n">
        <v>0</v>
      </c>
      <c r="DN224" s="13" t="n">
        <v>0</v>
      </c>
      <c r="DO224" s="13" t="n">
        <v>0</v>
      </c>
      <c r="DP224" s="13" t="n">
        <v>0</v>
      </c>
      <c r="DQ224" s="13" t="n">
        <v>0</v>
      </c>
      <c r="DR224" s="13" t="n">
        <v>0</v>
      </c>
      <c r="DS224" s="13" t="n">
        <v>0</v>
      </c>
      <c r="DT224" s="13" t="n">
        <v>0</v>
      </c>
      <c r="DU224" s="13" t="n">
        <v>0</v>
      </c>
      <c r="DV224" s="13" t="n">
        <v>0</v>
      </c>
      <c r="DW224" s="13" t="n">
        <v>0</v>
      </c>
      <c r="DX224" s="13" t="n">
        <v>0</v>
      </c>
      <c r="DY224" s="13" t="n">
        <v>0</v>
      </c>
      <c r="DZ224" s="13" t="n">
        <v>0</v>
      </c>
      <c r="EA224" s="13" t="n">
        <v>0</v>
      </c>
      <c r="EB224" s="13" t="n">
        <v>0</v>
      </c>
      <c r="EC224" s="13" t="n">
        <v>0</v>
      </c>
      <c r="ED224" s="13" t="n">
        <v>0</v>
      </c>
      <c r="EE224" s="13" t="n">
        <v>0</v>
      </c>
      <c r="EF224" s="13" t="n">
        <v>0</v>
      </c>
      <c r="EG224" s="13" t="n">
        <v>0</v>
      </c>
      <c r="EH224" s="13" t="n">
        <v>0</v>
      </c>
      <c r="EI224" s="13" t="n">
        <v>0</v>
      </c>
      <c r="EJ224" s="13" t="n">
        <v>0</v>
      </c>
      <c r="EK224" s="13" t="n">
        <v>0</v>
      </c>
      <c r="EL224" s="13" t="n">
        <v>0</v>
      </c>
      <c r="EM224" s="13" t="n">
        <v>0</v>
      </c>
      <c r="EN224" s="13" t="n">
        <v>0</v>
      </c>
      <c r="EO224" s="13" t="n">
        <v>0</v>
      </c>
      <c r="EP224" s="13" t="n">
        <v>0</v>
      </c>
      <c r="EQ224" s="13" t="n">
        <v>0</v>
      </c>
      <c r="ER224" s="13" t="n">
        <v>0</v>
      </c>
      <c r="ES224" s="13" t="n">
        <v>0</v>
      </c>
      <c r="ET224" s="13" t="n">
        <v>0</v>
      </c>
      <c r="EU224" s="13" t="n">
        <v>0</v>
      </c>
      <c r="EV224" s="13" t="n">
        <v>0</v>
      </c>
      <c r="EW224" s="13" t="n">
        <v>0</v>
      </c>
      <c r="EX224" s="13" t="n">
        <v>0</v>
      </c>
      <c r="EY224" s="13" t="n">
        <v>0</v>
      </c>
      <c r="EZ224" s="13" t="n">
        <v>0</v>
      </c>
      <c r="FA224" s="13" t="n">
        <v>0</v>
      </c>
      <c r="FB224" s="13" t="n">
        <v>0</v>
      </c>
      <c r="FC224" s="13" t="n">
        <v>0</v>
      </c>
      <c r="FD224" s="13" t="n">
        <v>0</v>
      </c>
      <c r="FE224" s="13" t="n">
        <v>5.703674195870124</v>
      </c>
      <c r="FF224" s="13" t="n">
        <v>5.703674195870124</v>
      </c>
      <c r="FG224" s="13" t="n">
        <v>5.703674195870124</v>
      </c>
      <c r="FH224" s="13" t="n">
        <v>5.703674195870124</v>
      </c>
      <c r="FI224" s="13" t="n">
        <v>0</v>
      </c>
      <c r="FJ224" s="13" t="n">
        <v>0</v>
      </c>
      <c r="FK224" s="13" t="n">
        <v>0</v>
      </c>
      <c r="FL224" s="13" t="n">
        <v>0</v>
      </c>
      <c r="FM224" s="13" t="n">
        <v>0</v>
      </c>
      <c r="FN224" s="13" t="n">
        <v>0</v>
      </c>
      <c r="FO224" s="13" t="n">
        <v>0</v>
      </c>
      <c r="FP224" s="13" t="n">
        <v>0</v>
      </c>
      <c r="FQ224" s="13" t="n">
        <v>0</v>
      </c>
      <c r="FR224" s="13" t="n">
        <v>1.02130133845982</v>
      </c>
      <c r="FS224" s="13" t="n">
        <v>1.02130133845982</v>
      </c>
      <c r="FT224" s="13" t="n">
        <v>1.02130133845982</v>
      </c>
      <c r="FU224" s="13" t="n">
        <v>1.02130133845982</v>
      </c>
      <c r="FV224" s="13" t="n">
        <v>1.02130133845982</v>
      </c>
      <c r="FW224" s="13" t="n">
        <v>1.02130133845982</v>
      </c>
      <c r="FX224" s="13" t="n">
        <v>0</v>
      </c>
      <c r="FY224" s="13" t="n">
        <v>0</v>
      </c>
      <c r="FZ224" s="13" t="n">
        <v>0</v>
      </c>
      <c r="GA224" s="13" t="n">
        <v>0</v>
      </c>
      <c r="GB224" s="13" t="n">
        <v>0</v>
      </c>
      <c r="GC224" s="13" t="n">
        <v>0</v>
      </c>
      <c r="GD224" s="13" t="n">
        <v>0</v>
      </c>
      <c r="GE224" s="13" t="n">
        <v>0</v>
      </c>
      <c r="GF224" s="13" t="n">
        <v>0</v>
      </c>
      <c r="GG224" s="13" t="n">
        <v>0</v>
      </c>
      <c r="GH224" s="13" t="n">
        <v>0</v>
      </c>
      <c r="GI224" s="13" t="n">
        <v>0</v>
      </c>
      <c r="GJ224" s="13" t="n">
        <v>0</v>
      </c>
      <c r="GK224" s="13" t="n">
        <v>0</v>
      </c>
      <c r="GL224" s="13" t="n">
        <v>0</v>
      </c>
      <c r="GM224" s="13" t="n">
        <v>0</v>
      </c>
      <c r="GN224" s="13" t="n">
        <v>0</v>
      </c>
      <c r="GO224" s="13" t="n">
        <v>0</v>
      </c>
      <c r="GP224" s="13" t="n">
        <v>0</v>
      </c>
      <c r="GQ224" s="13" t="n">
        <v>0</v>
      </c>
      <c r="GR224" s="13" t="n">
        <v>0</v>
      </c>
      <c r="GS224" s="13" t="n">
        <v>0</v>
      </c>
      <c r="GT224" s="13" t="n">
        <v>0</v>
      </c>
      <c r="GU224" s="13" t="n">
        <v>0</v>
      </c>
      <c r="GV224" s="13" t="n">
        <v>0</v>
      </c>
      <c r="GW224" s="13" t="n">
        <v>0</v>
      </c>
      <c r="GX224" s="13" t="n">
        <v>0</v>
      </c>
      <c r="GY224" s="13" t="n">
        <v>0</v>
      </c>
      <c r="GZ224" s="13" t="n">
        <v>0</v>
      </c>
      <c r="HA224" s="13" t="n">
        <v>0</v>
      </c>
      <c r="HB224" s="13" t="n">
        <v>11.24686149697356</v>
      </c>
      <c r="HC224" s="13" t="n">
        <v>0</v>
      </c>
      <c r="HD224" s="13" t="n">
        <v>11.24686149697356</v>
      </c>
      <c r="HE224" s="13" t="n">
        <v>11.24686149697356</v>
      </c>
      <c r="HF224" s="13" t="n">
        <v>0</v>
      </c>
      <c r="HG224" s="13" t="n">
        <v>15.70352205312971</v>
      </c>
      <c r="HH224" s="13" t="n">
        <v>15.70352205312971</v>
      </c>
      <c r="HI224" s="13" t="n">
        <v>15.70352205312971</v>
      </c>
      <c r="HJ224" s="13" t="n">
        <v>0</v>
      </c>
      <c r="HK224" s="13" t="n">
        <v>0</v>
      </c>
      <c r="HL224" s="13" t="n">
        <v>0</v>
      </c>
      <c r="HM224" s="13" t="n">
        <v>0</v>
      </c>
      <c r="HN224" s="13" t="n">
        <v>0</v>
      </c>
      <c r="HO224" s="13" t="n">
        <v>0</v>
      </c>
      <c r="HP224" s="13" t="n">
        <v>0</v>
      </c>
      <c r="HQ224" s="13">
        <f>SUM(C224:HP224)</f>
        <v/>
      </c>
      <c r="HS224" s="13" t="n">
        <v>104.7003838270609</v>
      </c>
      <c r="HT224" s="13" t="n">
        <v>0</v>
      </c>
      <c r="HU224" s="13" t="n">
        <v>0</v>
      </c>
      <c r="HV224" s="13">
        <f>HQ224+HS224+HT224+HU224</f>
        <v/>
      </c>
    </row>
    <row r="225">
      <c r="A225" s="10" t="inlineStr">
        <is>
          <t>940</t>
        </is>
      </c>
      <c r="B225" s="10" t="inlineStr">
        <is>
          <t>Servicios de alcantarillado y disposición de desechos, servicios de saneamiento y otros servicios de protección del medio ambiente</t>
        </is>
      </c>
      <c r="C225" s="14" t="n">
        <v>1.976020260270847e-05</v>
      </c>
      <c r="D225" s="14" t="n">
        <v>0.01231014668447984</v>
      </c>
      <c r="E225" s="14" t="n">
        <v>1.086974726406295</v>
      </c>
      <c r="F225" s="14" t="n">
        <v>0.1224304210504309</v>
      </c>
      <c r="G225" s="14" t="n">
        <v>1.076331737493452</v>
      </c>
      <c r="H225" s="14" t="n">
        <v>0.001811784638442112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0.0003169056491020818</v>
      </c>
      <c r="N225" s="14" t="n">
        <v>0.1695737402694316</v>
      </c>
      <c r="O225" s="14" t="n">
        <v>0.5825906414517106</v>
      </c>
      <c r="P225" s="14" t="n">
        <v>0.008552482247579735</v>
      </c>
      <c r="Q225" s="14" t="n">
        <v>0.2568411189321082</v>
      </c>
      <c r="R225" s="14" t="n">
        <v>0.2568411189321082</v>
      </c>
      <c r="S225" s="14" t="n">
        <v>1.940931925878333</v>
      </c>
      <c r="T225" s="14" t="n">
        <v>1.940931925878333</v>
      </c>
      <c r="U225" s="14" t="n">
        <v>0.7964626233334418</v>
      </c>
      <c r="V225" s="14" t="n">
        <v>0.9938773709813628</v>
      </c>
      <c r="W225" s="14" t="n">
        <v>0.0002077970504449598</v>
      </c>
      <c r="X225" s="14" t="n">
        <v>3.679170210270261e-05</v>
      </c>
      <c r="Y225" s="14" t="n">
        <v>0.0784766316211739</v>
      </c>
      <c r="Z225" s="14" t="n">
        <v>0.3681261407609622</v>
      </c>
      <c r="AA225" s="14" t="n">
        <v>0.2171637497721043</v>
      </c>
      <c r="AB225" s="14" t="n">
        <v>0.7825205323519716</v>
      </c>
      <c r="AC225" s="14" t="n">
        <v>7.459420029114882</v>
      </c>
      <c r="AD225" s="14" t="n">
        <v>7.544861392357886</v>
      </c>
      <c r="AE225" s="14" t="n">
        <v>0.157428603529863</v>
      </c>
      <c r="AF225" s="14" t="n">
        <v>0.07021123564409705</v>
      </c>
      <c r="AG225" s="14" t="n">
        <v>0.0007399759588503708</v>
      </c>
      <c r="AH225" s="14" t="n">
        <v>0.04725098984660715</v>
      </c>
      <c r="AI225" s="14" t="n">
        <v>0.01896188727108811</v>
      </c>
      <c r="AJ225" s="14" t="n">
        <v>0.01236846648635588</v>
      </c>
      <c r="AK225" s="14" t="n">
        <v>0</v>
      </c>
      <c r="AL225" s="14" t="n">
        <v>1.192242932595757</v>
      </c>
      <c r="AM225" s="14" t="n">
        <v>0.07988922232592517</v>
      </c>
      <c r="AN225" s="14" t="n">
        <v>1.470261499344371</v>
      </c>
      <c r="AO225" s="14" t="n">
        <v>0.5220941190416558</v>
      </c>
      <c r="AP225" s="14" t="n">
        <v>0.452245500703863</v>
      </c>
      <c r="AQ225" s="14" t="n">
        <v>0.02120393720739608</v>
      </c>
      <c r="AR225" s="14" t="n">
        <v>0.4236365382643822</v>
      </c>
      <c r="AS225" s="14" t="n">
        <v>0</v>
      </c>
      <c r="AT225" s="14" t="n">
        <v>0.01143701908574021</v>
      </c>
      <c r="AU225" s="14" t="n">
        <v>0</v>
      </c>
      <c r="AV225" s="14" t="n">
        <v>0</v>
      </c>
      <c r="AW225" s="14" t="n">
        <v>0.02659753913976895</v>
      </c>
      <c r="AX225" s="14" t="n">
        <v>0.007303700896847243</v>
      </c>
      <c r="AY225" s="14" t="n">
        <v>0.02831658175873244</v>
      </c>
      <c r="AZ225" s="14" t="n">
        <v>0.004988063492209852</v>
      </c>
      <c r="BA225" s="14" t="n">
        <v>0</v>
      </c>
      <c r="BB225" s="14" t="n">
        <v>0.002319677742801989</v>
      </c>
      <c r="BC225" s="14" t="n">
        <v>0</v>
      </c>
      <c r="BD225" s="14" t="n">
        <v>0.004770052933569075</v>
      </c>
      <c r="BE225" s="14" t="n">
        <v>0</v>
      </c>
      <c r="BF225" s="14" t="n">
        <v>3.472882382271793e-05</v>
      </c>
      <c r="BG225" s="14" t="n">
        <v>0.5160279833888518</v>
      </c>
      <c r="BH225" s="14" t="n">
        <v>0.01162447207462903</v>
      </c>
      <c r="BI225" s="14" t="n">
        <v>0.04467942955814028</v>
      </c>
      <c r="BJ225" s="14" t="n">
        <v>0.007930680622353607</v>
      </c>
      <c r="BK225" s="14" t="n">
        <v>0.0002628158883232619</v>
      </c>
      <c r="BL225" s="14" t="n">
        <v>1.341323006808439</v>
      </c>
      <c r="BM225" s="14" t="n">
        <v>1.021684938901055</v>
      </c>
      <c r="BN225" s="14" t="n">
        <v>0.7095585102469316</v>
      </c>
      <c r="BO225" s="14" t="n">
        <v>0.1834402593297194</v>
      </c>
      <c r="BP225" s="14" t="n">
        <v>0.2091652790275327</v>
      </c>
      <c r="BQ225" s="14" t="n">
        <v>0</v>
      </c>
      <c r="BR225" s="14" t="n">
        <v>0.004572965925179823</v>
      </c>
      <c r="BS225" s="14" t="n">
        <v>0</v>
      </c>
      <c r="BT225" s="14" t="n">
        <v>0.336463912604768</v>
      </c>
      <c r="BU225" s="14" t="n">
        <v>0.03708402796825111</v>
      </c>
      <c r="BV225" s="14" t="n">
        <v>0.1966185368480332</v>
      </c>
      <c r="BW225" s="14" t="n">
        <v>0</v>
      </c>
      <c r="BX225" s="14" t="n">
        <v>3.206753445970475</v>
      </c>
      <c r="BY225" s="14" t="n">
        <v>5.63023715780122</v>
      </c>
      <c r="BZ225" s="14" t="n">
        <v>5.632615982303652</v>
      </c>
      <c r="CA225" s="14" t="n">
        <v>8.198720086384679</v>
      </c>
      <c r="CB225" s="14" t="n">
        <v>3.980577767970235</v>
      </c>
      <c r="CC225" s="14" t="n">
        <v>0.02508876459506319</v>
      </c>
      <c r="CD225" s="14" t="n">
        <v>0.02778599838432192</v>
      </c>
      <c r="CE225" s="14" t="n">
        <v>8.188442825042639</v>
      </c>
      <c r="CF225" s="14" t="n">
        <v>9.239952232235865</v>
      </c>
      <c r="CG225" s="14" t="n">
        <v>9.198547942309546</v>
      </c>
      <c r="CH225" s="14" t="n">
        <v>6.958494159024948</v>
      </c>
      <c r="CI225" s="14" t="n">
        <v>7.403832237397025</v>
      </c>
      <c r="CJ225" s="14" t="n">
        <v>0.002753561512299635</v>
      </c>
      <c r="CK225" s="14" t="n">
        <v>0.02754470545037065</v>
      </c>
      <c r="CL225" s="14" t="n">
        <v>0.006138063016380008</v>
      </c>
      <c r="CM225" s="14" t="n">
        <v>1.79563134019469</v>
      </c>
      <c r="CN225" s="14" t="n">
        <v>1.830230147241097</v>
      </c>
      <c r="CO225" s="14" t="n">
        <v>1.834314763275077</v>
      </c>
      <c r="CP225" s="14" t="n">
        <v>1.826744746600171</v>
      </c>
      <c r="CQ225" s="14" t="n">
        <v>1.829919313100782</v>
      </c>
      <c r="CR225" s="14" t="n">
        <v>1.8142427137795</v>
      </c>
      <c r="CS225" s="14" t="n">
        <v>1.148311224681936</v>
      </c>
      <c r="CT225" s="14" t="n">
        <v>2.462916780030312</v>
      </c>
      <c r="CU225" s="14" t="n">
        <v>1.159030897310671</v>
      </c>
      <c r="CV225" s="14" t="n">
        <v>1.080776223409103</v>
      </c>
      <c r="CW225" s="14" t="n">
        <v>1.15910488102836</v>
      </c>
      <c r="CX225" s="14" t="n">
        <v>0.04795706246874078</v>
      </c>
      <c r="CY225" s="14" t="n">
        <v>1.164334180774743</v>
      </c>
      <c r="CZ225" s="14" t="n">
        <v>0.6646517225963368</v>
      </c>
      <c r="DA225" s="14" t="n">
        <v>0.03862669534105354</v>
      </c>
      <c r="DB225" s="14" t="n">
        <v>0.06889847767662151</v>
      </c>
      <c r="DC225" s="14" t="n">
        <v>0</v>
      </c>
      <c r="DD225" s="14" t="n">
        <v>0</v>
      </c>
      <c r="DE225" s="14" t="n">
        <v>0.333348523909533</v>
      </c>
      <c r="DF225" s="14" t="n">
        <v>0.1944842683868289</v>
      </c>
      <c r="DG225" s="14" t="n">
        <v>0.06942389511435872</v>
      </c>
      <c r="DH225" s="14" t="n">
        <v>2.153839502584881</v>
      </c>
      <c r="DI225" s="14" t="n">
        <v>0.4145070321242328</v>
      </c>
      <c r="DJ225" s="14" t="n">
        <v>0.3124917509627853</v>
      </c>
      <c r="DK225" s="14" t="n">
        <v>0.32679129079338</v>
      </c>
      <c r="DL225" s="14" t="n">
        <v>0</v>
      </c>
      <c r="DM225" s="14" t="n">
        <v>1.547151745595446</v>
      </c>
      <c r="DN225" s="14" t="n">
        <v>1.63903774104185</v>
      </c>
      <c r="DO225" s="14" t="n">
        <v>0.03023979001974141</v>
      </c>
      <c r="DP225" s="14" t="n">
        <v>2.257045452142181</v>
      </c>
      <c r="DQ225" s="14" t="n">
        <v>2.545707358323398</v>
      </c>
      <c r="DR225" s="14" t="n">
        <v>7.551155129152844e-05</v>
      </c>
      <c r="DS225" s="14" t="n">
        <v>0</v>
      </c>
      <c r="DT225" s="14" t="n">
        <v>0</v>
      </c>
      <c r="DU225" s="14" t="n">
        <v>0.06179164216275584</v>
      </c>
      <c r="DV225" s="14" t="n">
        <v>0.01830859195976466</v>
      </c>
      <c r="DW225" s="14" t="n">
        <v>2.13688264479634</v>
      </c>
      <c r="DX225" s="14" t="n">
        <v>0.387354077414468</v>
      </c>
      <c r="DY225" s="14" t="n">
        <v>0.007747102712886356</v>
      </c>
      <c r="DZ225" s="14" t="n">
        <v>0.0833940570809302</v>
      </c>
      <c r="EA225" s="14" t="n">
        <v>0</v>
      </c>
      <c r="EB225" s="14" t="n">
        <v>0</v>
      </c>
      <c r="EC225" s="14" t="n">
        <v>0.5870548037132208</v>
      </c>
      <c r="ED225" s="14" t="n">
        <v>0.1176125705598154</v>
      </c>
      <c r="EE225" s="14" t="n">
        <v>0</v>
      </c>
      <c r="EF225" s="14" t="n">
        <v>0</v>
      </c>
      <c r="EG225" s="14" t="n">
        <v>0</v>
      </c>
      <c r="EH225" s="14" t="n">
        <v>0.01346870665691765</v>
      </c>
      <c r="EI225" s="14" t="n">
        <v>0.9090490594992016</v>
      </c>
      <c r="EJ225" s="14" t="n">
        <v>0.1335228948025882</v>
      </c>
      <c r="EK225" s="14" t="n">
        <v>0.6692232313845902</v>
      </c>
      <c r="EL225" s="14" t="n">
        <v>0.2937443555526795</v>
      </c>
      <c r="EM225" s="14" t="n">
        <v>0</v>
      </c>
      <c r="EN225" s="14" t="n">
        <v>0</v>
      </c>
      <c r="EO225" s="14" t="n">
        <v>0</v>
      </c>
      <c r="EP225" s="14" t="n">
        <v>0.01101992007596675</v>
      </c>
      <c r="EQ225" s="14" t="n">
        <v>2.651948710831552</v>
      </c>
      <c r="ER225" s="14" t="n">
        <v>0</v>
      </c>
      <c r="ES225" s="14" t="n">
        <v>14.63003739333603</v>
      </c>
      <c r="ET225" s="14" t="n">
        <v>22.54993031233636</v>
      </c>
      <c r="EU225" s="14" t="n">
        <v>0.6791006871809421</v>
      </c>
      <c r="EV225" s="14" t="n">
        <v>5.927303471405865</v>
      </c>
      <c r="EW225" s="14" t="n">
        <v>0.004929382568248231</v>
      </c>
      <c r="EX225" s="14" t="n">
        <v>0.004929382568248231</v>
      </c>
      <c r="EY225" s="14" t="n">
        <v>1.666260349282541</v>
      </c>
      <c r="EZ225" s="14" t="n">
        <v>1.663174577790686</v>
      </c>
      <c r="FA225" s="14" t="n">
        <v>0.2537508651882392</v>
      </c>
      <c r="FB225" s="14" t="n">
        <v>0.04494862914558773</v>
      </c>
      <c r="FC225" s="14" t="n">
        <v>3.188641884519324</v>
      </c>
      <c r="FD225" s="14" t="n">
        <v>3.188764841817139</v>
      </c>
      <c r="FE225" s="14" t="n">
        <v>3.899737131258872</v>
      </c>
      <c r="FF225" s="14" t="n">
        <v>3.899737131258872</v>
      </c>
      <c r="FG225" s="14" t="n">
        <v>3.899737131258872</v>
      </c>
      <c r="FH225" s="14" t="n">
        <v>3.899737131258872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1.609238789728269</v>
      </c>
      <c r="FP225" s="14" t="n">
        <v>1.246809028556685</v>
      </c>
      <c r="FQ225" s="14" t="n">
        <v>1.609238789728269</v>
      </c>
      <c r="FR225" s="14" t="n">
        <v>3.860378590521299</v>
      </c>
      <c r="FS225" s="14" t="n">
        <v>3.860378590521299</v>
      </c>
      <c r="FT225" s="14" t="n">
        <v>3.860378590521299</v>
      </c>
      <c r="FU225" s="14" t="n">
        <v>3.860378590521299</v>
      </c>
      <c r="FV225" s="14" t="n">
        <v>3.860378590521299</v>
      </c>
      <c r="FW225" s="14" t="n">
        <v>3.860378590521299</v>
      </c>
      <c r="FX225" s="14" t="n">
        <v>1.609238789728269</v>
      </c>
      <c r="FY225" s="14" t="n">
        <v>1.205906272963023</v>
      </c>
      <c r="FZ225" s="14" t="n">
        <v>10.47133025507642</v>
      </c>
      <c r="GA225" s="14" t="n">
        <v>0</v>
      </c>
      <c r="GB225" s="14" t="n">
        <v>0</v>
      </c>
      <c r="GC225" s="14" t="n">
        <v>3.566458533148383</v>
      </c>
      <c r="GD225" s="14" t="n">
        <v>3.932952870017957</v>
      </c>
      <c r="GE225" s="14" t="n">
        <v>3.743556636912851</v>
      </c>
      <c r="GF225" s="14" t="n">
        <v>2.067134037264943</v>
      </c>
      <c r="GG225" s="14" t="n">
        <v>21.80029371641517</v>
      </c>
      <c r="GH225" s="14" t="n">
        <v>18.85529937149686</v>
      </c>
      <c r="GI225" s="14" t="n">
        <v>13.32834886445001</v>
      </c>
      <c r="GJ225" s="14" t="n">
        <v>21.73221354454407</v>
      </c>
      <c r="GK225" s="14" t="n">
        <v>0.2074953935949224</v>
      </c>
      <c r="GL225" s="14" t="n">
        <v>2.632823506543499</v>
      </c>
      <c r="GM225" s="14" t="n">
        <v>2.632823506543499</v>
      </c>
      <c r="GN225" s="14" t="n">
        <v>21.80029371641517</v>
      </c>
      <c r="GO225" s="14" t="n">
        <v>21.80029371641517</v>
      </c>
      <c r="GP225" s="14" t="n">
        <v>21.71080521635311</v>
      </c>
      <c r="GQ225" s="14" t="n">
        <v>19.60699720625595</v>
      </c>
      <c r="GR225" s="14" t="n">
        <v>2.512031326511439</v>
      </c>
      <c r="GS225" s="14" t="n">
        <v>0.05311713969411996</v>
      </c>
      <c r="GT225" s="14" t="n">
        <v>0</v>
      </c>
      <c r="GU225" s="14" t="n">
        <v>3.732130466997221</v>
      </c>
      <c r="GV225" s="14" t="n">
        <v>2.34974442676276</v>
      </c>
      <c r="GW225" s="14" t="n">
        <v>0.3633576639121393</v>
      </c>
      <c r="GX225" s="14" t="n">
        <v>2.737146584826756</v>
      </c>
      <c r="GY225" s="14" t="n">
        <v>135.3890046816473</v>
      </c>
      <c r="GZ225" s="14" t="n">
        <v>15.74672631586556</v>
      </c>
      <c r="HA225" s="14" t="n">
        <v>0</v>
      </c>
      <c r="HB225" s="14" t="n">
        <v>6.190344179100505</v>
      </c>
      <c r="HC225" s="14" t="n">
        <v>0.1178798929016385</v>
      </c>
      <c r="HD225" s="14" t="n">
        <v>6.190344179100505</v>
      </c>
      <c r="HE225" s="14" t="n">
        <v>6.190344179100505</v>
      </c>
      <c r="HF225" s="14" t="n">
        <v>0</v>
      </c>
      <c r="HG225" s="14" t="n">
        <v>5.117415370150875</v>
      </c>
      <c r="HH225" s="14" t="n">
        <v>5.117415370150875</v>
      </c>
      <c r="HI225" s="14" t="n">
        <v>5.117415370150875</v>
      </c>
      <c r="HJ225" s="14" t="n">
        <v>2.680204323404595</v>
      </c>
      <c r="HK225" s="14" t="n">
        <v>2.632823506543499</v>
      </c>
      <c r="HL225" s="14" t="n">
        <v>2.660224765793689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>
        <f>SUM(C225:HP225)</f>
        <v/>
      </c>
      <c r="HS225" s="14" t="n">
        <v>13.25091239908969</v>
      </c>
      <c r="HT225" s="14" t="n">
        <v>0</v>
      </c>
      <c r="HU225" s="14" t="n">
        <v>0</v>
      </c>
      <c r="HV225" s="14">
        <f>HQ225+HS225+HT225+HU225</f>
        <v/>
      </c>
    </row>
    <row r="226">
      <c r="A226" s="12" t="inlineStr">
        <is>
          <t>951</t>
        </is>
      </c>
      <c r="B226" s="12" t="inlineStr">
        <is>
          <t>Servicios proporcionados por organizaciones comerciales, de empleadores y profesionales</t>
        </is>
      </c>
      <c r="C226" s="13" t="n">
        <v>0</v>
      </c>
      <c r="D226" s="13" t="n">
        <v>0.005058042278500694</v>
      </c>
      <c r="E226" s="13" t="n">
        <v>0.446620520676361</v>
      </c>
      <c r="F226" s="13" t="n">
        <v>0</v>
      </c>
      <c r="G226" s="13" t="n">
        <v>0.4422474868473941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0.01484101853444307</v>
      </c>
      <c r="Z226" s="13" t="n">
        <v>0.01613409879552575</v>
      </c>
      <c r="AA226" s="13" t="n">
        <v>0.02080452052735603</v>
      </c>
      <c r="AB226" s="13" t="n">
        <v>0.03182320080273602</v>
      </c>
      <c r="AC226" s="13" t="n">
        <v>0.01178579967522516</v>
      </c>
      <c r="AD226" s="13" t="n">
        <v>0</v>
      </c>
      <c r="AE226" s="13" t="n">
        <v>0.02977193050431334</v>
      </c>
      <c r="AF226" s="13" t="n">
        <v>0.01327775047667001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0.2635937620209108</v>
      </c>
      <c r="AM226" s="13" t="n">
        <v>0.01371811735972716</v>
      </c>
      <c r="AN226" s="13" t="n">
        <v>0.01228137869670165</v>
      </c>
      <c r="AO226" s="13" t="n">
        <v>0</v>
      </c>
      <c r="AP226" s="13" t="n">
        <v>0</v>
      </c>
      <c r="AQ226" s="13" t="n">
        <v>0</v>
      </c>
      <c r="AR226" s="13" t="n">
        <v>0.0557586122675754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 t="n">
        <v>0</v>
      </c>
      <c r="CU226" s="13" t="n">
        <v>0</v>
      </c>
      <c r="CV226" s="13" t="n">
        <v>0</v>
      </c>
      <c r="CW226" s="13" t="n">
        <v>0</v>
      </c>
      <c r="CX226" s="13" t="n">
        <v>0</v>
      </c>
      <c r="CY226" s="13" t="n">
        <v>0</v>
      </c>
      <c r="CZ226" s="13" t="n">
        <v>0.006781364750986828</v>
      </c>
      <c r="DA226" s="13" t="n">
        <v>0</v>
      </c>
      <c r="DB226" s="13" t="n">
        <v>0</v>
      </c>
      <c r="DC226" s="13" t="n">
        <v>0</v>
      </c>
      <c r="DD226" s="13" t="n">
        <v>0</v>
      </c>
      <c r="DE226" s="13" t="n">
        <v>0</v>
      </c>
      <c r="DF226" s="13" t="n">
        <v>0</v>
      </c>
      <c r="DG226" s="13" t="n">
        <v>0</v>
      </c>
      <c r="DH226" s="13" t="n">
        <v>0</v>
      </c>
      <c r="DI226" s="13" t="n">
        <v>0</v>
      </c>
      <c r="DJ226" s="13" t="n">
        <v>0</v>
      </c>
      <c r="DK226" s="13" t="n">
        <v>0</v>
      </c>
      <c r="DL226" s="13" t="n">
        <v>0</v>
      </c>
      <c r="DM226" s="13" t="n">
        <v>0</v>
      </c>
      <c r="DN226" s="13" t="n">
        <v>0</v>
      </c>
      <c r="DO226" s="13" t="n">
        <v>0</v>
      </c>
      <c r="DP226" s="13" t="n">
        <v>0</v>
      </c>
      <c r="DQ226" s="13" t="n">
        <v>0</v>
      </c>
      <c r="DR226" s="13" t="n">
        <v>0</v>
      </c>
      <c r="DS226" s="13" t="n">
        <v>0</v>
      </c>
      <c r="DT226" s="13" t="n">
        <v>0</v>
      </c>
      <c r="DU226" s="13" t="n">
        <v>0</v>
      </c>
      <c r="DV226" s="13" t="n">
        <v>0</v>
      </c>
      <c r="DW226" s="13" t="n">
        <v>0</v>
      </c>
      <c r="DX226" s="13" t="n">
        <v>0.1584298455201361</v>
      </c>
      <c r="DY226" s="13" t="n">
        <v>0</v>
      </c>
      <c r="DZ226" s="13" t="n">
        <v>0</v>
      </c>
      <c r="EA226" s="13" t="n">
        <v>0</v>
      </c>
      <c r="EB226" s="13" t="n">
        <v>0</v>
      </c>
      <c r="EC226" s="13" t="n">
        <v>0</v>
      </c>
      <c r="ED226" s="13" t="n">
        <v>0</v>
      </c>
      <c r="EE226" s="13" t="n">
        <v>0</v>
      </c>
      <c r="EF226" s="13" t="n">
        <v>0</v>
      </c>
      <c r="EG226" s="13" t="n">
        <v>0</v>
      </c>
      <c r="EH226" s="13" t="n">
        <v>0</v>
      </c>
      <c r="EI226" s="13" t="n">
        <v>0</v>
      </c>
      <c r="EJ226" s="13" t="n">
        <v>0</v>
      </c>
      <c r="EK226" s="13" t="n">
        <v>0</v>
      </c>
      <c r="EL226" s="13" t="n">
        <v>0</v>
      </c>
      <c r="EM226" s="13" t="n">
        <v>0</v>
      </c>
      <c r="EN226" s="13" t="n">
        <v>0</v>
      </c>
      <c r="EO226" s="13" t="n">
        <v>0</v>
      </c>
      <c r="EP226" s="13" t="n">
        <v>0</v>
      </c>
      <c r="EQ226" s="13" t="n">
        <v>0.1458258411462301</v>
      </c>
      <c r="ER226" s="13" t="n">
        <v>0</v>
      </c>
      <c r="ES226" s="13" t="n">
        <v>2.713056496565316</v>
      </c>
      <c r="ET226" s="13" t="n">
        <v>9.265405508192865</v>
      </c>
      <c r="EU226" s="13" t="n">
        <v>0</v>
      </c>
      <c r="EV226" s="13" t="n">
        <v>0.001063217033356722</v>
      </c>
      <c r="EW226" s="13" t="n">
        <v>0.006635945497312386</v>
      </c>
      <c r="EX226" s="13" t="n">
        <v>0.006635945497312386</v>
      </c>
      <c r="EY226" s="13" t="n">
        <v>2.459499992496633</v>
      </c>
      <c r="EZ226" s="13" t="n">
        <v>2.461281916334379</v>
      </c>
      <c r="FA226" s="13" t="n">
        <v>0</v>
      </c>
      <c r="FB226" s="13" t="n">
        <v>0</v>
      </c>
      <c r="FC226" s="13" t="n">
        <v>0.2892286144535712</v>
      </c>
      <c r="FD226" s="13" t="n">
        <v>0.2892397674052579</v>
      </c>
      <c r="FE226" s="13" t="n">
        <v>0</v>
      </c>
      <c r="FF226" s="13" t="n">
        <v>0</v>
      </c>
      <c r="FG226" s="13" t="n">
        <v>0</v>
      </c>
      <c r="FH226" s="13" t="n">
        <v>0</v>
      </c>
      <c r="FI226" s="13" t="n">
        <v>0</v>
      </c>
      <c r="FJ226" s="13" t="n">
        <v>0</v>
      </c>
      <c r="FK226" s="13" t="n">
        <v>0</v>
      </c>
      <c r="FL226" s="13" t="n">
        <v>0</v>
      </c>
      <c r="FM226" s="13" t="n">
        <v>0</v>
      </c>
      <c r="FN226" s="13" t="n">
        <v>0</v>
      </c>
      <c r="FO226" s="13" t="n">
        <v>0</v>
      </c>
      <c r="FP226" s="13" t="n">
        <v>0.0008667358592344814</v>
      </c>
      <c r="FQ226" s="13" t="n">
        <v>0</v>
      </c>
      <c r="FR226" s="13" t="n">
        <v>0</v>
      </c>
      <c r="FS226" s="13" t="n">
        <v>0</v>
      </c>
      <c r="FT226" s="13" t="n">
        <v>0</v>
      </c>
      <c r="FU226" s="13" t="n">
        <v>0</v>
      </c>
      <c r="FV226" s="13" t="n">
        <v>0</v>
      </c>
      <c r="FW226" s="13" t="n">
        <v>0</v>
      </c>
      <c r="FX226" s="13" t="n">
        <v>0</v>
      </c>
      <c r="FY226" s="13" t="n">
        <v>0.004095287479766861</v>
      </c>
      <c r="FZ226" s="13" t="n">
        <v>1.711969269615306</v>
      </c>
      <c r="GA226" s="13" t="n">
        <v>0</v>
      </c>
      <c r="GB226" s="13" t="n">
        <v>0.2441423574772322</v>
      </c>
      <c r="GC226" s="13" t="n">
        <v>0.6512845844253072</v>
      </c>
      <c r="GD226" s="13" t="n">
        <v>0.6672090586011982</v>
      </c>
      <c r="GE226" s="13" t="n">
        <v>0</v>
      </c>
      <c r="GF226" s="13" t="n">
        <v>0</v>
      </c>
      <c r="GG226" s="13" t="n">
        <v>5.002495029034985</v>
      </c>
      <c r="GH226" s="13" t="n">
        <v>4.228814545302642</v>
      </c>
      <c r="GI226" s="13" t="n">
        <v>4.03130718975996</v>
      </c>
      <c r="GJ226" s="13" t="n">
        <v>4.986083788254382</v>
      </c>
      <c r="GK226" s="13" t="n">
        <v>0.002183695369716481</v>
      </c>
      <c r="GL226" s="13" t="n">
        <v>1.777196104846815</v>
      </c>
      <c r="GM226" s="13" t="n">
        <v>1.777196104846815</v>
      </c>
      <c r="GN226" s="13" t="n">
        <v>5.002495029034985</v>
      </c>
      <c r="GO226" s="13" t="n">
        <v>5.002495029034985</v>
      </c>
      <c r="GP226" s="13" t="n">
        <v>5.296681697636513</v>
      </c>
      <c r="GQ226" s="13" t="n">
        <v>6.27495814206709</v>
      </c>
      <c r="GR226" s="13" t="n">
        <v>0</v>
      </c>
      <c r="GS226" s="13" t="n">
        <v>0</v>
      </c>
      <c r="GT226" s="13" t="n">
        <v>0</v>
      </c>
      <c r="GU226" s="13" t="n">
        <v>0.2309362700076327</v>
      </c>
      <c r="GV226" s="13" t="n">
        <v>0.1251479336686676</v>
      </c>
      <c r="GW226" s="13" t="n">
        <v>0</v>
      </c>
      <c r="GX226" s="13" t="n">
        <v>0</v>
      </c>
      <c r="GY226" s="13" t="n">
        <v>0</v>
      </c>
      <c r="GZ226" s="13" t="n">
        <v>0</v>
      </c>
      <c r="HA226" s="13" t="n">
        <v>0</v>
      </c>
      <c r="HB226" s="13" t="n">
        <v>0.0008990936882602336</v>
      </c>
      <c r="HC226" s="13" t="n">
        <v>0</v>
      </c>
      <c r="HD226" s="13" t="n">
        <v>0.0008990936882602336</v>
      </c>
      <c r="HE226" s="13" t="n">
        <v>0.0008990936882602336</v>
      </c>
      <c r="HF226" s="13" t="n">
        <v>0</v>
      </c>
      <c r="HG226" s="13" t="n">
        <v>0.9262928179622207</v>
      </c>
      <c r="HH226" s="13" t="n">
        <v>0.9262928179622207</v>
      </c>
      <c r="HI226" s="13" t="n">
        <v>0.9262928179622207</v>
      </c>
      <c r="HJ226" s="13" t="n">
        <v>1.75162187410893</v>
      </c>
      <c r="HK226" s="13" t="n">
        <v>1.777196104846815</v>
      </c>
      <c r="HL226" s="13" t="n">
        <v>1.762406023691664</v>
      </c>
      <c r="HM226" s="13" t="n">
        <v>0</v>
      </c>
      <c r="HN226" s="13" t="n">
        <v>0</v>
      </c>
      <c r="HO226" s="13" t="n">
        <v>0</v>
      </c>
      <c r="HP226" s="13" t="n">
        <v>0</v>
      </c>
      <c r="HQ226" s="13">
        <f>SUM(C226:HP226)</f>
        <v/>
      </c>
      <c r="HS226" s="13" t="n">
        <v>139.5976974275651</v>
      </c>
      <c r="HT226" s="13" t="n">
        <v>0</v>
      </c>
      <c r="HU226" s="13" t="n">
        <v>0</v>
      </c>
      <c r="HV226" s="13">
        <f>HQ226+HS226+HT226+HU226</f>
        <v/>
      </c>
    </row>
    <row r="227">
      <c r="A227" s="10" t="inlineStr">
        <is>
          <t>952</t>
        </is>
      </c>
      <c r="B227" s="10" t="inlineStr">
        <is>
          <t>Servicios proporcionados por sindicatos</t>
        </is>
      </c>
      <c r="C227" s="14" t="n">
        <v>0</v>
      </c>
      <c r="D227" s="14" t="n">
        <v>0</v>
      </c>
      <c r="E227" s="14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>0</v>
      </c>
      <c r="AB227" s="14" t="n">
        <v>0</v>
      </c>
      <c r="AC227" s="14" t="n">
        <v>0</v>
      </c>
      <c r="AD227" s="14" t="n">
        <v>0</v>
      </c>
      <c r="AE227" s="14" t="n">
        <v>0</v>
      </c>
      <c r="AF227" s="14" t="n">
        <v>0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</v>
      </c>
      <c r="AM227" s="14" t="n">
        <v>0</v>
      </c>
      <c r="AN227" s="14" t="n">
        <v>0</v>
      </c>
      <c r="AO227" s="14" t="n">
        <v>0</v>
      </c>
      <c r="AP227" s="14" t="n">
        <v>0</v>
      </c>
      <c r="AQ227" s="14" t="n">
        <v>0</v>
      </c>
      <c r="AR227" s="14" t="n">
        <v>0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</v>
      </c>
      <c r="ER227" s="14" t="n">
        <v>0</v>
      </c>
      <c r="ES227" s="14" t="n">
        <v>0</v>
      </c>
      <c r="ET227" s="14" t="n">
        <v>0</v>
      </c>
      <c r="EU227" s="14" t="n">
        <v>0</v>
      </c>
      <c r="EV227" s="14" t="n">
        <v>0</v>
      </c>
      <c r="EW227" s="14" t="n">
        <v>0</v>
      </c>
      <c r="EX227" s="14" t="n">
        <v>0</v>
      </c>
      <c r="EY227" s="14" t="n">
        <v>0</v>
      </c>
      <c r="EZ227" s="14" t="n">
        <v>0</v>
      </c>
      <c r="FA227" s="14" t="n">
        <v>0</v>
      </c>
      <c r="FB227" s="14" t="n">
        <v>0</v>
      </c>
      <c r="FC227" s="14" t="n">
        <v>0</v>
      </c>
      <c r="FD227" s="14" t="n">
        <v>0</v>
      </c>
      <c r="FE227" s="14" t="n">
        <v>0</v>
      </c>
      <c r="FF227" s="14" t="n">
        <v>0</v>
      </c>
      <c r="FG227" s="14" t="n">
        <v>0</v>
      </c>
      <c r="FH227" s="14" t="n">
        <v>0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</v>
      </c>
      <c r="FZ227" s="14" t="n">
        <v>0</v>
      </c>
      <c r="GA227" s="14" t="n">
        <v>0</v>
      </c>
      <c r="GB227" s="14" t="n">
        <v>0</v>
      </c>
      <c r="GC227" s="14" t="n">
        <v>0</v>
      </c>
      <c r="GD227" s="14" t="n">
        <v>0</v>
      </c>
      <c r="GE227" s="14" t="n">
        <v>0</v>
      </c>
      <c r="GF227" s="14" t="n">
        <v>0</v>
      </c>
      <c r="GG227" s="14" t="n">
        <v>0</v>
      </c>
      <c r="GH227" s="14" t="n">
        <v>0</v>
      </c>
      <c r="GI227" s="14" t="n">
        <v>0</v>
      </c>
      <c r="GJ227" s="14" t="n">
        <v>0</v>
      </c>
      <c r="GK227" s="14" t="n">
        <v>0</v>
      </c>
      <c r="GL227" s="14" t="n">
        <v>0</v>
      </c>
      <c r="GM227" s="14" t="n">
        <v>0</v>
      </c>
      <c r="GN227" s="14" t="n">
        <v>0</v>
      </c>
      <c r="GO227" s="14" t="n">
        <v>0</v>
      </c>
      <c r="GP227" s="14" t="n">
        <v>0</v>
      </c>
      <c r="GQ227" s="14" t="n">
        <v>0</v>
      </c>
      <c r="GR227" s="14" t="n">
        <v>0</v>
      </c>
      <c r="GS227" s="14" t="n">
        <v>0</v>
      </c>
      <c r="GT227" s="14" t="n">
        <v>0</v>
      </c>
      <c r="GU227" s="14" t="n">
        <v>0</v>
      </c>
      <c r="GV227" s="14" t="n">
        <v>0</v>
      </c>
      <c r="GW227" s="14" t="n">
        <v>0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</v>
      </c>
      <c r="HD227" s="14" t="n">
        <v>0</v>
      </c>
      <c r="HE227" s="14" t="n">
        <v>0</v>
      </c>
      <c r="HF227" s="14" t="n">
        <v>0</v>
      </c>
      <c r="HG227" s="14" t="n">
        <v>0</v>
      </c>
      <c r="HH227" s="14" t="n">
        <v>0</v>
      </c>
      <c r="HI227" s="14" t="n">
        <v>0</v>
      </c>
      <c r="HJ227" s="14" t="n">
        <v>0</v>
      </c>
      <c r="HK227" s="14" t="n">
        <v>0</v>
      </c>
      <c r="HL227" s="14" t="n">
        <v>0</v>
      </c>
      <c r="HM227" s="14" t="n">
        <v>0</v>
      </c>
      <c r="HN227" s="14" t="n">
        <v>0</v>
      </c>
      <c r="HO227" s="14" t="n">
        <v>0</v>
      </c>
      <c r="HP227" s="14" t="n">
        <v>0</v>
      </c>
      <c r="HQ227" s="14">
        <f>SUM(C227:HP227)</f>
        <v/>
      </c>
      <c r="HS227" s="14" t="n">
        <v>100.106242</v>
      </c>
      <c r="HT227" s="14" t="n">
        <v>0</v>
      </c>
      <c r="HU227" s="14" t="n">
        <v>0</v>
      </c>
      <c r="HV227" s="14">
        <f>HQ227+HS227+HT227+HU227</f>
        <v/>
      </c>
    </row>
    <row r="228">
      <c r="A228" s="12" t="inlineStr">
        <is>
          <t>959</t>
        </is>
      </c>
      <c r="B228" s="12" t="inlineStr">
        <is>
          <t>Servicios proporcionados por otras asociaciones</t>
        </is>
      </c>
      <c r="C228" s="13" t="n">
        <v>0</v>
      </c>
      <c r="D228" s="13" t="n">
        <v>0</v>
      </c>
      <c r="E228" s="13" t="n">
        <v>0</v>
      </c>
      <c r="F228" s="13" t="n">
        <v>0</v>
      </c>
      <c r="G228" s="13" t="n">
        <v>0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</v>
      </c>
      <c r="Z228" s="13" t="n">
        <v>0</v>
      </c>
      <c r="AA228" s="13" t="n">
        <v>0</v>
      </c>
      <c r="AB228" s="13" t="n">
        <v>0</v>
      </c>
      <c r="AC228" s="13" t="n">
        <v>0</v>
      </c>
      <c r="AD228" s="13" t="n">
        <v>0</v>
      </c>
      <c r="AE228" s="13" t="n">
        <v>0</v>
      </c>
      <c r="AF228" s="13" t="n">
        <v>0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</v>
      </c>
      <c r="AM228" s="13" t="n">
        <v>0</v>
      </c>
      <c r="AN228" s="13" t="n">
        <v>0</v>
      </c>
      <c r="AO228" s="13" t="n">
        <v>0</v>
      </c>
      <c r="AP228" s="13" t="n">
        <v>0</v>
      </c>
      <c r="AQ228" s="13" t="n">
        <v>0</v>
      </c>
      <c r="AR228" s="13" t="n">
        <v>0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3" t="n">
        <v>0</v>
      </c>
      <c r="CF228" s="13" t="n">
        <v>0</v>
      </c>
      <c r="CG228" s="13" t="n">
        <v>0</v>
      </c>
      <c r="CH228" s="13" t="n">
        <v>0</v>
      </c>
      <c r="CI228" s="13" t="n">
        <v>0</v>
      </c>
      <c r="CJ228" s="13" t="n">
        <v>0</v>
      </c>
      <c r="CK228" s="13" t="n">
        <v>0</v>
      </c>
      <c r="CL228" s="13" t="n">
        <v>0</v>
      </c>
      <c r="CM228" s="13" t="n">
        <v>0</v>
      </c>
      <c r="CN228" s="13" t="n">
        <v>0</v>
      </c>
      <c r="CO228" s="13" t="n">
        <v>0</v>
      </c>
      <c r="CP228" s="13" t="n">
        <v>0</v>
      </c>
      <c r="CQ228" s="13" t="n">
        <v>0</v>
      </c>
      <c r="CR228" s="13" t="n">
        <v>0</v>
      </c>
      <c r="CS228" s="13" t="n">
        <v>0</v>
      </c>
      <c r="CT228" s="13" t="n">
        <v>0</v>
      </c>
      <c r="CU228" s="13" t="n">
        <v>0</v>
      </c>
      <c r="CV228" s="13" t="n">
        <v>0</v>
      </c>
      <c r="CW228" s="13" t="n">
        <v>0</v>
      </c>
      <c r="CX228" s="13" t="n">
        <v>0</v>
      </c>
      <c r="CY228" s="13" t="n">
        <v>0</v>
      </c>
      <c r="CZ228" s="13" t="n">
        <v>0</v>
      </c>
      <c r="DA228" s="13" t="n">
        <v>0</v>
      </c>
      <c r="DB228" s="13" t="n">
        <v>0</v>
      </c>
      <c r="DC228" s="13" t="n">
        <v>0</v>
      </c>
      <c r="DD228" s="13" t="n">
        <v>0</v>
      </c>
      <c r="DE228" s="13" t="n">
        <v>0</v>
      </c>
      <c r="DF228" s="13" t="n">
        <v>0</v>
      </c>
      <c r="DG228" s="13" t="n">
        <v>0</v>
      </c>
      <c r="DH228" s="13" t="n">
        <v>0</v>
      </c>
      <c r="DI228" s="13" t="n">
        <v>0</v>
      </c>
      <c r="DJ228" s="13" t="n">
        <v>0</v>
      </c>
      <c r="DK228" s="13" t="n">
        <v>0</v>
      </c>
      <c r="DL228" s="13" t="n">
        <v>0</v>
      </c>
      <c r="DM228" s="13" t="n">
        <v>0</v>
      </c>
      <c r="DN228" s="13" t="n">
        <v>0</v>
      </c>
      <c r="DO228" s="13" t="n">
        <v>0</v>
      </c>
      <c r="DP228" s="13" t="n">
        <v>0</v>
      </c>
      <c r="DQ228" s="13" t="n">
        <v>0</v>
      </c>
      <c r="DR228" s="13" t="n">
        <v>0</v>
      </c>
      <c r="DS228" s="13" t="n">
        <v>0</v>
      </c>
      <c r="DT228" s="13" t="n">
        <v>0</v>
      </c>
      <c r="DU228" s="13" t="n">
        <v>0</v>
      </c>
      <c r="DV228" s="13" t="n">
        <v>0</v>
      </c>
      <c r="DW228" s="13" t="n">
        <v>0</v>
      </c>
      <c r="DX228" s="13" t="n">
        <v>0</v>
      </c>
      <c r="DY228" s="13" t="n">
        <v>0</v>
      </c>
      <c r="DZ228" s="13" t="n">
        <v>0</v>
      </c>
      <c r="EA228" s="13" t="n">
        <v>0</v>
      </c>
      <c r="EB228" s="13" t="n">
        <v>0</v>
      </c>
      <c r="EC228" s="13" t="n">
        <v>0</v>
      </c>
      <c r="ED228" s="13" t="n">
        <v>0</v>
      </c>
      <c r="EE228" s="13" t="n">
        <v>0</v>
      </c>
      <c r="EF228" s="13" t="n">
        <v>0</v>
      </c>
      <c r="EG228" s="13" t="n">
        <v>0</v>
      </c>
      <c r="EH228" s="13" t="n">
        <v>0</v>
      </c>
      <c r="EI228" s="13" t="n">
        <v>0</v>
      </c>
      <c r="EJ228" s="13" t="n">
        <v>0</v>
      </c>
      <c r="EK228" s="13" t="n">
        <v>0</v>
      </c>
      <c r="EL228" s="13" t="n">
        <v>0</v>
      </c>
      <c r="EM228" s="13" t="n">
        <v>0</v>
      </c>
      <c r="EN228" s="13" t="n">
        <v>0</v>
      </c>
      <c r="EO228" s="13" t="n">
        <v>0</v>
      </c>
      <c r="EP228" s="13" t="n">
        <v>0</v>
      </c>
      <c r="EQ228" s="13" t="n">
        <v>0</v>
      </c>
      <c r="ER228" s="13" t="n">
        <v>0</v>
      </c>
      <c r="ES228" s="13" t="n">
        <v>0</v>
      </c>
      <c r="ET228" s="13" t="n">
        <v>0</v>
      </c>
      <c r="EU228" s="13" t="n">
        <v>0</v>
      </c>
      <c r="EV228" s="13" t="n">
        <v>0</v>
      </c>
      <c r="EW228" s="13" t="n">
        <v>0</v>
      </c>
      <c r="EX228" s="13" t="n">
        <v>0</v>
      </c>
      <c r="EY228" s="13" t="n">
        <v>0</v>
      </c>
      <c r="EZ228" s="13" t="n">
        <v>0</v>
      </c>
      <c r="FA228" s="13" t="n">
        <v>0</v>
      </c>
      <c r="FB228" s="13" t="n">
        <v>0</v>
      </c>
      <c r="FC228" s="13" t="n">
        <v>0</v>
      </c>
      <c r="FD228" s="13" t="n">
        <v>0</v>
      </c>
      <c r="FE228" s="13" t="n">
        <v>0</v>
      </c>
      <c r="FF228" s="13" t="n">
        <v>0</v>
      </c>
      <c r="FG228" s="13" t="n">
        <v>0</v>
      </c>
      <c r="FH228" s="13" t="n">
        <v>0</v>
      </c>
      <c r="FI228" s="13" t="n">
        <v>0</v>
      </c>
      <c r="FJ228" s="13" t="n">
        <v>0</v>
      </c>
      <c r="FK228" s="13" t="n">
        <v>0</v>
      </c>
      <c r="FL228" s="13" t="n">
        <v>0</v>
      </c>
      <c r="FM228" s="13" t="n">
        <v>0</v>
      </c>
      <c r="FN228" s="13" t="n">
        <v>0</v>
      </c>
      <c r="FO228" s="13" t="n">
        <v>0</v>
      </c>
      <c r="FP228" s="13" t="n">
        <v>0</v>
      </c>
      <c r="FQ228" s="13" t="n">
        <v>0</v>
      </c>
      <c r="FR228" s="13" t="n">
        <v>0.007568853137947892</v>
      </c>
      <c r="FS228" s="13" t="n">
        <v>0.007568853137947892</v>
      </c>
      <c r="FT228" s="13" t="n">
        <v>0.007568853137947892</v>
      </c>
      <c r="FU228" s="13" t="n">
        <v>0.007568853137947892</v>
      </c>
      <c r="FV228" s="13" t="n">
        <v>0.007568853137947892</v>
      </c>
      <c r="FW228" s="13" t="n">
        <v>0.007568853137947892</v>
      </c>
      <c r="FX228" s="13" t="n">
        <v>0</v>
      </c>
      <c r="FY228" s="13" t="n">
        <v>0</v>
      </c>
      <c r="FZ228" s="13" t="n">
        <v>0</v>
      </c>
      <c r="GA228" s="13" t="n">
        <v>0</v>
      </c>
      <c r="GB228" s="13" t="n">
        <v>0</v>
      </c>
      <c r="GC228" s="13" t="n">
        <v>0</v>
      </c>
      <c r="GD228" s="13" t="n">
        <v>0.01422065572918507</v>
      </c>
      <c r="GE228" s="13" t="n">
        <v>0</v>
      </c>
      <c r="GF228" s="13" t="n">
        <v>0</v>
      </c>
      <c r="GG228" s="13" t="n">
        <v>0</v>
      </c>
      <c r="GH228" s="13" t="n">
        <v>0</v>
      </c>
      <c r="GI228" s="13" t="n">
        <v>0.007824127346749098</v>
      </c>
      <c r="GJ228" s="13" t="n">
        <v>0</v>
      </c>
      <c r="GK228" s="13" t="n">
        <v>0</v>
      </c>
      <c r="GL228" s="13" t="n">
        <v>0.3025904163514816</v>
      </c>
      <c r="GM228" s="13" t="n">
        <v>0.3025904163514816</v>
      </c>
      <c r="GN228" s="13" t="n">
        <v>0</v>
      </c>
      <c r="GO228" s="13" t="n">
        <v>0</v>
      </c>
      <c r="GP228" s="13" t="n">
        <v>0</v>
      </c>
      <c r="GQ228" s="13" t="n">
        <v>0</v>
      </c>
      <c r="GR228" s="13" t="n">
        <v>0</v>
      </c>
      <c r="GS228" s="13" t="n">
        <v>0</v>
      </c>
      <c r="GT228" s="13" t="n">
        <v>0</v>
      </c>
      <c r="GU228" s="13" t="n">
        <v>0</v>
      </c>
      <c r="GV228" s="13" t="n">
        <v>0</v>
      </c>
      <c r="GW228" s="13" t="n">
        <v>0</v>
      </c>
      <c r="GX228" s="13" t="n">
        <v>0</v>
      </c>
      <c r="GY228" s="13" t="n">
        <v>0</v>
      </c>
      <c r="GZ228" s="13" t="n">
        <v>1.133546775749605</v>
      </c>
      <c r="HA228" s="13" t="n">
        <v>0</v>
      </c>
      <c r="HB228" s="13" t="n">
        <v>0</v>
      </c>
      <c r="HC228" s="13" t="n">
        <v>0</v>
      </c>
      <c r="HD228" s="13" t="n">
        <v>0</v>
      </c>
      <c r="HE228" s="13" t="n">
        <v>0</v>
      </c>
      <c r="HF228" s="13" t="n">
        <v>0</v>
      </c>
      <c r="HG228" s="13" t="n">
        <v>0</v>
      </c>
      <c r="HH228" s="13" t="n">
        <v>0</v>
      </c>
      <c r="HI228" s="13" t="n">
        <v>0</v>
      </c>
      <c r="HJ228" s="13" t="n">
        <v>0.2982360757664776</v>
      </c>
      <c r="HK228" s="13" t="n">
        <v>0.3025904163514816</v>
      </c>
      <c r="HL228" s="13" t="n">
        <v>0.3000722154605366</v>
      </c>
      <c r="HM228" s="13" t="n">
        <v>0</v>
      </c>
      <c r="HN228" s="13" t="n">
        <v>0</v>
      </c>
      <c r="HO228" s="13" t="n">
        <v>0</v>
      </c>
      <c r="HP228" s="13" t="n">
        <v>0</v>
      </c>
      <c r="HQ228" s="13">
        <f>SUM(C228:HP228)</f>
        <v/>
      </c>
      <c r="HS228" s="13" t="n">
        <v>597.0191489547609</v>
      </c>
      <c r="HT228" s="13" t="n">
        <v>0</v>
      </c>
      <c r="HU228" s="13" t="n">
        <v>0</v>
      </c>
      <c r="HV228" s="13">
        <f>HQ228+HS228+HT228+HU228</f>
        <v/>
      </c>
    </row>
    <row r="229">
      <c r="A229" s="10" t="inlineStr">
        <is>
          <t>961/2/3</t>
        </is>
      </c>
      <c r="B229" s="10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0.3353729346844697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1.371496926527146</v>
      </c>
      <c r="GE229" s="14" t="n">
        <v>0</v>
      </c>
      <c r="GF229" s="14" t="n">
        <v>0</v>
      </c>
      <c r="GG229" s="14" t="n">
        <v>14.55197960908423</v>
      </c>
      <c r="GH229" s="14" t="n">
        <v>12.30138614364878</v>
      </c>
      <c r="GI229" s="14" t="n">
        <v>11.52021429535731</v>
      </c>
      <c r="GJ229" s="14" t="n">
        <v>14.50424022307525</v>
      </c>
      <c r="GK229" s="14" t="n">
        <v>3.261169142279337</v>
      </c>
      <c r="GL229" s="14" t="n">
        <v>29.18303022911368</v>
      </c>
      <c r="GM229" s="14" t="n">
        <v>29.18303022911368</v>
      </c>
      <c r="GN229" s="14" t="n">
        <v>14.55197960908423</v>
      </c>
      <c r="GO229" s="14" t="n">
        <v>14.55197960908423</v>
      </c>
      <c r="GP229" s="14" t="n">
        <v>13.25156573988768</v>
      </c>
      <c r="GQ229" s="14" t="n">
        <v>1.170774212251575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0.04981053193674528</v>
      </c>
      <c r="HH229" s="14" t="n">
        <v>0.04981053193674528</v>
      </c>
      <c r="HI229" s="14" t="n">
        <v>0.04981053193674528</v>
      </c>
      <c r="HJ229" s="14" t="n">
        <v>28.76308020408571</v>
      </c>
      <c r="HK229" s="14" t="n">
        <v>29.18303022911368</v>
      </c>
      <c r="HL229" s="14" t="n">
        <v>28.9401648614344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>
        <f>SUM(C229:HP229)</f>
        <v/>
      </c>
      <c r="HS229" s="14" t="n">
        <v>66.29084184203674</v>
      </c>
      <c r="HT229" s="14" t="n">
        <v>0</v>
      </c>
      <c r="HU229" s="14" t="n">
        <v>18.60702433375946</v>
      </c>
      <c r="HV229" s="14">
        <f>HQ229+HS229+HT229+HU229</f>
        <v/>
      </c>
    </row>
    <row r="230">
      <c r="A230" s="12" t="inlineStr">
        <is>
          <t>964</t>
        </is>
      </c>
      <c r="B230" s="12" t="inlineStr">
        <is>
          <t>Servicios relacionados con museos y servicios de conservación</t>
        </is>
      </c>
      <c r="C230" s="13" t="n">
        <v>0</v>
      </c>
      <c r="D230" s="13" t="n">
        <v>0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0</v>
      </c>
      <c r="AD230" s="13" t="n">
        <v>0</v>
      </c>
      <c r="AE230" s="13" t="n">
        <v>0</v>
      </c>
      <c r="AF230" s="13" t="n">
        <v>0</v>
      </c>
      <c r="AG230" s="13" t="n">
        <v>0</v>
      </c>
      <c r="AH230" s="13" t="n">
        <v>0</v>
      </c>
      <c r="AI230" s="13" t="n">
        <v>0</v>
      </c>
      <c r="AJ230" s="13" t="n">
        <v>0</v>
      </c>
      <c r="AK230" s="13" t="n">
        <v>0</v>
      </c>
      <c r="AL230" s="13" t="n">
        <v>0</v>
      </c>
      <c r="AM230" s="13" t="n">
        <v>0</v>
      </c>
      <c r="AN230" s="13" t="n">
        <v>0</v>
      </c>
      <c r="AO230" s="13" t="n">
        <v>0</v>
      </c>
      <c r="AP230" s="13" t="n">
        <v>0</v>
      </c>
      <c r="AQ230" s="13" t="n">
        <v>0</v>
      </c>
      <c r="AR230" s="13" t="n">
        <v>0</v>
      </c>
      <c r="AS230" s="13" t="n">
        <v>0</v>
      </c>
      <c r="AT230" s="13" t="n">
        <v>0</v>
      </c>
      <c r="AU230" s="13" t="n">
        <v>0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3" t="n">
        <v>0</v>
      </c>
      <c r="CF230" s="13" t="n">
        <v>0</v>
      </c>
      <c r="CG230" s="13" t="n">
        <v>0</v>
      </c>
      <c r="CH230" s="13" t="n">
        <v>0</v>
      </c>
      <c r="CI230" s="13" t="n">
        <v>0</v>
      </c>
      <c r="CJ230" s="13" t="n">
        <v>0</v>
      </c>
      <c r="CK230" s="13" t="n">
        <v>0</v>
      </c>
      <c r="CL230" s="13" t="n">
        <v>0</v>
      </c>
      <c r="CM230" s="13" t="n">
        <v>0</v>
      </c>
      <c r="CN230" s="13" t="n">
        <v>0</v>
      </c>
      <c r="CO230" s="13" t="n">
        <v>0</v>
      </c>
      <c r="CP230" s="13" t="n">
        <v>0</v>
      </c>
      <c r="CQ230" s="13" t="n">
        <v>0</v>
      </c>
      <c r="CR230" s="13" t="n">
        <v>0</v>
      </c>
      <c r="CS230" s="13" t="n">
        <v>0</v>
      </c>
      <c r="CT230" s="13" t="n">
        <v>0</v>
      </c>
      <c r="CU230" s="13" t="n">
        <v>0</v>
      </c>
      <c r="CV230" s="13" t="n">
        <v>0</v>
      </c>
      <c r="CW230" s="13" t="n">
        <v>0</v>
      </c>
      <c r="CX230" s="13" t="n">
        <v>0</v>
      </c>
      <c r="CY230" s="13" t="n">
        <v>0</v>
      </c>
      <c r="CZ230" s="13" t="n">
        <v>0</v>
      </c>
      <c r="DA230" s="13" t="n">
        <v>0</v>
      </c>
      <c r="DB230" s="13" t="n">
        <v>0</v>
      </c>
      <c r="DC230" s="13" t="n">
        <v>0</v>
      </c>
      <c r="DD230" s="13" t="n">
        <v>0</v>
      </c>
      <c r="DE230" s="13" t="n">
        <v>0</v>
      </c>
      <c r="DF230" s="13" t="n">
        <v>0</v>
      </c>
      <c r="DG230" s="13" t="n">
        <v>0</v>
      </c>
      <c r="DH230" s="13" t="n">
        <v>0</v>
      </c>
      <c r="DI230" s="13" t="n">
        <v>0</v>
      </c>
      <c r="DJ230" s="13" t="n">
        <v>0</v>
      </c>
      <c r="DK230" s="13" t="n">
        <v>0</v>
      </c>
      <c r="DL230" s="13" t="n">
        <v>0</v>
      </c>
      <c r="DM230" s="13" t="n">
        <v>0</v>
      </c>
      <c r="DN230" s="13" t="n">
        <v>0</v>
      </c>
      <c r="DO230" s="13" t="n">
        <v>0</v>
      </c>
      <c r="DP230" s="13" t="n">
        <v>0</v>
      </c>
      <c r="DQ230" s="13" t="n">
        <v>0</v>
      </c>
      <c r="DR230" s="13" t="n">
        <v>0</v>
      </c>
      <c r="DS230" s="13" t="n">
        <v>0</v>
      </c>
      <c r="DT230" s="13" t="n">
        <v>0</v>
      </c>
      <c r="DU230" s="13" t="n">
        <v>0</v>
      </c>
      <c r="DV230" s="13" t="n">
        <v>0</v>
      </c>
      <c r="DW230" s="13" t="n">
        <v>0</v>
      </c>
      <c r="DX230" s="13" t="n">
        <v>0</v>
      </c>
      <c r="DY230" s="13" t="n">
        <v>0</v>
      </c>
      <c r="DZ230" s="13" t="n">
        <v>0</v>
      </c>
      <c r="EA230" s="13" t="n">
        <v>0</v>
      </c>
      <c r="EB230" s="13" t="n">
        <v>0</v>
      </c>
      <c r="EC230" s="13" t="n">
        <v>0</v>
      </c>
      <c r="ED230" s="13" t="n">
        <v>0</v>
      </c>
      <c r="EE230" s="13" t="n">
        <v>0</v>
      </c>
      <c r="EF230" s="13" t="n">
        <v>0</v>
      </c>
      <c r="EG230" s="13" t="n">
        <v>0</v>
      </c>
      <c r="EH230" s="13" t="n">
        <v>0</v>
      </c>
      <c r="EI230" s="13" t="n">
        <v>0</v>
      </c>
      <c r="EJ230" s="13" t="n">
        <v>0</v>
      </c>
      <c r="EK230" s="13" t="n">
        <v>0</v>
      </c>
      <c r="EL230" s="13" t="n">
        <v>0</v>
      </c>
      <c r="EM230" s="13" t="n">
        <v>0</v>
      </c>
      <c r="EN230" s="13" t="n">
        <v>0</v>
      </c>
      <c r="EO230" s="13" t="n">
        <v>0</v>
      </c>
      <c r="EP230" s="13" t="n">
        <v>0</v>
      </c>
      <c r="EQ230" s="13" t="n">
        <v>0</v>
      </c>
      <c r="ER230" s="13" t="n">
        <v>0</v>
      </c>
      <c r="ES230" s="13" t="n">
        <v>0</v>
      </c>
      <c r="ET230" s="13" t="n">
        <v>0</v>
      </c>
      <c r="EU230" s="13" t="n">
        <v>0</v>
      </c>
      <c r="EV230" s="13" t="n">
        <v>0</v>
      </c>
      <c r="EW230" s="13" t="n">
        <v>0</v>
      </c>
      <c r="EX230" s="13" t="n">
        <v>0</v>
      </c>
      <c r="EY230" s="13" t="n">
        <v>0</v>
      </c>
      <c r="EZ230" s="13" t="n">
        <v>0</v>
      </c>
      <c r="FA230" s="13" t="n">
        <v>0</v>
      </c>
      <c r="FB230" s="13" t="n">
        <v>0</v>
      </c>
      <c r="FC230" s="13" t="n">
        <v>0</v>
      </c>
      <c r="FD230" s="13" t="n">
        <v>0</v>
      </c>
      <c r="FE230" s="13" t="n">
        <v>0</v>
      </c>
      <c r="FF230" s="13" t="n">
        <v>0</v>
      </c>
      <c r="FG230" s="13" t="n">
        <v>0</v>
      </c>
      <c r="FH230" s="13" t="n">
        <v>0</v>
      </c>
      <c r="FI230" s="13" t="n">
        <v>0</v>
      </c>
      <c r="FJ230" s="13" t="n">
        <v>0</v>
      </c>
      <c r="FK230" s="13" t="n">
        <v>0</v>
      </c>
      <c r="FL230" s="13" t="n">
        <v>0</v>
      </c>
      <c r="FM230" s="13" t="n">
        <v>0</v>
      </c>
      <c r="FN230" s="13" t="n">
        <v>0</v>
      </c>
      <c r="FO230" s="13" t="n">
        <v>0</v>
      </c>
      <c r="FP230" s="13" t="n">
        <v>0</v>
      </c>
      <c r="FQ230" s="13" t="n">
        <v>0</v>
      </c>
      <c r="FR230" s="13" t="n">
        <v>0</v>
      </c>
      <c r="FS230" s="13" t="n">
        <v>0</v>
      </c>
      <c r="FT230" s="13" t="n">
        <v>0</v>
      </c>
      <c r="FU230" s="13" t="n">
        <v>0</v>
      </c>
      <c r="FV230" s="13" t="n">
        <v>0</v>
      </c>
      <c r="FW230" s="13" t="n">
        <v>0</v>
      </c>
      <c r="FX230" s="13" t="n">
        <v>0</v>
      </c>
      <c r="FY230" s="13" t="n">
        <v>0</v>
      </c>
      <c r="FZ230" s="13" t="n">
        <v>0</v>
      </c>
      <c r="GA230" s="13" t="n">
        <v>0</v>
      </c>
      <c r="GB230" s="13" t="n">
        <v>0</v>
      </c>
      <c r="GC230" s="13" t="n">
        <v>0</v>
      </c>
      <c r="GD230" s="13" t="n">
        <v>0.02052088746766359</v>
      </c>
      <c r="GE230" s="13" t="n">
        <v>0</v>
      </c>
      <c r="GF230" s="13" t="n">
        <v>0</v>
      </c>
      <c r="GG230" s="13" t="n">
        <v>0</v>
      </c>
      <c r="GH230" s="13" t="n">
        <v>0</v>
      </c>
      <c r="GI230" s="13" t="n">
        <v>0.02637529581250819</v>
      </c>
      <c r="GJ230" s="13" t="n">
        <v>0</v>
      </c>
      <c r="GK230" s="13" t="n">
        <v>0.007934584038799149</v>
      </c>
      <c r="GL230" s="13" t="n">
        <v>0.4366482109540573</v>
      </c>
      <c r="GM230" s="13" t="n">
        <v>0.4366482109540573</v>
      </c>
      <c r="GN230" s="13" t="n">
        <v>0</v>
      </c>
      <c r="GO230" s="13" t="n">
        <v>0</v>
      </c>
      <c r="GP230" s="13" t="n">
        <v>0</v>
      </c>
      <c r="GQ230" s="13" t="n">
        <v>0</v>
      </c>
      <c r="GR230" s="13" t="n">
        <v>0</v>
      </c>
      <c r="GS230" s="13" t="n">
        <v>0</v>
      </c>
      <c r="GT230" s="13" t="n">
        <v>0</v>
      </c>
      <c r="GU230" s="13" t="n">
        <v>0</v>
      </c>
      <c r="GV230" s="13" t="n">
        <v>0</v>
      </c>
      <c r="GW230" s="13" t="n">
        <v>0</v>
      </c>
      <c r="GX230" s="13" t="n">
        <v>0</v>
      </c>
      <c r="GY230" s="13" t="n">
        <v>0</v>
      </c>
      <c r="GZ230" s="13" t="n">
        <v>0</v>
      </c>
      <c r="HA230" s="13" t="n">
        <v>0</v>
      </c>
      <c r="HB230" s="13" t="n">
        <v>0</v>
      </c>
      <c r="HC230" s="13" t="n">
        <v>0</v>
      </c>
      <c r="HD230" s="13" t="n">
        <v>0</v>
      </c>
      <c r="HE230" s="13" t="n">
        <v>0</v>
      </c>
      <c r="HF230" s="13" t="n">
        <v>0</v>
      </c>
      <c r="HG230" s="13" t="n">
        <v>0</v>
      </c>
      <c r="HH230" s="13" t="n">
        <v>0</v>
      </c>
      <c r="HI230" s="13" t="n">
        <v>0</v>
      </c>
      <c r="HJ230" s="13" t="n">
        <v>0.4303647501318278</v>
      </c>
      <c r="HK230" s="13" t="n">
        <v>0.4366482109540573</v>
      </c>
      <c r="HL230" s="13" t="n">
        <v>0.4330143618483512</v>
      </c>
      <c r="HM230" s="13" t="n">
        <v>0</v>
      </c>
      <c r="HN230" s="13" t="n">
        <v>0</v>
      </c>
      <c r="HO230" s="13" t="n">
        <v>0</v>
      </c>
      <c r="HP230" s="13" t="n">
        <v>0</v>
      </c>
      <c r="HQ230" s="13">
        <f>SUM(C230:HP230)</f>
        <v/>
      </c>
      <c r="HS230" s="13" t="n">
        <v>30.774819943147</v>
      </c>
      <c r="HT230" s="13" t="n">
        <v>0</v>
      </c>
      <c r="HU230" s="13" t="n">
        <v>0.05641328503867304</v>
      </c>
      <c r="HV230" s="13">
        <f>HQ230+HS230+HT230+HU230</f>
        <v/>
      </c>
    </row>
    <row r="231">
      <c r="A231" s="10" t="inlineStr">
        <is>
          <t>965/969</t>
        </is>
      </c>
      <c r="B231" s="10" t="inlineStr">
        <is>
          <t>965 - Servicios relacionados con deportes de competición y deportes de esparcimiento. 969 - Otros servicios de esparcimiento y diversión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0.007804503910362665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0.003167873808172973</v>
      </c>
      <c r="FZ231" s="14" t="n">
        <v>0</v>
      </c>
      <c r="GA231" s="14" t="n">
        <v>0</v>
      </c>
      <c r="GB231" s="14" t="n">
        <v>0</v>
      </c>
      <c r="GC231" s="14" t="n">
        <v>0.2992672859255646</v>
      </c>
      <c r="GD231" s="14" t="n">
        <v>0.3759900261522015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0.2068676650180695</v>
      </c>
      <c r="GJ231" s="14" t="n">
        <v>0</v>
      </c>
      <c r="GK231" s="14" t="n">
        <v>0</v>
      </c>
      <c r="GL231" s="14" t="n">
        <v>8.000403126552509</v>
      </c>
      <c r="GM231" s="14" t="n">
        <v>8.000403126552509</v>
      </c>
      <c r="GN231" s="14" t="n">
        <v>0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11.8185419914855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22.4880966968692</v>
      </c>
      <c r="HH231" s="14" t="n">
        <v>22.4880966968692</v>
      </c>
      <c r="HI231" s="14" t="n">
        <v>22.4880966968692</v>
      </c>
      <c r="HJ231" s="14" t="n">
        <v>7.885275620366471</v>
      </c>
      <c r="HK231" s="14" t="n">
        <v>8.000403126552509</v>
      </c>
      <c r="HL231" s="14" t="n">
        <v>7.933822623031862</v>
      </c>
      <c r="HM231" s="14" t="n">
        <v>0</v>
      </c>
      <c r="HN231" s="14" t="n">
        <v>0</v>
      </c>
      <c r="HO231" s="14" t="n">
        <v>0</v>
      </c>
      <c r="HP231" s="14" t="n">
        <v>0</v>
      </c>
      <c r="HQ231" s="14">
        <f>SUM(C231:HP231)</f>
        <v/>
      </c>
      <c r="HS231" s="14" t="n">
        <v>141.8771181665062</v>
      </c>
      <c r="HT231" s="14" t="n">
        <v>0</v>
      </c>
      <c r="HU231" s="14" t="n">
        <v>8.186970900141297</v>
      </c>
      <c r="HV231" s="14">
        <f>HQ231+HS231+HT231+HU231</f>
        <v/>
      </c>
    </row>
    <row r="232">
      <c r="A232" s="12" t="inlineStr">
        <is>
          <t>971</t>
        </is>
      </c>
      <c r="B232" s="12" t="inlineStr">
        <is>
          <t>Servicios de lavandería, limpieza y tinte</t>
        </is>
      </c>
      <c r="C232" s="13" t="n">
        <v>2.329661495656335e-08</v>
      </c>
      <c r="D232" s="13" t="n">
        <v>0.002042194092769146</v>
      </c>
      <c r="E232" s="13" t="n">
        <v>0.180321639520572</v>
      </c>
      <c r="F232" s="13" t="n">
        <v>0.000542065143963624</v>
      </c>
      <c r="G232" s="13" t="n">
        <v>0.1785555756670986</v>
      </c>
      <c r="H232" s="13" t="n">
        <v>1.009073839086549e-06</v>
      </c>
      <c r="I232" s="13" t="n">
        <v>0</v>
      </c>
      <c r="J232" s="13" t="n">
        <v>0</v>
      </c>
      <c r="K232" s="13" t="n">
        <v>7.213794638365858e-08</v>
      </c>
      <c r="L232" s="13" t="n">
        <v>0</v>
      </c>
      <c r="M232" s="13" t="n">
        <v>0.01011719745402651</v>
      </c>
      <c r="N232" s="13" t="n">
        <v>0.002833394589945163</v>
      </c>
      <c r="O232" s="13" t="n">
        <v>1.990024196542079e-09</v>
      </c>
      <c r="P232" s="13" t="n">
        <v>0</v>
      </c>
      <c r="Q232" s="13" t="n">
        <v>0.0009122481159836446</v>
      </c>
      <c r="R232" s="13" t="n">
        <v>0.0009122481159836446</v>
      </c>
      <c r="S232" s="13" t="n">
        <v>0</v>
      </c>
      <c r="T232" s="13" t="n">
        <v>0</v>
      </c>
      <c r="U232" s="13" t="n">
        <v>4.589098709252835e-05</v>
      </c>
      <c r="V232" s="13" t="n">
        <v>0.0001789716451941625</v>
      </c>
      <c r="W232" s="13" t="n">
        <v>7.380534260383778e-07</v>
      </c>
      <c r="X232" s="13" t="n">
        <v>0.03458675761099884</v>
      </c>
      <c r="Y232" s="13" t="n">
        <v>0</v>
      </c>
      <c r="Z232" s="13" t="n">
        <v>0.00110988779030368</v>
      </c>
      <c r="AA232" s="13" t="n">
        <v>0.0001664104773695485</v>
      </c>
      <c r="AB232" s="13" t="n">
        <v>0.0004219801157179946</v>
      </c>
      <c r="AC232" s="13" t="n">
        <v>0.03798906949937742</v>
      </c>
      <c r="AD232" s="13" t="n">
        <v>0.03339118637524593</v>
      </c>
      <c r="AE232" s="13" t="n">
        <v>0.003749130532348494</v>
      </c>
      <c r="AF232" s="13" t="n">
        <v>0.003769027375037053</v>
      </c>
      <c r="AG232" s="13" t="n">
        <v>0.0003713546719865754</v>
      </c>
      <c r="AH232" s="13" t="n">
        <v>0.0007357792672665112</v>
      </c>
      <c r="AI232" s="13" t="n">
        <v>0.0003457276690453224</v>
      </c>
      <c r="AJ232" s="13" t="n">
        <v>0.03162422699996213</v>
      </c>
      <c r="AK232" s="13" t="n">
        <v>0.0002200068985879591</v>
      </c>
      <c r="AL232" s="13" t="n">
        <v>0.1094938831624584</v>
      </c>
      <c r="AM232" s="13" t="n">
        <v>0.01084969639272993</v>
      </c>
      <c r="AN232" s="13" t="n">
        <v>0.006525739671624547</v>
      </c>
      <c r="AO232" s="13" t="n">
        <v>0.0004644809700185494</v>
      </c>
      <c r="AP232" s="13" t="n">
        <v>0.00089699884500072</v>
      </c>
      <c r="AQ232" s="13" t="n">
        <v>9.366298191385269e-05</v>
      </c>
      <c r="AR232" s="13" t="n">
        <v>0.02274411463361467</v>
      </c>
      <c r="AS232" s="13" t="n">
        <v>0.0003322430022271521</v>
      </c>
      <c r="AT232" s="13" t="n">
        <v>0.0001334726239859272</v>
      </c>
      <c r="AU232" s="13" t="n">
        <v>0</v>
      </c>
      <c r="AV232" s="13" t="n">
        <v>4.916699197164003e-05</v>
      </c>
      <c r="AW232" s="13" t="n">
        <v>0.0004935407743473619</v>
      </c>
      <c r="AX232" s="13" t="n">
        <v>0.0001749364357397536</v>
      </c>
      <c r="AY232" s="13" t="n">
        <v>0.0002190863434623565</v>
      </c>
      <c r="AZ232" s="13" t="n">
        <v>4.957241660822993e-05</v>
      </c>
      <c r="BA232" s="13" t="n">
        <v>4.915983592703818e-05</v>
      </c>
      <c r="BB232" s="13" t="n">
        <v>6.270473114489757e-05</v>
      </c>
      <c r="BC232" s="13" t="n">
        <v>5.723002729978648e-05</v>
      </c>
      <c r="BD232" s="13" t="n">
        <v>0.01058131709688923</v>
      </c>
      <c r="BE232" s="13" t="n">
        <v>0.0109870630918083</v>
      </c>
      <c r="BF232" s="13" t="n">
        <v>0.001880720425095669</v>
      </c>
      <c r="BG232" s="13" t="n">
        <v>0.002218946816539631</v>
      </c>
      <c r="BH232" s="13" t="n">
        <v>7.991377684786114e-05</v>
      </c>
      <c r="BI232" s="13" t="n">
        <v>7.388359880496111e-05</v>
      </c>
      <c r="BJ232" s="13" t="n">
        <v>8.326946875561678e-05</v>
      </c>
      <c r="BK232" s="13" t="n">
        <v>7.313969004731266e-05</v>
      </c>
      <c r="BL232" s="13" t="n">
        <v>0.01001787819860628</v>
      </c>
      <c r="BM232" s="13" t="n">
        <v>7.805152417788122e-05</v>
      </c>
      <c r="BN232" s="13" t="n">
        <v>5.822949942687547e-05</v>
      </c>
      <c r="BO232" s="13" t="n">
        <v>0.0009793157027274514</v>
      </c>
      <c r="BP232" s="13" t="n">
        <v>0.001473712299161851</v>
      </c>
      <c r="BQ232" s="13" t="n">
        <v>0.0001037182963376014</v>
      </c>
      <c r="BR232" s="13" t="n">
        <v>1.104879174829525e-05</v>
      </c>
      <c r="BS232" s="13" t="n">
        <v>5.573251034205146e-07</v>
      </c>
      <c r="BT232" s="13" t="n">
        <v>0.0007875495980637925</v>
      </c>
      <c r="BU232" s="13" t="n">
        <v>8.523274972025464e-05</v>
      </c>
      <c r="BV232" s="13" t="n">
        <v>0.001828309866165596</v>
      </c>
      <c r="BW232" s="13" t="n">
        <v>5.573251034205146e-07</v>
      </c>
      <c r="BX232" s="13" t="n">
        <v>0.01206223109804973</v>
      </c>
      <c r="BY232" s="13" t="n">
        <v>0.02273845269280967</v>
      </c>
      <c r="BZ232" s="13" t="n">
        <v>0.03119855020676775</v>
      </c>
      <c r="CA232" s="13" t="n">
        <v>0.1205230871692441</v>
      </c>
      <c r="CB232" s="13" t="n">
        <v>0.04126218038861221</v>
      </c>
      <c r="CC232" s="13" t="n">
        <v>0.0003319025801359017</v>
      </c>
      <c r="CD232" s="13" t="n">
        <v>0.0004713542377848946</v>
      </c>
      <c r="CE232" s="13" t="n">
        <v>0.136604149891151</v>
      </c>
      <c r="CF232" s="13" t="n">
        <v>0.1544791778334985</v>
      </c>
      <c r="CG232" s="13" t="n">
        <v>0.1528975481209633</v>
      </c>
      <c r="CH232" s="13" t="n">
        <v>0.1053892417407697</v>
      </c>
      <c r="CI232" s="13" t="n">
        <v>0.1238301451603532</v>
      </c>
      <c r="CJ232" s="13" t="n">
        <v>3.743162056535654e-05</v>
      </c>
      <c r="CK232" s="13" t="n">
        <v>0.0003239215543306404</v>
      </c>
      <c r="CL232" s="13" t="n">
        <v>1.071766953501658e-05</v>
      </c>
      <c r="CM232" s="13" t="n">
        <v>8.068305988622304e-05</v>
      </c>
      <c r="CN232" s="13" t="n">
        <v>8.303258854974494e-05</v>
      </c>
      <c r="CO232" s="13" t="n">
        <v>9.662255637879938e-05</v>
      </c>
      <c r="CP232" s="13" t="n">
        <v>8.196988538023798e-05</v>
      </c>
      <c r="CQ232" s="13" t="n">
        <v>8.199840909887177e-05</v>
      </c>
      <c r="CR232" s="13" t="n">
        <v>8.900508187649521e-05</v>
      </c>
      <c r="CS232" s="13" t="n">
        <v>0.0001311729037629359</v>
      </c>
      <c r="CT232" s="13" t="n">
        <v>0.000341038545827831</v>
      </c>
      <c r="CU232" s="13" t="n">
        <v>0.0001062827324781392</v>
      </c>
      <c r="CV232" s="13" t="n">
        <v>0.0006939207111522251</v>
      </c>
      <c r="CW232" s="13" t="n">
        <v>0.0001340737562636357</v>
      </c>
      <c r="CX232" s="13" t="n">
        <v>7.013130734956265e-05</v>
      </c>
      <c r="CY232" s="13" t="n">
        <v>0.001554310920309482</v>
      </c>
      <c r="CZ232" s="13" t="n">
        <v>0.01597098038788496</v>
      </c>
      <c r="DA232" s="13" t="n">
        <v>0.005420040472731106</v>
      </c>
      <c r="DB232" s="13" t="n">
        <v>0.00630149018679797</v>
      </c>
      <c r="DC232" s="13" t="n">
        <v>7.319778045911737e-06</v>
      </c>
      <c r="DD232" s="13" t="n">
        <v>7.854524528919303e-06</v>
      </c>
      <c r="DE232" s="13" t="n">
        <v>0.000156734922000968</v>
      </c>
      <c r="DF232" s="13" t="n">
        <v>0.0008096485563489658</v>
      </c>
      <c r="DG232" s="13" t="n">
        <v>0.0001318193952536361</v>
      </c>
      <c r="DH232" s="13" t="n">
        <v>0.0006041666087402011</v>
      </c>
      <c r="DI232" s="13" t="n">
        <v>0.04083693846835636</v>
      </c>
      <c r="DJ232" s="13" t="n">
        <v>0.002699624247560178</v>
      </c>
      <c r="DK232" s="13" t="n">
        <v>0.002639039242513373</v>
      </c>
      <c r="DL232" s="13" t="n">
        <v>0.002547330356636512</v>
      </c>
      <c r="DM232" s="13" t="n">
        <v>0.001426626944630796</v>
      </c>
      <c r="DN232" s="13" t="n">
        <v>0.001650631825755855</v>
      </c>
      <c r="DO232" s="13" t="n">
        <v>8.316610930774466e-05</v>
      </c>
      <c r="DP232" s="13" t="n">
        <v>0.0003793712149879312</v>
      </c>
      <c r="DQ232" s="13" t="n">
        <v>0.0003921669843006261</v>
      </c>
      <c r="DR232" s="13" t="n">
        <v>0.0001661455329219767</v>
      </c>
      <c r="DS232" s="13" t="n">
        <v>2.273099937178771e-05</v>
      </c>
      <c r="DT232" s="13" t="n">
        <v>6.649209284007806e-05</v>
      </c>
      <c r="DU232" s="13" t="n">
        <v>2.729854608405625e-05</v>
      </c>
      <c r="DV232" s="13" t="n">
        <v>0.0001028604551840348</v>
      </c>
      <c r="DW232" s="13" t="n">
        <v>0.0003539295730977451</v>
      </c>
      <c r="DX232" s="13" t="n">
        <v>0.06398098481655209</v>
      </c>
      <c r="DY232" s="13" t="n">
        <v>0.0001465917761931772</v>
      </c>
      <c r="DZ232" s="13" t="n">
        <v>9.757889823487562e-05</v>
      </c>
      <c r="EA232" s="13" t="n">
        <v>7.782717521581031e-06</v>
      </c>
      <c r="EB232" s="13" t="n">
        <v>1.146505122661867e-05</v>
      </c>
      <c r="EC232" s="13" t="n">
        <v>6.421177769651737e-05</v>
      </c>
      <c r="ED232" s="13" t="n">
        <v>8.210936242316675e-05</v>
      </c>
      <c r="EE232" s="13" t="n">
        <v>2.023085954619994e-05</v>
      </c>
      <c r="EF232" s="13" t="n">
        <v>4.640448909546089e-05</v>
      </c>
      <c r="EG232" s="13" t="n">
        <v>5.731528333684011e-07</v>
      </c>
      <c r="EH232" s="13" t="n">
        <v>4.820076712094751e-05</v>
      </c>
      <c r="EI232" s="13" t="n">
        <v>0.0002223202671008237</v>
      </c>
      <c r="EJ232" s="13" t="n">
        <v>0.002123358125679192</v>
      </c>
      <c r="EK232" s="13" t="n">
        <v>0.03801420390462449</v>
      </c>
      <c r="EL232" s="13" t="n">
        <v>0.04233525091274936</v>
      </c>
      <c r="EM232" s="13" t="n">
        <v>9.082104463850534e-07</v>
      </c>
      <c r="EN232" s="13" t="n">
        <v>1.987267492813286e-05</v>
      </c>
      <c r="EO232" s="13" t="n">
        <v>1.937015140321606e-06</v>
      </c>
      <c r="EP232" s="13" t="n">
        <v>0.0002037079004147061</v>
      </c>
      <c r="EQ232" s="13" t="n">
        <v>0.03602253882350029</v>
      </c>
      <c r="ER232" s="13" t="n">
        <v>0</v>
      </c>
      <c r="ES232" s="13" t="n">
        <v>0.004182962605611269</v>
      </c>
      <c r="ET232" s="13" t="n">
        <v>3.740868774852669</v>
      </c>
      <c r="EU232" s="13" t="n">
        <v>0.3898617439941741</v>
      </c>
      <c r="EV232" s="13" t="n">
        <v>0.0004292694364492415</v>
      </c>
      <c r="EW232" s="13" t="n">
        <v>0</v>
      </c>
      <c r="EX232" s="13" t="n">
        <v>0</v>
      </c>
      <c r="EY232" s="13" t="n">
        <v>0</v>
      </c>
      <c r="EZ232" s="13" t="n">
        <v>0</v>
      </c>
      <c r="FA232" s="13" t="n">
        <v>0</v>
      </c>
      <c r="FB232" s="13" t="n">
        <v>0</v>
      </c>
      <c r="FC232" s="13" t="n">
        <v>3.502017485607348e-11</v>
      </c>
      <c r="FD232" s="13" t="n">
        <v>0</v>
      </c>
      <c r="FE232" s="13" t="n">
        <v>0</v>
      </c>
      <c r="FF232" s="13" t="n">
        <v>0</v>
      </c>
      <c r="FG232" s="13" t="n">
        <v>0</v>
      </c>
      <c r="FH232" s="13" t="n">
        <v>0</v>
      </c>
      <c r="FI232" s="13" t="n">
        <v>0.01095025538180729</v>
      </c>
      <c r="FJ232" s="13" t="n">
        <v>0</v>
      </c>
      <c r="FK232" s="13" t="n">
        <v>0</v>
      </c>
      <c r="FL232" s="13" t="n">
        <v>0</v>
      </c>
      <c r="FM232" s="13" t="n">
        <v>0</v>
      </c>
      <c r="FN232" s="13" t="n">
        <v>0</v>
      </c>
      <c r="FO232" s="13" t="n">
        <v>0</v>
      </c>
      <c r="FP232" s="13" t="n">
        <v>0</v>
      </c>
      <c r="FQ232" s="13" t="n">
        <v>0</v>
      </c>
      <c r="FR232" s="13" t="n">
        <v>0.1279426432204959</v>
      </c>
      <c r="FS232" s="13" t="n">
        <v>0.1279426432204959</v>
      </c>
      <c r="FT232" s="13" t="n">
        <v>0.1279426432204959</v>
      </c>
      <c r="FU232" s="13" t="n">
        <v>0.1279426432204959</v>
      </c>
      <c r="FV232" s="13" t="n">
        <v>0.1279426432204959</v>
      </c>
      <c r="FW232" s="13" t="n">
        <v>0.1279426432204959</v>
      </c>
      <c r="FX232" s="13" t="n">
        <v>0</v>
      </c>
      <c r="FY232" s="13" t="n">
        <v>0</v>
      </c>
      <c r="FZ232" s="13" t="n">
        <v>0.6731404300020585</v>
      </c>
      <c r="GA232" s="13" t="n">
        <v>0</v>
      </c>
      <c r="GB232" s="13" t="n">
        <v>0.263187787017503</v>
      </c>
      <c r="GC232" s="13" t="n">
        <v>0.02504169115712981</v>
      </c>
      <c r="GD232" s="13" t="n">
        <v>0.6289216559720211</v>
      </c>
      <c r="GE232" s="13" t="n">
        <v>0.0246719244060964</v>
      </c>
      <c r="GF232" s="13" t="n">
        <v>5.354451372828088e-05</v>
      </c>
      <c r="GG232" s="13" t="n">
        <v>1.081096152364104</v>
      </c>
      <c r="GH232" s="13" t="n">
        <v>0.9180424766971209</v>
      </c>
      <c r="GI232" s="13" t="n">
        <v>1.262368901539779</v>
      </c>
      <c r="GJ232" s="13" t="n">
        <v>1.077549604336763</v>
      </c>
      <c r="GK232" s="13" t="n">
        <v>0.004028603049411193</v>
      </c>
      <c r="GL232" s="13" t="n">
        <v>0.1121195463974017</v>
      </c>
      <c r="GM232" s="13" t="n">
        <v>0.1121195463974017</v>
      </c>
      <c r="GN232" s="13" t="n">
        <v>1.081096152364104</v>
      </c>
      <c r="GO232" s="13" t="n">
        <v>1.081096152364104</v>
      </c>
      <c r="GP232" s="13" t="n">
        <v>1.283757745937096</v>
      </c>
      <c r="GQ232" s="13" t="n">
        <v>1.954510995991545</v>
      </c>
      <c r="GR232" s="13" t="n">
        <v>0.4908358646701105</v>
      </c>
      <c r="GS232" s="13" t="n">
        <v>0.0008643529024492995</v>
      </c>
      <c r="GT232" s="13" t="n">
        <v>0.009377172468396911</v>
      </c>
      <c r="GU232" s="13" t="n">
        <v>0.2340480031208076</v>
      </c>
      <c r="GV232" s="13" t="n">
        <v>0.06180748006435405</v>
      </c>
      <c r="GW232" s="13" t="n">
        <v>0.001038225180260646</v>
      </c>
      <c r="GX232" s="13" t="n">
        <v>0.001063164486895844</v>
      </c>
      <c r="GY232" s="13" t="n">
        <v>0.00267707254721439</v>
      </c>
      <c r="GZ232" s="13" t="n">
        <v>0</v>
      </c>
      <c r="HA232" s="13" t="n">
        <v>0</v>
      </c>
      <c r="HB232" s="13" t="n">
        <v>1.977040422929249</v>
      </c>
      <c r="HC232" s="13" t="n">
        <v>0.001430736461492621</v>
      </c>
      <c r="HD232" s="13" t="n">
        <v>1.977040422929249</v>
      </c>
      <c r="HE232" s="13" t="n">
        <v>1.977040422929249</v>
      </c>
      <c r="HF232" s="13" t="n">
        <v>0</v>
      </c>
      <c r="HG232" s="13" t="n">
        <v>0.0009048343866559171</v>
      </c>
      <c r="HH232" s="13" t="n">
        <v>0.0009048343866559171</v>
      </c>
      <c r="HI232" s="13" t="n">
        <v>0.0009048343866559171</v>
      </c>
      <c r="HJ232" s="13" t="n">
        <v>0.1105061222277368</v>
      </c>
      <c r="HK232" s="13" t="n">
        <v>0.1121195463974017</v>
      </c>
      <c r="HL232" s="13" t="n">
        <v>0.1111864714341076</v>
      </c>
      <c r="HM232" s="13" t="n">
        <v>0.2102234397769526</v>
      </c>
      <c r="HN232" s="13" t="n">
        <v>0.2102234397769526</v>
      </c>
      <c r="HO232" s="13" t="n">
        <v>0.2102234397769526</v>
      </c>
      <c r="HP232" s="13" t="n">
        <v>0</v>
      </c>
      <c r="HQ232" s="13">
        <f>SUM(C232:HP232)</f>
        <v/>
      </c>
      <c r="HS232" s="13" t="n">
        <v>50.04466818934911</v>
      </c>
      <c r="HT232" s="13" t="n">
        <v>0</v>
      </c>
      <c r="HU232" s="13" t="n">
        <v>0</v>
      </c>
      <c r="HV232" s="13">
        <f>HQ232+HS232+HT232+HU232</f>
        <v/>
      </c>
    </row>
    <row r="233">
      <c r="A233" s="10" t="inlineStr">
        <is>
          <t>972</t>
        </is>
      </c>
      <c r="B233" s="10" t="inlineStr">
        <is>
          <t>Servicios de tratamientos de belleza y servicios de bienestar físico</t>
        </is>
      </c>
      <c r="C233" s="14" t="n">
        <v>0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0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>
        <v>0</v>
      </c>
      <c r="AN233" s="14" t="n">
        <v>0</v>
      </c>
      <c r="AO233" s="14" t="n">
        <v>0</v>
      </c>
      <c r="AP233" s="14" t="n">
        <v>0</v>
      </c>
      <c r="AQ233" s="14" t="n">
        <v>0</v>
      </c>
      <c r="AR233" s="14" t="n">
        <v>0</v>
      </c>
      <c r="AS233" s="14" t="n">
        <v>0</v>
      </c>
      <c r="AT233" s="14" t="n">
        <v>0</v>
      </c>
      <c r="AU233" s="14" t="n">
        <v>0</v>
      </c>
      <c r="AV233" s="14" t="n">
        <v>0</v>
      </c>
      <c r="AW233" s="14" t="n">
        <v>0</v>
      </c>
      <c r="AX233" s="14" t="n">
        <v>0</v>
      </c>
      <c r="AY233" s="14" t="n">
        <v>0</v>
      </c>
      <c r="AZ233" s="14" t="n">
        <v>0</v>
      </c>
      <c r="BA233" s="14" t="n">
        <v>0</v>
      </c>
      <c r="BB233" s="14" t="n">
        <v>0</v>
      </c>
      <c r="BC233" s="14" t="n">
        <v>0</v>
      </c>
      <c r="BD233" s="14" t="n">
        <v>0</v>
      </c>
      <c r="BE233" s="14" t="n">
        <v>0</v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0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0</v>
      </c>
      <c r="BZ233" s="14" t="n">
        <v>0</v>
      </c>
      <c r="CA233" s="14" t="n">
        <v>0</v>
      </c>
      <c r="CB233" s="14" t="n">
        <v>0</v>
      </c>
      <c r="CC233" s="14" t="n">
        <v>0</v>
      </c>
      <c r="CD233" s="14" t="n">
        <v>0</v>
      </c>
      <c r="CE233" s="14" t="n">
        <v>0</v>
      </c>
      <c r="CF233" s="14" t="n">
        <v>0</v>
      </c>
      <c r="CG233" s="14" t="n">
        <v>0</v>
      </c>
      <c r="CH233" s="14" t="n">
        <v>0</v>
      </c>
      <c r="CI233" s="14" t="n">
        <v>0</v>
      </c>
      <c r="CJ233" s="14" t="n">
        <v>0</v>
      </c>
      <c r="CK233" s="14" t="n">
        <v>0</v>
      </c>
      <c r="CL233" s="14" t="n">
        <v>0</v>
      </c>
      <c r="CM233" s="14" t="n">
        <v>0</v>
      </c>
      <c r="CN233" s="14" t="n">
        <v>0</v>
      </c>
      <c r="CO233" s="14" t="n">
        <v>0</v>
      </c>
      <c r="CP233" s="14" t="n">
        <v>0</v>
      </c>
      <c r="CQ233" s="14" t="n">
        <v>0</v>
      </c>
      <c r="CR233" s="14" t="n">
        <v>0</v>
      </c>
      <c r="CS233" s="14" t="n">
        <v>0</v>
      </c>
      <c r="CT233" s="14" t="n">
        <v>0</v>
      </c>
      <c r="CU233" s="14" t="n">
        <v>0</v>
      </c>
      <c r="CV233" s="14" t="n">
        <v>0</v>
      </c>
      <c r="CW233" s="14" t="n">
        <v>0</v>
      </c>
      <c r="CX233" s="14" t="n">
        <v>0</v>
      </c>
      <c r="CY233" s="14" t="n">
        <v>0</v>
      </c>
      <c r="CZ233" s="14" t="n">
        <v>0</v>
      </c>
      <c r="DA233" s="14" t="n">
        <v>0</v>
      </c>
      <c r="DB233" s="14" t="n">
        <v>0</v>
      </c>
      <c r="DC233" s="14" t="n">
        <v>0</v>
      </c>
      <c r="DD233" s="14" t="n">
        <v>0</v>
      </c>
      <c r="DE233" s="14" t="n">
        <v>0</v>
      </c>
      <c r="DF233" s="14" t="n">
        <v>0</v>
      </c>
      <c r="DG233" s="14" t="n">
        <v>0</v>
      </c>
      <c r="DH233" s="14" t="n">
        <v>0</v>
      </c>
      <c r="DI233" s="14" t="n">
        <v>0</v>
      </c>
      <c r="DJ233" s="14" t="n">
        <v>0</v>
      </c>
      <c r="DK233" s="14" t="n">
        <v>0</v>
      </c>
      <c r="DL233" s="14" t="n">
        <v>0</v>
      </c>
      <c r="DM233" s="14" t="n">
        <v>0</v>
      </c>
      <c r="DN233" s="14" t="n">
        <v>0</v>
      </c>
      <c r="DO233" s="14" t="n">
        <v>0</v>
      </c>
      <c r="DP233" s="14" t="n">
        <v>0</v>
      </c>
      <c r="DQ233" s="14" t="n">
        <v>0</v>
      </c>
      <c r="DR233" s="14" t="n">
        <v>0</v>
      </c>
      <c r="DS233" s="14" t="n">
        <v>0</v>
      </c>
      <c r="DT233" s="14" t="n">
        <v>0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0</v>
      </c>
      <c r="EC233" s="14" t="n">
        <v>0</v>
      </c>
      <c r="ED233" s="14" t="n">
        <v>0</v>
      </c>
      <c r="EE233" s="14" t="n">
        <v>0</v>
      </c>
      <c r="EF233" s="14" t="n">
        <v>0</v>
      </c>
      <c r="EG233" s="14" t="n">
        <v>0</v>
      </c>
      <c r="EH233" s="14" t="n">
        <v>0</v>
      </c>
      <c r="EI233" s="14" t="n">
        <v>0</v>
      </c>
      <c r="EJ233" s="14" t="n">
        <v>0</v>
      </c>
      <c r="EK233" s="14" t="n">
        <v>0</v>
      </c>
      <c r="EL233" s="14" t="n">
        <v>0</v>
      </c>
      <c r="EM233" s="14" t="n">
        <v>0</v>
      </c>
      <c r="EN233" s="14" t="n">
        <v>0</v>
      </c>
      <c r="EO233" s="14" t="n">
        <v>0</v>
      </c>
      <c r="EP233" s="14" t="n">
        <v>0</v>
      </c>
      <c r="EQ233" s="14" t="n">
        <v>0</v>
      </c>
      <c r="ER233" s="14" t="n">
        <v>0</v>
      </c>
      <c r="ES233" s="14" t="n">
        <v>0</v>
      </c>
      <c r="ET233" s="14" t="n">
        <v>0</v>
      </c>
      <c r="EU233" s="14" t="n">
        <v>0</v>
      </c>
      <c r="EV233" s="14" t="n">
        <v>0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</v>
      </c>
      <c r="FS233" s="14" t="n">
        <v>0</v>
      </c>
      <c r="FT233" s="14" t="n">
        <v>0</v>
      </c>
      <c r="FU233" s="14" t="n">
        <v>0</v>
      </c>
      <c r="FV233" s="14" t="n">
        <v>0</v>
      </c>
      <c r="FW233" s="14" t="n">
        <v>0</v>
      </c>
      <c r="FX233" s="14" t="n">
        <v>0</v>
      </c>
      <c r="FY233" s="14" t="n">
        <v>0</v>
      </c>
      <c r="FZ233" s="14" t="n">
        <v>0</v>
      </c>
      <c r="GA233" s="14" t="n">
        <v>0</v>
      </c>
      <c r="GB233" s="14" t="n">
        <v>0</v>
      </c>
      <c r="GC233" s="14" t="n">
        <v>0</v>
      </c>
      <c r="GD233" s="14" t="n">
        <v>0</v>
      </c>
      <c r="GE233" s="14" t="n">
        <v>0</v>
      </c>
      <c r="GF233" s="14" t="n">
        <v>0</v>
      </c>
      <c r="GG233" s="14" t="n">
        <v>0</v>
      </c>
      <c r="GH233" s="14" t="n">
        <v>0</v>
      </c>
      <c r="GI233" s="14" t="n">
        <v>0</v>
      </c>
      <c r="GJ233" s="14" t="n">
        <v>0</v>
      </c>
      <c r="GK233" s="14" t="n">
        <v>0</v>
      </c>
      <c r="GL233" s="14" t="n">
        <v>0</v>
      </c>
      <c r="GM233" s="14" t="n">
        <v>0</v>
      </c>
      <c r="GN233" s="14" t="n">
        <v>0</v>
      </c>
      <c r="GO233" s="14" t="n">
        <v>0</v>
      </c>
      <c r="GP233" s="14" t="n">
        <v>0</v>
      </c>
      <c r="GQ233" s="14" t="n">
        <v>0</v>
      </c>
      <c r="GR233" s="14" t="n">
        <v>0</v>
      </c>
      <c r="GS233" s="14" t="n">
        <v>0</v>
      </c>
      <c r="GT233" s="14" t="n">
        <v>0</v>
      </c>
      <c r="GU233" s="14" t="n">
        <v>0</v>
      </c>
      <c r="GV233" s="14" t="n">
        <v>0</v>
      </c>
      <c r="GW233" s="14" t="n">
        <v>0</v>
      </c>
      <c r="GX233" s="14" t="n">
        <v>0</v>
      </c>
      <c r="GY233" s="14" t="n">
        <v>0</v>
      </c>
      <c r="GZ233" s="14" t="n">
        <v>0</v>
      </c>
      <c r="HA233" s="14" t="n">
        <v>0</v>
      </c>
      <c r="HB233" s="14" t="n">
        <v>0.001243096695937322</v>
      </c>
      <c r="HC233" s="14" t="n">
        <v>0</v>
      </c>
      <c r="HD233" s="14" t="n">
        <v>0.001243096695937322</v>
      </c>
      <c r="HE233" s="14" t="n">
        <v>0.001243096695937322</v>
      </c>
      <c r="HF233" s="14" t="n">
        <v>0</v>
      </c>
      <c r="HG233" s="14" t="n">
        <v>0</v>
      </c>
      <c r="HH233" s="14" t="n">
        <v>0</v>
      </c>
      <c r="HI233" s="14" t="n">
        <v>0</v>
      </c>
      <c r="HJ233" s="14" t="n">
        <v>0</v>
      </c>
      <c r="HK233" s="14" t="n">
        <v>0</v>
      </c>
      <c r="HL233" s="14" t="n">
        <v>0</v>
      </c>
      <c r="HM233" s="14" t="n">
        <v>0</v>
      </c>
      <c r="HN233" s="14" t="n">
        <v>0</v>
      </c>
      <c r="HO233" s="14" t="n">
        <v>0</v>
      </c>
      <c r="HP233" s="14" t="n">
        <v>0</v>
      </c>
      <c r="HQ233" s="14">
        <f>SUM(C233:HP233)</f>
        <v/>
      </c>
      <c r="HS233" s="14" t="n">
        <v>59.82410690330407</v>
      </c>
      <c r="HT233" s="14" t="n">
        <v>0</v>
      </c>
      <c r="HU233" s="14" t="n">
        <v>0</v>
      </c>
      <c r="HV233" s="14">
        <f>HQ233+HS233+HT233+HU233</f>
        <v/>
      </c>
    </row>
    <row r="234">
      <c r="A234" s="12" t="inlineStr">
        <is>
          <t>973/9</t>
        </is>
      </c>
      <c r="B234" s="12" t="inlineStr">
        <is>
          <t>973 - Servicios funerarios, de cremación y de sepultura. 979 - Otros servicios diversos</t>
        </is>
      </c>
      <c r="C234" s="13" t="n">
        <v>0</v>
      </c>
      <c r="D234" s="13" t="n">
        <v>0</v>
      </c>
      <c r="E234" s="13" t="n">
        <v>0</v>
      </c>
      <c r="F234" s="13" t="n">
        <v>0</v>
      </c>
      <c r="G234" s="13" t="n">
        <v>0</v>
      </c>
      <c r="H234" s="13" t="n">
        <v>0</v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3" t="n">
        <v>0</v>
      </c>
      <c r="O234" s="13" t="n">
        <v>0</v>
      </c>
      <c r="P234" s="13" t="n">
        <v>0</v>
      </c>
      <c r="Q234" s="13" t="n">
        <v>0</v>
      </c>
      <c r="R234" s="13" t="n">
        <v>0</v>
      </c>
      <c r="S234" s="13" t="n">
        <v>0</v>
      </c>
      <c r="T234" s="13" t="n">
        <v>0</v>
      </c>
      <c r="U234" s="13" t="n">
        <v>0</v>
      </c>
      <c r="V234" s="13" t="n">
        <v>0</v>
      </c>
      <c r="W234" s="13" t="n">
        <v>0</v>
      </c>
      <c r="X234" s="13" t="n">
        <v>0</v>
      </c>
      <c r="Y234" s="13" t="n">
        <v>0</v>
      </c>
      <c r="Z234" s="13" t="n">
        <v>0</v>
      </c>
      <c r="AA234" s="13" t="n">
        <v>0</v>
      </c>
      <c r="AB234" s="13" t="n">
        <v>0</v>
      </c>
      <c r="AC234" s="13" t="n">
        <v>0</v>
      </c>
      <c r="AD234" s="13" t="n">
        <v>0</v>
      </c>
      <c r="AE234" s="13" t="n">
        <v>0</v>
      </c>
      <c r="AF234" s="13" t="n">
        <v>0</v>
      </c>
      <c r="AG234" s="13" t="n">
        <v>0</v>
      </c>
      <c r="AH234" s="13" t="n">
        <v>0</v>
      </c>
      <c r="AI234" s="13" t="n">
        <v>0</v>
      </c>
      <c r="AJ234" s="13" t="n">
        <v>0</v>
      </c>
      <c r="AK234" s="13" t="n">
        <v>0</v>
      </c>
      <c r="AL234" s="13" t="n">
        <v>0</v>
      </c>
      <c r="AM234" s="13" t="n">
        <v>0</v>
      </c>
      <c r="AN234" s="13" t="n">
        <v>0</v>
      </c>
      <c r="AO234" s="13" t="n">
        <v>0</v>
      </c>
      <c r="AP234" s="13" t="n">
        <v>0</v>
      </c>
      <c r="AQ234" s="13" t="n">
        <v>0</v>
      </c>
      <c r="AR234" s="13" t="n">
        <v>0</v>
      </c>
      <c r="AS234" s="13" t="n">
        <v>0</v>
      </c>
      <c r="AT234" s="13" t="n">
        <v>0</v>
      </c>
      <c r="AU234" s="13" t="n">
        <v>0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3" t="n">
        <v>0</v>
      </c>
      <c r="CF234" s="13" t="n">
        <v>0</v>
      </c>
      <c r="CG234" s="13" t="n">
        <v>0</v>
      </c>
      <c r="CH234" s="13" t="n">
        <v>0</v>
      </c>
      <c r="CI234" s="13" t="n">
        <v>0</v>
      </c>
      <c r="CJ234" s="13" t="n">
        <v>0</v>
      </c>
      <c r="CK234" s="13" t="n">
        <v>0</v>
      </c>
      <c r="CL234" s="13" t="n">
        <v>0</v>
      </c>
      <c r="CM234" s="13" t="n">
        <v>0</v>
      </c>
      <c r="CN234" s="13" t="n">
        <v>0</v>
      </c>
      <c r="CO234" s="13" t="n">
        <v>0</v>
      </c>
      <c r="CP234" s="13" t="n">
        <v>0</v>
      </c>
      <c r="CQ234" s="13" t="n">
        <v>0</v>
      </c>
      <c r="CR234" s="13" t="n">
        <v>0</v>
      </c>
      <c r="CS234" s="13" t="n">
        <v>0</v>
      </c>
      <c r="CT234" s="13" t="n">
        <v>0</v>
      </c>
      <c r="CU234" s="13" t="n">
        <v>0</v>
      </c>
      <c r="CV234" s="13" t="n">
        <v>0</v>
      </c>
      <c r="CW234" s="13" t="n">
        <v>0</v>
      </c>
      <c r="CX234" s="13" t="n">
        <v>0</v>
      </c>
      <c r="CY234" s="13" t="n">
        <v>0</v>
      </c>
      <c r="CZ234" s="13" t="n">
        <v>0</v>
      </c>
      <c r="DA234" s="13" t="n">
        <v>0</v>
      </c>
      <c r="DB234" s="13" t="n">
        <v>0</v>
      </c>
      <c r="DC234" s="13" t="n">
        <v>0</v>
      </c>
      <c r="DD234" s="13" t="n">
        <v>0</v>
      </c>
      <c r="DE234" s="13" t="n">
        <v>0</v>
      </c>
      <c r="DF234" s="13" t="n">
        <v>0</v>
      </c>
      <c r="DG234" s="13" t="n">
        <v>0</v>
      </c>
      <c r="DH234" s="13" t="n">
        <v>0</v>
      </c>
      <c r="DI234" s="13" t="n">
        <v>0</v>
      </c>
      <c r="DJ234" s="13" t="n">
        <v>0</v>
      </c>
      <c r="DK234" s="13" t="n">
        <v>0</v>
      </c>
      <c r="DL234" s="13" t="n">
        <v>0</v>
      </c>
      <c r="DM234" s="13" t="n">
        <v>0</v>
      </c>
      <c r="DN234" s="13" t="n">
        <v>0</v>
      </c>
      <c r="DO234" s="13" t="n">
        <v>0</v>
      </c>
      <c r="DP234" s="13" t="n">
        <v>0</v>
      </c>
      <c r="DQ234" s="13" t="n">
        <v>0</v>
      </c>
      <c r="DR234" s="13" t="n">
        <v>0</v>
      </c>
      <c r="DS234" s="13" t="n">
        <v>0</v>
      </c>
      <c r="DT234" s="13" t="n">
        <v>0</v>
      </c>
      <c r="DU234" s="13" t="n">
        <v>0</v>
      </c>
      <c r="DV234" s="13" t="n">
        <v>0</v>
      </c>
      <c r="DW234" s="13" t="n">
        <v>0</v>
      </c>
      <c r="DX234" s="13" t="n">
        <v>0</v>
      </c>
      <c r="DY234" s="13" t="n">
        <v>0</v>
      </c>
      <c r="DZ234" s="13" t="n">
        <v>0</v>
      </c>
      <c r="EA234" s="13" t="n">
        <v>0</v>
      </c>
      <c r="EB234" s="13" t="n">
        <v>0</v>
      </c>
      <c r="EC234" s="13" t="n">
        <v>0</v>
      </c>
      <c r="ED234" s="13" t="n">
        <v>0</v>
      </c>
      <c r="EE234" s="13" t="n">
        <v>0</v>
      </c>
      <c r="EF234" s="13" t="n">
        <v>0</v>
      </c>
      <c r="EG234" s="13" t="n">
        <v>0</v>
      </c>
      <c r="EH234" s="13" t="n">
        <v>0</v>
      </c>
      <c r="EI234" s="13" t="n">
        <v>0</v>
      </c>
      <c r="EJ234" s="13" t="n">
        <v>0</v>
      </c>
      <c r="EK234" s="13" t="n">
        <v>0</v>
      </c>
      <c r="EL234" s="13" t="n">
        <v>0</v>
      </c>
      <c r="EM234" s="13" t="n">
        <v>0</v>
      </c>
      <c r="EN234" s="13" t="n">
        <v>0</v>
      </c>
      <c r="EO234" s="13" t="n">
        <v>0</v>
      </c>
      <c r="EP234" s="13" t="n">
        <v>0</v>
      </c>
      <c r="EQ234" s="13" t="n">
        <v>0</v>
      </c>
      <c r="ER234" s="13" t="n">
        <v>0</v>
      </c>
      <c r="ES234" s="13" t="n">
        <v>0</v>
      </c>
      <c r="ET234" s="13" t="n">
        <v>0</v>
      </c>
      <c r="EU234" s="13" t="n">
        <v>0</v>
      </c>
      <c r="EV234" s="13" t="n">
        <v>0</v>
      </c>
      <c r="EW234" s="13" t="n">
        <v>0</v>
      </c>
      <c r="EX234" s="13" t="n">
        <v>0</v>
      </c>
      <c r="EY234" s="13" t="n">
        <v>0</v>
      </c>
      <c r="EZ234" s="13" t="n">
        <v>0</v>
      </c>
      <c r="FA234" s="13" t="n">
        <v>0</v>
      </c>
      <c r="FB234" s="13" t="n">
        <v>0</v>
      </c>
      <c r="FC234" s="13" t="n">
        <v>0</v>
      </c>
      <c r="FD234" s="13" t="n">
        <v>0</v>
      </c>
      <c r="FE234" s="13" t="n">
        <v>0</v>
      </c>
      <c r="FF234" s="13" t="n">
        <v>0</v>
      </c>
      <c r="FG234" s="13" t="n">
        <v>0</v>
      </c>
      <c r="FH234" s="13" t="n">
        <v>0</v>
      </c>
      <c r="FI234" s="13" t="n">
        <v>0</v>
      </c>
      <c r="FJ234" s="13" t="n">
        <v>0</v>
      </c>
      <c r="FK234" s="13" t="n">
        <v>0</v>
      </c>
      <c r="FL234" s="13" t="n">
        <v>0</v>
      </c>
      <c r="FM234" s="13" t="n">
        <v>0</v>
      </c>
      <c r="FN234" s="13" t="n">
        <v>0</v>
      </c>
      <c r="FO234" s="13" t="n">
        <v>0</v>
      </c>
      <c r="FP234" s="13" t="n">
        <v>0.01993111796302961</v>
      </c>
      <c r="FQ234" s="13" t="n">
        <v>0</v>
      </c>
      <c r="FR234" s="13" t="n">
        <v>6.816179698985575</v>
      </c>
      <c r="FS234" s="13" t="n">
        <v>6.816179698985575</v>
      </c>
      <c r="FT234" s="13" t="n">
        <v>6.816179698985575</v>
      </c>
      <c r="FU234" s="13" t="n">
        <v>6.816179698985575</v>
      </c>
      <c r="FV234" s="13" t="n">
        <v>6.816179698985575</v>
      </c>
      <c r="FW234" s="13" t="n">
        <v>6.816179698985575</v>
      </c>
      <c r="FX234" s="13" t="n">
        <v>0</v>
      </c>
      <c r="FY234" s="13" t="n">
        <v>0.09417362508093664</v>
      </c>
      <c r="FZ234" s="13" t="n">
        <v>0</v>
      </c>
      <c r="GA234" s="13" t="n">
        <v>0</v>
      </c>
      <c r="GB234" s="13" t="n">
        <v>0</v>
      </c>
      <c r="GC234" s="13" t="n">
        <v>0</v>
      </c>
      <c r="GD234" s="13" t="n">
        <v>0</v>
      </c>
      <c r="GE234" s="13" t="n">
        <v>0</v>
      </c>
      <c r="GF234" s="13" t="n">
        <v>0</v>
      </c>
      <c r="GG234" s="13" t="n">
        <v>0</v>
      </c>
      <c r="GH234" s="13" t="n">
        <v>0</v>
      </c>
      <c r="GI234" s="13" t="n">
        <v>0</v>
      </c>
      <c r="GJ234" s="13" t="n">
        <v>0</v>
      </c>
      <c r="GK234" s="13" t="n">
        <v>0</v>
      </c>
      <c r="GL234" s="13" t="n">
        <v>0</v>
      </c>
      <c r="GM234" s="13" t="n">
        <v>0</v>
      </c>
      <c r="GN234" s="13" t="n">
        <v>0</v>
      </c>
      <c r="GO234" s="13" t="n">
        <v>0</v>
      </c>
      <c r="GP234" s="13" t="n">
        <v>0</v>
      </c>
      <c r="GQ234" s="13" t="n">
        <v>0</v>
      </c>
      <c r="GR234" s="13" t="n">
        <v>0</v>
      </c>
      <c r="GS234" s="13" t="n">
        <v>0</v>
      </c>
      <c r="GT234" s="13" t="n">
        <v>0</v>
      </c>
      <c r="GU234" s="13" t="n">
        <v>0</v>
      </c>
      <c r="GV234" s="13" t="n">
        <v>0</v>
      </c>
      <c r="GW234" s="13" t="n">
        <v>0</v>
      </c>
      <c r="GX234" s="13" t="n">
        <v>0</v>
      </c>
      <c r="GY234" s="13" t="n">
        <v>0</v>
      </c>
      <c r="GZ234" s="13" t="n">
        <v>0.002534956579928165</v>
      </c>
      <c r="HA234" s="13" t="n">
        <v>0</v>
      </c>
      <c r="HB234" s="13" t="n">
        <v>0.2719843529937568</v>
      </c>
      <c r="HC234" s="13" t="n">
        <v>0</v>
      </c>
      <c r="HD234" s="13" t="n">
        <v>0.2719843529937568</v>
      </c>
      <c r="HE234" s="13" t="n">
        <v>0.2719843529937568</v>
      </c>
      <c r="HF234" s="13" t="n">
        <v>0</v>
      </c>
      <c r="HG234" s="13" t="n">
        <v>3.263182345965647</v>
      </c>
      <c r="HH234" s="13" t="n">
        <v>3.263182345965647</v>
      </c>
      <c r="HI234" s="13" t="n">
        <v>3.263182345965647</v>
      </c>
      <c r="HJ234" s="13" t="n">
        <v>0</v>
      </c>
      <c r="HK234" s="13" t="n">
        <v>0</v>
      </c>
      <c r="HL234" s="13" t="n">
        <v>0</v>
      </c>
      <c r="HM234" s="13" t="n">
        <v>0</v>
      </c>
      <c r="HN234" s="13" t="n">
        <v>0</v>
      </c>
      <c r="HO234" s="13" t="n">
        <v>0</v>
      </c>
      <c r="HP234" s="13" t="n">
        <v>0</v>
      </c>
      <c r="HQ234" s="13">
        <f>SUM(C234:HP234)</f>
        <v/>
      </c>
      <c r="HS234" s="13" t="n">
        <v>38.87395761599115</v>
      </c>
      <c r="HT234" s="13" t="n">
        <v>0</v>
      </c>
      <c r="HU234" s="13" t="n">
        <v>0</v>
      </c>
      <c r="HV234" s="13">
        <f>HQ234+HS234+HT234+HU234</f>
        <v/>
      </c>
    </row>
    <row r="235">
      <c r="A235" s="10" t="inlineStr">
        <is>
          <t>980</t>
        </is>
      </c>
      <c r="B235" s="10" t="inlineStr">
        <is>
          <t>Servicios domésticos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</v>
      </c>
      <c r="HE235" s="14" t="n">
        <v>0</v>
      </c>
      <c r="HF235" s="14" t="n">
        <v>0</v>
      </c>
      <c r="HG235" s="14" t="n">
        <v>0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>
        <f>SUM(C235:HP235)</f>
        <v/>
      </c>
      <c r="HS235" s="14" t="n">
        <v>230.384340745578</v>
      </c>
      <c r="HT235" s="14" t="n">
        <v>0</v>
      </c>
      <c r="HU235" s="14" t="n">
        <v>0</v>
      </c>
      <c r="HV235" s="14">
        <f>HQ235+HS235+HT235+HU235</f>
        <v/>
      </c>
    </row>
    <row r="236">
      <c r="B236" s="12" t="inlineStr">
        <is>
          <t>Compras directas en el exterior por residentes y compras directas en el territorio nacional por no residentes</t>
        </is>
      </c>
      <c r="C236" s="13" t="n">
        <v>0</v>
      </c>
      <c r="D236" s="13" t="n">
        <v>0</v>
      </c>
      <c r="E236" s="13" t="n">
        <v>0</v>
      </c>
      <c r="F236" s="13" t="n">
        <v>0</v>
      </c>
      <c r="G236" s="13" t="n">
        <v>0</v>
      </c>
      <c r="H236" s="13" t="n">
        <v>0</v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3" t="n">
        <v>0</v>
      </c>
      <c r="O236" s="13" t="n">
        <v>0</v>
      </c>
      <c r="P236" s="13" t="n">
        <v>0</v>
      </c>
      <c r="Q236" s="13" t="n">
        <v>0</v>
      </c>
      <c r="R236" s="13" t="n">
        <v>0</v>
      </c>
      <c r="S236" s="13" t="n">
        <v>0</v>
      </c>
      <c r="T236" s="13" t="n">
        <v>0</v>
      </c>
      <c r="U236" s="13" t="n">
        <v>0</v>
      </c>
      <c r="V236" s="13" t="n">
        <v>0</v>
      </c>
      <c r="W236" s="13" t="n">
        <v>0</v>
      </c>
      <c r="X236" s="13" t="n">
        <v>0</v>
      </c>
      <c r="Y236" s="13" t="n">
        <v>0</v>
      </c>
      <c r="Z236" s="13" t="n">
        <v>0</v>
      </c>
      <c r="AA236" s="13" t="n">
        <v>0</v>
      </c>
      <c r="AB236" s="13" t="n">
        <v>0</v>
      </c>
      <c r="AC236" s="13" t="n">
        <v>0</v>
      </c>
      <c r="AD236" s="13" t="n">
        <v>0</v>
      </c>
      <c r="AE236" s="13" t="n">
        <v>0</v>
      </c>
      <c r="AF236" s="13" t="n">
        <v>0</v>
      </c>
      <c r="AG236" s="13" t="n">
        <v>0</v>
      </c>
      <c r="AH236" s="13" t="n">
        <v>0</v>
      </c>
      <c r="AI236" s="13" t="n">
        <v>0</v>
      </c>
      <c r="AJ236" s="13" t="n">
        <v>0</v>
      </c>
      <c r="AK236" s="13" t="n">
        <v>0</v>
      </c>
      <c r="AL236" s="13" t="n">
        <v>0</v>
      </c>
      <c r="AM236" s="13" t="n">
        <v>0</v>
      </c>
      <c r="AN236" s="13" t="n">
        <v>0</v>
      </c>
      <c r="AO236" s="13" t="n">
        <v>0</v>
      </c>
      <c r="AP236" s="13" t="n">
        <v>0</v>
      </c>
      <c r="AQ236" s="13" t="n">
        <v>0</v>
      </c>
      <c r="AR236" s="13" t="n">
        <v>0</v>
      </c>
      <c r="AS236" s="13" t="n">
        <v>0</v>
      </c>
      <c r="AT236" s="13" t="n">
        <v>0</v>
      </c>
      <c r="AU236" s="13" t="n">
        <v>0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3" t="n">
        <v>0</v>
      </c>
      <c r="CF236" s="13" t="n">
        <v>0</v>
      </c>
      <c r="CG236" s="13" t="n">
        <v>0</v>
      </c>
      <c r="CH236" s="13" t="n">
        <v>0</v>
      </c>
      <c r="CI236" s="13" t="n">
        <v>0</v>
      </c>
      <c r="CJ236" s="13" t="n">
        <v>0</v>
      </c>
      <c r="CK236" s="13" t="n">
        <v>0</v>
      </c>
      <c r="CL236" s="13" t="n">
        <v>0</v>
      </c>
      <c r="CM236" s="13" t="n">
        <v>0</v>
      </c>
      <c r="CN236" s="13" t="n">
        <v>0</v>
      </c>
      <c r="CO236" s="13" t="n">
        <v>0</v>
      </c>
      <c r="CP236" s="13" t="n">
        <v>0</v>
      </c>
      <c r="CQ236" s="13" t="n">
        <v>0</v>
      </c>
      <c r="CR236" s="13" t="n">
        <v>0</v>
      </c>
      <c r="CS236" s="13" t="n">
        <v>0</v>
      </c>
      <c r="CT236" s="13" t="n">
        <v>0</v>
      </c>
      <c r="CU236" s="13" t="n">
        <v>0</v>
      </c>
      <c r="CV236" s="13" t="n">
        <v>0</v>
      </c>
      <c r="CW236" s="13" t="n">
        <v>0</v>
      </c>
      <c r="CX236" s="13" t="n">
        <v>0</v>
      </c>
      <c r="CY236" s="13" t="n">
        <v>0</v>
      </c>
      <c r="CZ236" s="13" t="n">
        <v>0</v>
      </c>
      <c r="DA236" s="13" t="n">
        <v>0</v>
      </c>
      <c r="DB236" s="13" t="n">
        <v>0</v>
      </c>
      <c r="DC236" s="13" t="n">
        <v>0</v>
      </c>
      <c r="DD236" s="13" t="n">
        <v>0</v>
      </c>
      <c r="DE236" s="13" t="n">
        <v>0</v>
      </c>
      <c r="DF236" s="13" t="n">
        <v>0</v>
      </c>
      <c r="DG236" s="13" t="n">
        <v>0</v>
      </c>
      <c r="DH236" s="13" t="n">
        <v>0</v>
      </c>
      <c r="DI236" s="13" t="n">
        <v>0</v>
      </c>
      <c r="DJ236" s="13" t="n">
        <v>0</v>
      </c>
      <c r="DK236" s="13" t="n">
        <v>0</v>
      </c>
      <c r="DL236" s="13" t="n">
        <v>0</v>
      </c>
      <c r="DM236" s="13" t="n">
        <v>0</v>
      </c>
      <c r="DN236" s="13" t="n">
        <v>0</v>
      </c>
      <c r="DO236" s="13" t="n">
        <v>0</v>
      </c>
      <c r="DP236" s="13" t="n">
        <v>0</v>
      </c>
      <c r="DQ236" s="13" t="n">
        <v>0</v>
      </c>
      <c r="DR236" s="13" t="n">
        <v>0</v>
      </c>
      <c r="DS236" s="13" t="n">
        <v>0</v>
      </c>
      <c r="DT236" s="13" t="n">
        <v>0</v>
      </c>
      <c r="DU236" s="13" t="n">
        <v>0</v>
      </c>
      <c r="DV236" s="13" t="n">
        <v>0</v>
      </c>
      <c r="DW236" s="13" t="n">
        <v>0</v>
      </c>
      <c r="DX236" s="13" t="n">
        <v>0</v>
      </c>
      <c r="DY236" s="13" t="n">
        <v>0</v>
      </c>
      <c r="DZ236" s="13" t="n">
        <v>0</v>
      </c>
      <c r="EA236" s="13" t="n">
        <v>0</v>
      </c>
      <c r="EB236" s="13" t="n">
        <v>0</v>
      </c>
      <c r="EC236" s="13" t="n">
        <v>0</v>
      </c>
      <c r="ED236" s="13" t="n">
        <v>0</v>
      </c>
      <c r="EE236" s="13" t="n">
        <v>0</v>
      </c>
      <c r="EF236" s="13" t="n">
        <v>0</v>
      </c>
      <c r="EG236" s="13" t="n">
        <v>0</v>
      </c>
      <c r="EH236" s="13" t="n">
        <v>0</v>
      </c>
      <c r="EI236" s="13" t="n">
        <v>0</v>
      </c>
      <c r="EJ236" s="13" t="n">
        <v>0</v>
      </c>
      <c r="EK236" s="13" t="n">
        <v>0</v>
      </c>
      <c r="EL236" s="13" t="n">
        <v>0</v>
      </c>
      <c r="EM236" s="13" t="n">
        <v>0</v>
      </c>
      <c r="EN236" s="13" t="n">
        <v>0</v>
      </c>
      <c r="EO236" s="13" t="n">
        <v>0</v>
      </c>
      <c r="EP236" s="13" t="n">
        <v>0</v>
      </c>
      <c r="EQ236" s="13" t="n">
        <v>0</v>
      </c>
      <c r="ER236" s="13" t="n">
        <v>0</v>
      </c>
      <c r="ES236" s="13" t="n">
        <v>0</v>
      </c>
      <c r="ET236" s="13" t="n">
        <v>0</v>
      </c>
      <c r="EU236" s="13" t="n">
        <v>0</v>
      </c>
      <c r="EV236" s="13" t="n">
        <v>0</v>
      </c>
      <c r="EW236" s="13" t="n">
        <v>0</v>
      </c>
      <c r="EX236" s="13" t="n">
        <v>0</v>
      </c>
      <c r="EY236" s="13" t="n">
        <v>0</v>
      </c>
      <c r="EZ236" s="13" t="n">
        <v>0</v>
      </c>
      <c r="FA236" s="13" t="n">
        <v>0</v>
      </c>
      <c r="FB236" s="13" t="n">
        <v>0</v>
      </c>
      <c r="FC236" s="13" t="n">
        <v>0</v>
      </c>
      <c r="FD236" s="13" t="n">
        <v>0</v>
      </c>
      <c r="FE236" s="13" t="n">
        <v>0</v>
      </c>
      <c r="FF236" s="13" t="n">
        <v>0</v>
      </c>
      <c r="FG236" s="13" t="n">
        <v>0</v>
      </c>
      <c r="FH236" s="13" t="n">
        <v>0</v>
      </c>
      <c r="FI236" s="13" t="n">
        <v>0</v>
      </c>
      <c r="FJ236" s="13" t="n">
        <v>0</v>
      </c>
      <c r="FK236" s="13" t="n">
        <v>0</v>
      </c>
      <c r="FL236" s="13" t="n">
        <v>0</v>
      </c>
      <c r="FM236" s="13" t="n">
        <v>0</v>
      </c>
      <c r="FN236" s="13" t="n">
        <v>0</v>
      </c>
      <c r="FO236" s="13" t="n">
        <v>0</v>
      </c>
      <c r="FP236" s="13" t="n">
        <v>0</v>
      </c>
      <c r="FQ236" s="13" t="n">
        <v>0</v>
      </c>
      <c r="FR236" s="13" t="n">
        <v>0</v>
      </c>
      <c r="FS236" s="13" t="n">
        <v>0</v>
      </c>
      <c r="FT236" s="13" t="n">
        <v>0</v>
      </c>
      <c r="FU236" s="13" t="n">
        <v>0</v>
      </c>
      <c r="FV236" s="13" t="n">
        <v>0</v>
      </c>
      <c r="FW236" s="13" t="n">
        <v>0</v>
      </c>
      <c r="FX236" s="13" t="n">
        <v>0</v>
      </c>
      <c r="FY236" s="13" t="n">
        <v>0</v>
      </c>
      <c r="FZ236" s="13" t="n">
        <v>0</v>
      </c>
      <c r="GA236" s="13" t="n">
        <v>0</v>
      </c>
      <c r="GB236" s="13" t="n">
        <v>0</v>
      </c>
      <c r="GC236" s="13" t="n">
        <v>0</v>
      </c>
      <c r="GD236" s="13" t="n">
        <v>0</v>
      </c>
      <c r="GE236" s="13" t="n">
        <v>0</v>
      </c>
      <c r="GF236" s="13" t="n">
        <v>0</v>
      </c>
      <c r="GG236" s="13" t="n">
        <v>0</v>
      </c>
      <c r="GH236" s="13" t="n">
        <v>0</v>
      </c>
      <c r="GI236" s="13" t="n">
        <v>0</v>
      </c>
      <c r="GJ236" s="13" t="n">
        <v>0</v>
      </c>
      <c r="GK236" s="13" t="n">
        <v>0</v>
      </c>
      <c r="GL236" s="13" t="n">
        <v>0</v>
      </c>
      <c r="GM236" s="13" t="n">
        <v>0</v>
      </c>
      <c r="GN236" s="13" t="n">
        <v>0</v>
      </c>
      <c r="GO236" s="13" t="n">
        <v>0</v>
      </c>
      <c r="GP236" s="13" t="n">
        <v>0</v>
      </c>
      <c r="GQ236" s="13" t="n">
        <v>0</v>
      </c>
      <c r="GR236" s="13" t="n">
        <v>0</v>
      </c>
      <c r="GS236" s="13" t="n">
        <v>0</v>
      </c>
      <c r="GT236" s="13" t="n">
        <v>0</v>
      </c>
      <c r="GU236" s="13" t="n">
        <v>0</v>
      </c>
      <c r="GV236" s="13" t="n">
        <v>0</v>
      </c>
      <c r="GW236" s="13" t="n">
        <v>0</v>
      </c>
      <c r="GX236" s="13" t="n">
        <v>0</v>
      </c>
      <c r="GY236" s="13" t="n">
        <v>0</v>
      </c>
      <c r="GZ236" s="13" t="n">
        <v>0</v>
      </c>
      <c r="HA236" s="13" t="n">
        <v>0</v>
      </c>
      <c r="HB236" s="13" t="n">
        <v>0</v>
      </c>
      <c r="HC236" s="13" t="n">
        <v>0</v>
      </c>
      <c r="HD236" s="13" t="n">
        <v>0</v>
      </c>
      <c r="HE236" s="13" t="n">
        <v>0</v>
      </c>
      <c r="HF236" s="13" t="n">
        <v>0</v>
      </c>
      <c r="HG236" s="13" t="n">
        <v>0</v>
      </c>
      <c r="HH236" s="13" t="n">
        <v>0</v>
      </c>
      <c r="HI236" s="13" t="n">
        <v>0</v>
      </c>
      <c r="HJ236" s="13" t="n">
        <v>0</v>
      </c>
      <c r="HK236" s="13" t="n">
        <v>0</v>
      </c>
      <c r="HL236" s="13" t="n">
        <v>0</v>
      </c>
      <c r="HM236" s="13" t="n">
        <v>0</v>
      </c>
      <c r="HN236" s="13" t="n">
        <v>0</v>
      </c>
      <c r="HO236" s="13" t="n">
        <v>0</v>
      </c>
      <c r="HP236" s="13" t="n">
        <v>0</v>
      </c>
      <c r="HQ236" s="13" t="n">
        <v>0</v>
      </c>
      <c r="HR236" s="13" t="n">
        <v>0</v>
      </c>
      <c r="HS236" s="13" t="n">
        <v>0</v>
      </c>
      <c r="HT236" s="13" t="n">
        <v>0</v>
      </c>
      <c r="HU236" s="13" t="n">
        <v>0</v>
      </c>
      <c r="HV236" s="13" t="n">
        <v>0</v>
      </c>
    </row>
    <row r="237">
      <c r="B237" s="15" t="inlineStr">
        <is>
          <t>Total</t>
        </is>
      </c>
      <c r="C237" s="16">
        <f>SUM(C14:C236)</f>
        <v/>
      </c>
      <c r="D237" s="16">
        <f>SUM(D14:D236)</f>
        <v/>
      </c>
      <c r="E237" s="16">
        <f>SUM(E14:E236)</f>
        <v/>
      </c>
      <c r="F237" s="16">
        <f>SUM(F14:F236)</f>
        <v/>
      </c>
      <c r="G237" s="16">
        <f>SUM(G14:G236)</f>
        <v/>
      </c>
      <c r="H237" s="16">
        <f>SUM(H14:H236)</f>
        <v/>
      </c>
      <c r="I237" s="16">
        <f>SUM(I14:I236)</f>
        <v/>
      </c>
      <c r="J237" s="16">
        <f>SUM(J14:J236)</f>
        <v/>
      </c>
      <c r="K237" s="16">
        <f>SUM(K14:K236)</f>
        <v/>
      </c>
      <c r="L237" s="16">
        <f>SUM(L14:L236)</f>
        <v/>
      </c>
      <c r="M237" s="16">
        <f>SUM(M14:M236)</f>
        <v/>
      </c>
      <c r="N237" s="16">
        <f>SUM(N14:N236)</f>
        <v/>
      </c>
      <c r="O237" s="16">
        <f>SUM(O14:O236)</f>
        <v/>
      </c>
      <c r="P237" s="16">
        <f>SUM(P14:P236)</f>
        <v/>
      </c>
      <c r="Q237" s="16">
        <f>SUM(Q14:Q236)</f>
        <v/>
      </c>
      <c r="R237" s="16">
        <f>SUM(R14:R236)</f>
        <v/>
      </c>
      <c r="S237" s="16">
        <f>SUM(S14:S236)</f>
        <v/>
      </c>
      <c r="T237" s="16">
        <f>SUM(T14:T236)</f>
        <v/>
      </c>
      <c r="U237" s="16">
        <f>SUM(U14:U236)</f>
        <v/>
      </c>
      <c r="V237" s="16">
        <f>SUM(V14:V236)</f>
        <v/>
      </c>
      <c r="W237" s="16">
        <f>SUM(W14:W236)</f>
        <v/>
      </c>
      <c r="X237" s="16">
        <f>SUM(X14:X236)</f>
        <v/>
      </c>
      <c r="Y237" s="16">
        <f>SUM(Y14:Y236)</f>
        <v/>
      </c>
      <c r="Z237" s="16">
        <f>SUM(Z14:Z236)</f>
        <v/>
      </c>
      <c r="AA237" s="16">
        <f>SUM(AA14:AA236)</f>
        <v/>
      </c>
      <c r="AB237" s="16">
        <f>SUM(AB14:AB236)</f>
        <v/>
      </c>
      <c r="AC237" s="16">
        <f>SUM(AC14:AC236)</f>
        <v/>
      </c>
      <c r="AD237" s="16">
        <f>SUM(AD14:AD236)</f>
        <v/>
      </c>
      <c r="AE237" s="16">
        <f>SUM(AE14:AE236)</f>
        <v/>
      </c>
      <c r="AF237" s="16">
        <f>SUM(AF14:AF236)</f>
        <v/>
      </c>
      <c r="AG237" s="16">
        <f>SUM(AG14:AG236)</f>
        <v/>
      </c>
      <c r="AH237" s="16">
        <f>SUM(AH14:AH236)</f>
        <v/>
      </c>
      <c r="AI237" s="16">
        <f>SUM(AI14:AI236)</f>
        <v/>
      </c>
      <c r="AJ237" s="16">
        <f>SUM(AJ14:AJ236)</f>
        <v/>
      </c>
      <c r="AK237" s="16">
        <f>SUM(AK14:AK236)</f>
        <v/>
      </c>
      <c r="AL237" s="16">
        <f>SUM(AL14:AL236)</f>
        <v/>
      </c>
      <c r="AM237" s="16">
        <f>SUM(AM14:AM236)</f>
        <v/>
      </c>
      <c r="AN237" s="16">
        <f>SUM(AN14:AN236)</f>
        <v/>
      </c>
      <c r="AO237" s="16">
        <f>SUM(AO14:AO236)</f>
        <v/>
      </c>
      <c r="AP237" s="16">
        <f>SUM(AP14:AP236)</f>
        <v/>
      </c>
      <c r="AQ237" s="16">
        <f>SUM(AQ14:AQ236)</f>
        <v/>
      </c>
      <c r="AR237" s="16">
        <f>SUM(AR14:AR236)</f>
        <v/>
      </c>
      <c r="AS237" s="16">
        <f>SUM(AS14:AS236)</f>
        <v/>
      </c>
      <c r="AT237" s="16">
        <f>SUM(AT14:AT236)</f>
        <v/>
      </c>
      <c r="AU237" s="16">
        <f>SUM(AU14:AU236)</f>
        <v/>
      </c>
      <c r="AV237" s="16">
        <f>SUM(AV14:AV236)</f>
        <v/>
      </c>
      <c r="AW237" s="16">
        <f>SUM(AW14:AW236)</f>
        <v/>
      </c>
      <c r="AX237" s="16">
        <f>SUM(AX14:AX236)</f>
        <v/>
      </c>
      <c r="AY237" s="16">
        <f>SUM(AY14:AY236)</f>
        <v/>
      </c>
      <c r="AZ237" s="16">
        <f>SUM(AZ14:AZ236)</f>
        <v/>
      </c>
      <c r="BA237" s="16">
        <f>SUM(BA14:BA236)</f>
        <v/>
      </c>
      <c r="BB237" s="16">
        <f>SUM(BB14:BB236)</f>
        <v/>
      </c>
      <c r="BC237" s="16">
        <f>SUM(BC14:BC236)</f>
        <v/>
      </c>
      <c r="BD237" s="16">
        <f>SUM(BD14:BD236)</f>
        <v/>
      </c>
      <c r="BE237" s="16">
        <f>SUM(BE14:BE236)</f>
        <v/>
      </c>
      <c r="BF237" s="16">
        <f>SUM(BF14:BF236)</f>
        <v/>
      </c>
      <c r="BG237" s="16">
        <f>SUM(BG14:BG236)</f>
        <v/>
      </c>
      <c r="BH237" s="16">
        <f>SUM(BH14:BH236)</f>
        <v/>
      </c>
      <c r="BI237" s="16">
        <f>SUM(BI14:BI236)</f>
        <v/>
      </c>
      <c r="BJ237" s="16">
        <f>SUM(BJ14:BJ236)</f>
        <v/>
      </c>
      <c r="BK237" s="16">
        <f>SUM(BK14:BK236)</f>
        <v/>
      </c>
      <c r="BL237" s="16">
        <f>SUM(BL14:BL236)</f>
        <v/>
      </c>
      <c r="BM237" s="16">
        <f>SUM(BM14:BM236)</f>
        <v/>
      </c>
      <c r="BN237" s="16">
        <f>SUM(BN14:BN236)</f>
        <v/>
      </c>
      <c r="BO237" s="16">
        <f>SUM(BO14:BO236)</f>
        <v/>
      </c>
      <c r="BP237" s="16">
        <f>SUM(BP14:BP236)</f>
        <v/>
      </c>
      <c r="BQ237" s="16">
        <f>SUM(BQ14:BQ236)</f>
        <v/>
      </c>
      <c r="BR237" s="16">
        <f>SUM(BR14:BR236)</f>
        <v/>
      </c>
      <c r="BS237" s="16">
        <f>SUM(BS14:BS236)</f>
        <v/>
      </c>
      <c r="BT237" s="16">
        <f>SUM(BT14:BT236)</f>
        <v/>
      </c>
      <c r="BU237" s="16">
        <f>SUM(BU14:BU236)</f>
        <v/>
      </c>
      <c r="BV237" s="16">
        <f>SUM(BV14:BV236)</f>
        <v/>
      </c>
      <c r="BW237" s="16">
        <f>SUM(BW14:BW236)</f>
        <v/>
      </c>
      <c r="BX237" s="16">
        <f>SUM(BX14:BX236)</f>
        <v/>
      </c>
      <c r="BY237" s="16">
        <f>SUM(BY14:BY236)</f>
        <v/>
      </c>
      <c r="BZ237" s="16">
        <f>SUM(BZ14:BZ236)</f>
        <v/>
      </c>
      <c r="CA237" s="16">
        <f>SUM(CA14:CA236)</f>
        <v/>
      </c>
      <c r="CB237" s="16">
        <f>SUM(CB14:CB236)</f>
        <v/>
      </c>
      <c r="CC237" s="16">
        <f>SUM(CC14:CC236)</f>
        <v/>
      </c>
      <c r="CD237" s="16">
        <f>SUM(CD14:CD236)</f>
        <v/>
      </c>
      <c r="CE237" s="16">
        <f>SUM(CE14:CE236)</f>
        <v/>
      </c>
      <c r="CF237" s="16">
        <f>SUM(CF14:CF236)</f>
        <v/>
      </c>
      <c r="CG237" s="16">
        <f>SUM(CG14:CG236)</f>
        <v/>
      </c>
      <c r="CH237" s="16">
        <f>SUM(CH14:CH236)</f>
        <v/>
      </c>
      <c r="CI237" s="16">
        <f>SUM(CI14:CI236)</f>
        <v/>
      </c>
      <c r="CJ237" s="16">
        <f>SUM(CJ14:CJ236)</f>
        <v/>
      </c>
      <c r="CK237" s="16">
        <f>SUM(CK14:CK236)</f>
        <v/>
      </c>
      <c r="CL237" s="16">
        <f>SUM(CL14:CL236)</f>
        <v/>
      </c>
      <c r="CM237" s="16">
        <f>SUM(CM14:CM236)</f>
        <v/>
      </c>
      <c r="CN237" s="16">
        <f>SUM(CN14:CN236)</f>
        <v/>
      </c>
      <c r="CO237" s="16">
        <f>SUM(CO14:CO236)</f>
        <v/>
      </c>
      <c r="CP237" s="16">
        <f>SUM(CP14:CP236)</f>
        <v/>
      </c>
      <c r="CQ237" s="16">
        <f>SUM(CQ14:CQ236)</f>
        <v/>
      </c>
      <c r="CR237" s="16">
        <f>SUM(CR14:CR236)</f>
        <v/>
      </c>
      <c r="CS237" s="16">
        <f>SUM(CS14:CS236)</f>
        <v/>
      </c>
      <c r="CT237" s="16">
        <f>SUM(CT14:CT236)</f>
        <v/>
      </c>
      <c r="CU237" s="16">
        <f>SUM(CU14:CU236)</f>
        <v/>
      </c>
      <c r="CV237" s="16">
        <f>SUM(CV14:CV236)</f>
        <v/>
      </c>
      <c r="CW237" s="16">
        <f>SUM(CW14:CW236)</f>
        <v/>
      </c>
      <c r="CX237" s="16">
        <f>SUM(CX14:CX236)</f>
        <v/>
      </c>
      <c r="CY237" s="16">
        <f>SUM(CY14:CY236)</f>
        <v/>
      </c>
      <c r="CZ237" s="16">
        <f>SUM(CZ14:CZ236)</f>
        <v/>
      </c>
      <c r="DA237" s="16">
        <f>SUM(DA14:DA236)</f>
        <v/>
      </c>
      <c r="DB237" s="16">
        <f>SUM(DB14:DB236)</f>
        <v/>
      </c>
      <c r="DC237" s="16">
        <f>SUM(DC14:DC236)</f>
        <v/>
      </c>
      <c r="DD237" s="16">
        <f>SUM(DD14:DD236)</f>
        <v/>
      </c>
      <c r="DE237" s="16">
        <f>SUM(DE14:DE236)</f>
        <v/>
      </c>
      <c r="DF237" s="16">
        <f>SUM(DF14:DF236)</f>
        <v/>
      </c>
      <c r="DG237" s="16">
        <f>SUM(DG14:DG236)</f>
        <v/>
      </c>
      <c r="DH237" s="16">
        <f>SUM(DH14:DH236)</f>
        <v/>
      </c>
      <c r="DI237" s="16">
        <f>SUM(DI14:DI236)</f>
        <v/>
      </c>
      <c r="DJ237" s="16">
        <f>SUM(DJ14:DJ236)</f>
        <v/>
      </c>
      <c r="DK237" s="16">
        <f>SUM(DK14:DK236)</f>
        <v/>
      </c>
      <c r="DL237" s="16">
        <f>SUM(DL14:DL236)</f>
        <v/>
      </c>
      <c r="DM237" s="16">
        <f>SUM(DM14:DM236)</f>
        <v/>
      </c>
      <c r="DN237" s="16">
        <f>SUM(DN14:DN236)</f>
        <v/>
      </c>
      <c r="DO237" s="16">
        <f>SUM(DO14:DO236)</f>
        <v/>
      </c>
      <c r="DP237" s="16">
        <f>SUM(DP14:DP236)</f>
        <v/>
      </c>
      <c r="DQ237" s="16">
        <f>SUM(DQ14:DQ236)</f>
        <v/>
      </c>
      <c r="DR237" s="16">
        <f>SUM(DR14:DR236)</f>
        <v/>
      </c>
      <c r="DS237" s="16">
        <f>SUM(DS14:DS236)</f>
        <v/>
      </c>
      <c r="DT237" s="16">
        <f>SUM(DT14:DT236)</f>
        <v/>
      </c>
      <c r="DU237" s="16">
        <f>SUM(DU14:DU236)</f>
        <v/>
      </c>
      <c r="DV237" s="16">
        <f>SUM(DV14:DV236)</f>
        <v/>
      </c>
      <c r="DW237" s="16">
        <f>SUM(DW14:DW236)</f>
        <v/>
      </c>
      <c r="DX237" s="16">
        <f>SUM(DX14:DX236)</f>
        <v/>
      </c>
      <c r="DY237" s="16">
        <f>SUM(DY14:DY236)</f>
        <v/>
      </c>
      <c r="DZ237" s="16">
        <f>SUM(DZ14:DZ236)</f>
        <v/>
      </c>
      <c r="EA237" s="16">
        <f>SUM(EA14:EA236)</f>
        <v/>
      </c>
      <c r="EB237" s="16">
        <f>SUM(EB14:EB236)</f>
        <v/>
      </c>
      <c r="EC237" s="16">
        <f>SUM(EC14:EC236)</f>
        <v/>
      </c>
      <c r="ED237" s="16">
        <f>SUM(ED14:ED236)</f>
        <v/>
      </c>
      <c r="EE237" s="16">
        <f>SUM(EE14:EE236)</f>
        <v/>
      </c>
      <c r="EF237" s="16">
        <f>SUM(EF14:EF236)</f>
        <v/>
      </c>
      <c r="EG237" s="16">
        <f>SUM(EG14:EG236)</f>
        <v/>
      </c>
      <c r="EH237" s="16">
        <f>SUM(EH14:EH236)</f>
        <v/>
      </c>
      <c r="EI237" s="16">
        <f>SUM(EI14:EI236)</f>
        <v/>
      </c>
      <c r="EJ237" s="16">
        <f>SUM(EJ14:EJ236)</f>
        <v/>
      </c>
      <c r="EK237" s="16">
        <f>SUM(EK14:EK236)</f>
        <v/>
      </c>
      <c r="EL237" s="16">
        <f>SUM(EL14:EL236)</f>
        <v/>
      </c>
      <c r="EM237" s="16">
        <f>SUM(EM14:EM236)</f>
        <v/>
      </c>
      <c r="EN237" s="16">
        <f>SUM(EN14:EN236)</f>
        <v/>
      </c>
      <c r="EO237" s="16">
        <f>SUM(EO14:EO236)</f>
        <v/>
      </c>
      <c r="EP237" s="16">
        <f>SUM(EP14:EP236)</f>
        <v/>
      </c>
      <c r="EQ237" s="16">
        <f>SUM(EQ14:EQ236)</f>
        <v/>
      </c>
      <c r="ER237" s="16">
        <f>SUM(ER14:ER236)</f>
        <v/>
      </c>
      <c r="ES237" s="16">
        <f>SUM(ES14:ES236)</f>
        <v/>
      </c>
      <c r="ET237" s="16">
        <f>SUM(ET14:ET236)</f>
        <v/>
      </c>
      <c r="EU237" s="16">
        <f>SUM(EU14:EU236)</f>
        <v/>
      </c>
      <c r="EV237" s="16">
        <f>SUM(EV14:EV236)</f>
        <v/>
      </c>
      <c r="EW237" s="16">
        <f>SUM(EW14:EW236)</f>
        <v/>
      </c>
      <c r="EX237" s="16">
        <f>SUM(EX14:EX236)</f>
        <v/>
      </c>
      <c r="EY237" s="16">
        <f>SUM(EY14:EY236)</f>
        <v/>
      </c>
      <c r="EZ237" s="16">
        <f>SUM(EZ14:EZ236)</f>
        <v/>
      </c>
      <c r="FA237" s="16">
        <f>SUM(FA14:FA236)</f>
        <v/>
      </c>
      <c r="FB237" s="16">
        <f>SUM(FB14:FB236)</f>
        <v/>
      </c>
      <c r="FC237" s="16">
        <f>SUM(FC14:FC236)</f>
        <v/>
      </c>
      <c r="FD237" s="16">
        <f>SUM(FD14:FD236)</f>
        <v/>
      </c>
      <c r="FE237" s="16">
        <f>SUM(FE14:FE236)</f>
        <v/>
      </c>
      <c r="FF237" s="16">
        <f>SUM(FF14:FF236)</f>
        <v/>
      </c>
      <c r="FG237" s="16">
        <f>SUM(FG14:FG236)</f>
        <v/>
      </c>
      <c r="FH237" s="16">
        <f>SUM(FH14:FH236)</f>
        <v/>
      </c>
      <c r="FI237" s="16">
        <f>SUM(FI14:FI236)</f>
        <v/>
      </c>
      <c r="FJ237" s="16">
        <f>SUM(FJ14:FJ236)</f>
        <v/>
      </c>
      <c r="FK237" s="16">
        <f>SUM(FK14:FK236)</f>
        <v/>
      </c>
      <c r="FL237" s="16">
        <f>SUM(FL14:FL236)</f>
        <v/>
      </c>
      <c r="FM237" s="16">
        <f>SUM(FM14:FM236)</f>
        <v/>
      </c>
      <c r="FN237" s="16">
        <f>SUM(FN14:FN236)</f>
        <v/>
      </c>
      <c r="FO237" s="16">
        <f>SUM(FO14:FO236)</f>
        <v/>
      </c>
      <c r="FP237" s="16">
        <f>SUM(FP14:FP236)</f>
        <v/>
      </c>
      <c r="FQ237" s="16">
        <f>SUM(FQ14:FQ236)</f>
        <v/>
      </c>
      <c r="FR237" s="16">
        <f>SUM(FR14:FR236)</f>
        <v/>
      </c>
      <c r="FS237" s="16">
        <f>SUM(FS14:FS236)</f>
        <v/>
      </c>
      <c r="FT237" s="16">
        <f>SUM(FT14:FT236)</f>
        <v/>
      </c>
      <c r="FU237" s="16">
        <f>SUM(FU14:FU236)</f>
        <v/>
      </c>
      <c r="FV237" s="16">
        <f>SUM(FV14:FV236)</f>
        <v/>
      </c>
      <c r="FW237" s="16">
        <f>SUM(FW14:FW236)</f>
        <v/>
      </c>
      <c r="FX237" s="16">
        <f>SUM(FX14:FX236)</f>
        <v/>
      </c>
      <c r="FY237" s="16">
        <f>SUM(FY14:FY236)</f>
        <v/>
      </c>
      <c r="FZ237" s="16">
        <f>SUM(FZ14:FZ236)</f>
        <v/>
      </c>
      <c r="GA237" s="16">
        <f>SUM(GA14:GA236)</f>
        <v/>
      </c>
      <c r="GB237" s="16">
        <f>SUM(GB14:GB236)</f>
        <v/>
      </c>
      <c r="GC237" s="16">
        <f>SUM(GC14:GC236)</f>
        <v/>
      </c>
      <c r="GD237" s="16">
        <f>SUM(GD14:GD236)</f>
        <v/>
      </c>
      <c r="GE237" s="16">
        <f>SUM(GE14:GE236)</f>
        <v/>
      </c>
      <c r="GF237" s="16">
        <f>SUM(GF14:GF236)</f>
        <v/>
      </c>
      <c r="GG237" s="16">
        <f>SUM(GG14:GG236)</f>
        <v/>
      </c>
      <c r="GH237" s="16">
        <f>SUM(GH14:GH236)</f>
        <v/>
      </c>
      <c r="GI237" s="16">
        <f>SUM(GI14:GI236)</f>
        <v/>
      </c>
      <c r="GJ237" s="16">
        <f>SUM(GJ14:GJ236)</f>
        <v/>
      </c>
      <c r="GK237" s="16">
        <f>SUM(GK14:GK236)</f>
        <v/>
      </c>
      <c r="GL237" s="16">
        <f>SUM(GL14:GL236)</f>
        <v/>
      </c>
      <c r="GM237" s="16">
        <f>SUM(GM14:GM236)</f>
        <v/>
      </c>
      <c r="GN237" s="16">
        <f>SUM(GN14:GN236)</f>
        <v/>
      </c>
      <c r="GO237" s="16">
        <f>SUM(GO14:GO236)</f>
        <v/>
      </c>
      <c r="GP237" s="16">
        <f>SUM(GP14:GP236)</f>
        <v/>
      </c>
      <c r="GQ237" s="16">
        <f>SUM(GQ14:GQ236)</f>
        <v/>
      </c>
      <c r="GR237" s="16">
        <f>SUM(GR14:GR236)</f>
        <v/>
      </c>
      <c r="GS237" s="16">
        <f>SUM(GS14:GS236)</f>
        <v/>
      </c>
      <c r="GT237" s="16">
        <f>SUM(GT14:GT236)</f>
        <v/>
      </c>
      <c r="GU237" s="16">
        <f>SUM(GU14:GU236)</f>
        <v/>
      </c>
      <c r="GV237" s="16">
        <f>SUM(GV14:GV236)</f>
        <v/>
      </c>
      <c r="GW237" s="16">
        <f>SUM(GW14:GW236)</f>
        <v/>
      </c>
      <c r="GX237" s="16">
        <f>SUM(GX14:GX236)</f>
        <v/>
      </c>
      <c r="GY237" s="16">
        <f>SUM(GY14:GY236)</f>
        <v/>
      </c>
      <c r="GZ237" s="16">
        <f>SUM(GZ14:GZ236)</f>
        <v/>
      </c>
      <c r="HA237" s="16">
        <f>SUM(HA14:HA236)</f>
        <v/>
      </c>
      <c r="HB237" s="16">
        <f>SUM(HB14:HB236)</f>
        <v/>
      </c>
      <c r="HC237" s="16">
        <f>SUM(HC14:HC236)</f>
        <v/>
      </c>
      <c r="HD237" s="16">
        <f>SUM(HD14:HD236)</f>
        <v/>
      </c>
      <c r="HE237" s="16">
        <f>SUM(HE14:HE236)</f>
        <v/>
      </c>
      <c r="HF237" s="16">
        <f>SUM(HF14:HF236)</f>
        <v/>
      </c>
      <c r="HG237" s="16">
        <f>SUM(HG14:HG236)</f>
        <v/>
      </c>
      <c r="HH237" s="16">
        <f>SUM(HH14:HH236)</f>
        <v/>
      </c>
      <c r="HI237" s="16">
        <f>SUM(HI14:HI236)</f>
        <v/>
      </c>
      <c r="HJ237" s="16">
        <f>SUM(HJ14:HJ236)</f>
        <v/>
      </c>
      <c r="HK237" s="16">
        <f>SUM(HK14:HK236)</f>
        <v/>
      </c>
      <c r="HL237" s="16">
        <f>SUM(HL14:HL236)</f>
        <v/>
      </c>
      <c r="HM237" s="16">
        <f>SUM(HM14:HM236)</f>
        <v/>
      </c>
      <c r="HN237" s="16">
        <f>SUM(HN14:HN236)</f>
        <v/>
      </c>
      <c r="HO237" s="16">
        <f>SUM(HO14:HO236)</f>
        <v/>
      </c>
      <c r="HP237" s="16">
        <f>SUM(HP14:HP236)</f>
        <v/>
      </c>
      <c r="HQ237" s="16">
        <f>SUM(HQ14:HQ236)</f>
        <v/>
      </c>
      <c r="HR237" s="16">
        <f>SUM(HR14:HR236)</f>
        <v/>
      </c>
      <c r="HS237" s="16">
        <f>SUM(HS14:HS236)</f>
        <v/>
      </c>
      <c r="HT237" s="16">
        <f>SUM(HT14:HT236)</f>
        <v/>
      </c>
      <c r="HU237" s="16">
        <f>SUM(HU14:HU236)</f>
        <v/>
      </c>
      <c r="HV237" s="16">
        <f>SUM(HV14:HV236)</f>
        <v/>
      </c>
    </row>
    <row r="238"/>
    <row r="239">
      <c r="B239" s="15" t="inlineStr">
        <is>
          <t>Valor Agregado</t>
        </is>
      </c>
      <c r="C239" s="16" t="n">
        <v>2213.525598982644</v>
      </c>
      <c r="D239" s="16" t="n">
        <v>2213.26852007112</v>
      </c>
      <c r="E239" s="16" t="n">
        <v>2262.517868894425</v>
      </c>
      <c r="F239" s="16" t="n">
        <v>2176.916310495334</v>
      </c>
      <c r="G239" s="16" t="n">
        <v>1208.160646314052</v>
      </c>
      <c r="H239" s="16" t="n">
        <v>2212.076573207457</v>
      </c>
      <c r="I239" s="16" t="n">
        <v>2214.496862809606</v>
      </c>
      <c r="J239" s="16" t="n">
        <v>2214.496862809606</v>
      </c>
      <c r="K239" s="16" t="n">
        <v>2211.460399211484</v>
      </c>
      <c r="L239" s="16" t="n">
        <v>931.0135203573644</v>
      </c>
      <c r="M239" s="16" t="n">
        <v>733.4197245455773</v>
      </c>
      <c r="N239" s="16" t="n">
        <v>75.65101403419817</v>
      </c>
      <c r="O239" s="16" t="n">
        <v>153.4658088800823</v>
      </c>
      <c r="P239" s="16" t="n">
        <v>3.083009872263229</v>
      </c>
      <c r="Q239" s="16" t="n">
        <v>910.8638665488265</v>
      </c>
      <c r="R239" s="16" t="n">
        <v>910.8638665488265</v>
      </c>
      <c r="S239" s="16" t="n">
        <v>243.9739251046553</v>
      </c>
      <c r="T239" s="16" t="n">
        <v>243.9739251046553</v>
      </c>
      <c r="U239" s="16" t="n">
        <v>146.9126941563461</v>
      </c>
      <c r="V239" s="16" t="n">
        <v>160.8457491513737</v>
      </c>
      <c r="W239" s="16" t="n">
        <v>296.7696667979526</v>
      </c>
      <c r="X239" s="16" t="n">
        <v>257.4012300834925</v>
      </c>
      <c r="Y239" s="16" t="n">
        <v>65.38608279767865</v>
      </c>
      <c r="Z239" s="16" t="n">
        <v>79.00517112405953</v>
      </c>
      <c r="AA239" s="16" t="n">
        <v>88.41163049216078</v>
      </c>
      <c r="AB239" s="16" t="n">
        <v>119.6246741951223</v>
      </c>
      <c r="AC239" s="16" t="n">
        <v>489.1273749993792</v>
      </c>
      <c r="AD239" s="16" t="n">
        <v>488.1268101816611</v>
      </c>
      <c r="AE239" s="16" t="n">
        <v>191.3498837359847</v>
      </c>
      <c r="AF239" s="16" t="n">
        <v>177.9991212829574</v>
      </c>
      <c r="AG239" s="16" t="n">
        <v>126.6776220215137</v>
      </c>
      <c r="AH239" s="16" t="n">
        <v>127.7306366476289</v>
      </c>
      <c r="AI239" s="16" t="n">
        <v>119.7744350182085</v>
      </c>
      <c r="AJ239" s="16" t="n">
        <v>228.95886682952</v>
      </c>
      <c r="AK239" s="16" t="n">
        <v>38.72049946618365</v>
      </c>
      <c r="AL239" s="16" t="n">
        <v>191.4032309611646</v>
      </c>
      <c r="AM239" s="16" t="n">
        <v>83.78100081317785</v>
      </c>
      <c r="AN239" s="16" t="n">
        <v>166.2548090939096</v>
      </c>
      <c r="AO239" s="16" t="n">
        <v>40.05788621020809</v>
      </c>
      <c r="AP239" s="16" t="n">
        <v>103.886101745088</v>
      </c>
      <c r="AQ239" s="16" t="n">
        <v>71.68658539826841</v>
      </c>
      <c r="AR239" s="16" t="n">
        <v>156.9856716965107</v>
      </c>
      <c r="AS239" s="16" t="n">
        <v>45.88181744962822</v>
      </c>
      <c r="AT239" s="16" t="n">
        <v>145.4725449803336</v>
      </c>
      <c r="AU239" s="16" t="n">
        <v>0</v>
      </c>
      <c r="AV239" s="16" t="n">
        <v>144.937236631212</v>
      </c>
      <c r="AW239" s="16" t="n">
        <v>146.1384862645339</v>
      </c>
      <c r="AX239" s="16" t="n">
        <v>157.2098308484285</v>
      </c>
      <c r="AY239" s="16" t="n">
        <v>148.2672659737472</v>
      </c>
      <c r="AZ239" s="16" t="n">
        <v>144.9569366533161</v>
      </c>
      <c r="BA239" s="16" t="n">
        <v>144.9199594449103</v>
      </c>
      <c r="BB239" s="16" t="n">
        <v>159.6284515045806</v>
      </c>
      <c r="BC239" s="16" t="n">
        <v>144.9617455167222</v>
      </c>
      <c r="BD239" s="16" t="n">
        <v>180.0053963555339</v>
      </c>
      <c r="BE239" s="16" t="n">
        <v>178.1847212723355</v>
      </c>
      <c r="BF239" s="16" t="n">
        <v>37.79223357152153</v>
      </c>
      <c r="BG239" s="16" t="n">
        <v>52.70691971680555</v>
      </c>
      <c r="BH239" s="16" t="n">
        <v>166.5051412761764</v>
      </c>
      <c r="BI239" s="16" t="n">
        <v>166.7347856544414</v>
      </c>
      <c r="BJ239" s="16" t="n">
        <v>166.5590134832593</v>
      </c>
      <c r="BK239" s="16" t="n">
        <v>166.7049484223958</v>
      </c>
      <c r="BL239" s="16" t="n">
        <v>207.2354695765799</v>
      </c>
      <c r="BM239" s="16" t="n">
        <v>113.4926443338122</v>
      </c>
      <c r="BN239" s="16" t="n">
        <v>111.7999119234394</v>
      </c>
      <c r="BO239" s="16" t="n">
        <v>115.7347317528355</v>
      </c>
      <c r="BP239" s="16" t="n">
        <v>123.4045654149205</v>
      </c>
      <c r="BQ239" s="16" t="n">
        <v>108.8004151297209</v>
      </c>
      <c r="BR239" s="16" t="n">
        <v>164.1841203603067</v>
      </c>
      <c r="BS239" s="16" t="n">
        <v>164.2165574033868</v>
      </c>
      <c r="BT239" s="16" t="n">
        <v>161.8467754269826</v>
      </c>
      <c r="BU239" s="16" t="n">
        <v>99.29686455083674</v>
      </c>
      <c r="BV239" s="16" t="n">
        <v>167.6686938864712</v>
      </c>
      <c r="BW239" s="16" t="n">
        <v>164.2165574033868</v>
      </c>
      <c r="BX239" s="16" t="n">
        <v>148.1720393310515</v>
      </c>
      <c r="BY239" s="16" t="n">
        <v>154.3977315524092</v>
      </c>
      <c r="BZ239" s="16" t="n">
        <v>184.3344861255141</v>
      </c>
      <c r="CA239" s="16" t="n">
        <v>462.3124656514597</v>
      </c>
      <c r="CB239" s="16" t="n">
        <v>215.6078697807122</v>
      </c>
      <c r="CC239" s="16" t="n">
        <v>143.8299998954923</v>
      </c>
      <c r="CD239" s="16" t="n">
        <v>139.1398546885338</v>
      </c>
      <c r="CE239" s="16" t="n">
        <v>518.0119939945099</v>
      </c>
      <c r="CF239" s="16" t="n">
        <v>567.7877507039393</v>
      </c>
      <c r="CG239" s="16" t="n">
        <v>562.8423179899328</v>
      </c>
      <c r="CH239" s="16" t="n">
        <v>457.8125533691906</v>
      </c>
      <c r="CI239" s="16" t="n">
        <v>483.6464436853151</v>
      </c>
      <c r="CJ239" s="16" t="n">
        <v>109.6378624429402</v>
      </c>
      <c r="CK239" s="16" t="n">
        <v>281.8783288001543</v>
      </c>
      <c r="CL239" s="16" t="n">
        <v>43.27730469277879</v>
      </c>
      <c r="CM239" s="16" t="n">
        <v>326.1083258448843</v>
      </c>
      <c r="CN239" s="16" t="n">
        <v>331.5988504817112</v>
      </c>
      <c r="CO239" s="16" t="n">
        <v>331.3850268852519</v>
      </c>
      <c r="CP239" s="16" t="n">
        <v>331.217606513711</v>
      </c>
      <c r="CQ239" s="16" t="n">
        <v>331.6151221883371</v>
      </c>
      <c r="CR239" s="16" t="n">
        <v>329.2289261719221</v>
      </c>
      <c r="CS239" s="16" t="n">
        <v>170.6329622319604</v>
      </c>
      <c r="CT239" s="16" t="n">
        <v>216.5181067946313</v>
      </c>
      <c r="CU239" s="16" t="n">
        <v>169.3085647536884</v>
      </c>
      <c r="CV239" s="16" t="n">
        <v>168.9555736628803</v>
      </c>
      <c r="CW239" s="16" t="n">
        <v>169.4123922594819</v>
      </c>
      <c r="CX239" s="16" t="n">
        <v>151.0426714224416</v>
      </c>
      <c r="CY239" s="16" t="n">
        <v>171.7657085509254</v>
      </c>
      <c r="CZ239" s="16" t="n">
        <v>171.7810327080522</v>
      </c>
      <c r="DA239" s="16" t="n">
        <v>291.3295494410555</v>
      </c>
      <c r="DB239" s="16" t="n">
        <v>327.4579182340938</v>
      </c>
      <c r="DC239" s="16" t="n">
        <v>91.72711961809465</v>
      </c>
      <c r="DD239" s="16" t="n">
        <v>92.24481316925353</v>
      </c>
      <c r="DE239" s="16" t="n">
        <v>107.1675787111225</v>
      </c>
      <c r="DF239" s="16" t="n">
        <v>116.4574953216512</v>
      </c>
      <c r="DG239" s="16" t="n">
        <v>97.81762321396857</v>
      </c>
      <c r="DH239" s="16" t="n">
        <v>189.1647913823629</v>
      </c>
      <c r="DI239" s="16" t="n">
        <v>286.9273056141927</v>
      </c>
      <c r="DJ239" s="16" t="n">
        <v>98.47232386751949</v>
      </c>
      <c r="DK239" s="16" t="n">
        <v>103.4665842856158</v>
      </c>
      <c r="DL239" s="16" t="n">
        <v>90.82811188948713</v>
      </c>
      <c r="DM239" s="16" t="n">
        <v>181.4111455888897</v>
      </c>
      <c r="DN239" s="16" t="n">
        <v>162.0809317340047</v>
      </c>
      <c r="DO239" s="16" t="n">
        <v>252.2332563778502</v>
      </c>
      <c r="DP239" s="16" t="n">
        <v>245.1610960586964</v>
      </c>
      <c r="DQ239" s="16" t="n">
        <v>257.5753477738527</v>
      </c>
      <c r="DR239" s="16" t="n">
        <v>239.1832706976599</v>
      </c>
      <c r="DS239" s="16" t="n">
        <v>243.0368997473901</v>
      </c>
      <c r="DT239" s="16" t="n">
        <v>263.5838460813938</v>
      </c>
      <c r="DU239" s="16" t="n">
        <v>254.1606769369006</v>
      </c>
      <c r="DV239" s="16" t="n">
        <v>83.72892484114969</v>
      </c>
      <c r="DW239" s="16" t="n">
        <v>241.3598069965842</v>
      </c>
      <c r="DX239" s="16" t="n">
        <v>84.69406087870797</v>
      </c>
      <c r="DY239" s="16" t="n">
        <v>37.72854466043083</v>
      </c>
      <c r="DZ239" s="16" t="n">
        <v>39.47381643110389</v>
      </c>
      <c r="EA239" s="16" t="n">
        <v>33.18024160789439</v>
      </c>
      <c r="EB239" s="16" t="n">
        <v>38.1139856508898</v>
      </c>
      <c r="EC239" s="16" t="n">
        <v>101.6394947055473</v>
      </c>
      <c r="ED239" s="16" t="n">
        <v>43.87704012632697</v>
      </c>
      <c r="EE239" s="16" t="n">
        <v>34.93117648377863</v>
      </c>
      <c r="EF239" s="16" t="n">
        <v>24.57639900061397</v>
      </c>
      <c r="EG239" s="16" t="n">
        <v>7.364420161892339</v>
      </c>
      <c r="EH239" s="16" t="n">
        <v>25.42059837651362</v>
      </c>
      <c r="EI239" s="16" t="n">
        <v>107.3844094406045</v>
      </c>
      <c r="EJ239" s="16" t="n">
        <v>97.74626962602179</v>
      </c>
      <c r="EK239" s="16" t="n">
        <v>281.6120385811818</v>
      </c>
      <c r="EL239" s="16" t="n">
        <v>300.305768629946</v>
      </c>
      <c r="EM239" s="16" t="n">
        <v>48.5710994127739</v>
      </c>
      <c r="EN239" s="16" t="n">
        <v>48.80145636867648</v>
      </c>
      <c r="EO239" s="16" t="n">
        <v>49.12378488431221</v>
      </c>
      <c r="EP239" s="16" t="n">
        <v>50.74021952574948</v>
      </c>
      <c r="EQ239" s="16" t="n">
        <v>1574.002625522354</v>
      </c>
      <c r="ER239" s="16" t="n">
        <v>29.20416946981017</v>
      </c>
      <c r="ES239" s="16" t="n">
        <v>2379.706667760292</v>
      </c>
      <c r="ET239" s="16" t="n">
        <v>4280.327849880988</v>
      </c>
      <c r="EU239" s="16" t="n">
        <v>121.4578625741368</v>
      </c>
      <c r="EV239" s="16" t="n">
        <v>516.2503265593344</v>
      </c>
      <c r="EW239" s="16" t="n">
        <v>19.79510320675077</v>
      </c>
      <c r="EX239" s="16" t="n">
        <v>19.79510320675077</v>
      </c>
      <c r="EY239" s="16" t="n">
        <v>741.8055639336692</v>
      </c>
      <c r="EZ239" s="16" t="n">
        <v>741.9692931529763</v>
      </c>
      <c r="FA239" s="16" t="n">
        <v>39.72120462942402</v>
      </c>
      <c r="FB239" s="16" t="n">
        <v>24.4799001822229</v>
      </c>
      <c r="FC239" s="16" t="n">
        <v>66.94595255446481</v>
      </c>
      <c r="FD239" s="16" t="n">
        <v>66.94666110762689</v>
      </c>
      <c r="FE239" s="16" t="n">
        <v>390.6356233756753</v>
      </c>
      <c r="FF239" s="16" t="n">
        <v>390.6356233756753</v>
      </c>
      <c r="FG239" s="16" t="n">
        <v>390.6356233756753</v>
      </c>
      <c r="FH239" s="16" t="n">
        <v>390.6356233756753</v>
      </c>
      <c r="FI239" s="16" t="n">
        <v>64.10387277113513</v>
      </c>
      <c r="FJ239" s="16" t="n">
        <v>296.2724322125607</v>
      </c>
      <c r="FK239" s="16" t="n">
        <v>274.5843727684399</v>
      </c>
      <c r="FL239" s="16" t="n">
        <v>75.0472897974829</v>
      </c>
      <c r="FM239" s="16" t="n">
        <v>72.5887164552579</v>
      </c>
      <c r="FN239" s="16" t="n">
        <v>72.5887164552579</v>
      </c>
      <c r="FO239" s="16" t="n">
        <v>761.1171690398851</v>
      </c>
      <c r="FP239" s="16" t="n">
        <v>476.1265117777722</v>
      </c>
      <c r="FQ239" s="16" t="n">
        <v>761.1171690398851</v>
      </c>
      <c r="FR239" s="16" t="n">
        <v>283.0036571677371</v>
      </c>
      <c r="FS239" s="16" t="n">
        <v>283.0036571677371</v>
      </c>
      <c r="FT239" s="16" t="n">
        <v>283.0036571677371</v>
      </c>
      <c r="FU239" s="16" t="n">
        <v>283.0036571677371</v>
      </c>
      <c r="FV239" s="16" t="n">
        <v>283.0036571677371</v>
      </c>
      <c r="FW239" s="16" t="n">
        <v>283.0036571677371</v>
      </c>
      <c r="FX239" s="16" t="n">
        <v>761.1171690398851</v>
      </c>
      <c r="FY239" s="16" t="n">
        <v>199.4450939376754</v>
      </c>
      <c r="FZ239" s="16" t="n">
        <v>1008.334258528989</v>
      </c>
      <c r="GA239" s="16" t="n">
        <v>1276.230003174722</v>
      </c>
      <c r="GB239" s="16" t="n">
        <v>47.81937742810833</v>
      </c>
      <c r="GC239" s="16" t="n">
        <v>682.9118085752364</v>
      </c>
      <c r="GD239" s="16" t="n">
        <v>846.6771728894985</v>
      </c>
      <c r="GE239" s="16" t="n">
        <v>122.6487440473756</v>
      </c>
      <c r="GF239" s="16" t="n">
        <v>60.981671209124</v>
      </c>
      <c r="GG239" s="16" t="n">
        <v>1884.324091350617</v>
      </c>
      <c r="GH239" s="16" t="n">
        <v>1638.203943498797</v>
      </c>
      <c r="GI239" s="16" t="n">
        <v>1807.844780204277</v>
      </c>
      <c r="GJ239" s="16" t="n">
        <v>1878.505662314402</v>
      </c>
      <c r="GK239" s="16" t="n">
        <v>515.1408742957116</v>
      </c>
      <c r="GL239" s="16" t="n">
        <v>172.7494351701063</v>
      </c>
      <c r="GM239" s="16" t="n">
        <v>172.7494351701063</v>
      </c>
      <c r="GN239" s="16" t="n">
        <v>1884.324091350617</v>
      </c>
      <c r="GO239" s="16" t="n">
        <v>1884.324091350617</v>
      </c>
      <c r="GP239" s="16" t="n">
        <v>2063.153747375517</v>
      </c>
      <c r="GQ239" s="16" t="n">
        <v>3369.588016139026</v>
      </c>
      <c r="GR239" s="16" t="n">
        <v>629.8134770560886</v>
      </c>
      <c r="GS239" s="16" t="n">
        <v>2117.371465812628</v>
      </c>
      <c r="GT239" s="16" t="n">
        <v>275.0008629737582</v>
      </c>
      <c r="GU239" s="16" t="n">
        <v>598.7004427106916</v>
      </c>
      <c r="GV239" s="16" t="n">
        <v>308.3470550075216</v>
      </c>
      <c r="GW239" s="16" t="n">
        <v>130.7781021342667</v>
      </c>
      <c r="GX239" s="16" t="n">
        <v>233.8478403947307</v>
      </c>
      <c r="GY239" s="16" t="n">
        <v>2891.600188790543</v>
      </c>
      <c r="GZ239" s="16" t="n">
        <v>533.5328463729957</v>
      </c>
      <c r="HA239" s="16" t="n">
        <v>1641.039124206527</v>
      </c>
      <c r="HB239" s="16" t="n">
        <v>1463.164460230993</v>
      </c>
      <c r="HC239" s="16" t="n">
        <v>572.8481215318209</v>
      </c>
      <c r="HD239" s="16" t="n">
        <v>1463.164460230993</v>
      </c>
      <c r="HE239" s="16" t="n">
        <v>1463.164460230993</v>
      </c>
      <c r="HF239" s="16" t="n">
        <v>218.5912426155325</v>
      </c>
      <c r="HG239" s="16" t="n">
        <v>452.7189259060853</v>
      </c>
      <c r="HH239" s="16" t="n">
        <v>452.7189259060853</v>
      </c>
      <c r="HI239" s="16" t="n">
        <v>452.7189259060853</v>
      </c>
      <c r="HJ239" s="16" t="n">
        <v>177.6862698939962</v>
      </c>
      <c r="HK239" s="16" t="n">
        <v>172.7494351701063</v>
      </c>
      <c r="HL239" s="16" t="n">
        <v>175.604503890032</v>
      </c>
      <c r="HM239" s="16" t="n">
        <v>130.3688209407621</v>
      </c>
      <c r="HN239" s="16" t="n">
        <v>130.3688209407621</v>
      </c>
      <c r="HO239" s="16" t="n">
        <v>130.3688209407621</v>
      </c>
      <c r="HP239" s="16" t="n">
        <v>230.384340745578</v>
      </c>
      <c r="HV239" s="16">
        <f>SUM(C239:HP239)</f>
        <v/>
      </c>
    </row>
    <row r="240"/>
    <row r="241">
      <c r="B241" s="10" t="inlineStr">
        <is>
          <t>Remuneración de los asalariados</t>
        </is>
      </c>
      <c r="C241" s="14" t="n">
        <v>0</v>
      </c>
      <c r="D241" s="14" t="n">
        <v>0</v>
      </c>
      <c r="E241" s="14" t="n">
        <v>0</v>
      </c>
      <c r="F241" s="14" t="n">
        <v>0</v>
      </c>
      <c r="G241" s="14" t="n">
        <v>0</v>
      </c>
      <c r="H241" s="14" t="n">
        <v>0</v>
      </c>
      <c r="I241" s="14" t="n">
        <v>0</v>
      </c>
      <c r="J241" s="14" t="n">
        <v>0</v>
      </c>
      <c r="K241" s="14" t="n">
        <v>0</v>
      </c>
      <c r="L241" s="14" t="n">
        <v>0</v>
      </c>
      <c r="M241" s="14" t="n">
        <v>0</v>
      </c>
      <c r="N241" s="14" t="n">
        <v>0</v>
      </c>
      <c r="O241" s="14" t="n">
        <v>0</v>
      </c>
      <c r="P241" s="14" t="n">
        <v>0</v>
      </c>
      <c r="Q241" s="14" t="n">
        <v>0</v>
      </c>
      <c r="R241" s="14" t="n">
        <v>0</v>
      </c>
      <c r="S241" s="14" t="n">
        <v>0</v>
      </c>
      <c r="T241" s="14" t="n">
        <v>0</v>
      </c>
      <c r="U241" s="14" t="n">
        <v>0</v>
      </c>
      <c r="V241" s="14" t="n">
        <v>0</v>
      </c>
      <c r="W241" s="14" t="n">
        <v>0</v>
      </c>
      <c r="X241" s="14" t="n">
        <v>0</v>
      </c>
      <c r="Y241" s="14" t="n">
        <v>0</v>
      </c>
      <c r="Z241" s="14" t="n">
        <v>0</v>
      </c>
      <c r="AA241" s="14" t="n">
        <v>0</v>
      </c>
      <c r="AB241" s="14" t="n">
        <v>0</v>
      </c>
      <c r="AC241" s="14" t="n">
        <v>0</v>
      </c>
      <c r="AD241" s="14" t="n">
        <v>0</v>
      </c>
      <c r="AE241" s="14" t="n">
        <v>0</v>
      </c>
      <c r="AF241" s="14" t="n">
        <v>0</v>
      </c>
      <c r="AG241" s="14" t="n">
        <v>0</v>
      </c>
      <c r="AH241" s="14" t="n">
        <v>0</v>
      </c>
      <c r="AI241" s="14" t="n">
        <v>0</v>
      </c>
      <c r="AJ241" s="14" t="n">
        <v>0</v>
      </c>
      <c r="AK241" s="14" t="n">
        <v>0</v>
      </c>
      <c r="AL241" s="14" t="n">
        <v>0</v>
      </c>
      <c r="AM241" s="14" t="n">
        <v>0</v>
      </c>
      <c r="AN241" s="14" t="n">
        <v>0</v>
      </c>
      <c r="AO241" s="14" t="n">
        <v>0</v>
      </c>
      <c r="AP241" s="14" t="n">
        <v>0</v>
      </c>
      <c r="AQ241" s="14" t="n">
        <v>0</v>
      </c>
      <c r="AR241" s="14" t="n">
        <v>0</v>
      </c>
      <c r="AS241" s="14" t="n">
        <v>0</v>
      </c>
      <c r="AT241" s="14" t="n">
        <v>0</v>
      </c>
      <c r="AU241" s="14" t="n">
        <v>0</v>
      </c>
      <c r="AV241" s="14" t="n">
        <v>0</v>
      </c>
      <c r="AW241" s="14" t="n">
        <v>0</v>
      </c>
      <c r="AX241" s="14" t="n">
        <v>0</v>
      </c>
      <c r="AY241" s="14" t="n">
        <v>0</v>
      </c>
      <c r="AZ241" s="14" t="n">
        <v>0</v>
      </c>
      <c r="BA241" s="14" t="n">
        <v>0</v>
      </c>
      <c r="BB241" s="14" t="n">
        <v>0</v>
      </c>
      <c r="BC241" s="14" t="n">
        <v>0</v>
      </c>
      <c r="BD241" s="14" t="n">
        <v>0</v>
      </c>
      <c r="BE241" s="14" t="n">
        <v>0</v>
      </c>
      <c r="BF241" s="14" t="n">
        <v>0</v>
      </c>
      <c r="BG241" s="14" t="n">
        <v>0</v>
      </c>
      <c r="BH241" s="14" t="n">
        <v>0</v>
      </c>
      <c r="BI241" s="14" t="n">
        <v>0</v>
      </c>
      <c r="BJ241" s="14" t="n">
        <v>0</v>
      </c>
      <c r="BK241" s="14" t="n">
        <v>0</v>
      </c>
      <c r="BL241" s="14" t="n">
        <v>0</v>
      </c>
      <c r="BM241" s="14" t="n">
        <v>0</v>
      </c>
      <c r="BN241" s="14" t="n">
        <v>0</v>
      </c>
      <c r="BO241" s="14" t="n">
        <v>0</v>
      </c>
      <c r="BP241" s="14" t="n">
        <v>0</v>
      </c>
      <c r="BQ241" s="14" t="n">
        <v>0</v>
      </c>
      <c r="BR241" s="14" t="n">
        <v>0</v>
      </c>
      <c r="BS241" s="14" t="n">
        <v>0</v>
      </c>
      <c r="BT241" s="14" t="n">
        <v>0</v>
      </c>
      <c r="BU241" s="14" t="n">
        <v>0</v>
      </c>
      <c r="BV241" s="14" t="n">
        <v>0</v>
      </c>
      <c r="BW241" s="14" t="n">
        <v>0</v>
      </c>
      <c r="BX241" s="14" t="n">
        <v>0</v>
      </c>
      <c r="BY241" s="14" t="n">
        <v>0</v>
      </c>
      <c r="BZ241" s="14" t="n">
        <v>0</v>
      </c>
      <c r="CA241" s="14" t="n">
        <v>0</v>
      </c>
      <c r="CB241" s="14" t="n">
        <v>0</v>
      </c>
      <c r="CC241" s="14" t="n">
        <v>0</v>
      </c>
      <c r="CD241" s="14" t="n">
        <v>0</v>
      </c>
      <c r="CE241" s="14" t="n">
        <v>0</v>
      </c>
      <c r="CF241" s="14" t="n">
        <v>0</v>
      </c>
      <c r="CG241" s="14" t="n">
        <v>0</v>
      </c>
      <c r="CH241" s="14" t="n">
        <v>0</v>
      </c>
      <c r="CI241" s="14" t="n">
        <v>0</v>
      </c>
      <c r="CJ241" s="14" t="n">
        <v>0</v>
      </c>
      <c r="CK241" s="14" t="n">
        <v>0</v>
      </c>
      <c r="CL241" s="14" t="n">
        <v>0</v>
      </c>
      <c r="CM241" s="14" t="n">
        <v>0</v>
      </c>
      <c r="CN241" s="14" t="n">
        <v>0</v>
      </c>
      <c r="CO241" s="14" t="n">
        <v>0</v>
      </c>
      <c r="CP241" s="14" t="n">
        <v>0</v>
      </c>
      <c r="CQ241" s="14" t="n">
        <v>0</v>
      </c>
      <c r="CR241" s="14" t="n">
        <v>0</v>
      </c>
      <c r="CS241" s="14" t="n">
        <v>0</v>
      </c>
      <c r="CT241" s="14" t="n">
        <v>0</v>
      </c>
      <c r="CU241" s="14" t="n">
        <v>0</v>
      </c>
      <c r="CV241" s="14" t="n">
        <v>0</v>
      </c>
      <c r="CW241" s="14" t="n">
        <v>0</v>
      </c>
      <c r="CX241" s="14" t="n">
        <v>0</v>
      </c>
      <c r="CY241" s="14" t="n">
        <v>0</v>
      </c>
      <c r="CZ241" s="14" t="n">
        <v>0</v>
      </c>
      <c r="DA241" s="14" t="n">
        <v>0</v>
      </c>
      <c r="DB241" s="14" t="n">
        <v>0</v>
      </c>
      <c r="DC241" s="14" t="n">
        <v>0</v>
      </c>
      <c r="DD241" s="14" t="n">
        <v>0</v>
      </c>
      <c r="DE241" s="14" t="n">
        <v>0</v>
      </c>
      <c r="DF241" s="14" t="n">
        <v>0</v>
      </c>
      <c r="DG241" s="14" t="n">
        <v>0</v>
      </c>
      <c r="DH241" s="14" t="n">
        <v>0</v>
      </c>
      <c r="DI241" s="14" t="n">
        <v>0</v>
      </c>
      <c r="DJ241" s="14" t="n">
        <v>0</v>
      </c>
      <c r="DK241" s="14" t="n">
        <v>0</v>
      </c>
      <c r="DL241" s="14" t="n">
        <v>0</v>
      </c>
      <c r="DM241" s="14" t="n">
        <v>0</v>
      </c>
      <c r="DN241" s="14" t="n">
        <v>0</v>
      </c>
      <c r="DO241" s="14" t="n">
        <v>0</v>
      </c>
      <c r="DP241" s="14" t="n">
        <v>0</v>
      </c>
      <c r="DQ241" s="14" t="n">
        <v>0</v>
      </c>
      <c r="DR241" s="14" t="n">
        <v>0</v>
      </c>
      <c r="DS241" s="14" t="n">
        <v>0</v>
      </c>
      <c r="DT241" s="14" t="n">
        <v>0</v>
      </c>
      <c r="DU241" s="14" t="n">
        <v>0</v>
      </c>
      <c r="DV241" s="14" t="n">
        <v>0</v>
      </c>
      <c r="DW241" s="14" t="n">
        <v>0</v>
      </c>
      <c r="DX241" s="14" t="n">
        <v>0</v>
      </c>
      <c r="DY241" s="14" t="n">
        <v>0</v>
      </c>
      <c r="DZ241" s="14" t="n">
        <v>0</v>
      </c>
      <c r="EA241" s="14" t="n">
        <v>0</v>
      </c>
      <c r="EB241" s="14" t="n">
        <v>0</v>
      </c>
      <c r="EC241" s="14" t="n">
        <v>0</v>
      </c>
      <c r="ED241" s="14" t="n">
        <v>0</v>
      </c>
      <c r="EE241" s="14" t="n">
        <v>0</v>
      </c>
      <c r="EF241" s="14" t="n">
        <v>0</v>
      </c>
      <c r="EG241" s="14" t="n">
        <v>0</v>
      </c>
      <c r="EH241" s="14" t="n">
        <v>0</v>
      </c>
      <c r="EI241" s="14" t="n">
        <v>0</v>
      </c>
      <c r="EJ241" s="14" t="n">
        <v>0</v>
      </c>
      <c r="EK241" s="14" t="n">
        <v>0</v>
      </c>
      <c r="EL241" s="14" t="n">
        <v>0</v>
      </c>
      <c r="EM241" s="14" t="n">
        <v>0</v>
      </c>
      <c r="EN241" s="14" t="n">
        <v>0</v>
      </c>
      <c r="EO241" s="14" t="n">
        <v>0</v>
      </c>
      <c r="EP241" s="14" t="n">
        <v>0</v>
      </c>
      <c r="EQ241" s="14" t="n">
        <v>0</v>
      </c>
      <c r="ER241" s="14" t="n">
        <v>0</v>
      </c>
      <c r="ES241" s="14" t="n">
        <v>0</v>
      </c>
      <c r="ET241" s="14" t="n">
        <v>0</v>
      </c>
      <c r="EU241" s="14" t="n">
        <v>0</v>
      </c>
      <c r="EV241" s="14" t="n">
        <v>0</v>
      </c>
      <c r="EW241" s="14" t="n">
        <v>0</v>
      </c>
      <c r="EX241" s="14" t="n">
        <v>0</v>
      </c>
      <c r="EY241" s="14" t="n">
        <v>0</v>
      </c>
      <c r="EZ241" s="14" t="n">
        <v>0</v>
      </c>
      <c r="FA241" s="14" t="n">
        <v>0</v>
      </c>
      <c r="FB241" s="14" t="n">
        <v>0</v>
      </c>
      <c r="FC241" s="14" t="n">
        <v>0</v>
      </c>
      <c r="FD241" s="14" t="n">
        <v>0</v>
      </c>
      <c r="FE241" s="14" t="n">
        <v>0</v>
      </c>
      <c r="FF241" s="14" t="n">
        <v>0</v>
      </c>
      <c r="FG241" s="14" t="n">
        <v>0</v>
      </c>
      <c r="FH241" s="14" t="n">
        <v>0</v>
      </c>
      <c r="FI241" s="14" t="n">
        <v>0</v>
      </c>
      <c r="FJ241" s="14" t="n">
        <v>0</v>
      </c>
      <c r="FK241" s="14" t="n">
        <v>0</v>
      </c>
      <c r="FL241" s="14" t="n">
        <v>0</v>
      </c>
      <c r="FM241" s="14" t="n">
        <v>0</v>
      </c>
      <c r="FN241" s="14" t="n">
        <v>0</v>
      </c>
      <c r="FO241" s="14" t="n">
        <v>0</v>
      </c>
      <c r="FP241" s="14" t="n">
        <v>0</v>
      </c>
      <c r="FQ241" s="14" t="n">
        <v>0</v>
      </c>
      <c r="FR241" s="14" t="n">
        <v>0</v>
      </c>
      <c r="FS241" s="14" t="n">
        <v>0</v>
      </c>
      <c r="FT241" s="14" t="n">
        <v>0</v>
      </c>
      <c r="FU241" s="14" t="n">
        <v>0</v>
      </c>
      <c r="FV241" s="14" t="n">
        <v>0</v>
      </c>
      <c r="FW241" s="14" t="n">
        <v>0</v>
      </c>
      <c r="FX241" s="14" t="n">
        <v>0</v>
      </c>
      <c r="FY241" s="14" t="n">
        <v>0</v>
      </c>
      <c r="FZ241" s="14" t="n">
        <v>0</v>
      </c>
      <c r="GA241" s="14" t="n">
        <v>0</v>
      </c>
      <c r="GB241" s="14" t="n">
        <v>0</v>
      </c>
      <c r="GC241" s="14" t="n">
        <v>0</v>
      </c>
      <c r="GD241" s="14" t="n">
        <v>0</v>
      </c>
      <c r="GE241" s="14" t="n">
        <v>0</v>
      </c>
      <c r="GF241" s="14" t="n">
        <v>0</v>
      </c>
      <c r="GG241" s="14" t="n">
        <v>0</v>
      </c>
      <c r="GH241" s="14" t="n">
        <v>0</v>
      </c>
      <c r="GI241" s="14" t="n">
        <v>0</v>
      </c>
      <c r="GJ241" s="14" t="n">
        <v>0</v>
      </c>
      <c r="GK241" s="14" t="n">
        <v>0</v>
      </c>
      <c r="GL241" s="14" t="n">
        <v>0</v>
      </c>
      <c r="GM241" s="14" t="n">
        <v>0</v>
      </c>
      <c r="GN241" s="14" t="n">
        <v>0</v>
      </c>
      <c r="GO241" s="14" t="n">
        <v>0</v>
      </c>
      <c r="GP241" s="14" t="n">
        <v>0</v>
      </c>
      <c r="GQ241" s="14" t="n">
        <v>0</v>
      </c>
      <c r="GR241" s="14" t="n">
        <v>0</v>
      </c>
      <c r="GS241" s="14" t="n">
        <v>0</v>
      </c>
      <c r="GT241" s="14" t="n">
        <v>0</v>
      </c>
      <c r="GU241" s="14" t="n">
        <v>0</v>
      </c>
      <c r="GV241" s="14" t="n">
        <v>0</v>
      </c>
      <c r="GW241" s="14" t="n">
        <v>0</v>
      </c>
      <c r="GX241" s="14" t="n">
        <v>0</v>
      </c>
      <c r="GY241" s="14" t="n">
        <v>0</v>
      </c>
      <c r="GZ241" s="14" t="n">
        <v>0</v>
      </c>
      <c r="HA241" s="14" t="n">
        <v>0</v>
      </c>
      <c r="HB241" s="14" t="n">
        <v>0</v>
      </c>
      <c r="HC241" s="14" t="n">
        <v>0</v>
      </c>
      <c r="HD241" s="14" t="n">
        <v>0</v>
      </c>
      <c r="HE241" s="14" t="n">
        <v>0</v>
      </c>
      <c r="HF241" s="14" t="n">
        <v>0</v>
      </c>
      <c r="HG241" s="14" t="n">
        <v>0</v>
      </c>
      <c r="HH241" s="14" t="n">
        <v>0</v>
      </c>
      <c r="HI241" s="14" t="n">
        <v>0</v>
      </c>
      <c r="HJ241" s="14" t="n">
        <v>0</v>
      </c>
      <c r="HK241" s="14" t="n">
        <v>0</v>
      </c>
      <c r="HL241" s="14" t="n">
        <v>0</v>
      </c>
      <c r="HM241" s="14" t="n">
        <v>0</v>
      </c>
      <c r="HN241" s="14" t="n">
        <v>0</v>
      </c>
      <c r="HO241" s="14" t="n">
        <v>0</v>
      </c>
      <c r="HP241" s="14" t="n">
        <v>0</v>
      </c>
      <c r="HQ241" s="14" t="n">
        <v>0</v>
      </c>
      <c r="HR241" s="14" t="n">
        <v>0</v>
      </c>
      <c r="HS241" s="14" t="n">
        <v>0</v>
      </c>
      <c r="HT241" s="14" t="n">
        <v>0</v>
      </c>
      <c r="HU241" s="14" t="n">
        <v>0</v>
      </c>
      <c r="HV241" s="14" t="n">
        <v>0</v>
      </c>
    </row>
    <row r="242">
      <c r="B242" s="15" t="inlineStr">
        <is>
          <t xml:space="preserve">Impuestos menos subvenciones sobre la producción e importaciones </t>
        </is>
      </c>
      <c r="C242" s="16" t="n">
        <v>0</v>
      </c>
      <c r="D242" s="16" t="n">
        <v>0</v>
      </c>
      <c r="E242" s="16" t="n">
        <v>0</v>
      </c>
      <c r="F242" s="16" t="n">
        <v>0</v>
      </c>
      <c r="G242" s="16" t="n">
        <v>0</v>
      </c>
      <c r="H242" s="16" t="n">
        <v>0</v>
      </c>
      <c r="I242" s="16" t="n">
        <v>0</v>
      </c>
      <c r="J242" s="16" t="n">
        <v>0</v>
      </c>
      <c r="K242" s="16" t="n">
        <v>0</v>
      </c>
      <c r="L242" s="16" t="n">
        <v>0</v>
      </c>
      <c r="M242" s="16" t="n">
        <v>0</v>
      </c>
      <c r="N242" s="16" t="n">
        <v>0</v>
      </c>
      <c r="O242" s="16" t="n">
        <v>0</v>
      </c>
      <c r="P242" s="16" t="n">
        <v>0</v>
      </c>
      <c r="Q242" s="16" t="n">
        <v>0</v>
      </c>
      <c r="R242" s="16" t="n">
        <v>0</v>
      </c>
      <c r="S242" s="16" t="n">
        <v>0</v>
      </c>
      <c r="T242" s="16" t="n">
        <v>0</v>
      </c>
      <c r="U242" s="16" t="n">
        <v>0</v>
      </c>
      <c r="V242" s="16" t="n">
        <v>0</v>
      </c>
      <c r="W242" s="16" t="n">
        <v>0</v>
      </c>
      <c r="X242" s="16" t="n">
        <v>0</v>
      </c>
      <c r="Y242" s="16" t="n">
        <v>0</v>
      </c>
      <c r="Z242" s="16" t="n">
        <v>0</v>
      </c>
      <c r="AA242" s="16" t="n">
        <v>0</v>
      </c>
      <c r="AB242" s="16" t="n">
        <v>0</v>
      </c>
      <c r="AC242" s="16" t="n">
        <v>0</v>
      </c>
      <c r="AD242" s="16" t="n">
        <v>0</v>
      </c>
      <c r="AE242" s="16" t="n">
        <v>0</v>
      </c>
      <c r="AF242" s="16" t="n">
        <v>0</v>
      </c>
      <c r="AG242" s="16" t="n">
        <v>0</v>
      </c>
      <c r="AH242" s="16" t="n">
        <v>0</v>
      </c>
      <c r="AI242" s="16" t="n">
        <v>0</v>
      </c>
      <c r="AJ242" s="16" t="n">
        <v>0</v>
      </c>
      <c r="AK242" s="16" t="n">
        <v>0</v>
      </c>
      <c r="AL242" s="16" t="n">
        <v>0</v>
      </c>
      <c r="AM242" s="16" t="n">
        <v>0</v>
      </c>
      <c r="AN242" s="16" t="n">
        <v>0</v>
      </c>
      <c r="AO242" s="16" t="n">
        <v>0</v>
      </c>
      <c r="AP242" s="16" t="n">
        <v>0</v>
      </c>
      <c r="AQ242" s="16" t="n">
        <v>0</v>
      </c>
      <c r="AR242" s="16" t="n">
        <v>0</v>
      </c>
      <c r="AS242" s="16" t="n">
        <v>0</v>
      </c>
      <c r="AT242" s="16" t="n">
        <v>0</v>
      </c>
      <c r="AU242" s="16" t="n">
        <v>0</v>
      </c>
      <c r="AV242" s="16" t="n">
        <v>0</v>
      </c>
      <c r="AW242" s="16" t="n">
        <v>0</v>
      </c>
      <c r="AX242" s="16" t="n">
        <v>0</v>
      </c>
      <c r="AY242" s="16" t="n">
        <v>0</v>
      </c>
      <c r="AZ242" s="16" t="n">
        <v>0</v>
      </c>
      <c r="BA242" s="16" t="n">
        <v>0</v>
      </c>
      <c r="BB242" s="16" t="n">
        <v>0</v>
      </c>
      <c r="BC242" s="16" t="n">
        <v>0</v>
      </c>
      <c r="BD242" s="16" t="n">
        <v>0</v>
      </c>
      <c r="BE242" s="16" t="n">
        <v>0</v>
      </c>
      <c r="BF242" s="16" t="n">
        <v>0</v>
      </c>
      <c r="BG242" s="16" t="n">
        <v>0</v>
      </c>
      <c r="BH242" s="16" t="n">
        <v>0</v>
      </c>
      <c r="BI242" s="16" t="n">
        <v>0</v>
      </c>
      <c r="BJ242" s="16" t="n">
        <v>0</v>
      </c>
      <c r="BK242" s="16" t="n">
        <v>0</v>
      </c>
      <c r="BL242" s="16" t="n">
        <v>0</v>
      </c>
      <c r="BM242" s="16" t="n">
        <v>0</v>
      </c>
      <c r="BN242" s="16" t="n">
        <v>0</v>
      </c>
      <c r="BO242" s="16" t="n">
        <v>0</v>
      </c>
      <c r="BP242" s="16" t="n">
        <v>0</v>
      </c>
      <c r="BQ242" s="16" t="n">
        <v>0</v>
      </c>
      <c r="BR242" s="16" t="n">
        <v>0</v>
      </c>
      <c r="BS242" s="16" t="n">
        <v>0</v>
      </c>
      <c r="BT242" s="16" t="n">
        <v>0</v>
      </c>
      <c r="BU242" s="16" t="n">
        <v>0</v>
      </c>
      <c r="BV242" s="16" t="n">
        <v>0</v>
      </c>
      <c r="BW242" s="16" t="n">
        <v>0</v>
      </c>
      <c r="BX242" s="16" t="n">
        <v>0</v>
      </c>
      <c r="BY242" s="16" t="n">
        <v>0</v>
      </c>
      <c r="BZ242" s="16" t="n">
        <v>0</v>
      </c>
      <c r="CA242" s="16" t="n">
        <v>0</v>
      </c>
      <c r="CB242" s="16" t="n">
        <v>0</v>
      </c>
      <c r="CC242" s="16" t="n">
        <v>0</v>
      </c>
      <c r="CD242" s="16" t="n">
        <v>0</v>
      </c>
      <c r="CE242" s="16" t="n">
        <v>0</v>
      </c>
      <c r="CF242" s="16" t="n">
        <v>0</v>
      </c>
      <c r="CG242" s="16" t="n">
        <v>0</v>
      </c>
      <c r="CH242" s="16" t="n">
        <v>0</v>
      </c>
      <c r="CI242" s="16" t="n">
        <v>0</v>
      </c>
      <c r="CJ242" s="16" t="n">
        <v>0</v>
      </c>
      <c r="CK242" s="16" t="n">
        <v>0</v>
      </c>
      <c r="CL242" s="16" t="n">
        <v>0</v>
      </c>
      <c r="CM242" s="16" t="n">
        <v>0</v>
      </c>
      <c r="CN242" s="16" t="n">
        <v>0</v>
      </c>
      <c r="CO242" s="16" t="n">
        <v>0</v>
      </c>
      <c r="CP242" s="16" t="n">
        <v>0</v>
      </c>
      <c r="CQ242" s="16" t="n">
        <v>0</v>
      </c>
      <c r="CR242" s="16" t="n">
        <v>0</v>
      </c>
      <c r="CS242" s="16" t="n">
        <v>0</v>
      </c>
      <c r="CT242" s="16" t="n">
        <v>0</v>
      </c>
      <c r="CU242" s="16" t="n">
        <v>0</v>
      </c>
      <c r="CV242" s="16" t="n">
        <v>0</v>
      </c>
      <c r="CW242" s="16" t="n">
        <v>0</v>
      </c>
      <c r="CX242" s="16" t="n">
        <v>0</v>
      </c>
      <c r="CY242" s="16" t="n">
        <v>0</v>
      </c>
      <c r="CZ242" s="16" t="n">
        <v>0</v>
      </c>
      <c r="DA242" s="16" t="n">
        <v>0</v>
      </c>
      <c r="DB242" s="16" t="n">
        <v>0</v>
      </c>
      <c r="DC242" s="16" t="n">
        <v>0</v>
      </c>
      <c r="DD242" s="16" t="n">
        <v>0</v>
      </c>
      <c r="DE242" s="16" t="n">
        <v>0</v>
      </c>
      <c r="DF242" s="16" t="n">
        <v>0</v>
      </c>
      <c r="DG242" s="16" t="n">
        <v>0</v>
      </c>
      <c r="DH242" s="16" t="n">
        <v>0</v>
      </c>
      <c r="DI242" s="16" t="n">
        <v>0</v>
      </c>
      <c r="DJ242" s="16" t="n">
        <v>0</v>
      </c>
      <c r="DK242" s="16" t="n">
        <v>0</v>
      </c>
      <c r="DL242" s="16" t="n">
        <v>0</v>
      </c>
      <c r="DM242" s="16" t="n">
        <v>0</v>
      </c>
      <c r="DN242" s="16" t="n">
        <v>0</v>
      </c>
      <c r="DO242" s="16" t="n">
        <v>0</v>
      </c>
      <c r="DP242" s="16" t="n">
        <v>0</v>
      </c>
      <c r="DQ242" s="16" t="n">
        <v>0</v>
      </c>
      <c r="DR242" s="16" t="n">
        <v>0</v>
      </c>
      <c r="DS242" s="16" t="n">
        <v>0</v>
      </c>
      <c r="DT242" s="16" t="n">
        <v>0</v>
      </c>
      <c r="DU242" s="16" t="n">
        <v>0</v>
      </c>
      <c r="DV242" s="16" t="n">
        <v>0</v>
      </c>
      <c r="DW242" s="16" t="n">
        <v>0</v>
      </c>
      <c r="DX242" s="16" t="n">
        <v>0</v>
      </c>
      <c r="DY242" s="16" t="n">
        <v>0</v>
      </c>
      <c r="DZ242" s="16" t="n">
        <v>0</v>
      </c>
      <c r="EA242" s="16" t="n">
        <v>0</v>
      </c>
      <c r="EB242" s="16" t="n">
        <v>0</v>
      </c>
      <c r="EC242" s="16" t="n">
        <v>0</v>
      </c>
      <c r="ED242" s="16" t="n">
        <v>0</v>
      </c>
      <c r="EE242" s="16" t="n">
        <v>0</v>
      </c>
      <c r="EF242" s="16" t="n">
        <v>0</v>
      </c>
      <c r="EG242" s="16" t="n">
        <v>0</v>
      </c>
      <c r="EH242" s="16" t="n">
        <v>0</v>
      </c>
      <c r="EI242" s="16" t="n">
        <v>0</v>
      </c>
      <c r="EJ242" s="16" t="n">
        <v>0</v>
      </c>
      <c r="EK242" s="16" t="n">
        <v>0</v>
      </c>
      <c r="EL242" s="16" t="n">
        <v>0</v>
      </c>
      <c r="EM242" s="16" t="n">
        <v>0</v>
      </c>
      <c r="EN242" s="16" t="n">
        <v>0</v>
      </c>
      <c r="EO242" s="16" t="n">
        <v>0</v>
      </c>
      <c r="EP242" s="16" t="n">
        <v>0</v>
      </c>
      <c r="EQ242" s="16" t="n">
        <v>0</v>
      </c>
      <c r="ER242" s="16" t="n">
        <v>0</v>
      </c>
      <c r="ES242" s="16" t="n">
        <v>0</v>
      </c>
      <c r="ET242" s="16" t="n">
        <v>0</v>
      </c>
      <c r="EU242" s="16" t="n">
        <v>0</v>
      </c>
      <c r="EV242" s="16" t="n">
        <v>0</v>
      </c>
      <c r="EW242" s="16" t="n">
        <v>0</v>
      </c>
      <c r="EX242" s="16" t="n">
        <v>0</v>
      </c>
      <c r="EY242" s="16" t="n">
        <v>0</v>
      </c>
      <c r="EZ242" s="16" t="n">
        <v>0</v>
      </c>
      <c r="FA242" s="16" t="n">
        <v>0</v>
      </c>
      <c r="FB242" s="16" t="n">
        <v>0</v>
      </c>
      <c r="FC242" s="16" t="n">
        <v>0</v>
      </c>
      <c r="FD242" s="16" t="n">
        <v>0</v>
      </c>
      <c r="FE242" s="16" t="n">
        <v>0</v>
      </c>
      <c r="FF242" s="16" t="n">
        <v>0</v>
      </c>
      <c r="FG242" s="16" t="n">
        <v>0</v>
      </c>
      <c r="FH242" s="16" t="n">
        <v>0</v>
      </c>
      <c r="FI242" s="16" t="n">
        <v>0</v>
      </c>
      <c r="FJ242" s="16" t="n">
        <v>0</v>
      </c>
      <c r="FK242" s="16" t="n">
        <v>0</v>
      </c>
      <c r="FL242" s="16" t="n">
        <v>0</v>
      </c>
      <c r="FM242" s="16" t="n">
        <v>0</v>
      </c>
      <c r="FN242" s="16" t="n">
        <v>0</v>
      </c>
      <c r="FO242" s="16" t="n">
        <v>0</v>
      </c>
      <c r="FP242" s="16" t="n">
        <v>0</v>
      </c>
      <c r="FQ242" s="16" t="n">
        <v>0</v>
      </c>
      <c r="FR242" s="16" t="n">
        <v>0</v>
      </c>
      <c r="FS242" s="16" t="n">
        <v>0</v>
      </c>
      <c r="FT242" s="16" t="n">
        <v>0</v>
      </c>
      <c r="FU242" s="16" t="n">
        <v>0</v>
      </c>
      <c r="FV242" s="16" t="n">
        <v>0</v>
      </c>
      <c r="FW242" s="16" t="n">
        <v>0</v>
      </c>
      <c r="FX242" s="16" t="n">
        <v>0</v>
      </c>
      <c r="FY242" s="16" t="n">
        <v>0</v>
      </c>
      <c r="FZ242" s="16" t="n">
        <v>0</v>
      </c>
      <c r="GA242" s="16" t="n">
        <v>0</v>
      </c>
      <c r="GB242" s="16" t="n">
        <v>0</v>
      </c>
      <c r="GC242" s="16" t="n">
        <v>0</v>
      </c>
      <c r="GD242" s="16" t="n">
        <v>0</v>
      </c>
      <c r="GE242" s="16" t="n">
        <v>0</v>
      </c>
      <c r="GF242" s="16" t="n">
        <v>0</v>
      </c>
      <c r="GG242" s="16" t="n">
        <v>0</v>
      </c>
      <c r="GH242" s="16" t="n">
        <v>0</v>
      </c>
      <c r="GI242" s="16" t="n">
        <v>0</v>
      </c>
      <c r="GJ242" s="16" t="n">
        <v>0</v>
      </c>
      <c r="GK242" s="16" t="n">
        <v>0</v>
      </c>
      <c r="GL242" s="16" t="n">
        <v>0</v>
      </c>
      <c r="GM242" s="16" t="n">
        <v>0</v>
      </c>
      <c r="GN242" s="16" t="n">
        <v>0</v>
      </c>
      <c r="GO242" s="16" t="n">
        <v>0</v>
      </c>
      <c r="GP242" s="16" t="n">
        <v>0</v>
      </c>
      <c r="GQ242" s="16" t="n">
        <v>0</v>
      </c>
      <c r="GR242" s="16" t="n">
        <v>0</v>
      </c>
      <c r="GS242" s="16" t="n">
        <v>0</v>
      </c>
      <c r="GT242" s="16" t="n">
        <v>0</v>
      </c>
      <c r="GU242" s="16" t="n">
        <v>0</v>
      </c>
      <c r="GV242" s="16" t="n">
        <v>0</v>
      </c>
      <c r="GW242" s="16" t="n">
        <v>0</v>
      </c>
      <c r="GX242" s="16" t="n">
        <v>0</v>
      </c>
      <c r="GY242" s="16" t="n">
        <v>0</v>
      </c>
      <c r="GZ242" s="16" t="n">
        <v>0</v>
      </c>
      <c r="HA242" s="16" t="n">
        <v>0</v>
      </c>
      <c r="HB242" s="16" t="n">
        <v>0</v>
      </c>
      <c r="HC242" s="16" t="n">
        <v>0</v>
      </c>
      <c r="HD242" s="16" t="n">
        <v>0</v>
      </c>
      <c r="HE242" s="16" t="n">
        <v>0</v>
      </c>
      <c r="HF242" s="16" t="n">
        <v>0</v>
      </c>
      <c r="HG242" s="16" t="n">
        <v>0</v>
      </c>
      <c r="HH242" s="16" t="n">
        <v>0</v>
      </c>
      <c r="HI242" s="16" t="n">
        <v>0</v>
      </c>
      <c r="HJ242" s="16" t="n">
        <v>0</v>
      </c>
      <c r="HK242" s="16" t="n">
        <v>0</v>
      </c>
      <c r="HL242" s="16" t="n">
        <v>0</v>
      </c>
      <c r="HM242" s="16" t="n">
        <v>0</v>
      </c>
      <c r="HN242" s="16" t="n">
        <v>0</v>
      </c>
      <c r="HO242" s="16" t="n">
        <v>0</v>
      </c>
      <c r="HP242" s="16" t="n">
        <v>0</v>
      </c>
      <c r="HQ242" s="16" t="n">
        <v>0</v>
      </c>
      <c r="HR242" s="16" t="n">
        <v>0</v>
      </c>
      <c r="HS242" s="16" t="n">
        <v>0</v>
      </c>
      <c r="HT242" s="16" t="n">
        <v>0</v>
      </c>
      <c r="HU242" s="16" t="n">
        <v>0</v>
      </c>
      <c r="HV242" s="16" t="n">
        <v>0</v>
      </c>
    </row>
    <row r="243">
      <c r="B243" s="10" t="inlineStr">
        <is>
          <t>Ingreso mixto</t>
        </is>
      </c>
      <c r="C243" s="14" t="n">
        <v>0</v>
      </c>
      <c r="D243" s="14" t="n">
        <v>0</v>
      </c>
      <c r="E243" s="14" t="n">
        <v>0</v>
      </c>
      <c r="F243" s="14" t="n">
        <v>0</v>
      </c>
      <c r="G243" s="14" t="n">
        <v>0</v>
      </c>
      <c r="H243" s="14" t="n">
        <v>0</v>
      </c>
      <c r="I243" s="14" t="n">
        <v>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n">
        <v>0</v>
      </c>
      <c r="P243" s="14" t="n">
        <v>0</v>
      </c>
      <c r="Q243" s="14" t="n">
        <v>0</v>
      </c>
      <c r="R243" s="14" t="n">
        <v>0</v>
      </c>
      <c r="S243" s="14" t="n">
        <v>0</v>
      </c>
      <c r="T243" s="14" t="n">
        <v>0</v>
      </c>
      <c r="U243" s="14" t="n">
        <v>0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14" t="n">
        <v>0</v>
      </c>
      <c r="AB243" s="14" t="n">
        <v>0</v>
      </c>
      <c r="AC243" s="14" t="n">
        <v>0</v>
      </c>
      <c r="AD243" s="14" t="n">
        <v>0</v>
      </c>
      <c r="AE243" s="14" t="n">
        <v>0</v>
      </c>
      <c r="AF243" s="14" t="n">
        <v>0</v>
      </c>
      <c r="AG243" s="14" t="n">
        <v>0</v>
      </c>
      <c r="AH243" s="14" t="n">
        <v>0</v>
      </c>
      <c r="AI243" s="14" t="n">
        <v>0</v>
      </c>
      <c r="AJ243" s="14" t="n">
        <v>0</v>
      </c>
      <c r="AK243" s="14" t="n">
        <v>0</v>
      </c>
      <c r="AL243" s="14" t="n">
        <v>0</v>
      </c>
      <c r="AM243" s="14" t="n">
        <v>0</v>
      </c>
      <c r="AN243" s="14" t="n">
        <v>0</v>
      </c>
      <c r="AO243" s="14" t="n">
        <v>0</v>
      </c>
      <c r="AP243" s="14" t="n">
        <v>0</v>
      </c>
      <c r="AQ243" s="14" t="n">
        <v>0</v>
      </c>
      <c r="AR243" s="14" t="n">
        <v>0</v>
      </c>
      <c r="AS243" s="14" t="n">
        <v>0</v>
      </c>
      <c r="AT243" s="14" t="n">
        <v>0</v>
      </c>
      <c r="AU243" s="14" t="n">
        <v>0</v>
      </c>
      <c r="AV243" s="14" t="n">
        <v>0</v>
      </c>
      <c r="AW243" s="14" t="n">
        <v>0</v>
      </c>
      <c r="AX243" s="14" t="n">
        <v>0</v>
      </c>
      <c r="AY243" s="14" t="n">
        <v>0</v>
      </c>
      <c r="AZ243" s="14" t="n">
        <v>0</v>
      </c>
      <c r="BA243" s="14" t="n">
        <v>0</v>
      </c>
      <c r="BB243" s="14" t="n">
        <v>0</v>
      </c>
      <c r="BC243" s="14" t="n">
        <v>0</v>
      </c>
      <c r="BD243" s="14" t="n">
        <v>0</v>
      </c>
      <c r="BE243" s="14" t="n">
        <v>0</v>
      </c>
      <c r="BF243" s="14" t="n">
        <v>0</v>
      </c>
      <c r="BG243" s="14" t="n">
        <v>0</v>
      </c>
      <c r="BH243" s="14" t="n">
        <v>0</v>
      </c>
      <c r="BI243" s="14" t="n">
        <v>0</v>
      </c>
      <c r="BJ243" s="14" t="n">
        <v>0</v>
      </c>
      <c r="BK243" s="14" t="n">
        <v>0</v>
      </c>
      <c r="BL243" s="14" t="n">
        <v>0</v>
      </c>
      <c r="BM243" s="14" t="n">
        <v>0</v>
      </c>
      <c r="BN243" s="14" t="n">
        <v>0</v>
      </c>
      <c r="BO243" s="14" t="n">
        <v>0</v>
      </c>
      <c r="BP243" s="14" t="n">
        <v>0</v>
      </c>
      <c r="BQ243" s="14" t="n">
        <v>0</v>
      </c>
      <c r="BR243" s="14" t="n">
        <v>0</v>
      </c>
      <c r="BS243" s="14" t="n">
        <v>0</v>
      </c>
      <c r="BT243" s="14" t="n">
        <v>0</v>
      </c>
      <c r="BU243" s="14" t="n">
        <v>0</v>
      </c>
      <c r="BV243" s="14" t="n">
        <v>0</v>
      </c>
      <c r="BW243" s="14" t="n">
        <v>0</v>
      </c>
      <c r="BX243" s="14" t="n">
        <v>0</v>
      </c>
      <c r="BY243" s="14" t="n">
        <v>0</v>
      </c>
      <c r="BZ243" s="14" t="n">
        <v>0</v>
      </c>
      <c r="CA243" s="14" t="n">
        <v>0</v>
      </c>
      <c r="CB243" s="14" t="n">
        <v>0</v>
      </c>
      <c r="CC243" s="14" t="n">
        <v>0</v>
      </c>
      <c r="CD243" s="14" t="n">
        <v>0</v>
      </c>
      <c r="CE243" s="14" t="n">
        <v>0</v>
      </c>
      <c r="CF243" s="14" t="n">
        <v>0</v>
      </c>
      <c r="CG243" s="14" t="n">
        <v>0</v>
      </c>
      <c r="CH243" s="14" t="n">
        <v>0</v>
      </c>
      <c r="CI243" s="14" t="n">
        <v>0</v>
      </c>
      <c r="CJ243" s="14" t="n">
        <v>0</v>
      </c>
      <c r="CK243" s="14" t="n">
        <v>0</v>
      </c>
      <c r="CL243" s="14" t="n">
        <v>0</v>
      </c>
      <c r="CM243" s="14" t="n">
        <v>0</v>
      </c>
      <c r="CN243" s="14" t="n">
        <v>0</v>
      </c>
      <c r="CO243" s="14" t="n">
        <v>0</v>
      </c>
      <c r="CP243" s="14" t="n">
        <v>0</v>
      </c>
      <c r="CQ243" s="14" t="n">
        <v>0</v>
      </c>
      <c r="CR243" s="14" t="n">
        <v>0</v>
      </c>
      <c r="CS243" s="14" t="n">
        <v>0</v>
      </c>
      <c r="CT243" s="14" t="n">
        <v>0</v>
      </c>
      <c r="CU243" s="14" t="n">
        <v>0</v>
      </c>
      <c r="CV243" s="14" t="n">
        <v>0</v>
      </c>
      <c r="CW243" s="14" t="n">
        <v>0</v>
      </c>
      <c r="CX243" s="14" t="n">
        <v>0</v>
      </c>
      <c r="CY243" s="14" t="n">
        <v>0</v>
      </c>
      <c r="CZ243" s="14" t="n">
        <v>0</v>
      </c>
      <c r="DA243" s="14" t="n">
        <v>0</v>
      </c>
      <c r="DB243" s="14" t="n">
        <v>0</v>
      </c>
      <c r="DC243" s="14" t="n">
        <v>0</v>
      </c>
      <c r="DD243" s="14" t="n">
        <v>0</v>
      </c>
      <c r="DE243" s="14" t="n">
        <v>0</v>
      </c>
      <c r="DF243" s="14" t="n">
        <v>0</v>
      </c>
      <c r="DG243" s="14" t="n">
        <v>0</v>
      </c>
      <c r="DH243" s="14" t="n">
        <v>0</v>
      </c>
      <c r="DI243" s="14" t="n">
        <v>0</v>
      </c>
      <c r="DJ243" s="14" t="n">
        <v>0</v>
      </c>
      <c r="DK243" s="14" t="n">
        <v>0</v>
      </c>
      <c r="DL243" s="14" t="n">
        <v>0</v>
      </c>
      <c r="DM243" s="14" t="n">
        <v>0</v>
      </c>
      <c r="DN243" s="14" t="n">
        <v>0</v>
      </c>
      <c r="DO243" s="14" t="n">
        <v>0</v>
      </c>
      <c r="DP243" s="14" t="n">
        <v>0</v>
      </c>
      <c r="DQ243" s="14" t="n">
        <v>0</v>
      </c>
      <c r="DR243" s="14" t="n">
        <v>0</v>
      </c>
      <c r="DS243" s="14" t="n">
        <v>0</v>
      </c>
      <c r="DT243" s="14" t="n">
        <v>0</v>
      </c>
      <c r="DU243" s="14" t="n">
        <v>0</v>
      </c>
      <c r="DV243" s="14" t="n">
        <v>0</v>
      </c>
      <c r="DW243" s="14" t="n">
        <v>0</v>
      </c>
      <c r="DX243" s="14" t="n">
        <v>0</v>
      </c>
      <c r="DY243" s="14" t="n">
        <v>0</v>
      </c>
      <c r="DZ243" s="14" t="n">
        <v>0</v>
      </c>
      <c r="EA243" s="14" t="n">
        <v>0</v>
      </c>
      <c r="EB243" s="14" t="n">
        <v>0</v>
      </c>
      <c r="EC243" s="14" t="n">
        <v>0</v>
      </c>
      <c r="ED243" s="14" t="n">
        <v>0</v>
      </c>
      <c r="EE243" s="14" t="n">
        <v>0</v>
      </c>
      <c r="EF243" s="14" t="n">
        <v>0</v>
      </c>
      <c r="EG243" s="14" t="n">
        <v>0</v>
      </c>
      <c r="EH243" s="14" t="n">
        <v>0</v>
      </c>
      <c r="EI243" s="14" t="n">
        <v>0</v>
      </c>
      <c r="EJ243" s="14" t="n">
        <v>0</v>
      </c>
      <c r="EK243" s="14" t="n">
        <v>0</v>
      </c>
      <c r="EL243" s="14" t="n">
        <v>0</v>
      </c>
      <c r="EM243" s="14" t="n">
        <v>0</v>
      </c>
      <c r="EN243" s="14" t="n">
        <v>0</v>
      </c>
      <c r="EO243" s="14" t="n">
        <v>0</v>
      </c>
      <c r="EP243" s="14" t="n">
        <v>0</v>
      </c>
      <c r="EQ243" s="14" t="n">
        <v>0</v>
      </c>
      <c r="ER243" s="14" t="n">
        <v>0</v>
      </c>
      <c r="ES243" s="14" t="n">
        <v>0</v>
      </c>
      <c r="ET243" s="14" t="n">
        <v>0</v>
      </c>
      <c r="EU243" s="14" t="n">
        <v>0</v>
      </c>
      <c r="EV243" s="14" t="n">
        <v>0</v>
      </c>
      <c r="EW243" s="14" t="n">
        <v>0</v>
      </c>
      <c r="EX243" s="14" t="n">
        <v>0</v>
      </c>
      <c r="EY243" s="14" t="n">
        <v>0</v>
      </c>
      <c r="EZ243" s="14" t="n">
        <v>0</v>
      </c>
      <c r="FA243" s="14" t="n">
        <v>0</v>
      </c>
      <c r="FB243" s="14" t="n">
        <v>0</v>
      </c>
      <c r="FC243" s="14" t="n">
        <v>0</v>
      </c>
      <c r="FD243" s="14" t="n">
        <v>0</v>
      </c>
      <c r="FE243" s="14" t="n">
        <v>0</v>
      </c>
      <c r="FF243" s="14" t="n">
        <v>0</v>
      </c>
      <c r="FG243" s="14" t="n">
        <v>0</v>
      </c>
      <c r="FH243" s="14" t="n">
        <v>0</v>
      </c>
      <c r="FI243" s="14" t="n">
        <v>0</v>
      </c>
      <c r="FJ243" s="14" t="n">
        <v>0</v>
      </c>
      <c r="FK243" s="14" t="n">
        <v>0</v>
      </c>
      <c r="FL243" s="14" t="n">
        <v>0</v>
      </c>
      <c r="FM243" s="14" t="n">
        <v>0</v>
      </c>
      <c r="FN243" s="14" t="n">
        <v>0</v>
      </c>
      <c r="FO243" s="14" t="n">
        <v>0</v>
      </c>
      <c r="FP243" s="14" t="n">
        <v>0</v>
      </c>
      <c r="FQ243" s="14" t="n">
        <v>0</v>
      </c>
      <c r="FR243" s="14" t="n">
        <v>0</v>
      </c>
      <c r="FS243" s="14" t="n">
        <v>0</v>
      </c>
      <c r="FT243" s="14" t="n">
        <v>0</v>
      </c>
      <c r="FU243" s="14" t="n">
        <v>0</v>
      </c>
      <c r="FV243" s="14" t="n">
        <v>0</v>
      </c>
      <c r="FW243" s="14" t="n">
        <v>0</v>
      </c>
      <c r="FX243" s="14" t="n">
        <v>0</v>
      </c>
      <c r="FY243" s="14" t="n">
        <v>0</v>
      </c>
      <c r="FZ243" s="14" t="n">
        <v>0</v>
      </c>
      <c r="GA243" s="14" t="n">
        <v>0</v>
      </c>
      <c r="GB243" s="14" t="n">
        <v>0</v>
      </c>
      <c r="GC243" s="14" t="n">
        <v>0</v>
      </c>
      <c r="GD243" s="14" t="n">
        <v>0</v>
      </c>
      <c r="GE243" s="14" t="n">
        <v>0</v>
      </c>
      <c r="GF243" s="14" t="n">
        <v>0</v>
      </c>
      <c r="GG243" s="14" t="n">
        <v>0</v>
      </c>
      <c r="GH243" s="14" t="n">
        <v>0</v>
      </c>
      <c r="GI243" s="14" t="n">
        <v>0</v>
      </c>
      <c r="GJ243" s="14" t="n">
        <v>0</v>
      </c>
      <c r="GK243" s="14" t="n">
        <v>0</v>
      </c>
      <c r="GL243" s="14" t="n">
        <v>0</v>
      </c>
      <c r="GM243" s="14" t="n">
        <v>0</v>
      </c>
      <c r="GN243" s="14" t="n">
        <v>0</v>
      </c>
      <c r="GO243" s="14" t="n">
        <v>0</v>
      </c>
      <c r="GP243" s="14" t="n">
        <v>0</v>
      </c>
      <c r="GQ243" s="14" t="n">
        <v>0</v>
      </c>
      <c r="GR243" s="14" t="n">
        <v>0</v>
      </c>
      <c r="GS243" s="14" t="n">
        <v>0</v>
      </c>
      <c r="GT243" s="14" t="n">
        <v>0</v>
      </c>
      <c r="GU243" s="14" t="n">
        <v>0</v>
      </c>
      <c r="GV243" s="14" t="n">
        <v>0</v>
      </c>
      <c r="GW243" s="14" t="n">
        <v>0</v>
      </c>
      <c r="GX243" s="14" t="n">
        <v>0</v>
      </c>
      <c r="GY243" s="14" t="n">
        <v>0</v>
      </c>
      <c r="GZ243" s="14" t="n">
        <v>0</v>
      </c>
      <c r="HA243" s="14" t="n">
        <v>0</v>
      </c>
      <c r="HB243" s="14" t="n">
        <v>0</v>
      </c>
      <c r="HC243" s="14" t="n">
        <v>0</v>
      </c>
      <c r="HD243" s="14" t="n">
        <v>0</v>
      </c>
      <c r="HE243" s="14" t="n">
        <v>0</v>
      </c>
      <c r="HF243" s="14" t="n">
        <v>0</v>
      </c>
      <c r="HG243" s="14" t="n">
        <v>0</v>
      </c>
      <c r="HH243" s="14" t="n">
        <v>0</v>
      </c>
      <c r="HI243" s="14" t="n">
        <v>0</v>
      </c>
      <c r="HJ243" s="14" t="n">
        <v>0</v>
      </c>
      <c r="HK243" s="14" t="n">
        <v>0</v>
      </c>
      <c r="HL243" s="14" t="n">
        <v>0</v>
      </c>
      <c r="HM243" s="14" t="n">
        <v>0</v>
      </c>
      <c r="HN243" s="14" t="n">
        <v>0</v>
      </c>
      <c r="HO243" s="14" t="n">
        <v>0</v>
      </c>
      <c r="HP243" s="14" t="n">
        <v>0</v>
      </c>
      <c r="HQ243" s="14" t="n">
        <v>0</v>
      </c>
      <c r="HR243" s="14" t="n">
        <v>0</v>
      </c>
      <c r="HS243" s="14" t="n">
        <v>0</v>
      </c>
      <c r="HT243" s="14" t="n">
        <v>0</v>
      </c>
      <c r="HU243" s="14" t="n">
        <v>0</v>
      </c>
      <c r="HV243" s="14" t="n">
        <v>0</v>
      </c>
    </row>
    <row r="244">
      <c r="B244" s="12" t="inlineStr">
        <is>
          <t>Excedente de explotación bruto</t>
        </is>
      </c>
      <c r="C244" s="13" t="n">
        <v>0</v>
      </c>
      <c r="D244" s="13" t="n">
        <v>0</v>
      </c>
      <c r="E244" s="13" t="n">
        <v>0</v>
      </c>
      <c r="F244" s="13" t="n">
        <v>0</v>
      </c>
      <c r="G244" s="13" t="n">
        <v>0</v>
      </c>
      <c r="H244" s="13" t="n">
        <v>0</v>
      </c>
      <c r="I244" s="13" t="n">
        <v>0</v>
      </c>
      <c r="J244" s="13" t="n">
        <v>0</v>
      </c>
      <c r="K244" s="13" t="n">
        <v>0</v>
      </c>
      <c r="L244" s="13" t="n">
        <v>0</v>
      </c>
      <c r="M244" s="13" t="n">
        <v>0</v>
      </c>
      <c r="N244" s="13" t="n">
        <v>0</v>
      </c>
      <c r="O244" s="13" t="n">
        <v>0</v>
      </c>
      <c r="P244" s="13" t="n">
        <v>0</v>
      </c>
      <c r="Q244" s="13" t="n">
        <v>0</v>
      </c>
      <c r="R244" s="13" t="n">
        <v>0</v>
      </c>
      <c r="S244" s="13" t="n">
        <v>0</v>
      </c>
      <c r="T244" s="13" t="n">
        <v>0</v>
      </c>
      <c r="U244" s="13" t="n">
        <v>0</v>
      </c>
      <c r="V244" s="13" t="n">
        <v>0</v>
      </c>
      <c r="W244" s="13" t="n">
        <v>0</v>
      </c>
      <c r="X244" s="13" t="n">
        <v>0</v>
      </c>
      <c r="Y244" s="13" t="n">
        <v>0</v>
      </c>
      <c r="Z244" s="13" t="n">
        <v>0</v>
      </c>
      <c r="AA244" s="13" t="n">
        <v>0</v>
      </c>
      <c r="AB244" s="13" t="n">
        <v>0</v>
      </c>
      <c r="AC244" s="13" t="n">
        <v>0</v>
      </c>
      <c r="AD244" s="13" t="n">
        <v>0</v>
      </c>
      <c r="AE244" s="13" t="n">
        <v>0</v>
      </c>
      <c r="AF244" s="13" t="n">
        <v>0</v>
      </c>
      <c r="AG244" s="13" t="n">
        <v>0</v>
      </c>
      <c r="AH244" s="13" t="n">
        <v>0</v>
      </c>
      <c r="AI244" s="13" t="n">
        <v>0</v>
      </c>
      <c r="AJ244" s="13" t="n">
        <v>0</v>
      </c>
      <c r="AK244" s="13" t="n">
        <v>0</v>
      </c>
      <c r="AL244" s="13" t="n">
        <v>0</v>
      </c>
      <c r="AM244" s="13" t="n">
        <v>0</v>
      </c>
      <c r="AN244" s="13" t="n">
        <v>0</v>
      </c>
      <c r="AO244" s="13" t="n">
        <v>0</v>
      </c>
      <c r="AP244" s="13" t="n">
        <v>0</v>
      </c>
      <c r="AQ244" s="13" t="n">
        <v>0</v>
      </c>
      <c r="AR244" s="13" t="n">
        <v>0</v>
      </c>
      <c r="AS244" s="13" t="n">
        <v>0</v>
      </c>
      <c r="AT244" s="13" t="n">
        <v>0</v>
      </c>
      <c r="AU244" s="13" t="n">
        <v>0</v>
      </c>
      <c r="AV244" s="13" t="n">
        <v>0</v>
      </c>
      <c r="AW244" s="13" t="n">
        <v>0</v>
      </c>
      <c r="AX244" s="13" t="n">
        <v>0</v>
      </c>
      <c r="AY244" s="13" t="n">
        <v>0</v>
      </c>
      <c r="AZ244" s="13" t="n">
        <v>0</v>
      </c>
      <c r="BA244" s="13" t="n">
        <v>0</v>
      </c>
      <c r="BB244" s="13" t="n">
        <v>0</v>
      </c>
      <c r="BC244" s="13" t="n">
        <v>0</v>
      </c>
      <c r="BD244" s="13" t="n">
        <v>0</v>
      </c>
      <c r="BE244" s="13" t="n">
        <v>0</v>
      </c>
      <c r="BF244" s="13" t="n">
        <v>0</v>
      </c>
      <c r="BG244" s="13" t="n">
        <v>0</v>
      </c>
      <c r="BH244" s="13" t="n">
        <v>0</v>
      </c>
      <c r="BI244" s="13" t="n">
        <v>0</v>
      </c>
      <c r="BJ244" s="13" t="n">
        <v>0</v>
      </c>
      <c r="BK244" s="13" t="n">
        <v>0</v>
      </c>
      <c r="BL244" s="13" t="n">
        <v>0</v>
      </c>
      <c r="BM244" s="13" t="n">
        <v>0</v>
      </c>
      <c r="BN244" s="13" t="n">
        <v>0</v>
      </c>
      <c r="BO244" s="13" t="n">
        <v>0</v>
      </c>
      <c r="BP244" s="13" t="n">
        <v>0</v>
      </c>
      <c r="BQ244" s="13" t="n">
        <v>0</v>
      </c>
      <c r="BR244" s="13" t="n">
        <v>0</v>
      </c>
      <c r="BS244" s="13" t="n">
        <v>0</v>
      </c>
      <c r="BT244" s="13" t="n">
        <v>0</v>
      </c>
      <c r="BU244" s="13" t="n">
        <v>0</v>
      </c>
      <c r="BV244" s="13" t="n">
        <v>0</v>
      </c>
      <c r="BW244" s="13" t="n">
        <v>0</v>
      </c>
      <c r="BX244" s="13" t="n">
        <v>0</v>
      </c>
      <c r="BY244" s="13" t="n">
        <v>0</v>
      </c>
      <c r="BZ244" s="13" t="n">
        <v>0</v>
      </c>
      <c r="CA244" s="13" t="n">
        <v>0</v>
      </c>
      <c r="CB244" s="13" t="n">
        <v>0</v>
      </c>
      <c r="CC244" s="13" t="n">
        <v>0</v>
      </c>
      <c r="CD244" s="13" t="n">
        <v>0</v>
      </c>
      <c r="CE244" s="13" t="n">
        <v>0</v>
      </c>
      <c r="CF244" s="13" t="n">
        <v>0</v>
      </c>
      <c r="CG244" s="13" t="n">
        <v>0</v>
      </c>
      <c r="CH244" s="13" t="n">
        <v>0</v>
      </c>
      <c r="CI244" s="13" t="n">
        <v>0</v>
      </c>
      <c r="CJ244" s="13" t="n">
        <v>0</v>
      </c>
      <c r="CK244" s="13" t="n">
        <v>0</v>
      </c>
      <c r="CL244" s="13" t="n">
        <v>0</v>
      </c>
      <c r="CM244" s="13" t="n">
        <v>0</v>
      </c>
      <c r="CN244" s="13" t="n">
        <v>0</v>
      </c>
      <c r="CO244" s="13" t="n">
        <v>0</v>
      </c>
      <c r="CP244" s="13" t="n">
        <v>0</v>
      </c>
      <c r="CQ244" s="13" t="n">
        <v>0</v>
      </c>
      <c r="CR244" s="13" t="n">
        <v>0</v>
      </c>
      <c r="CS244" s="13" t="n">
        <v>0</v>
      </c>
      <c r="CT244" s="13" t="n">
        <v>0</v>
      </c>
      <c r="CU244" s="13" t="n">
        <v>0</v>
      </c>
      <c r="CV244" s="13" t="n">
        <v>0</v>
      </c>
      <c r="CW244" s="13" t="n">
        <v>0</v>
      </c>
      <c r="CX244" s="13" t="n">
        <v>0</v>
      </c>
      <c r="CY244" s="13" t="n">
        <v>0</v>
      </c>
      <c r="CZ244" s="13" t="n">
        <v>0</v>
      </c>
      <c r="DA244" s="13" t="n">
        <v>0</v>
      </c>
      <c r="DB244" s="13" t="n">
        <v>0</v>
      </c>
      <c r="DC244" s="13" t="n">
        <v>0</v>
      </c>
      <c r="DD244" s="13" t="n">
        <v>0</v>
      </c>
      <c r="DE244" s="13" t="n">
        <v>0</v>
      </c>
      <c r="DF244" s="13" t="n">
        <v>0</v>
      </c>
      <c r="DG244" s="13" t="n">
        <v>0</v>
      </c>
      <c r="DH244" s="13" t="n">
        <v>0</v>
      </c>
      <c r="DI244" s="13" t="n">
        <v>0</v>
      </c>
      <c r="DJ244" s="13" t="n">
        <v>0</v>
      </c>
      <c r="DK244" s="13" t="n">
        <v>0</v>
      </c>
      <c r="DL244" s="13" t="n">
        <v>0</v>
      </c>
      <c r="DM244" s="13" t="n">
        <v>0</v>
      </c>
      <c r="DN244" s="13" t="n">
        <v>0</v>
      </c>
      <c r="DO244" s="13" t="n">
        <v>0</v>
      </c>
      <c r="DP244" s="13" t="n">
        <v>0</v>
      </c>
      <c r="DQ244" s="13" t="n">
        <v>0</v>
      </c>
      <c r="DR244" s="13" t="n">
        <v>0</v>
      </c>
      <c r="DS244" s="13" t="n">
        <v>0</v>
      </c>
      <c r="DT244" s="13" t="n">
        <v>0</v>
      </c>
      <c r="DU244" s="13" t="n">
        <v>0</v>
      </c>
      <c r="DV244" s="13" t="n">
        <v>0</v>
      </c>
      <c r="DW244" s="13" t="n">
        <v>0</v>
      </c>
      <c r="DX244" s="13" t="n">
        <v>0</v>
      </c>
      <c r="DY244" s="13" t="n">
        <v>0</v>
      </c>
      <c r="DZ244" s="13" t="n">
        <v>0</v>
      </c>
      <c r="EA244" s="13" t="n">
        <v>0</v>
      </c>
      <c r="EB244" s="13" t="n">
        <v>0</v>
      </c>
      <c r="EC244" s="13" t="n">
        <v>0</v>
      </c>
      <c r="ED244" s="13" t="n">
        <v>0</v>
      </c>
      <c r="EE244" s="13" t="n">
        <v>0</v>
      </c>
      <c r="EF244" s="13" t="n">
        <v>0</v>
      </c>
      <c r="EG244" s="13" t="n">
        <v>0</v>
      </c>
      <c r="EH244" s="13" t="n">
        <v>0</v>
      </c>
      <c r="EI244" s="13" t="n">
        <v>0</v>
      </c>
      <c r="EJ244" s="13" t="n">
        <v>0</v>
      </c>
      <c r="EK244" s="13" t="n">
        <v>0</v>
      </c>
      <c r="EL244" s="13" t="n">
        <v>0</v>
      </c>
      <c r="EM244" s="13" t="n">
        <v>0</v>
      </c>
      <c r="EN244" s="13" t="n">
        <v>0</v>
      </c>
      <c r="EO244" s="13" t="n">
        <v>0</v>
      </c>
      <c r="EP244" s="13" t="n">
        <v>0</v>
      </c>
      <c r="EQ244" s="13" t="n">
        <v>0</v>
      </c>
      <c r="ER244" s="13" t="n">
        <v>0</v>
      </c>
      <c r="ES244" s="13" t="n">
        <v>0</v>
      </c>
      <c r="ET244" s="13" t="n">
        <v>0</v>
      </c>
      <c r="EU244" s="13" t="n">
        <v>0</v>
      </c>
      <c r="EV244" s="13" t="n">
        <v>0</v>
      </c>
      <c r="EW244" s="13" t="n">
        <v>0</v>
      </c>
      <c r="EX244" s="13" t="n">
        <v>0</v>
      </c>
      <c r="EY244" s="13" t="n">
        <v>0</v>
      </c>
      <c r="EZ244" s="13" t="n">
        <v>0</v>
      </c>
      <c r="FA244" s="13" t="n">
        <v>0</v>
      </c>
      <c r="FB244" s="13" t="n">
        <v>0</v>
      </c>
      <c r="FC244" s="13" t="n">
        <v>0</v>
      </c>
      <c r="FD244" s="13" t="n">
        <v>0</v>
      </c>
      <c r="FE244" s="13" t="n">
        <v>0</v>
      </c>
      <c r="FF244" s="13" t="n">
        <v>0</v>
      </c>
      <c r="FG244" s="13" t="n">
        <v>0</v>
      </c>
      <c r="FH244" s="13" t="n">
        <v>0</v>
      </c>
      <c r="FI244" s="13" t="n">
        <v>0</v>
      </c>
      <c r="FJ244" s="13" t="n">
        <v>0</v>
      </c>
      <c r="FK244" s="13" t="n">
        <v>0</v>
      </c>
      <c r="FL244" s="13" t="n">
        <v>0</v>
      </c>
      <c r="FM244" s="13" t="n">
        <v>0</v>
      </c>
      <c r="FN244" s="13" t="n">
        <v>0</v>
      </c>
      <c r="FO244" s="13" t="n">
        <v>0</v>
      </c>
      <c r="FP244" s="13" t="n">
        <v>0</v>
      </c>
      <c r="FQ244" s="13" t="n">
        <v>0</v>
      </c>
      <c r="FR244" s="13" t="n">
        <v>0</v>
      </c>
      <c r="FS244" s="13" t="n">
        <v>0</v>
      </c>
      <c r="FT244" s="13" t="n">
        <v>0</v>
      </c>
      <c r="FU244" s="13" t="n">
        <v>0</v>
      </c>
      <c r="FV244" s="13" t="n">
        <v>0</v>
      </c>
      <c r="FW244" s="13" t="n">
        <v>0</v>
      </c>
      <c r="FX244" s="13" t="n">
        <v>0</v>
      </c>
      <c r="FY244" s="13" t="n">
        <v>0</v>
      </c>
      <c r="FZ244" s="13" t="n">
        <v>0</v>
      </c>
      <c r="GA244" s="13" t="n">
        <v>0</v>
      </c>
      <c r="GB244" s="13" t="n">
        <v>0</v>
      </c>
      <c r="GC244" s="13" t="n">
        <v>0</v>
      </c>
      <c r="GD244" s="13" t="n">
        <v>0</v>
      </c>
      <c r="GE244" s="13" t="n">
        <v>0</v>
      </c>
      <c r="GF244" s="13" t="n">
        <v>0</v>
      </c>
      <c r="GG244" s="13" t="n">
        <v>0</v>
      </c>
      <c r="GH244" s="13" t="n">
        <v>0</v>
      </c>
      <c r="GI244" s="13" t="n">
        <v>0</v>
      </c>
      <c r="GJ244" s="13" t="n">
        <v>0</v>
      </c>
      <c r="GK244" s="13" t="n">
        <v>0</v>
      </c>
      <c r="GL244" s="13" t="n">
        <v>0</v>
      </c>
      <c r="GM244" s="13" t="n">
        <v>0</v>
      </c>
      <c r="GN244" s="13" t="n">
        <v>0</v>
      </c>
      <c r="GO244" s="13" t="n">
        <v>0</v>
      </c>
      <c r="GP244" s="13" t="n">
        <v>0</v>
      </c>
      <c r="GQ244" s="13" t="n">
        <v>0</v>
      </c>
      <c r="GR244" s="13" t="n">
        <v>0</v>
      </c>
      <c r="GS244" s="13" t="n">
        <v>0</v>
      </c>
      <c r="GT244" s="13" t="n">
        <v>0</v>
      </c>
      <c r="GU244" s="13" t="n">
        <v>0</v>
      </c>
      <c r="GV244" s="13" t="n">
        <v>0</v>
      </c>
      <c r="GW244" s="13" t="n">
        <v>0</v>
      </c>
      <c r="GX244" s="13" t="n">
        <v>0</v>
      </c>
      <c r="GY244" s="13" t="n">
        <v>0</v>
      </c>
      <c r="GZ244" s="13" t="n">
        <v>0</v>
      </c>
      <c r="HA244" s="13" t="n">
        <v>0</v>
      </c>
      <c r="HB244" s="13" t="n">
        <v>0</v>
      </c>
      <c r="HC244" s="13" t="n">
        <v>0</v>
      </c>
      <c r="HD244" s="13" t="n">
        <v>0</v>
      </c>
      <c r="HE244" s="13" t="n">
        <v>0</v>
      </c>
      <c r="HF244" s="13" t="n">
        <v>0</v>
      </c>
      <c r="HG244" s="13" t="n">
        <v>0</v>
      </c>
      <c r="HH244" s="13" t="n">
        <v>0</v>
      </c>
      <c r="HI244" s="13" t="n">
        <v>0</v>
      </c>
      <c r="HJ244" s="13" t="n">
        <v>0</v>
      </c>
      <c r="HK244" s="13" t="n">
        <v>0</v>
      </c>
      <c r="HL244" s="13" t="n">
        <v>0</v>
      </c>
      <c r="HM244" s="13" t="n">
        <v>0</v>
      </c>
      <c r="HN244" s="13" t="n">
        <v>0</v>
      </c>
      <c r="HO244" s="13" t="n">
        <v>0</v>
      </c>
      <c r="HP244" s="13" t="n">
        <v>0</v>
      </c>
      <c r="HQ244" s="13" t="n">
        <v>0</v>
      </c>
      <c r="HR244" s="13" t="n">
        <v>0</v>
      </c>
      <c r="HS244" s="13" t="n">
        <v>0</v>
      </c>
      <c r="HT244" s="13" t="n">
        <v>0</v>
      </c>
      <c r="HU244" s="13" t="n">
        <v>0</v>
      </c>
      <c r="HV244" s="13" t="n">
        <v>0</v>
      </c>
    </row>
    <row r="245"/>
    <row r="246">
      <c r="B246" s="12" t="inlineStr">
        <is>
          <t>Impuestos menos subvenciones sobre los productos</t>
        </is>
      </c>
      <c r="C246" s="13" t="n">
        <v>0</v>
      </c>
      <c r="D246" s="13" t="n">
        <v>0</v>
      </c>
      <c r="E246" s="13" t="n">
        <v>0</v>
      </c>
      <c r="F246" s="13" t="n">
        <v>0</v>
      </c>
      <c r="G246" s="13" t="n">
        <v>0</v>
      </c>
      <c r="H246" s="13" t="n">
        <v>0</v>
      </c>
      <c r="I246" s="13" t="n">
        <v>0</v>
      </c>
      <c r="J246" s="13" t="n">
        <v>0</v>
      </c>
      <c r="K246" s="13" t="n">
        <v>0</v>
      </c>
      <c r="L246" s="13" t="n">
        <v>0</v>
      </c>
      <c r="M246" s="13" t="n">
        <v>0</v>
      </c>
      <c r="N246" s="13" t="n">
        <v>0</v>
      </c>
      <c r="O246" s="13" t="n">
        <v>0</v>
      </c>
      <c r="P246" s="13" t="n">
        <v>0</v>
      </c>
      <c r="Q246" s="13" t="n">
        <v>0</v>
      </c>
      <c r="R246" s="13" t="n">
        <v>0</v>
      </c>
      <c r="S246" s="13" t="n">
        <v>0</v>
      </c>
      <c r="T246" s="13" t="n">
        <v>0</v>
      </c>
      <c r="U246" s="13" t="n">
        <v>0</v>
      </c>
      <c r="V246" s="13" t="n">
        <v>0</v>
      </c>
      <c r="W246" s="13" t="n">
        <v>0</v>
      </c>
      <c r="X246" s="13" t="n">
        <v>0</v>
      </c>
      <c r="Y246" s="13" t="n">
        <v>0</v>
      </c>
      <c r="Z246" s="13" t="n">
        <v>0</v>
      </c>
      <c r="AA246" s="13" t="n">
        <v>0</v>
      </c>
      <c r="AB246" s="13" t="n">
        <v>0</v>
      </c>
      <c r="AC246" s="13" t="n">
        <v>0</v>
      </c>
      <c r="AD246" s="13" t="n">
        <v>0</v>
      </c>
      <c r="AE246" s="13" t="n">
        <v>0</v>
      </c>
      <c r="AF246" s="13" t="n">
        <v>0</v>
      </c>
      <c r="AG246" s="13" t="n">
        <v>0</v>
      </c>
      <c r="AH246" s="13" t="n">
        <v>0</v>
      </c>
      <c r="AI246" s="13" t="n">
        <v>0</v>
      </c>
      <c r="AJ246" s="13" t="n">
        <v>0</v>
      </c>
      <c r="AK246" s="13" t="n">
        <v>0</v>
      </c>
      <c r="AL246" s="13" t="n">
        <v>0</v>
      </c>
      <c r="AM246" s="13" t="n">
        <v>0</v>
      </c>
      <c r="AN246" s="13" t="n">
        <v>0</v>
      </c>
      <c r="AO246" s="13" t="n">
        <v>0</v>
      </c>
      <c r="AP246" s="13" t="n">
        <v>0</v>
      </c>
      <c r="AQ246" s="13" t="n">
        <v>0</v>
      </c>
      <c r="AR246" s="13" t="n">
        <v>0</v>
      </c>
      <c r="AS246" s="13" t="n">
        <v>0</v>
      </c>
      <c r="AT246" s="13" t="n">
        <v>0</v>
      </c>
      <c r="AU246" s="13" t="n">
        <v>0</v>
      </c>
      <c r="AV246" s="13" t="n">
        <v>0</v>
      </c>
      <c r="AW246" s="13" t="n">
        <v>0</v>
      </c>
      <c r="AX246" s="13" t="n">
        <v>0</v>
      </c>
      <c r="AY246" s="13" t="n">
        <v>0</v>
      </c>
      <c r="AZ246" s="13" t="n">
        <v>0</v>
      </c>
      <c r="BA246" s="13" t="n">
        <v>0</v>
      </c>
      <c r="BB246" s="13" t="n">
        <v>0</v>
      </c>
      <c r="BC246" s="13" t="n">
        <v>0</v>
      </c>
      <c r="BD246" s="13" t="n">
        <v>0</v>
      </c>
      <c r="BE246" s="13" t="n">
        <v>0</v>
      </c>
      <c r="BF246" s="13" t="n">
        <v>0</v>
      </c>
      <c r="BG246" s="13" t="n">
        <v>0</v>
      </c>
      <c r="BH246" s="13" t="n">
        <v>0</v>
      </c>
      <c r="BI246" s="13" t="n">
        <v>0</v>
      </c>
      <c r="BJ246" s="13" t="n">
        <v>0</v>
      </c>
      <c r="BK246" s="13" t="n">
        <v>0</v>
      </c>
      <c r="BL246" s="13" t="n">
        <v>0</v>
      </c>
      <c r="BM246" s="13" t="n">
        <v>0</v>
      </c>
      <c r="BN246" s="13" t="n">
        <v>0</v>
      </c>
      <c r="BO246" s="13" t="n">
        <v>0</v>
      </c>
      <c r="BP246" s="13" t="n">
        <v>0</v>
      </c>
      <c r="BQ246" s="13" t="n">
        <v>0</v>
      </c>
      <c r="BR246" s="13" t="n">
        <v>0</v>
      </c>
      <c r="BS246" s="13" t="n">
        <v>0</v>
      </c>
      <c r="BT246" s="13" t="n">
        <v>0</v>
      </c>
      <c r="BU246" s="13" t="n">
        <v>0</v>
      </c>
      <c r="BV246" s="13" t="n">
        <v>0</v>
      </c>
      <c r="BW246" s="13" t="n">
        <v>0</v>
      </c>
      <c r="BX246" s="13" t="n">
        <v>0</v>
      </c>
      <c r="BY246" s="13" t="n">
        <v>0</v>
      </c>
      <c r="BZ246" s="13" t="n">
        <v>0</v>
      </c>
      <c r="CA246" s="13" t="n">
        <v>0</v>
      </c>
      <c r="CB246" s="13" t="n">
        <v>0</v>
      </c>
      <c r="CC246" s="13" t="n">
        <v>0</v>
      </c>
      <c r="CD246" s="13" t="n">
        <v>0</v>
      </c>
      <c r="CE246" s="13" t="n">
        <v>0</v>
      </c>
      <c r="CF246" s="13" t="n">
        <v>0</v>
      </c>
      <c r="CG246" s="13" t="n">
        <v>0</v>
      </c>
      <c r="CH246" s="13" t="n">
        <v>0</v>
      </c>
      <c r="CI246" s="13" t="n">
        <v>0</v>
      </c>
      <c r="CJ246" s="13" t="n">
        <v>0</v>
      </c>
      <c r="CK246" s="13" t="n">
        <v>0</v>
      </c>
      <c r="CL246" s="13" t="n">
        <v>0</v>
      </c>
      <c r="CM246" s="13" t="n">
        <v>0</v>
      </c>
      <c r="CN246" s="13" t="n">
        <v>0</v>
      </c>
      <c r="CO246" s="13" t="n">
        <v>0</v>
      </c>
      <c r="CP246" s="13" t="n">
        <v>0</v>
      </c>
      <c r="CQ246" s="13" t="n">
        <v>0</v>
      </c>
      <c r="CR246" s="13" t="n">
        <v>0</v>
      </c>
      <c r="CS246" s="13" t="n">
        <v>0</v>
      </c>
      <c r="CT246" s="13" t="n">
        <v>0</v>
      </c>
      <c r="CU246" s="13" t="n">
        <v>0</v>
      </c>
      <c r="CV246" s="13" t="n">
        <v>0</v>
      </c>
      <c r="CW246" s="13" t="n">
        <v>0</v>
      </c>
      <c r="CX246" s="13" t="n">
        <v>0</v>
      </c>
      <c r="CY246" s="13" t="n">
        <v>0</v>
      </c>
      <c r="CZ246" s="13" t="n">
        <v>0</v>
      </c>
      <c r="DA246" s="13" t="n">
        <v>0</v>
      </c>
      <c r="DB246" s="13" t="n">
        <v>0</v>
      </c>
      <c r="DC246" s="13" t="n">
        <v>0</v>
      </c>
      <c r="DD246" s="13" t="n">
        <v>0</v>
      </c>
      <c r="DE246" s="13" t="n">
        <v>0</v>
      </c>
      <c r="DF246" s="13" t="n">
        <v>0</v>
      </c>
      <c r="DG246" s="13" t="n">
        <v>0</v>
      </c>
      <c r="DH246" s="13" t="n">
        <v>0</v>
      </c>
      <c r="DI246" s="13" t="n">
        <v>0</v>
      </c>
      <c r="DJ246" s="13" t="n">
        <v>0</v>
      </c>
      <c r="DK246" s="13" t="n">
        <v>0</v>
      </c>
      <c r="DL246" s="13" t="n">
        <v>0</v>
      </c>
      <c r="DM246" s="13" t="n">
        <v>0</v>
      </c>
      <c r="DN246" s="13" t="n">
        <v>0</v>
      </c>
      <c r="DO246" s="13" t="n">
        <v>0</v>
      </c>
      <c r="DP246" s="13" t="n">
        <v>0</v>
      </c>
      <c r="DQ246" s="13" t="n">
        <v>0</v>
      </c>
      <c r="DR246" s="13" t="n">
        <v>0</v>
      </c>
      <c r="DS246" s="13" t="n">
        <v>0</v>
      </c>
      <c r="DT246" s="13" t="n">
        <v>0</v>
      </c>
      <c r="DU246" s="13" t="n">
        <v>0</v>
      </c>
      <c r="DV246" s="13" t="n">
        <v>0</v>
      </c>
      <c r="DW246" s="13" t="n">
        <v>0</v>
      </c>
      <c r="DX246" s="13" t="n">
        <v>0</v>
      </c>
      <c r="DY246" s="13" t="n">
        <v>0</v>
      </c>
      <c r="DZ246" s="13" t="n">
        <v>0</v>
      </c>
      <c r="EA246" s="13" t="n">
        <v>0</v>
      </c>
      <c r="EB246" s="13" t="n">
        <v>0</v>
      </c>
      <c r="EC246" s="13" t="n">
        <v>0</v>
      </c>
      <c r="ED246" s="13" t="n">
        <v>0</v>
      </c>
      <c r="EE246" s="13" t="n">
        <v>0</v>
      </c>
      <c r="EF246" s="13" t="n">
        <v>0</v>
      </c>
      <c r="EG246" s="13" t="n">
        <v>0</v>
      </c>
      <c r="EH246" s="13" t="n">
        <v>0</v>
      </c>
      <c r="EI246" s="13" t="n">
        <v>0</v>
      </c>
      <c r="EJ246" s="13" t="n">
        <v>0</v>
      </c>
      <c r="EK246" s="13" t="n">
        <v>0</v>
      </c>
      <c r="EL246" s="13" t="n">
        <v>0</v>
      </c>
      <c r="EM246" s="13" t="n">
        <v>0</v>
      </c>
      <c r="EN246" s="13" t="n">
        <v>0</v>
      </c>
      <c r="EO246" s="13" t="n">
        <v>0</v>
      </c>
      <c r="EP246" s="13" t="n">
        <v>0</v>
      </c>
      <c r="EQ246" s="13" t="n">
        <v>0</v>
      </c>
      <c r="ER246" s="13" t="n">
        <v>0</v>
      </c>
      <c r="ES246" s="13" t="n">
        <v>0</v>
      </c>
      <c r="ET246" s="13" t="n">
        <v>0</v>
      </c>
      <c r="EU246" s="13" t="n">
        <v>0</v>
      </c>
      <c r="EV246" s="13" t="n">
        <v>0</v>
      </c>
      <c r="EW246" s="13" t="n">
        <v>0</v>
      </c>
      <c r="EX246" s="13" t="n">
        <v>0</v>
      </c>
      <c r="EY246" s="13" t="n">
        <v>0</v>
      </c>
      <c r="EZ246" s="13" t="n">
        <v>0</v>
      </c>
      <c r="FA246" s="13" t="n">
        <v>0</v>
      </c>
      <c r="FB246" s="13" t="n">
        <v>0</v>
      </c>
      <c r="FC246" s="13" t="n">
        <v>0</v>
      </c>
      <c r="FD246" s="13" t="n">
        <v>0</v>
      </c>
      <c r="FE246" s="13" t="n">
        <v>0</v>
      </c>
      <c r="FF246" s="13" t="n">
        <v>0</v>
      </c>
      <c r="FG246" s="13" t="n">
        <v>0</v>
      </c>
      <c r="FH246" s="13" t="n">
        <v>0</v>
      </c>
      <c r="FI246" s="13" t="n">
        <v>0</v>
      </c>
      <c r="FJ246" s="13" t="n">
        <v>0</v>
      </c>
      <c r="FK246" s="13" t="n">
        <v>0</v>
      </c>
      <c r="FL246" s="13" t="n">
        <v>0</v>
      </c>
      <c r="FM246" s="13" t="n">
        <v>0</v>
      </c>
      <c r="FN246" s="13" t="n">
        <v>0</v>
      </c>
      <c r="FO246" s="13" t="n">
        <v>0</v>
      </c>
      <c r="FP246" s="13" t="n">
        <v>0</v>
      </c>
      <c r="FQ246" s="13" t="n">
        <v>0</v>
      </c>
      <c r="FR246" s="13" t="n">
        <v>0</v>
      </c>
      <c r="FS246" s="13" t="n">
        <v>0</v>
      </c>
      <c r="FT246" s="13" t="n">
        <v>0</v>
      </c>
      <c r="FU246" s="13" t="n">
        <v>0</v>
      </c>
      <c r="FV246" s="13" t="n">
        <v>0</v>
      </c>
      <c r="FW246" s="13" t="n">
        <v>0</v>
      </c>
      <c r="FX246" s="13" t="n">
        <v>0</v>
      </c>
      <c r="FY246" s="13" t="n">
        <v>0</v>
      </c>
      <c r="FZ246" s="13" t="n">
        <v>0</v>
      </c>
      <c r="GA246" s="13" t="n">
        <v>0</v>
      </c>
      <c r="GB246" s="13" t="n">
        <v>0</v>
      </c>
      <c r="GC246" s="13" t="n">
        <v>0</v>
      </c>
      <c r="GD246" s="13" t="n">
        <v>0</v>
      </c>
      <c r="GE246" s="13" t="n">
        <v>0</v>
      </c>
      <c r="GF246" s="13" t="n">
        <v>0</v>
      </c>
      <c r="GG246" s="13" t="n">
        <v>0</v>
      </c>
      <c r="GH246" s="13" t="n">
        <v>0</v>
      </c>
      <c r="GI246" s="13" t="n">
        <v>0</v>
      </c>
      <c r="GJ246" s="13" t="n">
        <v>0</v>
      </c>
      <c r="GK246" s="13" t="n">
        <v>0</v>
      </c>
      <c r="GL246" s="13" t="n">
        <v>0</v>
      </c>
      <c r="GM246" s="13" t="n">
        <v>0</v>
      </c>
      <c r="GN246" s="13" t="n">
        <v>0</v>
      </c>
      <c r="GO246" s="13" t="n">
        <v>0</v>
      </c>
      <c r="GP246" s="13" t="n">
        <v>0</v>
      </c>
      <c r="GQ246" s="13" t="n">
        <v>0</v>
      </c>
      <c r="GR246" s="13" t="n">
        <v>0</v>
      </c>
      <c r="GS246" s="13" t="n">
        <v>0</v>
      </c>
      <c r="GT246" s="13" t="n">
        <v>0</v>
      </c>
      <c r="GU246" s="13" t="n">
        <v>0</v>
      </c>
      <c r="GV246" s="13" t="n">
        <v>0</v>
      </c>
      <c r="GW246" s="13" t="n">
        <v>0</v>
      </c>
      <c r="GX246" s="13" t="n">
        <v>0</v>
      </c>
      <c r="GY246" s="13" t="n">
        <v>0</v>
      </c>
      <c r="GZ246" s="13" t="n">
        <v>0</v>
      </c>
      <c r="HA246" s="13" t="n">
        <v>0</v>
      </c>
      <c r="HB246" s="13" t="n">
        <v>0</v>
      </c>
      <c r="HC246" s="13" t="n">
        <v>0</v>
      </c>
      <c r="HD246" s="13" t="n">
        <v>0</v>
      </c>
      <c r="HE246" s="13" t="n">
        <v>0</v>
      </c>
      <c r="HF246" s="13" t="n">
        <v>0</v>
      </c>
      <c r="HG246" s="13" t="n">
        <v>0</v>
      </c>
      <c r="HH246" s="13" t="n">
        <v>0</v>
      </c>
      <c r="HI246" s="13" t="n">
        <v>0</v>
      </c>
      <c r="HJ246" s="13" t="n">
        <v>0</v>
      </c>
      <c r="HK246" s="13" t="n">
        <v>0</v>
      </c>
      <c r="HL246" s="13" t="n">
        <v>0</v>
      </c>
      <c r="HM246" s="13" t="n">
        <v>0</v>
      </c>
      <c r="HN246" s="13" t="n">
        <v>0</v>
      </c>
      <c r="HO246" s="13" t="n">
        <v>0</v>
      </c>
      <c r="HP246" s="13" t="n">
        <v>0</v>
      </c>
      <c r="HQ246" s="13" t="n">
        <v>0</v>
      </c>
      <c r="HR246" s="13" t="n">
        <v>0</v>
      </c>
      <c r="HS246" s="13" t="n">
        <v>0</v>
      </c>
      <c r="HT246" s="13" t="n">
        <v>0</v>
      </c>
      <c r="HU246" s="13" t="n">
        <v>0</v>
      </c>
      <c r="HV246" s="13" t="n">
        <v>0</v>
      </c>
    </row>
    <row r="247"/>
    <row r="248">
      <c r="B248" s="15" t="inlineStr">
        <is>
          <t>Producción total</t>
        </is>
      </c>
      <c r="C248" s="16">
        <f>C237+C239+C246</f>
        <v/>
      </c>
      <c r="D248" s="16">
        <f>D237+D239+D246</f>
        <v/>
      </c>
      <c r="E248" s="16">
        <f>E237+E239+E246</f>
        <v/>
      </c>
      <c r="F248" s="16">
        <f>F237+F239+F246</f>
        <v/>
      </c>
      <c r="G248" s="16">
        <f>G237+G239+G246</f>
        <v/>
      </c>
      <c r="H248" s="16">
        <f>H237+H239+H246</f>
        <v/>
      </c>
      <c r="I248" s="16">
        <f>I237+I239+I246</f>
        <v/>
      </c>
      <c r="J248" s="16">
        <f>J237+J239+J246</f>
        <v/>
      </c>
      <c r="K248" s="16">
        <f>K237+K239+K246</f>
        <v/>
      </c>
      <c r="L248" s="16">
        <f>L237+L239+L246</f>
        <v/>
      </c>
      <c r="M248" s="16">
        <f>M237+M239+M246</f>
        <v/>
      </c>
      <c r="N248" s="16">
        <f>N237+N239+N246</f>
        <v/>
      </c>
      <c r="O248" s="16">
        <f>O237+O239+O246</f>
        <v/>
      </c>
      <c r="P248" s="16">
        <f>P237+P239+P246</f>
        <v/>
      </c>
      <c r="Q248" s="16">
        <f>Q237+Q239+Q246</f>
        <v/>
      </c>
      <c r="R248" s="16">
        <f>R237+R239+R246</f>
        <v/>
      </c>
      <c r="S248" s="16">
        <f>S237+S239+S246</f>
        <v/>
      </c>
      <c r="T248" s="16">
        <f>T237+T239+T246</f>
        <v/>
      </c>
      <c r="U248" s="16">
        <f>U237+U239+U246</f>
        <v/>
      </c>
      <c r="V248" s="16">
        <f>V237+V239+V246</f>
        <v/>
      </c>
      <c r="W248" s="16">
        <f>W237+W239+W246</f>
        <v/>
      </c>
      <c r="X248" s="16">
        <f>X237+X239+X246</f>
        <v/>
      </c>
      <c r="Y248" s="16">
        <f>Y237+Y239+Y246</f>
        <v/>
      </c>
      <c r="Z248" s="16">
        <f>Z237+Z239+Z246</f>
        <v/>
      </c>
      <c r="AA248" s="16">
        <f>AA237+AA239+AA246</f>
        <v/>
      </c>
      <c r="AB248" s="16">
        <f>AB237+AB239+AB246</f>
        <v/>
      </c>
      <c r="AC248" s="16">
        <f>AC237+AC239+AC246</f>
        <v/>
      </c>
      <c r="AD248" s="16">
        <f>AD237+AD239+AD246</f>
        <v/>
      </c>
      <c r="AE248" s="16">
        <f>AE237+AE239+AE246</f>
        <v/>
      </c>
      <c r="AF248" s="16">
        <f>AF237+AF239+AF246</f>
        <v/>
      </c>
      <c r="AG248" s="16">
        <f>AG237+AG239+AG246</f>
        <v/>
      </c>
      <c r="AH248" s="16">
        <f>AH237+AH239+AH246</f>
        <v/>
      </c>
      <c r="AI248" s="16">
        <f>AI237+AI239+AI246</f>
        <v/>
      </c>
      <c r="AJ248" s="16">
        <f>AJ237+AJ239+AJ246</f>
        <v/>
      </c>
      <c r="AK248" s="16">
        <f>AK237+AK239+AK246</f>
        <v/>
      </c>
      <c r="AL248" s="16">
        <f>AL237+AL239+AL246</f>
        <v/>
      </c>
      <c r="AM248" s="16">
        <f>AM237+AM239+AM246</f>
        <v/>
      </c>
      <c r="AN248" s="16">
        <f>AN237+AN239+AN246</f>
        <v/>
      </c>
      <c r="AO248" s="16">
        <f>AO237+AO239+AO246</f>
        <v/>
      </c>
      <c r="AP248" s="16">
        <f>AP237+AP239+AP246</f>
        <v/>
      </c>
      <c r="AQ248" s="16">
        <f>AQ237+AQ239+AQ246</f>
        <v/>
      </c>
      <c r="AR248" s="16">
        <f>AR237+AR239+AR246</f>
        <v/>
      </c>
      <c r="AS248" s="16">
        <f>AS237+AS239+AS246</f>
        <v/>
      </c>
      <c r="AT248" s="16">
        <f>AT237+AT239+AT246</f>
        <v/>
      </c>
      <c r="AU248" s="16">
        <f>AU237+AU239+AU246</f>
        <v/>
      </c>
      <c r="AV248" s="16">
        <f>AV237+AV239+AV246</f>
        <v/>
      </c>
      <c r="AW248" s="16">
        <f>AW237+AW239+AW246</f>
        <v/>
      </c>
      <c r="AX248" s="16">
        <f>AX237+AX239+AX246</f>
        <v/>
      </c>
      <c r="AY248" s="16">
        <f>AY237+AY239+AY246</f>
        <v/>
      </c>
      <c r="AZ248" s="16">
        <f>AZ237+AZ239+AZ246</f>
        <v/>
      </c>
      <c r="BA248" s="16">
        <f>BA237+BA239+BA246</f>
        <v/>
      </c>
      <c r="BB248" s="16">
        <f>BB237+BB239+BB246</f>
        <v/>
      </c>
      <c r="BC248" s="16">
        <f>BC237+BC239+BC246</f>
        <v/>
      </c>
      <c r="BD248" s="16">
        <f>BD237+BD239+BD246</f>
        <v/>
      </c>
      <c r="BE248" s="16">
        <f>BE237+BE239+BE246</f>
        <v/>
      </c>
      <c r="BF248" s="16">
        <f>BF237+BF239+BF246</f>
        <v/>
      </c>
      <c r="BG248" s="16">
        <f>BG237+BG239+BG246</f>
        <v/>
      </c>
      <c r="BH248" s="16">
        <f>BH237+BH239+BH246</f>
        <v/>
      </c>
      <c r="BI248" s="16">
        <f>BI237+BI239+BI246</f>
        <v/>
      </c>
      <c r="BJ248" s="16">
        <f>BJ237+BJ239+BJ246</f>
        <v/>
      </c>
      <c r="BK248" s="16">
        <f>BK237+BK239+BK246</f>
        <v/>
      </c>
      <c r="BL248" s="16">
        <f>BL237+BL239+BL246</f>
        <v/>
      </c>
      <c r="BM248" s="16">
        <f>BM237+BM239+BM246</f>
        <v/>
      </c>
      <c r="BN248" s="16">
        <f>BN237+BN239+BN246</f>
        <v/>
      </c>
      <c r="BO248" s="16">
        <f>BO237+BO239+BO246</f>
        <v/>
      </c>
      <c r="BP248" s="16">
        <f>BP237+BP239+BP246</f>
        <v/>
      </c>
      <c r="BQ248" s="16">
        <f>BQ237+BQ239+BQ246</f>
        <v/>
      </c>
      <c r="BR248" s="16">
        <f>BR237+BR239+BR246</f>
        <v/>
      </c>
      <c r="BS248" s="16">
        <f>BS237+BS239+BS246</f>
        <v/>
      </c>
      <c r="BT248" s="16">
        <f>BT237+BT239+BT246</f>
        <v/>
      </c>
      <c r="BU248" s="16">
        <f>BU237+BU239+BU246</f>
        <v/>
      </c>
      <c r="BV248" s="16">
        <f>BV237+BV239+BV246</f>
        <v/>
      </c>
      <c r="BW248" s="16">
        <f>BW237+BW239+BW246</f>
        <v/>
      </c>
      <c r="BX248" s="16">
        <f>BX237+BX239+BX246</f>
        <v/>
      </c>
      <c r="BY248" s="16">
        <f>BY237+BY239+BY246</f>
        <v/>
      </c>
      <c r="BZ248" s="16">
        <f>BZ237+BZ239+BZ246</f>
        <v/>
      </c>
      <c r="CA248" s="16">
        <f>CA237+CA239+CA246</f>
        <v/>
      </c>
      <c r="CB248" s="16">
        <f>CB237+CB239+CB246</f>
        <v/>
      </c>
      <c r="CC248" s="16">
        <f>CC237+CC239+CC246</f>
        <v/>
      </c>
      <c r="CD248" s="16">
        <f>CD237+CD239+CD246</f>
        <v/>
      </c>
      <c r="CE248" s="16">
        <f>CE237+CE239+CE246</f>
        <v/>
      </c>
      <c r="CF248" s="16">
        <f>CF237+CF239+CF246</f>
        <v/>
      </c>
      <c r="CG248" s="16">
        <f>CG237+CG239+CG246</f>
        <v/>
      </c>
      <c r="CH248" s="16">
        <f>CH237+CH239+CH246</f>
        <v/>
      </c>
      <c r="CI248" s="16">
        <f>CI237+CI239+CI246</f>
        <v/>
      </c>
      <c r="CJ248" s="16">
        <f>CJ237+CJ239+CJ246</f>
        <v/>
      </c>
      <c r="CK248" s="16">
        <f>CK237+CK239+CK246</f>
        <v/>
      </c>
      <c r="CL248" s="16">
        <f>CL237+CL239+CL246</f>
        <v/>
      </c>
      <c r="CM248" s="16">
        <f>CM237+CM239+CM246</f>
        <v/>
      </c>
      <c r="CN248" s="16">
        <f>CN237+CN239+CN246</f>
        <v/>
      </c>
      <c r="CO248" s="16">
        <f>CO237+CO239+CO246</f>
        <v/>
      </c>
      <c r="CP248" s="16">
        <f>CP237+CP239+CP246</f>
        <v/>
      </c>
      <c r="CQ248" s="16">
        <f>CQ237+CQ239+CQ246</f>
        <v/>
      </c>
      <c r="CR248" s="16">
        <f>CR237+CR239+CR246</f>
        <v/>
      </c>
      <c r="CS248" s="16">
        <f>CS237+CS239+CS246</f>
        <v/>
      </c>
      <c r="CT248" s="16">
        <f>CT237+CT239+CT246</f>
        <v/>
      </c>
      <c r="CU248" s="16">
        <f>CU237+CU239+CU246</f>
        <v/>
      </c>
      <c r="CV248" s="16">
        <f>CV237+CV239+CV246</f>
        <v/>
      </c>
      <c r="CW248" s="16">
        <f>CW237+CW239+CW246</f>
        <v/>
      </c>
      <c r="CX248" s="16">
        <f>CX237+CX239+CX246</f>
        <v/>
      </c>
      <c r="CY248" s="16">
        <f>CY237+CY239+CY246</f>
        <v/>
      </c>
      <c r="CZ248" s="16">
        <f>CZ237+CZ239+CZ246</f>
        <v/>
      </c>
      <c r="DA248" s="16">
        <f>DA237+DA239+DA246</f>
        <v/>
      </c>
      <c r="DB248" s="16">
        <f>DB237+DB239+DB246</f>
        <v/>
      </c>
      <c r="DC248" s="16">
        <f>DC237+DC239+DC246</f>
        <v/>
      </c>
      <c r="DD248" s="16">
        <f>DD237+DD239+DD246</f>
        <v/>
      </c>
      <c r="DE248" s="16">
        <f>DE237+DE239+DE246</f>
        <v/>
      </c>
      <c r="DF248" s="16">
        <f>DF237+DF239+DF246</f>
        <v/>
      </c>
      <c r="DG248" s="16">
        <f>DG237+DG239+DG246</f>
        <v/>
      </c>
      <c r="DH248" s="16">
        <f>DH237+DH239+DH246</f>
        <v/>
      </c>
      <c r="DI248" s="16">
        <f>DI237+DI239+DI246</f>
        <v/>
      </c>
      <c r="DJ248" s="16">
        <f>DJ237+DJ239+DJ246</f>
        <v/>
      </c>
      <c r="DK248" s="16">
        <f>DK237+DK239+DK246</f>
        <v/>
      </c>
      <c r="DL248" s="16">
        <f>DL237+DL239+DL246</f>
        <v/>
      </c>
      <c r="DM248" s="16">
        <f>DM237+DM239+DM246</f>
        <v/>
      </c>
      <c r="DN248" s="16">
        <f>DN237+DN239+DN246</f>
        <v/>
      </c>
      <c r="DO248" s="16">
        <f>DO237+DO239+DO246</f>
        <v/>
      </c>
      <c r="DP248" s="16">
        <f>DP237+DP239+DP246</f>
        <v/>
      </c>
      <c r="DQ248" s="16">
        <f>DQ237+DQ239+DQ246</f>
        <v/>
      </c>
      <c r="DR248" s="16">
        <f>DR237+DR239+DR246</f>
        <v/>
      </c>
      <c r="DS248" s="16">
        <f>DS237+DS239+DS246</f>
        <v/>
      </c>
      <c r="DT248" s="16">
        <f>DT237+DT239+DT246</f>
        <v/>
      </c>
      <c r="DU248" s="16">
        <f>DU237+DU239+DU246</f>
        <v/>
      </c>
      <c r="DV248" s="16">
        <f>DV237+DV239+DV246</f>
        <v/>
      </c>
      <c r="DW248" s="16">
        <f>DW237+DW239+DW246</f>
        <v/>
      </c>
      <c r="DX248" s="16">
        <f>DX237+DX239+DX246</f>
        <v/>
      </c>
      <c r="DY248" s="16">
        <f>DY237+DY239+DY246</f>
        <v/>
      </c>
      <c r="DZ248" s="16">
        <f>DZ237+DZ239+DZ246</f>
        <v/>
      </c>
      <c r="EA248" s="16">
        <f>EA237+EA239+EA246</f>
        <v/>
      </c>
      <c r="EB248" s="16">
        <f>EB237+EB239+EB246</f>
        <v/>
      </c>
      <c r="EC248" s="16">
        <f>EC237+EC239+EC246</f>
        <v/>
      </c>
      <c r="ED248" s="16">
        <f>ED237+ED239+ED246</f>
        <v/>
      </c>
      <c r="EE248" s="16">
        <f>EE237+EE239+EE246</f>
        <v/>
      </c>
      <c r="EF248" s="16">
        <f>EF237+EF239+EF246</f>
        <v/>
      </c>
      <c r="EG248" s="16">
        <f>EG237+EG239+EG246</f>
        <v/>
      </c>
      <c r="EH248" s="16">
        <f>EH237+EH239+EH246</f>
        <v/>
      </c>
      <c r="EI248" s="16">
        <f>EI237+EI239+EI246</f>
        <v/>
      </c>
      <c r="EJ248" s="16">
        <f>EJ237+EJ239+EJ246</f>
        <v/>
      </c>
      <c r="EK248" s="16">
        <f>EK237+EK239+EK246</f>
        <v/>
      </c>
      <c r="EL248" s="16">
        <f>EL237+EL239+EL246</f>
        <v/>
      </c>
      <c r="EM248" s="16">
        <f>EM237+EM239+EM246</f>
        <v/>
      </c>
      <c r="EN248" s="16">
        <f>EN237+EN239+EN246</f>
        <v/>
      </c>
      <c r="EO248" s="16">
        <f>EO237+EO239+EO246</f>
        <v/>
      </c>
      <c r="EP248" s="16">
        <f>EP237+EP239+EP246</f>
        <v/>
      </c>
      <c r="EQ248" s="16">
        <f>EQ237+EQ239+EQ246</f>
        <v/>
      </c>
      <c r="ER248" s="16">
        <f>ER237+ER239+ER246</f>
        <v/>
      </c>
      <c r="ES248" s="16">
        <f>ES237+ES239+ES246</f>
        <v/>
      </c>
      <c r="ET248" s="16">
        <f>ET237+ET239+ET246</f>
        <v/>
      </c>
      <c r="EU248" s="16">
        <f>EU237+EU239+EU246</f>
        <v/>
      </c>
      <c r="EV248" s="16">
        <f>EV237+EV239+EV246</f>
        <v/>
      </c>
      <c r="EW248" s="16">
        <f>EW237+EW239+EW246</f>
        <v/>
      </c>
      <c r="EX248" s="16">
        <f>EX237+EX239+EX246</f>
        <v/>
      </c>
      <c r="EY248" s="16">
        <f>EY237+EY239+EY246</f>
        <v/>
      </c>
      <c r="EZ248" s="16">
        <f>EZ237+EZ239+EZ246</f>
        <v/>
      </c>
      <c r="FA248" s="16">
        <f>FA237+FA239+FA246</f>
        <v/>
      </c>
      <c r="FB248" s="16">
        <f>FB237+FB239+FB246</f>
        <v/>
      </c>
      <c r="FC248" s="16">
        <f>FC237+FC239+FC246</f>
        <v/>
      </c>
      <c r="FD248" s="16">
        <f>FD237+FD239+FD246</f>
        <v/>
      </c>
      <c r="FE248" s="16">
        <f>FE237+FE239+FE246</f>
        <v/>
      </c>
      <c r="FF248" s="16">
        <f>FF237+FF239+FF246</f>
        <v/>
      </c>
      <c r="FG248" s="16">
        <f>FG237+FG239+FG246</f>
        <v/>
      </c>
      <c r="FH248" s="16">
        <f>FH237+FH239+FH246</f>
        <v/>
      </c>
      <c r="FI248" s="16">
        <f>FI237+FI239+FI246</f>
        <v/>
      </c>
      <c r="FJ248" s="16">
        <f>FJ237+FJ239+FJ246</f>
        <v/>
      </c>
      <c r="FK248" s="16">
        <f>FK237+FK239+FK246</f>
        <v/>
      </c>
      <c r="FL248" s="16">
        <f>FL237+FL239+FL246</f>
        <v/>
      </c>
      <c r="FM248" s="16">
        <f>FM237+FM239+FM246</f>
        <v/>
      </c>
      <c r="FN248" s="16">
        <f>FN237+FN239+FN246</f>
        <v/>
      </c>
      <c r="FO248" s="16">
        <f>FO237+FO239+FO246</f>
        <v/>
      </c>
      <c r="FP248" s="16">
        <f>FP237+FP239+FP246</f>
        <v/>
      </c>
      <c r="FQ248" s="16">
        <f>FQ237+FQ239+FQ246</f>
        <v/>
      </c>
      <c r="FR248" s="16">
        <f>FR237+FR239+FR246</f>
        <v/>
      </c>
      <c r="FS248" s="16">
        <f>FS237+FS239+FS246</f>
        <v/>
      </c>
      <c r="FT248" s="16">
        <f>FT237+FT239+FT246</f>
        <v/>
      </c>
      <c r="FU248" s="16">
        <f>FU237+FU239+FU246</f>
        <v/>
      </c>
      <c r="FV248" s="16">
        <f>FV237+FV239+FV246</f>
        <v/>
      </c>
      <c r="FW248" s="16">
        <f>FW237+FW239+FW246</f>
        <v/>
      </c>
      <c r="FX248" s="16">
        <f>FX237+FX239+FX246</f>
        <v/>
      </c>
      <c r="FY248" s="16">
        <f>FY237+FY239+FY246</f>
        <v/>
      </c>
      <c r="FZ248" s="16">
        <f>FZ237+FZ239+FZ246</f>
        <v/>
      </c>
      <c r="GA248" s="16">
        <f>GA237+GA239+GA246</f>
        <v/>
      </c>
      <c r="GB248" s="16">
        <f>GB237+GB239+GB246</f>
        <v/>
      </c>
      <c r="GC248" s="16">
        <f>GC237+GC239+GC246</f>
        <v/>
      </c>
      <c r="GD248" s="16">
        <f>GD237+GD239+GD246</f>
        <v/>
      </c>
      <c r="GE248" s="16">
        <f>GE237+GE239+GE246</f>
        <v/>
      </c>
      <c r="GF248" s="16">
        <f>GF237+GF239+GF246</f>
        <v/>
      </c>
      <c r="GG248" s="16">
        <f>GG237+GG239+GG246</f>
        <v/>
      </c>
      <c r="GH248" s="16">
        <f>GH237+GH239+GH246</f>
        <v/>
      </c>
      <c r="GI248" s="16">
        <f>GI237+GI239+GI246</f>
        <v/>
      </c>
      <c r="GJ248" s="16">
        <f>GJ237+GJ239+GJ246</f>
        <v/>
      </c>
      <c r="GK248" s="16">
        <f>GK237+GK239+GK246</f>
        <v/>
      </c>
      <c r="GL248" s="16">
        <f>GL237+GL239+GL246</f>
        <v/>
      </c>
      <c r="GM248" s="16">
        <f>GM237+GM239+GM246</f>
        <v/>
      </c>
      <c r="GN248" s="16">
        <f>GN237+GN239+GN246</f>
        <v/>
      </c>
      <c r="GO248" s="16">
        <f>GO237+GO239+GO246</f>
        <v/>
      </c>
      <c r="GP248" s="16">
        <f>GP237+GP239+GP246</f>
        <v/>
      </c>
      <c r="GQ248" s="16">
        <f>GQ237+GQ239+GQ246</f>
        <v/>
      </c>
      <c r="GR248" s="16">
        <f>GR237+GR239+GR246</f>
        <v/>
      </c>
      <c r="GS248" s="16">
        <f>GS237+GS239+GS246</f>
        <v/>
      </c>
      <c r="GT248" s="16">
        <f>GT237+GT239+GT246</f>
        <v/>
      </c>
      <c r="GU248" s="16">
        <f>GU237+GU239+GU246</f>
        <v/>
      </c>
      <c r="GV248" s="16">
        <f>GV237+GV239+GV246</f>
        <v/>
      </c>
      <c r="GW248" s="16">
        <f>GW237+GW239+GW246</f>
        <v/>
      </c>
      <c r="GX248" s="16">
        <f>GX237+GX239+GX246</f>
        <v/>
      </c>
      <c r="GY248" s="16">
        <f>GY237+GY239+GY246</f>
        <v/>
      </c>
      <c r="GZ248" s="16">
        <f>GZ237+GZ239+GZ246</f>
        <v/>
      </c>
      <c r="HA248" s="16">
        <f>HA237+HA239+HA246</f>
        <v/>
      </c>
      <c r="HB248" s="16">
        <f>HB237+HB239+HB246</f>
        <v/>
      </c>
      <c r="HC248" s="16">
        <f>HC237+HC239+HC246</f>
        <v/>
      </c>
      <c r="HD248" s="16">
        <f>HD237+HD239+HD246</f>
        <v/>
      </c>
      <c r="HE248" s="16">
        <f>HE237+HE239+HE246</f>
        <v/>
      </c>
      <c r="HF248" s="16">
        <f>HF237+HF239+HF246</f>
        <v/>
      </c>
      <c r="HG248" s="16">
        <f>HG237+HG239+HG246</f>
        <v/>
      </c>
      <c r="HH248" s="16">
        <f>HH237+HH239+HH246</f>
        <v/>
      </c>
      <c r="HI248" s="16">
        <f>HI237+HI239+HI246</f>
        <v/>
      </c>
      <c r="HJ248" s="16">
        <f>HJ237+HJ239+HJ246</f>
        <v/>
      </c>
      <c r="HK248" s="16">
        <f>HK237+HK239+HK246</f>
        <v/>
      </c>
      <c r="HL248" s="16">
        <f>HL237+HL239+HL246</f>
        <v/>
      </c>
      <c r="HM248" s="16">
        <f>HM237+HM239+HM246</f>
        <v/>
      </c>
      <c r="HN248" s="16">
        <f>HN237+HN239+HN246</f>
        <v/>
      </c>
      <c r="HO248" s="16">
        <f>HO237+HO239+HO246</f>
        <v/>
      </c>
      <c r="HP248" s="16">
        <f>HP237+HP239+HP246</f>
        <v/>
      </c>
      <c r="HV248" s="16">
        <f>SUM(C248:HP248)</f>
        <v/>
      </c>
    </row>
    <row r="249"/>
    <row r="250">
      <c r="A250" s="12" t="inlineStr">
        <is>
          <t>Fuente: COU INDEC/CEPAL</t>
        </is>
      </c>
    </row>
    <row r="251">
      <c r="A251" s="10" t="inlineStr">
        <is>
          <t>Actualizado para auditoría el 10 de julio de 2026</t>
        </is>
      </c>
    </row>
  </sheetData>
  <mergeCells count="10">
    <mergeCell ref="A3:H4"/>
    <mergeCell ref="B10:B12"/>
    <mergeCell ref="A10:A12"/>
    <mergeCell ref="HQ11:HQ12"/>
    <mergeCell ref="HT10:HT12"/>
    <mergeCell ref="HV11:HV12"/>
    <mergeCell ref="A1:H1"/>
    <mergeCell ref="HU10:HU12"/>
    <mergeCell ref="HS10:HS12"/>
    <mergeCell ref="C10:HP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P23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2021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651/652</t>
        </is>
      </c>
      <c r="FC11" s="11" t="inlineStr">
        <is>
          <t>661</t>
        </is>
      </c>
      <c r="FD11" s="11" t="inlineStr">
        <is>
          <t>662</t>
        </is>
      </c>
      <c r="FE11" s="11" t="inlineStr">
        <is>
          <t>670/1</t>
        </is>
      </c>
      <c r="FF11" s="11" t="inlineStr">
        <is>
          <t>672</t>
        </is>
      </c>
      <c r="FG11" s="11" t="inlineStr">
        <is>
          <t>675/6/7</t>
        </is>
      </c>
      <c r="FH11" s="11" t="inlineStr">
        <is>
          <t>678/679</t>
        </is>
      </c>
      <c r="FI11" s="11" t="inlineStr">
        <is>
          <t>681</t>
        </is>
      </c>
      <c r="FJ11" s="11" t="inlineStr">
        <is>
          <t>6911 H</t>
        </is>
      </c>
      <c r="FK11" s="11" t="inlineStr">
        <is>
          <t>6911R/6912R</t>
        </is>
      </c>
      <c r="FL11" s="11" t="inlineStr">
        <is>
          <t>6912 H</t>
        </is>
      </c>
      <c r="FM11" s="11" t="inlineStr">
        <is>
          <t>692 H</t>
        </is>
      </c>
      <c r="FN11" s="11" t="inlineStr">
        <is>
          <t>692 R</t>
        </is>
      </c>
      <c r="FO11" s="11" t="inlineStr">
        <is>
          <t>711 BCR</t>
        </is>
      </c>
      <c r="FP11" s="11" t="inlineStr">
        <is>
          <t>711 COM/715</t>
        </is>
      </c>
      <c r="FQ11" s="11" t="inlineStr">
        <is>
          <t>712</t>
        </is>
      </c>
      <c r="FR11" s="11" t="inlineStr">
        <is>
          <t>713 ART</t>
        </is>
      </c>
      <c r="FS11" s="11" t="inlineStr">
        <is>
          <t>713 MP</t>
        </is>
      </c>
      <c r="FT11" s="11" t="inlineStr">
        <is>
          <t>713 OS</t>
        </is>
      </c>
      <c r="FU11" s="11" t="inlineStr">
        <is>
          <t>713 SG</t>
        </is>
      </c>
      <c r="FV11" s="11" t="inlineStr">
        <is>
          <t>713 SV</t>
        </is>
      </c>
      <c r="FW11" s="11" t="inlineStr">
        <is>
          <t>714</t>
        </is>
      </c>
      <c r="FX11" s="11" t="inlineStr">
        <is>
          <t>715 CSCD</t>
        </is>
      </c>
      <c r="FY11" s="11" t="inlineStr">
        <is>
          <t>716</t>
        </is>
      </c>
      <c r="FZ11" s="11" t="inlineStr">
        <is>
          <t>721 ASP</t>
        </is>
      </c>
      <c r="GA11" s="11" t="inlineStr">
        <is>
          <t>721 PV</t>
        </is>
      </c>
      <c r="GB11" s="11" t="inlineStr">
        <is>
          <t>722</t>
        </is>
      </c>
      <c r="GC11" s="11" t="inlineStr">
        <is>
          <t>731/732</t>
        </is>
      </c>
      <c r="GD11" s="11" t="inlineStr">
        <is>
          <t>733</t>
        </is>
      </c>
      <c r="GE11" s="11" t="inlineStr">
        <is>
          <t>810 PRI</t>
        </is>
      </c>
      <c r="GF11" s="11" t="inlineStr">
        <is>
          <t>810 PUB</t>
        </is>
      </c>
      <c r="GG11" s="11" t="inlineStr">
        <is>
          <t>820</t>
        </is>
      </c>
      <c r="GH11" s="11" t="inlineStr">
        <is>
          <t>830/1/2/3/4/5</t>
        </is>
      </c>
      <c r="GI11" s="11" t="inlineStr">
        <is>
          <t>836</t>
        </is>
      </c>
      <c r="GJ11" s="11" t="inlineStr">
        <is>
          <t>837/8/9</t>
        </is>
      </c>
      <c r="GK11" s="11" t="inlineStr">
        <is>
          <t>841/842/843</t>
        </is>
      </c>
      <c r="GL11" s="11" t="inlineStr">
        <is>
          <t>844</t>
        </is>
      </c>
      <c r="GM11" s="11" t="inlineStr">
        <is>
          <t>845</t>
        </is>
      </c>
      <c r="GN11" s="11" t="inlineStr">
        <is>
          <t>851</t>
        </is>
      </c>
      <c r="GO11" s="11" t="inlineStr">
        <is>
          <t>852</t>
        </is>
      </c>
      <c r="GP11" s="11" t="inlineStr">
        <is>
          <t>853</t>
        </is>
      </c>
      <c r="GQ11" s="11" t="inlineStr">
        <is>
          <t>854/859</t>
        </is>
      </c>
      <c r="GR11" s="11" t="inlineStr">
        <is>
          <t>8596</t>
        </is>
      </c>
      <c r="GS11" s="11" t="inlineStr">
        <is>
          <t>861</t>
        </is>
      </c>
      <c r="GT11" s="11" t="inlineStr">
        <is>
          <t>862</t>
        </is>
      </c>
      <c r="GU11" s="11" t="inlineStr">
        <is>
          <t>871/2/3</t>
        </is>
      </c>
      <c r="GV11" s="11" t="inlineStr">
        <is>
          <t>881/2</t>
        </is>
      </c>
      <c r="GW11" s="11" t="inlineStr">
        <is>
          <t>891</t>
        </is>
      </c>
      <c r="GX11" s="11" t="inlineStr">
        <is>
          <t>892/3/4</t>
        </is>
      </c>
      <c r="GY11" s="11" t="inlineStr">
        <is>
          <t>910/990</t>
        </is>
      </c>
      <c r="GZ11" s="11" t="inlineStr">
        <is>
          <t>920 PRI</t>
        </is>
      </c>
      <c r="HA11" s="11" t="inlineStr">
        <is>
          <t>920 PUB</t>
        </is>
      </c>
      <c r="HB11" s="11" t="inlineStr">
        <is>
          <t>931 PRI</t>
        </is>
      </c>
      <c r="HC11" s="11" t="inlineStr">
        <is>
          <t>931 PUB</t>
        </is>
      </c>
      <c r="HD11" s="11" t="inlineStr">
        <is>
          <t>932</t>
        </is>
      </c>
      <c r="HE11" s="11" t="inlineStr">
        <is>
          <t>933</t>
        </is>
      </c>
      <c r="HF11" s="11" t="inlineStr">
        <is>
          <t>940</t>
        </is>
      </c>
      <c r="HG11" s="11" t="inlineStr">
        <is>
          <t>951</t>
        </is>
      </c>
      <c r="HH11" s="11" t="inlineStr">
        <is>
          <t>952</t>
        </is>
      </c>
      <c r="HI11" s="11" t="inlineStr">
        <is>
          <t>959</t>
        </is>
      </c>
      <c r="HJ11" s="11" t="inlineStr">
        <is>
          <t>961/2/3</t>
        </is>
      </c>
      <c r="HK11" s="11" t="inlineStr">
        <is>
          <t>964</t>
        </is>
      </c>
      <c r="HL11" s="11" t="inlineStr">
        <is>
          <t>965/969</t>
        </is>
      </c>
      <c r="HM11" s="11" t="inlineStr">
        <is>
          <t>971</t>
        </is>
      </c>
      <c r="HN11" s="11" t="inlineStr">
        <is>
          <t>972</t>
        </is>
      </c>
      <c r="HO11" s="11" t="inlineStr">
        <is>
          <t>973/9</t>
        </is>
      </c>
      <c r="HP11" s="11" t="inlineStr">
        <is>
          <t>980</t>
        </is>
      </c>
    </row>
    <row r="12" ht="88" customHeight="1"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651 - Servicios de transporte de cabotaje y transoceánico por vía acuática / 652 - Servicios de transporte por vías de navegación interior</t>
        </is>
      </c>
      <c r="FC12" s="11" t="inlineStr">
        <is>
          <t>Servicios de transporte de pasajeros por vía aérea</t>
        </is>
      </c>
      <c r="FD12" s="11" t="inlineStr">
        <is>
          <t>Servicios de transporte de carga por vía aérea</t>
        </is>
      </c>
      <c r="FE12" s="11" t="inlineStr">
        <is>
          <t>670 - Servicios de transporte complementarios y auxiliares. 671 - Servicios de carga y descarga</t>
        </is>
      </c>
      <c r="FF12" s="11" t="inlineStr">
        <is>
          <t>Servicios de almacenamiento</t>
        </is>
      </c>
      <c r="FG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H12" s="11" t="inlineStr">
        <is>
          <t>678 - Servicios de agencias de viaje, organización de viajes en grupo y guías de turismo. 679 - Servicios auxiliares y otros servicios de transporte auxiliares</t>
        </is>
      </c>
      <c r="FI12" s="11" t="inlineStr">
        <is>
          <t>Servicios postales y de mensajería</t>
        </is>
      </c>
      <c r="FJ12" s="11" t="inlineStr">
        <is>
          <t>Servicios de transmisión y distribución de electricidad - Hogares</t>
        </is>
      </c>
      <c r="FK12" s="11" t="inlineStr">
        <is>
          <t>Servicios de transmisión y distribución de electricidad / Servicios de distribución de gas por tubería - Resto</t>
        </is>
      </c>
      <c r="FL12" s="11" t="inlineStr">
        <is>
          <t>Servicios de distribución de gas por tubería - Hogares</t>
        </is>
      </c>
      <c r="FM12" s="11" t="inlineStr">
        <is>
          <t>Servicios de distribución de agua por tubería - Hogares</t>
        </is>
      </c>
      <c r="FN12" s="11" t="inlineStr">
        <is>
          <t>Servicios de distribución de agua por tubería - Resto</t>
        </is>
      </c>
      <c r="FO12" s="11" t="inlineStr">
        <is>
          <t>711 - BCRA</t>
        </is>
      </c>
      <c r="FP12" s="11" t="inlineStr">
        <is>
          <t>711 - Comisiones. 715 - Servicios auxiliares de la intermediación financiera distintos de los servicios de seguros y de pensiones</t>
        </is>
      </c>
      <c r="FQ12" s="11" t="inlineStr">
        <is>
          <t>SIFMI</t>
        </is>
      </c>
      <c r="FR12" s="11" t="inlineStr">
        <is>
          <t>ART</t>
        </is>
      </c>
      <c r="FS12" s="11" t="inlineStr">
        <is>
          <t>Medicina prepaga</t>
        </is>
      </c>
      <c r="FT12" s="11" t="inlineStr">
        <is>
          <t>Servicios de seguros y de pensiones (con exclusión de los servicios de reaseguro), excepto los servicios de seguridad social de afiliación obligatoria - Obras sociales</t>
        </is>
      </c>
      <c r="FU12" s="11" t="inlineStr">
        <is>
          <t>Seguros Generales</t>
        </is>
      </c>
      <c r="FV12" s="11" t="inlineStr">
        <is>
          <t>Seguros de Vida</t>
        </is>
      </c>
      <c r="FW12" s="11" t="inlineStr">
        <is>
          <t>Servicios de reaseguro</t>
        </is>
      </c>
      <c r="FX12" s="11" t="inlineStr">
        <is>
          <t>715 - Otros servicios auxiliares de la intermediación financiera</t>
        </is>
      </c>
      <c r="FY12" s="11" t="inlineStr">
        <is>
          <t>Servicios auxiliares de seguros y de pensiones</t>
        </is>
      </c>
      <c r="FZ12" s="11" t="inlineStr">
        <is>
          <t>Alquiler de los sectores productores</t>
        </is>
      </c>
      <c r="GA12" s="11" t="inlineStr">
        <is>
          <t>Propiedad de la vivienda</t>
        </is>
      </c>
      <c r="GB12" s="11" t="inlineStr">
        <is>
          <t>Servicios inmobiliarios a comisión o por contrato</t>
        </is>
      </c>
      <c r="GC12" s="11" t="inlineStr">
        <is>
          <t>731 - Servicios de arrendamiento con o sin opción de compra de maquinaria y equipo sin operarios. 732 - Servicios de arrendamiento con o sin opción de compra de otros artículos</t>
        </is>
      </c>
      <c r="GD12" s="11" t="inlineStr">
        <is>
          <t>Concesión de licencias para el derecho de uso de activos intangibles</t>
        </is>
      </c>
      <c r="GE12" s="11" t="inlineStr">
        <is>
          <t>810 - Servicios de investigación y desarrollo privados</t>
        </is>
      </c>
      <c r="GF12" s="11" t="inlineStr">
        <is>
          <t>810 - Servicios de investgación y desarrollo públicos</t>
        </is>
      </c>
      <c r="GG12" s="11" t="inlineStr">
        <is>
          <t>Servicios jurídicos y contables</t>
        </is>
      </c>
      <c r="GH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I12" s="11" t="inlineStr">
        <is>
          <t>Servicios de publicidad</t>
        </is>
      </c>
      <c r="GJ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K12" s="11" t="inlineStr">
        <is>
          <t>841 - Servicios de telecomunicaciones y distribución de programas. 842 - Servicios de telecomunicaciones en Internet. 843 - Servicios de suministro de información en línea</t>
        </is>
      </c>
      <c r="GL12" s="11" t="inlineStr">
        <is>
          <t>Servicios de agencias de noticias</t>
        </is>
      </c>
      <c r="GM12" s="11" t="inlineStr">
        <is>
          <t>Servicios de bibliotecas y archivos</t>
        </is>
      </c>
      <c r="GN12" s="11" t="inlineStr">
        <is>
          <t>Servicios de agencias de colocación y servicios de suministro de personal</t>
        </is>
      </c>
      <c r="GO12" s="11" t="inlineStr">
        <is>
          <t>Servicios de investigación y seguridad</t>
        </is>
      </c>
      <c r="GP12" s="11" t="inlineStr">
        <is>
          <t>Servicios de limpieza</t>
        </is>
      </c>
      <c r="GQ12" s="11" t="inlineStr">
        <is>
          <t>854 - Servicios de empaquetado. 859 - Otros servicios auxiliares</t>
        </is>
      </c>
      <c r="GR12" s="11" t="inlineStr">
        <is>
          <t>Servicios de procesamiento de datos</t>
        </is>
      </c>
      <c r="GS12" s="11" t="inlineStr">
        <is>
          <t>Servicios relacionados con la agricultura, la caza, la silvicultura y la pesca</t>
        </is>
      </c>
      <c r="GT12" s="11" t="inlineStr">
        <is>
          <t>Servicios relacionados con la minería</t>
        </is>
      </c>
      <c r="GU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V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W12" s="11" t="inlineStr">
        <is>
          <t>Servicios editoriales, de imprenta y reproducción</t>
        </is>
      </c>
      <c r="GX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GY12" s="11" t="inlineStr">
        <is>
          <t>910 - Gobierno</t>
        </is>
      </c>
      <c r="GZ12" s="11" t="inlineStr">
        <is>
          <t>Enseñanza Privada</t>
        </is>
      </c>
      <c r="HA12" s="11" t="inlineStr">
        <is>
          <t>Enseñanza Pública</t>
        </is>
      </c>
      <c r="HB12" s="11" t="inlineStr">
        <is>
          <t>Salud Privada</t>
        </is>
      </c>
      <c r="HC12" s="11" t="inlineStr">
        <is>
          <t>Salud Pública</t>
        </is>
      </c>
      <c r="HD12" s="11" t="inlineStr">
        <is>
          <t>Servicios de veterinaria</t>
        </is>
      </c>
      <c r="HE12" s="11" t="inlineStr">
        <is>
          <t>Servicios sociales</t>
        </is>
      </c>
      <c r="HF12" s="11" t="inlineStr">
        <is>
          <t>Servicios de alcantarillado y disposición de desechos, servicios de saneamiento y otros servicios de protección del medio ambiente</t>
        </is>
      </c>
      <c r="HG12" s="11" t="inlineStr">
        <is>
          <t>Servicios proporcionados por organizaciones comerciales, de empleadores y profesionales</t>
        </is>
      </c>
      <c r="HH12" s="11" t="inlineStr">
        <is>
          <t>Servicios proporcionados por sindicatos</t>
        </is>
      </c>
      <c r="HI12" s="11" t="inlineStr">
        <is>
          <t>Servicios proporcionados por otras asociaciones</t>
        </is>
      </c>
      <c r="HJ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K12" s="11" t="inlineStr">
        <is>
          <t>Servicios relacionados con museos y servicios de conservación</t>
        </is>
      </c>
      <c r="HL12" s="11" t="inlineStr">
        <is>
          <t>965 - Servicios relacionados con deportes de competición y deportes de esparcimiento. 969 - Otros servicios de esparcimiento y diversión</t>
        </is>
      </c>
      <c r="HM12" s="11" t="inlineStr">
        <is>
          <t>Servicios de lavandería, limpieza y tinte</t>
        </is>
      </c>
      <c r="HN12" s="11" t="inlineStr">
        <is>
          <t>Servicios de tratamientos de belleza y servicios de bienestar físico</t>
        </is>
      </c>
      <c r="HO12" s="11" t="inlineStr">
        <is>
          <t>973 - Servicios funerarios, de cremación y de sepultura. 979 - Otros servicios diversos</t>
        </is>
      </c>
      <c r="HP12" s="11" t="inlineStr">
        <is>
          <t>Servicios domésticos</t>
        </is>
      </c>
    </row>
    <row r="13"/>
    <row r="14">
      <c r="A14" s="12" t="inlineStr">
        <is>
          <t>011</t>
        </is>
      </c>
      <c r="B14" s="12" t="inlineStr">
        <is>
          <t>Cereales</t>
        </is>
      </c>
      <c r="C14" s="13" t="n">
        <v>0.9327280818531093</v>
      </c>
      <c r="D14" s="13" t="n">
        <v>-0.5360071564531341</v>
      </c>
      <c r="E14" s="13" t="n">
        <v>-0.8135035605884253</v>
      </c>
      <c r="F14" s="13" t="n">
        <v>-0.0712832938601318</v>
      </c>
      <c r="G14" s="13" t="n">
        <v>-4.657495530029944</v>
      </c>
      <c r="H14" s="13" t="n">
        <v>-3.867469437770338</v>
      </c>
      <c r="I14" s="13" t="n">
        <v>-5.014045714067784</v>
      </c>
      <c r="J14" s="13" t="n">
        <v>-2.322030402490509</v>
      </c>
      <c r="K14" s="13" t="n">
        <v>-0.8495384544696611</v>
      </c>
      <c r="L14" s="13" t="n">
        <v>0.07286497450455656</v>
      </c>
      <c r="M14" s="13" t="n">
        <v>0.2004775461910465</v>
      </c>
      <c r="N14" s="13" t="n">
        <v>-0.1261790460391127</v>
      </c>
      <c r="O14" s="13" t="n">
        <v>-0.09346320568262316</v>
      </c>
      <c r="P14" s="13" t="n">
        <v>-0.03594229160801062</v>
      </c>
      <c r="Q14" s="13" t="n">
        <v>-0.05239454063807073</v>
      </c>
      <c r="R14" s="13" t="n">
        <v>-0.01979595040884914</v>
      </c>
      <c r="S14" s="13" t="n">
        <v>-1.927726588414539</v>
      </c>
      <c r="T14" s="13" t="n">
        <v>-0.01205030179642469</v>
      </c>
      <c r="U14" s="13" t="n">
        <v>-0.03478832750745802</v>
      </c>
      <c r="V14" s="13" t="n">
        <v>-0.1990343961675659</v>
      </c>
      <c r="W14" s="13" t="n">
        <v>-0.1454695107679172</v>
      </c>
      <c r="X14" s="13" t="n">
        <v>0.04837853283274868</v>
      </c>
      <c r="Y14" s="13" t="n">
        <v>-0.03498631789048028</v>
      </c>
      <c r="Z14" s="13" t="n">
        <v>-0.07487155126874734</v>
      </c>
      <c r="AA14" s="13" t="n">
        <v>-0.03389173080655097</v>
      </c>
      <c r="AB14" s="13" t="n">
        <v>-0.3981753277047606</v>
      </c>
      <c r="AC14" s="13" t="n">
        <v>-0.07340111478005662</v>
      </c>
      <c r="AD14" s="13" t="n">
        <v>-0.09714475752707062</v>
      </c>
      <c r="AE14" s="13" t="n">
        <v>0.2185929134647513</v>
      </c>
      <c r="AF14" s="13" t="n">
        <v>0.05854824594035075</v>
      </c>
      <c r="AG14" s="13" t="n">
        <v>0.4971547173992997</v>
      </c>
      <c r="AH14" s="13" t="n">
        <v>1.470647458824091</v>
      </c>
      <c r="AI14" s="13" t="n">
        <v>0.003036481619578722</v>
      </c>
      <c r="AJ14" s="13" t="n">
        <v>-0.00503438500508869</v>
      </c>
      <c r="AK14" s="13" t="n">
        <v>-1.174564356781721</v>
      </c>
      <c r="AL14" s="13" t="n">
        <v>-0.06613985285598159</v>
      </c>
      <c r="AM14" s="13" t="n">
        <v>0.0126215713006188</v>
      </c>
      <c r="AN14" s="13" t="n">
        <v>-0.1430088911205322</v>
      </c>
      <c r="AO14" s="13" t="n">
        <v>-0.06820637515657831</v>
      </c>
      <c r="AP14" s="13" t="n">
        <v>-0.0100599251967763</v>
      </c>
      <c r="AQ14" s="13" t="n">
        <v>0.04059880585775517</v>
      </c>
      <c r="AR14" s="13" t="n">
        <v>-0.01325530898337967</v>
      </c>
      <c r="AS14" s="13" t="n">
        <v>-0.6552699033820149</v>
      </c>
      <c r="AT14" s="13" t="n">
        <v>-5.46590986886735</v>
      </c>
      <c r="AU14" s="13" t="n">
        <v>0</v>
      </c>
      <c r="AV14" s="13" t="n">
        <v>-7.327758383394905</v>
      </c>
      <c r="AW14" s="13" t="n">
        <v>-10.66620341278445</v>
      </c>
      <c r="AX14" s="13" t="n">
        <v>-3.959085853235844</v>
      </c>
      <c r="AY14" s="13" t="n">
        <v>-10.86419839919906</v>
      </c>
      <c r="AZ14" s="13" t="n">
        <v>-23.04471540594191</v>
      </c>
      <c r="BA14" s="13" t="n">
        <v>-94.76794856165786</v>
      </c>
      <c r="BB14" s="13" t="n">
        <v>-6.273007834979075</v>
      </c>
      <c r="BC14" s="13" t="n">
        <v>-22.3768262322064</v>
      </c>
      <c r="BD14" s="13" t="n">
        <v>-0.3448519822652912</v>
      </c>
      <c r="BE14" s="13" t="n">
        <v>-40.34489811812196</v>
      </c>
      <c r="BF14" s="13" t="n">
        <v>-0.3715936326847863</v>
      </c>
      <c r="BG14" s="13" t="n">
        <v>-0.2240359375611173</v>
      </c>
      <c r="BH14" s="13" t="n">
        <v>-0.02885008129461915</v>
      </c>
      <c r="BI14" s="13" t="n">
        <v>-0.1494551536772498</v>
      </c>
      <c r="BJ14" s="13" t="n">
        <v>-0.1240005730624713</v>
      </c>
      <c r="BK14" s="13" t="n">
        <v>-0.04370730620840531</v>
      </c>
      <c r="BL14" s="13" t="n">
        <v>-0.02517939693438035</v>
      </c>
      <c r="BM14" s="13" t="n">
        <v>-0.1715689686018902</v>
      </c>
      <c r="BN14" s="13" t="n">
        <v>-0.1101002954582331</v>
      </c>
      <c r="BO14" s="13" t="n">
        <v>-0.1003697189479063</v>
      </c>
      <c r="BP14" s="13" t="n">
        <v>-0.06125831593089224</v>
      </c>
      <c r="BQ14" s="13" t="n">
        <v>-0.7375988289455528</v>
      </c>
      <c r="BR14" s="13" t="n">
        <v>-2.685872046021903</v>
      </c>
      <c r="BS14" s="13" t="n">
        <v>-3.064476297340685</v>
      </c>
      <c r="BT14" s="13" t="n">
        <v>-0.03521875648275104</v>
      </c>
      <c r="BU14" s="13" t="n">
        <v>-0.145173303786926</v>
      </c>
      <c r="BV14" s="13" t="n">
        <v>-5.323932484844691</v>
      </c>
      <c r="BW14" s="13" t="n">
        <v>-8.922374450789411</v>
      </c>
      <c r="BX14" s="13" t="n">
        <v>-0.05854215263133025</v>
      </c>
      <c r="BY14" s="13" t="n">
        <v>-0.141257962227443</v>
      </c>
      <c r="BZ14" s="13" t="n">
        <v>-0.5992586884444041</v>
      </c>
      <c r="CA14" s="13" t="n">
        <v>-2.428413431737614</v>
      </c>
      <c r="CB14" s="13" t="n">
        <v>-0.06469042369439033</v>
      </c>
      <c r="CC14" s="13" t="n">
        <v>-0.02671023181602352</v>
      </c>
      <c r="CD14" s="13" t="n">
        <v>-0.5237993996202618</v>
      </c>
      <c r="CE14" s="13" t="n">
        <v>-0.4894315864898847</v>
      </c>
      <c r="CF14" s="13" t="n">
        <v>-0.09288390886398556</v>
      </c>
      <c r="CG14" s="13" t="n">
        <v>-0.1910215727302699</v>
      </c>
      <c r="CH14" s="13" t="n">
        <v>-0.3069989343799324</v>
      </c>
      <c r="CI14" s="13" t="n">
        <v>-13.06007125197902</v>
      </c>
      <c r="CJ14" s="13" t="n">
        <v>-0.2521777646331955</v>
      </c>
      <c r="CK14" s="13" t="n">
        <v>-0.02931434443695877</v>
      </c>
      <c r="CL14" s="13" t="n">
        <v>-0.02267536142929748</v>
      </c>
      <c r="CM14" s="13" t="n">
        <v>-1.074385380701756</v>
      </c>
      <c r="CN14" s="13" t="n">
        <v>-0.2433956033912424</v>
      </c>
      <c r="CO14" s="13" t="n">
        <v>-0.151539628276457</v>
      </c>
      <c r="CP14" s="13" t="n">
        <v>-0.2463220910438431</v>
      </c>
      <c r="CQ14" s="13" t="n">
        <v>-1.118653115014249</v>
      </c>
      <c r="CR14" s="13" t="n">
        <v>-2.108538526404636</v>
      </c>
      <c r="CS14" s="13" t="n">
        <v>-0.0653366598928498</v>
      </c>
      <c r="CT14" s="13" t="n">
        <v>-10.0416649144069</v>
      </c>
      <c r="CU14" s="13" t="n">
        <v>-67.74422571447417</v>
      </c>
      <c r="CV14" s="13" t="n">
        <v>-3.533052401632003</v>
      </c>
      <c r="CW14" s="13" t="n">
        <v>-2.784976469242275</v>
      </c>
      <c r="CX14" s="13" t="n">
        <v>-1.852637300777447</v>
      </c>
      <c r="CY14" s="13" t="n">
        <v>-0.4351937674795105</v>
      </c>
      <c r="CZ14" s="13" t="n">
        <v>0.07108316114594709</v>
      </c>
      <c r="DA14" s="13" t="n">
        <v>-0.223189438504957</v>
      </c>
      <c r="DB14" s="13" t="n">
        <v>-0.01120007847627469</v>
      </c>
      <c r="DC14" s="13" t="n">
        <v>-30.1876776106079</v>
      </c>
      <c r="DD14" s="13" t="n">
        <v>-0.03640305075334736</v>
      </c>
      <c r="DE14" s="13" t="n">
        <v>-0.07784591259529162</v>
      </c>
      <c r="DF14" s="13" t="n">
        <v>-0.03844825702640876</v>
      </c>
      <c r="DG14" s="13" t="n">
        <v>-0.1078111962200007</v>
      </c>
      <c r="DH14" s="13" t="n">
        <v>-0.01662320418165832</v>
      </c>
      <c r="DI14" s="13" t="n">
        <v>-0.1711215957556258</v>
      </c>
      <c r="DJ14" s="13" t="n">
        <v>-0.1225463788714174</v>
      </c>
      <c r="DK14" s="13" t="n">
        <v>-0.6228933420880498</v>
      </c>
      <c r="DL14" s="13" t="n">
        <v>-2.476793290121047</v>
      </c>
      <c r="DM14" s="13" t="n">
        <v>-0.2567088127595903</v>
      </c>
      <c r="DN14" s="13" t="n">
        <v>-0.04820687725862547</v>
      </c>
      <c r="DO14" s="13" t="n">
        <v>-0.02105316877473373</v>
      </c>
      <c r="DP14" s="13" t="n">
        <v>-0.2374283874380556</v>
      </c>
      <c r="DQ14" s="13" t="n">
        <v>-30.32308583864814</v>
      </c>
      <c r="DR14" s="13" t="n">
        <v>-0.7216698303416818</v>
      </c>
      <c r="DS14" s="13" t="n">
        <v>-0.3609007113571555</v>
      </c>
      <c r="DT14" s="13" t="n">
        <v>-14.27586843267892</v>
      </c>
      <c r="DU14" s="13" t="n">
        <v>-2.405086779009814</v>
      </c>
      <c r="DV14" s="13" t="n">
        <v>-0.01628415458453518</v>
      </c>
      <c r="DW14" s="13" t="n">
        <v>-0.2244601055433688</v>
      </c>
      <c r="DX14" s="13" t="n">
        <v>-0.1422265892772061</v>
      </c>
      <c r="DY14" s="13" t="n">
        <v>-0.03200977202642767</v>
      </c>
      <c r="DZ14" s="13" t="n">
        <v>-0.1391415475549839</v>
      </c>
      <c r="EA14" s="13" t="n">
        <v>-0.01040819492999727</v>
      </c>
      <c r="EB14" s="13" t="n">
        <v>-0.0282311975991903</v>
      </c>
      <c r="EC14" s="13" t="n">
        <v>-0.2906259571172177</v>
      </c>
      <c r="ED14" s="13" t="n">
        <v>-0.05819234809546247</v>
      </c>
      <c r="EE14" s="13" t="n">
        <v>-0.1788033948005028</v>
      </c>
      <c r="EF14" s="13" t="n">
        <v>-0.05228955640272479</v>
      </c>
      <c r="EG14" s="13" t="n">
        <v>-0.00667230399462677</v>
      </c>
      <c r="EH14" s="13" t="n">
        <v>-0.2163349967209424</v>
      </c>
      <c r="EI14" s="13" t="n">
        <v>-0.4458262410614203</v>
      </c>
      <c r="EJ14" s="13" t="n">
        <v>-0.06259612635068072</v>
      </c>
      <c r="EK14" s="13" t="n">
        <v>-0.01839314145950251</v>
      </c>
      <c r="EL14" s="13" t="n">
        <v>-0.2976256679430667</v>
      </c>
      <c r="EM14" s="13" t="n">
        <v>-0.16106302824723</v>
      </c>
      <c r="EN14" s="13" t="n">
        <v>-0.3327913971715788</v>
      </c>
      <c r="EO14" s="13" t="n">
        <v>-0.215169738725928</v>
      </c>
      <c r="EP14" s="13" t="n">
        <v>-0.03102451589759803</v>
      </c>
      <c r="EQ14" s="13" t="n">
        <v>-0.03150468016538697</v>
      </c>
      <c r="ER14" s="13" t="n">
        <v>-0.007335229391056177</v>
      </c>
      <c r="ES14" s="13" t="n">
        <v>-0.01346855163115519</v>
      </c>
      <c r="ET14" s="13" t="n">
        <v>-0.03150395389136958</v>
      </c>
      <c r="EU14" s="13" t="n">
        <v>-0.01906875113176744</v>
      </c>
      <c r="EV14" s="13" t="n">
        <v>-0.005510568830634622</v>
      </c>
      <c r="EW14" s="13" t="n">
        <v>-0.04431247173705114</v>
      </c>
      <c r="EX14" s="13" t="n">
        <v>-0.1226556791819157</v>
      </c>
      <c r="EY14" s="13" t="n">
        <v>-0.06134705326746625</v>
      </c>
      <c r="EZ14" s="13" t="n">
        <v>-0.2329471368028179</v>
      </c>
      <c r="FA14" s="13" t="n">
        <v>-0.01580255628592451</v>
      </c>
      <c r="FB14" s="13" t="n">
        <v>-0.02924818109009959</v>
      </c>
      <c r="FC14" s="13" t="n">
        <v>-0.07865546019076315</v>
      </c>
      <c r="FD14" s="13" t="n">
        <v>-0.5768357421374303</v>
      </c>
      <c r="FE14" s="13" t="n">
        <v>-3.534836713933879</v>
      </c>
      <c r="FF14" s="13" t="n">
        <v>-0.2268865763621606</v>
      </c>
      <c r="FG14" s="13" t="n">
        <v>-0.1688645874466898</v>
      </c>
      <c r="FH14" s="13" t="n">
        <v>-0.182549996356158</v>
      </c>
      <c r="FI14" s="13" t="n">
        <v>-0.04038462908597246</v>
      </c>
      <c r="FJ14" s="13" t="n">
        <v>-0.3408410870201936</v>
      </c>
      <c r="FK14" s="13" t="n">
        <v>-0.1455874763467518</v>
      </c>
      <c r="FL14" s="13" t="n">
        <v>-0.09864129506303995</v>
      </c>
      <c r="FM14" s="13" t="n">
        <v>-0.01885830059807597</v>
      </c>
      <c r="FN14" s="13" t="n">
        <v>-0.06885472543948702</v>
      </c>
      <c r="FO14" s="13" t="n">
        <v>-0.9002222126019571</v>
      </c>
      <c r="FP14" s="13" t="n">
        <v>-0.0252289721396176</v>
      </c>
      <c r="FQ14" s="13" t="n">
        <v>-0.03483302069337397</v>
      </c>
      <c r="FR14" s="13" t="n">
        <v>-1.185329536490032</v>
      </c>
      <c r="FS14" s="13" t="n">
        <v>-0.1480022850441533</v>
      </c>
      <c r="FT14" s="13" t="n">
        <v>-0.2481512840468369</v>
      </c>
      <c r="FU14" s="13" t="n">
        <v>-0.1109297478665024</v>
      </c>
      <c r="FV14" s="13" t="n">
        <v>-0.3770204202679653</v>
      </c>
      <c r="FW14" s="13" t="n">
        <v>-1.005663210583517</v>
      </c>
      <c r="FX14" s="13" t="n">
        <v>-1.715134800871303</v>
      </c>
      <c r="FY14" s="13" t="n">
        <v>-0.06435030732539632</v>
      </c>
      <c r="FZ14" s="13" t="n">
        <v>-0.1367791027669526</v>
      </c>
      <c r="GA14" s="13" t="n">
        <v>-0.03720781079637463</v>
      </c>
      <c r="GB14" s="13" t="n">
        <v>-0.03506179961488561</v>
      </c>
      <c r="GC14" s="13" t="n">
        <v>-0.05321732014556434</v>
      </c>
      <c r="GD14" s="13" t="n">
        <v>-0.1509208019449846</v>
      </c>
      <c r="GE14" s="13" t="n">
        <v>-0.1532818330482174</v>
      </c>
      <c r="GF14" s="13" t="n">
        <v>-0.01292964207580131</v>
      </c>
      <c r="GG14" s="13" t="n">
        <v>-0.0664927038006027</v>
      </c>
      <c r="GH14" s="13" t="n">
        <v>-0.07506861665155673</v>
      </c>
      <c r="GI14" s="13" t="n">
        <v>-0.08847025195509928</v>
      </c>
      <c r="GJ14" s="13" t="n">
        <v>-0.4652790149027259</v>
      </c>
      <c r="GK14" s="13" t="n">
        <v>-0.01479659659091804</v>
      </c>
      <c r="GL14" s="13" t="n">
        <v>-1.249546571243748</v>
      </c>
      <c r="GM14" s="13" t="n">
        <v>-2.674701417983858</v>
      </c>
      <c r="GN14" s="13" t="n">
        <v>-0.8056591992292083</v>
      </c>
      <c r="GO14" s="13" t="n">
        <v>-0.1244532012199051</v>
      </c>
      <c r="GP14" s="13" t="n">
        <v>-0.32070478398347</v>
      </c>
      <c r="GQ14" s="13" t="n">
        <v>-0.3517885255673353</v>
      </c>
      <c r="GR14" s="13" t="n">
        <v>-0.100644954619115</v>
      </c>
      <c r="GS14" s="13" t="n">
        <v>-0.3532376594892366</v>
      </c>
      <c r="GT14" s="13" t="n">
        <v>-0.01977973181099178</v>
      </c>
      <c r="GU14" s="13" t="n">
        <v>-0.01437702845548301</v>
      </c>
      <c r="GV14" s="13" t="n">
        <v>-0.3035845444844252</v>
      </c>
      <c r="GW14" s="13" t="n">
        <v>-0.1855644399049649</v>
      </c>
      <c r="GX14" s="13" t="n">
        <v>-0.1123165235529585</v>
      </c>
      <c r="GY14" s="13" t="n">
        <v>-0.01433459731692768</v>
      </c>
      <c r="GZ14" s="13" t="n">
        <v>-0.02503514853977849</v>
      </c>
      <c r="HA14" s="13" t="n">
        <v>-0.004386026901038008</v>
      </c>
      <c r="HB14" s="13" t="n">
        <v>-0.04558595811086067</v>
      </c>
      <c r="HC14" s="13" t="n">
        <v>-0.03550638403907543</v>
      </c>
      <c r="HD14" s="13" t="n">
        <v>-4.026996703461071</v>
      </c>
      <c r="HE14" s="13" t="n">
        <v>-0.7371648241594903</v>
      </c>
      <c r="HF14" s="13" t="n">
        <v>-0.009978765028169403</v>
      </c>
      <c r="HG14" s="13" t="n">
        <v>-0.1959464788529382</v>
      </c>
      <c r="HH14" s="13" t="n">
        <v>-0.3185240309627024</v>
      </c>
      <c r="HI14" s="13" t="n">
        <v>-0.05328023863129757</v>
      </c>
      <c r="HJ14" s="13" t="n">
        <v>-0.1193183391423068</v>
      </c>
      <c r="HK14" s="13" t="n">
        <v>-0.5972735840988269</v>
      </c>
      <c r="HL14" s="13" t="n">
        <v>-0.09659256038692894</v>
      </c>
      <c r="HM14" s="13" t="n">
        <v>-0.03748920219180765</v>
      </c>
      <c r="HN14" s="13" t="n">
        <v>-0.03694100590254761</v>
      </c>
      <c r="HO14" s="13" t="n">
        <v>-0.04480775400616188</v>
      </c>
      <c r="HP14" s="13" t="n">
        <v>0</v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-1.449532277181946e-17</v>
      </c>
      <c r="D15" s="14" t="n">
        <v>1.000000000000001</v>
      </c>
      <c r="E15" s="14" t="n">
        <v>6.989365422470189e-16</v>
      </c>
      <c r="F15" s="14" t="n">
        <v>-2.684616994381304e-16</v>
      </c>
      <c r="G15" s="14" t="n">
        <v>-3.93541216597296e-15</v>
      </c>
      <c r="H15" s="14" t="n">
        <v>2.927781979277826e-15</v>
      </c>
      <c r="I15" s="14" t="n">
        <v>4.003522398874958e-16</v>
      </c>
      <c r="J15" s="14" t="n">
        <v>-1.3989267675606e-15</v>
      </c>
      <c r="K15" s="14" t="n">
        <v>-7.807296166383193e-16</v>
      </c>
      <c r="L15" s="14" t="n">
        <v>2.258099302902054e-17</v>
      </c>
      <c r="M15" s="14" t="n">
        <v>-8.128147167305168e-18</v>
      </c>
      <c r="N15" s="14" t="n">
        <v>5.409187474629953e-17</v>
      </c>
      <c r="O15" s="14" t="n">
        <v>3.295974604355933e-17</v>
      </c>
      <c r="P15" s="14" t="n">
        <v>4.678503767774571e-18</v>
      </c>
      <c r="Q15" s="14" t="n">
        <v>-4.191922257313983e-17</v>
      </c>
      <c r="R15" s="14" t="n">
        <v>-4.837838396881578e-18</v>
      </c>
      <c r="S15" s="14" t="n">
        <v>-1.200323653028694e-15</v>
      </c>
      <c r="T15" s="14" t="n">
        <v>-1.542072527182395e-17</v>
      </c>
      <c r="U15" s="14" t="n">
        <v>-2.865908721664287e-17</v>
      </c>
      <c r="V15" s="14" t="n">
        <v>-1.743790814658902e-16</v>
      </c>
      <c r="W15" s="14" t="n">
        <v>-6.023570663826946e-17</v>
      </c>
      <c r="X15" s="14" t="n">
        <v>-6.404350891354763e-17</v>
      </c>
      <c r="Y15" s="14" t="n">
        <v>1.19870107135824e-17</v>
      </c>
      <c r="Z15" s="14" t="n">
        <v>6.460520794941654e-17</v>
      </c>
      <c r="AA15" s="14" t="n">
        <v>-5.489027651274482e-17</v>
      </c>
      <c r="AB15" s="14" t="n">
        <v>-4.835406924231904e-16</v>
      </c>
      <c r="AC15" s="14" t="n">
        <v>-1.039784162113523e-16</v>
      </c>
      <c r="AD15" s="14" t="n">
        <v>-6.733876857207697e-17</v>
      </c>
      <c r="AE15" s="14" t="n">
        <v>-1.667043012326897e-16</v>
      </c>
      <c r="AF15" s="14" t="n">
        <v>-5.146354144552027e-17</v>
      </c>
      <c r="AG15" s="14" t="n">
        <v>-8.411762478696013e-17</v>
      </c>
      <c r="AH15" s="14" t="n">
        <v>-1.071453052410694e-16</v>
      </c>
      <c r="AI15" s="14" t="n">
        <v>-2.707218545996381e-17</v>
      </c>
      <c r="AJ15" s="14" t="n">
        <v>7.39637678749072e-18</v>
      </c>
      <c r="AK15" s="14" t="n">
        <v>1.3818916901471e-15</v>
      </c>
      <c r="AL15" s="14" t="n">
        <v>-2.459489614567781e-17</v>
      </c>
      <c r="AM15" s="14" t="n">
        <v>-4.353568279931282e-17</v>
      </c>
      <c r="AN15" s="14" t="n">
        <v>-1.324565191382423e-16</v>
      </c>
      <c r="AO15" s="14" t="n">
        <v>-8.019147114639378e-17</v>
      </c>
      <c r="AP15" s="14" t="n">
        <v>-6.254668809615124e-19</v>
      </c>
      <c r="AQ15" s="14" t="n">
        <v>2.079371463575939e-17</v>
      </c>
      <c r="AR15" s="14" t="n">
        <v>1.215736324836947e-19</v>
      </c>
      <c r="AS15" s="14" t="n">
        <v>4.199605697072715e-16</v>
      </c>
      <c r="AT15" s="14" t="n">
        <v>3.400061772508541e-15</v>
      </c>
      <c r="AU15" s="14" t="n">
        <v>-0</v>
      </c>
      <c r="AV15" s="14" t="n">
        <v>-5.710853874715169e-16</v>
      </c>
      <c r="AW15" s="14" t="n">
        <v>9.242614199192427e-15</v>
      </c>
      <c r="AX15" s="14" t="n">
        <v>-3.003069287733244e-15</v>
      </c>
      <c r="AY15" s="14" t="n">
        <v>1.914800245804775e-14</v>
      </c>
      <c r="AZ15" s="14" t="n">
        <v>8.454553916216175e-15</v>
      </c>
      <c r="BA15" s="14" t="n">
        <v>-1.998413475026082e-14</v>
      </c>
      <c r="BB15" s="14" t="n">
        <v>2.367660911048953e-16</v>
      </c>
      <c r="BC15" s="14" t="n">
        <v>-1.994870693782275e-14</v>
      </c>
      <c r="BD15" s="14" t="n">
        <v>-4.15886946809345e-16</v>
      </c>
      <c r="BE15" s="14" t="n">
        <v>-3.75087394567693e-14</v>
      </c>
      <c r="BF15" s="14" t="n">
        <v>-1.469785599461258e-16</v>
      </c>
      <c r="BG15" s="14" t="n">
        <v>-7.64328252902357e-17</v>
      </c>
      <c r="BH15" s="14" t="n">
        <v>-1.189335504516674e-17</v>
      </c>
      <c r="BI15" s="14" t="n">
        <v>-7.658410425135392e-17</v>
      </c>
      <c r="BJ15" s="14" t="n">
        <v>-6.296258775191387e-17</v>
      </c>
      <c r="BK15" s="14" t="n">
        <v>8.392767861949584e-18</v>
      </c>
      <c r="BL15" s="14" t="n">
        <v>-4.754227994940343e-17</v>
      </c>
      <c r="BM15" s="14" t="n">
        <v>5.98806525424049e-17</v>
      </c>
      <c r="BN15" s="14" t="n">
        <v>-8.356237028548222e-17</v>
      </c>
      <c r="BO15" s="14" t="n">
        <v>2.55247733208183e-17</v>
      </c>
      <c r="BP15" s="14" t="n">
        <v>-6.455605153029646e-17</v>
      </c>
      <c r="BQ15" s="14" t="n">
        <v>-1.15342167383341e-15</v>
      </c>
      <c r="BR15" s="14" t="n">
        <v>1.773837023066102e-15</v>
      </c>
      <c r="BS15" s="14" t="n">
        <v>1.496067522621301e-15</v>
      </c>
      <c r="BT15" s="14" t="n">
        <v>-2.818758660736911e-17</v>
      </c>
      <c r="BU15" s="14" t="n">
        <v>-6.804840681455612e-17</v>
      </c>
      <c r="BV15" s="14" t="n">
        <v>1.776570583688762e-15</v>
      </c>
      <c r="BW15" s="14" t="n">
        <v>-2.864283890467099e-15</v>
      </c>
      <c r="BX15" s="14" t="n">
        <v>2.710177330128586e-17</v>
      </c>
      <c r="BY15" s="14" t="n">
        <v>-4.583869670469017e-17</v>
      </c>
      <c r="BZ15" s="14" t="n">
        <v>-3.350903598184783e-16</v>
      </c>
      <c r="CA15" s="14" t="n">
        <v>-8.030180710086273e-16</v>
      </c>
      <c r="CB15" s="14" t="n">
        <v>2.007745562792049e-17</v>
      </c>
      <c r="CC15" s="14" t="n">
        <v>-1.06301321784637e-17</v>
      </c>
      <c r="CD15" s="14" t="n">
        <v>8.421353776919223e-17</v>
      </c>
      <c r="CE15" s="14" t="n">
        <v>-1.39671252928322e-16</v>
      </c>
      <c r="CF15" s="14" t="n">
        <v>-6.809445845379319e-17</v>
      </c>
      <c r="CG15" s="14" t="n">
        <v>7.314090538621434e-17</v>
      </c>
      <c r="CH15" s="14" t="n">
        <v>2.136836148406656e-17</v>
      </c>
      <c r="CI15" s="14" t="n">
        <v>-2.443248102913189e-14</v>
      </c>
      <c r="CJ15" s="14" t="n">
        <v>2.538222471634587e-16</v>
      </c>
      <c r="CK15" s="14" t="n">
        <v>2.012350726715756e-18</v>
      </c>
      <c r="CL15" s="14" t="n">
        <v>7.017755651661856e-18</v>
      </c>
      <c r="CM15" s="14" t="n">
        <v>-2.215711994638786e-16</v>
      </c>
      <c r="CN15" s="14" t="n">
        <v>3.709969408239603e-17</v>
      </c>
      <c r="CO15" s="14" t="n">
        <v>3.884730662715486e-17</v>
      </c>
      <c r="CP15" s="14" t="n">
        <v>-1.475435987365027e-16</v>
      </c>
      <c r="CQ15" s="14" t="n">
        <v>-1.267295888283875e-15</v>
      </c>
      <c r="CR15" s="14" t="n">
        <v>-1.922808557813096e-15</v>
      </c>
      <c r="CS15" s="14" t="n">
        <v>1.475827358920988e-17</v>
      </c>
      <c r="CT15" s="14" t="n">
        <v>-1.897885895776384e-15</v>
      </c>
      <c r="CU15" s="14" t="n">
        <v>5.131252242185942e-14</v>
      </c>
      <c r="CV15" s="14" t="n">
        <v>1.932795989381431e-15</v>
      </c>
      <c r="CW15" s="14" t="n">
        <v>3.227847453280935e-15</v>
      </c>
      <c r="CX15" s="14" t="n">
        <v>-1.002724545085222e-15</v>
      </c>
      <c r="CY15" s="14" t="n">
        <v>6.547796028954275e-16</v>
      </c>
      <c r="CZ15" s="14" t="n">
        <v>8.989638331954147e-17</v>
      </c>
      <c r="DA15" s="14" t="n">
        <v>5.570304423455035e-16</v>
      </c>
      <c r="DB15" s="14" t="n">
        <v>-3.346650283357541e-18</v>
      </c>
      <c r="DC15" s="14" t="n">
        <v>-1.113582779737355e-15</v>
      </c>
      <c r="DD15" s="14" t="n">
        <v>6.961919723525764e-18</v>
      </c>
      <c r="DE15" s="14" t="n">
        <v>2.970385851525106e-17</v>
      </c>
      <c r="DF15" s="14" t="n">
        <v>2.454573972655771e-17</v>
      </c>
      <c r="DG15" s="14" t="n">
        <v>-9.565604322357477e-17</v>
      </c>
      <c r="DH15" s="14" t="n">
        <v>-1.533694200779169e-17</v>
      </c>
      <c r="DI15" s="14" t="n">
        <v>3.918900170498741e-17</v>
      </c>
      <c r="DJ15" s="14" t="n">
        <v>-1.362547720992465e-16</v>
      </c>
      <c r="DK15" s="14" t="n">
        <v>6.145167793773138e-17</v>
      </c>
      <c r="DL15" s="14" t="n">
        <v>-1.624544871886341e-15</v>
      </c>
      <c r="DM15" s="14" t="n">
        <v>-1.30406348671247e-16</v>
      </c>
      <c r="DN15" s="14" t="n">
        <v>-8.780397091706709e-17</v>
      </c>
      <c r="DO15" s="14" t="n">
        <v>-3.327352315732384e-17</v>
      </c>
      <c r="DP15" s="14" t="n">
        <v>5.537991079718761e-17</v>
      </c>
      <c r="DQ15" s="14" t="n">
        <v>1.62181131126368e-14</v>
      </c>
      <c r="DR15" s="14" t="n">
        <v>2.010179385187973e-16</v>
      </c>
      <c r="DS15" s="14" t="n">
        <v>4.290684553927123e-16</v>
      </c>
      <c r="DT15" s="14" t="n">
        <v>-3.448337419547775e-14</v>
      </c>
      <c r="DU15" s="14" t="n">
        <v>-4.458713678620047e-15</v>
      </c>
      <c r="DV15" s="14" t="n">
        <v>-4.993474545823332e-18</v>
      </c>
      <c r="DW15" s="14" t="n">
        <v>-1.36589787668063e-16</v>
      </c>
      <c r="DX15" s="14" t="n">
        <v>-1.406505214972076e-16</v>
      </c>
      <c r="DY15" s="14" t="n">
        <v>4.144288856307281e-17</v>
      </c>
      <c r="DZ15" s="14" t="n">
        <v>-4.091370591744022e-17</v>
      </c>
      <c r="EA15" s="14" t="n">
        <v>-3.715845855944638e-18</v>
      </c>
      <c r="EB15" s="14" t="n">
        <v>-4.980428121913385e-17</v>
      </c>
      <c r="EC15" s="14" t="n">
        <v>1.212731547974923e-16</v>
      </c>
      <c r="ED15" s="14" t="n">
        <v>-3.602474750590335e-18</v>
      </c>
      <c r="EE15" s="14" t="n">
        <v>-1.777077887792577e-17</v>
      </c>
      <c r="EF15" s="14" t="n">
        <v>-2.858187331727115e-17</v>
      </c>
      <c r="EG15" s="14" t="n">
        <v>7.852483512101464e-19</v>
      </c>
      <c r="EH15" s="14" t="n">
        <v>1.379412622102146e-16</v>
      </c>
      <c r="EI15" s="14" t="n">
        <v>-7.096570404491483e-17</v>
      </c>
      <c r="EJ15" s="14" t="n">
        <v>-1.009289386484233e-17</v>
      </c>
      <c r="EK15" s="14" t="n">
        <v>2.253828114429147e-18</v>
      </c>
      <c r="EL15" s="14" t="n">
        <v>-2.310069512598698e-16</v>
      </c>
      <c r="EM15" s="14" t="n">
        <v>-1.329757412640072e-16</v>
      </c>
      <c r="EN15" s="14" t="n">
        <v>-1.054368298519066e-16</v>
      </c>
      <c r="EO15" s="14" t="n">
        <v>1.902087269024598e-16</v>
      </c>
      <c r="EP15" s="14" t="n">
        <v>1.508684462363541e-17</v>
      </c>
      <c r="EQ15" s="14" t="n">
        <v>-8.11509361628563e-17</v>
      </c>
      <c r="ER15" s="14" t="n">
        <v>-7.477713979298224e-18</v>
      </c>
      <c r="ES15" s="14" t="n">
        <v>6.983869560849614e-17</v>
      </c>
      <c r="ET15" s="14" t="n">
        <v>4.934274112972785e-17</v>
      </c>
      <c r="EU15" s="14" t="n">
        <v>1.878792593074715e-17</v>
      </c>
      <c r="EV15" s="14" t="n">
        <v>-2.267482806026482e-17</v>
      </c>
      <c r="EW15" s="14" t="n">
        <v>1.03820927690468e-18</v>
      </c>
      <c r="EX15" s="14" t="n">
        <v>-4.337476640843619e-17</v>
      </c>
      <c r="EY15" s="14" t="n">
        <v>-2.027789100815881e-17</v>
      </c>
      <c r="EZ15" s="14" t="n">
        <v>-1.147150931270136e-16</v>
      </c>
      <c r="FA15" s="14" t="n">
        <v>-8.503187310281259e-18</v>
      </c>
      <c r="FB15" s="14" t="n">
        <v>2.730877070322769e-17</v>
      </c>
      <c r="FC15" s="14" t="n">
        <v>-1.209510282974577e-16</v>
      </c>
      <c r="FD15" s="14" t="n">
        <v>2.129505482068726e-16</v>
      </c>
      <c r="FE15" s="14" t="n">
        <v>-4.251650221047519e-15</v>
      </c>
      <c r="FF15" s="14" t="n">
        <v>-1.61289676160997e-16</v>
      </c>
      <c r="FG15" s="14" t="n">
        <v>2.691469693907954e-17</v>
      </c>
      <c r="FH15" s="14" t="n">
        <v>2.191535557814866e-16</v>
      </c>
      <c r="FI15" s="14" t="n">
        <v>-3.75029646988807e-18</v>
      </c>
      <c r="FJ15" s="14" t="n">
        <v>-2.627712344802652e-16</v>
      </c>
      <c r="FK15" s="14" t="n">
        <v>-1.597983349246126e-16</v>
      </c>
      <c r="FL15" s="14" t="n">
        <v>-1.284878885875719e-16</v>
      </c>
      <c r="FM15" s="14" t="n">
        <v>5.981992446981931e-18</v>
      </c>
      <c r="FN15" s="14" t="n">
        <v>-3.325538948215481e-17</v>
      </c>
      <c r="FO15" s="14" t="n">
        <v>-2.893833734971083e-16</v>
      </c>
      <c r="FP15" s="14" t="n">
        <v>3.328187254359387e-18</v>
      </c>
      <c r="FQ15" s="14" t="n">
        <v>2.032060289288788e-17</v>
      </c>
      <c r="FR15" s="14" t="n">
        <v>-8.470184617378345e-16</v>
      </c>
      <c r="FS15" s="14" t="n">
        <v>-3.002720999816856e-18</v>
      </c>
      <c r="FT15" s="14" t="n">
        <v>-6.347513036866271e-17</v>
      </c>
      <c r="FU15" s="14" t="n">
        <v>-9.447012971468487e-17</v>
      </c>
      <c r="FV15" s="14" t="n">
        <v>1.842481616689382e-17</v>
      </c>
      <c r="FW15" s="14" t="n">
        <v>9.159339953157541e-16</v>
      </c>
      <c r="FX15" s="14" t="n">
        <v>-5.454371779890106e-16</v>
      </c>
      <c r="FY15" s="14" t="n">
        <v>5.746277388538799e-17</v>
      </c>
      <c r="FZ15" s="14" t="n">
        <v>1.001672741815661e-16</v>
      </c>
      <c r="GA15" s="14" t="n">
        <v>1.19886805908364e-17</v>
      </c>
      <c r="GB15" s="14" t="n">
        <v>1.609546605921804e-17</v>
      </c>
      <c r="GC15" s="14" t="n">
        <v>-4.616159939969545e-17</v>
      </c>
      <c r="GD15" s="14" t="n">
        <v>-3.51526361656572e-18</v>
      </c>
      <c r="GE15" s="14" t="n">
        <v>-2.188090410081541e-18</v>
      </c>
      <c r="GF15" s="14" t="n">
        <v>-5.459606797677836e-18</v>
      </c>
      <c r="GG15" s="14" t="n">
        <v>-2.006433158451346e-17</v>
      </c>
      <c r="GH15" s="14" t="n">
        <v>2.029184999019283e-17</v>
      </c>
      <c r="GI15" s="14" t="n">
        <v>4.895402945927919e-18</v>
      </c>
      <c r="GJ15" s="14" t="n">
        <v>1.038256271829681e-17</v>
      </c>
      <c r="GK15" s="14" t="n">
        <v>-1.639528419094853e-17</v>
      </c>
      <c r="GL15" s="14" t="n">
        <v>-5.648889591864021e-16</v>
      </c>
      <c r="GM15" s="14" t="n">
        <v>-2.368791389507769e-15</v>
      </c>
      <c r="GN15" s="14" t="n">
        <v>-1.584396439700481e-16</v>
      </c>
      <c r="GO15" s="14" t="n">
        <v>-4.782969148904139e-17</v>
      </c>
      <c r="GP15" s="14" t="n">
        <v>1.767843060287501e-16</v>
      </c>
      <c r="GQ15" s="14" t="n">
        <v>1.321806792520699e-16</v>
      </c>
      <c r="GR15" s="14" t="n">
        <v>-6.887973617683146e-17</v>
      </c>
      <c r="GS15" s="14" t="n">
        <v>4.319981717426031e-16</v>
      </c>
      <c r="GT15" s="14" t="n">
        <v>3.704479805276005e-19</v>
      </c>
      <c r="GU15" s="14" t="n">
        <v>-8.847745929652067e-18</v>
      </c>
      <c r="GV15" s="14" t="n">
        <v>-2.047961529527534e-16</v>
      </c>
      <c r="GW15" s="14" t="n">
        <v>1.726839650947594e-16</v>
      </c>
      <c r="GX15" s="14" t="n">
        <v>-8.876988046792064e-17</v>
      </c>
      <c r="GY15" s="14" t="n">
        <v>-1.487083912776531e-17</v>
      </c>
      <c r="GZ15" s="14" t="n">
        <v>6.419789265454889e-18</v>
      </c>
      <c r="HA15" s="14" t="n">
        <v>2.798792742210153e-19</v>
      </c>
      <c r="HB15" s="14" t="n">
        <v>4.800387878246568e-17</v>
      </c>
      <c r="HC15" s="14" t="n">
        <v>4.435826452057135e-19</v>
      </c>
      <c r="HD15" s="14" t="n">
        <v>-2.029524294241108e-15</v>
      </c>
      <c r="HE15" s="14" t="n">
        <v>-7.2553532224583e-16</v>
      </c>
      <c r="HF15" s="14" t="n">
        <v>-4.131869262739562e-18</v>
      </c>
      <c r="HG15" s="14" t="n">
        <v>3.941234541753177e-17</v>
      </c>
      <c r="HH15" s="14" t="n">
        <v>-1.806479442321643e-16</v>
      </c>
      <c r="HI15" s="14" t="n">
        <v>7.382429554187948e-17</v>
      </c>
      <c r="HJ15" s="14" t="n">
        <v>-5.303386191697182e-17</v>
      </c>
      <c r="HK15" s="14" t="n">
        <v>-1.029533309778546e-16</v>
      </c>
      <c r="HL15" s="14" t="n">
        <v>-3.563413098357566e-17</v>
      </c>
      <c r="HM15" s="14" t="n">
        <v>2.753056202583055e-17</v>
      </c>
      <c r="HN15" s="14" t="n">
        <v>-2.066062809346643e-17</v>
      </c>
      <c r="HO15" s="14" t="n">
        <v>-7.819379685302652e-18</v>
      </c>
      <c r="HP15" s="14" t="n">
        <v>-0</v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1.057434001007204e-16</v>
      </c>
      <c r="D16" s="13" t="n">
        <v>5.901957214923927e-17</v>
      </c>
      <c r="E16" s="13" t="n">
        <v>0.9999999999999999</v>
      </c>
      <c r="F16" s="13" t="n">
        <v>1.180391442984785e-16</v>
      </c>
      <c r="G16" s="13" t="n">
        <v>-2.99032498889479e-15</v>
      </c>
      <c r="H16" s="13" t="n">
        <v>-9.836595358206545e-15</v>
      </c>
      <c r="I16" s="13" t="n">
        <v>-9.443131543878283e-16</v>
      </c>
      <c r="J16" s="13" t="n">
        <v>-1.691894401611526e-15</v>
      </c>
      <c r="K16" s="13" t="n">
        <v>1.33777696871609e-15</v>
      </c>
      <c r="L16" s="13" t="n">
        <v>-2.459148839551636e-18</v>
      </c>
      <c r="M16" s="13" t="n">
        <v>6.639701866789418e-17</v>
      </c>
      <c r="N16" s="13" t="n">
        <v>-7.377446518654909e-18</v>
      </c>
      <c r="O16" s="13" t="n">
        <v>-2.336191397574054e-17</v>
      </c>
      <c r="P16" s="13" t="n">
        <v>1.844361629663727e-18</v>
      </c>
      <c r="Q16" s="13" t="n">
        <v>1.229574419775818e-17</v>
      </c>
      <c r="R16" s="13" t="n">
        <v>5.686781691463159e-18</v>
      </c>
      <c r="S16" s="13" t="n">
        <v>7.475812472236974e-16</v>
      </c>
      <c r="T16" s="13" t="n">
        <v>8.914414543374681e-18</v>
      </c>
      <c r="U16" s="13" t="n">
        <v>1.321792501259005e-17</v>
      </c>
      <c r="V16" s="13" t="n">
        <v>1.62303823410408e-16</v>
      </c>
      <c r="W16" s="13" t="n">
        <v>-2.459148839551636e-18</v>
      </c>
      <c r="X16" s="13" t="n">
        <v>3.442808375372291e-17</v>
      </c>
      <c r="Y16" s="13" t="n">
        <v>-4.303510469215363e-18</v>
      </c>
      <c r="Z16" s="13" t="n">
        <v>-1.180391442984785e-16</v>
      </c>
      <c r="AA16" s="13" t="n">
        <v>-1.721404187686145e-17</v>
      </c>
      <c r="AB16" s="13" t="n">
        <v>5.852774238132894e-16</v>
      </c>
      <c r="AC16" s="13" t="n">
        <v>-2.950978607461964e-17</v>
      </c>
      <c r="AD16" s="13" t="n">
        <v>7.869276286565236e-17</v>
      </c>
      <c r="AE16" s="13" t="n">
        <v>1.155799954589269e-16</v>
      </c>
      <c r="AF16" s="13" t="n">
        <v>-2.0287977926301e-17</v>
      </c>
      <c r="AG16" s="13" t="n">
        <v>8.607020938430727e-17</v>
      </c>
      <c r="AH16" s="13" t="n">
        <v>1.868953118059244e-16</v>
      </c>
      <c r="AI16" s="13" t="n">
        <v>2.950978607461964e-17</v>
      </c>
      <c r="AJ16" s="13" t="n">
        <v>-1.798252588922134e-17</v>
      </c>
      <c r="AK16" s="13" t="n">
        <v>-6.49215293641632e-16</v>
      </c>
      <c r="AL16" s="13" t="n">
        <v>6.516744424811837e-17</v>
      </c>
      <c r="AM16" s="13" t="n">
        <v>3.765571660563443e-18</v>
      </c>
      <c r="AN16" s="13" t="n">
        <v>1.89354460645476e-16</v>
      </c>
      <c r="AO16" s="13" t="n">
        <v>1.032842512611687e-16</v>
      </c>
      <c r="AP16" s="13" t="n">
        <v>2.459148839551636e-18</v>
      </c>
      <c r="AQ16" s="13" t="n">
        <v>7.838536926070841e-18</v>
      </c>
      <c r="AR16" s="13" t="n">
        <v>8.299627333486773e-18</v>
      </c>
      <c r="AS16" s="13" t="n">
        <v>-4.524833864775011e-16</v>
      </c>
      <c r="AT16" s="13" t="n">
        <v>3.147710514626094e-16</v>
      </c>
      <c r="AU16" s="13" t="n">
        <v>-0</v>
      </c>
      <c r="AV16" s="13" t="n">
        <v>5.193722349133056e-15</v>
      </c>
      <c r="AW16" s="13" t="n">
        <v>-1.101698680119133e-15</v>
      </c>
      <c r="AX16" s="13" t="n">
        <v>2.046011834506961e-15</v>
      </c>
      <c r="AY16" s="13" t="n">
        <v>6.295421029252189e-16</v>
      </c>
      <c r="AZ16" s="13" t="n">
        <v>2.108966044799483e-14</v>
      </c>
      <c r="BA16" s="13" t="n">
        <v>-7.302688393932539e-14</v>
      </c>
      <c r="BB16" s="13" t="n">
        <v>1.731240783044352e-15</v>
      </c>
      <c r="BC16" s="13" t="n">
        <v>1.259084205850438e-15</v>
      </c>
      <c r="BD16" s="13" t="n">
        <v>1.967319071641309e-16</v>
      </c>
      <c r="BE16" s="13" t="n">
        <v>1.00726736468035e-14</v>
      </c>
      <c r="BF16" s="13" t="n">
        <v>-1.967319071641309e-17</v>
      </c>
      <c r="BG16" s="13" t="n">
        <v>1.573855257313047e-16</v>
      </c>
      <c r="BH16" s="13" t="n">
        <v>1.875100990158123e-17</v>
      </c>
      <c r="BI16" s="13" t="n">
        <v>5.041255121080854e-17</v>
      </c>
      <c r="BJ16" s="13" t="n">
        <v>3.688723259327454e-17</v>
      </c>
      <c r="BK16" s="13" t="n">
        <v>3.565765817349872e-17</v>
      </c>
      <c r="BL16" s="13" t="n">
        <v>2.305452037079659e-17</v>
      </c>
      <c r="BM16" s="13" t="n">
        <v>-1.598446745708564e-16</v>
      </c>
      <c r="BN16" s="13" t="n">
        <v>9.406244311285009e-17</v>
      </c>
      <c r="BO16" s="13" t="n">
        <v>6.147872098879091e-19</v>
      </c>
      <c r="BP16" s="13" t="n">
        <v>2.7050637235068e-17</v>
      </c>
      <c r="BQ16" s="13" t="n">
        <v>-2.016502048432342e-16</v>
      </c>
      <c r="BR16" s="13" t="n">
        <v>1.219737824417612e-15</v>
      </c>
      <c r="BS16" s="13" t="n">
        <v>-1.101698680119133e-15</v>
      </c>
      <c r="BT16" s="13" t="n">
        <v>3.965377503777014e-17</v>
      </c>
      <c r="BU16" s="13" t="n">
        <v>9.4677230322738e-17</v>
      </c>
      <c r="BV16" s="13" t="n">
        <v>1.259084205850438e-15</v>
      </c>
      <c r="BW16" s="13" t="n">
        <v>7.397119709371322e-15</v>
      </c>
      <c r="BX16" s="13" t="n">
        <v>-1.598446745708564e-17</v>
      </c>
      <c r="BY16" s="13" t="n">
        <v>7.377446518654909e-17</v>
      </c>
      <c r="BZ16" s="13" t="n">
        <v>5.213395539849469e-16</v>
      </c>
      <c r="CA16" s="13" t="n">
        <v>1.436142922298156e-15</v>
      </c>
      <c r="CB16" s="13" t="n">
        <v>-1.229574419775818e-17</v>
      </c>
      <c r="CC16" s="13" t="n">
        <v>-8.914414543374681e-18</v>
      </c>
      <c r="CD16" s="13" t="n">
        <v>3.737906236118487e-16</v>
      </c>
      <c r="CE16" s="13" t="n">
        <v>2.950978607461963e-16</v>
      </c>
      <c r="CF16" s="13" t="n">
        <v>5.47160616800239e-17</v>
      </c>
      <c r="CG16" s="13" t="n">
        <v>-7.377446518654909e-17</v>
      </c>
      <c r="CH16" s="13" t="n">
        <v>-2.16405097880544e-16</v>
      </c>
      <c r="CI16" s="13" t="n">
        <v>1.384992626435481e-14</v>
      </c>
      <c r="CJ16" s="13" t="n">
        <v>3.000161584252996e-16</v>
      </c>
      <c r="CK16" s="13" t="n">
        <v>2.766542444495591e-18</v>
      </c>
      <c r="CL16" s="13" t="n">
        <v>2.766542444495591e-18</v>
      </c>
      <c r="CM16" s="13" t="n">
        <v>3.737906236118487e-16</v>
      </c>
      <c r="CN16" s="13" t="n">
        <v>1.672221210895113e-16</v>
      </c>
      <c r="CO16" s="13" t="n">
        <v>-1.721404187686145e-17</v>
      </c>
      <c r="CP16" s="13" t="n">
        <v>2.459148839551636e-17</v>
      </c>
      <c r="CQ16" s="13" t="n">
        <v>-2.16405097880544e-16</v>
      </c>
      <c r="CR16" s="13" t="n">
        <v>2.085358215939788e-15</v>
      </c>
      <c r="CS16" s="13" t="n">
        <v>-2.336191397574054e-17</v>
      </c>
      <c r="CT16" s="13" t="n">
        <v>6.216728266386537e-15</v>
      </c>
      <c r="CU16" s="13" t="n">
        <v>-1.259084205850438e-14</v>
      </c>
      <c r="CV16" s="13" t="n">
        <v>-2.360782885969571e-15</v>
      </c>
      <c r="CW16" s="13" t="n">
        <v>-2.16405097880544e-15</v>
      </c>
      <c r="CX16" s="13" t="n">
        <v>-6.000323168505992e-16</v>
      </c>
      <c r="CY16" s="13" t="n">
        <v>-2.16405097880544e-16</v>
      </c>
      <c r="CZ16" s="13" t="n">
        <v>-3.565765817349872e-16</v>
      </c>
      <c r="DA16" s="13" t="n">
        <v>-2.348487141771813e-16</v>
      </c>
      <c r="DB16" s="13" t="n">
        <v>4.226662067979375e-18</v>
      </c>
      <c r="DC16" s="13" t="n">
        <v>4.092023669013923e-15</v>
      </c>
      <c r="DD16" s="13" t="n">
        <v>1.506228664225377e-17</v>
      </c>
      <c r="DE16" s="13" t="n">
        <v>-1.782882908674936e-17</v>
      </c>
      <c r="DF16" s="13" t="n">
        <v>2.582106281529218e-17</v>
      </c>
      <c r="DG16" s="13" t="n">
        <v>1.819770141268211e-16</v>
      </c>
      <c r="DH16" s="13" t="n">
        <v>1.175780538910626e-17</v>
      </c>
      <c r="DI16" s="13" t="n">
        <v>-1.229574419775818e-17</v>
      </c>
      <c r="DJ16" s="13" t="n">
        <v>3.688723259327454e-18</v>
      </c>
      <c r="DK16" s="13" t="n">
        <v>2.557514793133702e-16</v>
      </c>
      <c r="DL16" s="13" t="n">
        <v>-7.475812472236974e-16</v>
      </c>
      <c r="DM16" s="13" t="n">
        <v>2.188642467200956e-16</v>
      </c>
      <c r="DN16" s="13" t="n">
        <v>4.610904074159318e-17</v>
      </c>
      <c r="DO16" s="13" t="n">
        <v>1.229574419775818e-17</v>
      </c>
      <c r="DP16" s="13" t="n">
        <v>8.975893264363472e-17</v>
      </c>
      <c r="DQ16" s="13" t="n">
        <v>7.082348657908712e-15</v>
      </c>
      <c r="DR16" s="13" t="n">
        <v>6.393786982834255e-17</v>
      </c>
      <c r="DS16" s="13" t="n">
        <v>-3.319850933394709e-17</v>
      </c>
      <c r="DT16" s="13" t="n">
        <v>1.33777696871609e-14</v>
      </c>
      <c r="DU16" s="13" t="n">
        <v>2.262416932387505e-15</v>
      </c>
      <c r="DV16" s="13" t="n">
        <v>1.49085898397818e-17</v>
      </c>
      <c r="DW16" s="13" t="n">
        <v>7.746318844587654e-17</v>
      </c>
      <c r="DX16" s="13" t="n">
        <v>1.500080792126498e-16</v>
      </c>
      <c r="DY16" s="13" t="n">
        <v>2.997087648203556e-17</v>
      </c>
      <c r="DZ16" s="13" t="n">
        <v>1.315644629160126e-16</v>
      </c>
      <c r="EA16" s="13" t="n">
        <v>1.037453416685847e-17</v>
      </c>
      <c r="EB16" s="13" t="n">
        <v>5.27180032478882e-17</v>
      </c>
      <c r="EC16" s="13" t="n">
        <v>6.885616750744581e-17</v>
      </c>
      <c r="ED16" s="13" t="n">
        <v>2.674324363012405e-17</v>
      </c>
      <c r="EE16" s="13" t="n">
        <v>2.157903106706561e-16</v>
      </c>
      <c r="EF16" s="13" t="n">
        <v>1.719482977655246e-17</v>
      </c>
      <c r="EG16" s="13" t="n">
        <v>1.62150126607936e-17</v>
      </c>
      <c r="EH16" s="13" t="n">
        <v>1.597678261696204e-16</v>
      </c>
      <c r="EI16" s="13" t="n">
        <v>2.360782885969571e-16</v>
      </c>
      <c r="EJ16" s="13" t="n">
        <v>3.811680701305036e-17</v>
      </c>
      <c r="EK16" s="13" t="n">
        <v>-3.073936049439545e-19</v>
      </c>
      <c r="EL16" s="13" t="n">
        <v>4.475650887983978e-16</v>
      </c>
      <c r="EM16" s="13" t="n">
        <v>1.032842512611687e-16</v>
      </c>
      <c r="EN16" s="13" t="n">
        <v>2.114868002014407e-16</v>
      </c>
      <c r="EO16" s="13" t="n">
        <v>3.934638143282618e-17</v>
      </c>
      <c r="EP16" s="13" t="n">
        <v>-5.533084888991182e-18</v>
      </c>
      <c r="EQ16" s="13" t="n">
        <v>2.397670118562845e-17</v>
      </c>
      <c r="ER16" s="13" t="n">
        <v>2.074906833371693e-18</v>
      </c>
      <c r="ES16" s="13" t="n">
        <v>-6.685810907531012e-18</v>
      </c>
      <c r="ET16" s="13" t="n">
        <v>-3.688723259327454e-18</v>
      </c>
      <c r="EU16" s="13" t="n">
        <v>-1.383271222247796e-18</v>
      </c>
      <c r="EV16" s="13" t="n">
        <v>6.839507710002988e-18</v>
      </c>
      <c r="EW16" s="13" t="n">
        <v>1.844361629663727e-18</v>
      </c>
      <c r="EX16" s="13" t="n">
        <v>-4.795340237125691e-17</v>
      </c>
      <c r="EY16" s="13" t="n">
        <v>-3.688723259327454e-18</v>
      </c>
      <c r="EZ16" s="13" t="n">
        <v>1.303348884962367e-16</v>
      </c>
      <c r="FA16" s="13" t="n">
        <v>3.688723259327454e-18</v>
      </c>
      <c r="FB16" s="13" t="n">
        <v>-6.455265703823045e-18</v>
      </c>
      <c r="FC16" s="13" t="n">
        <v>4.0575955852602e-17</v>
      </c>
      <c r="FD16" s="13" t="n">
        <v>-7.869276286565236e-17</v>
      </c>
      <c r="FE16" s="13" t="n">
        <v>2.518168411700876e-15</v>
      </c>
      <c r="FF16" s="13" t="n">
        <v>2.459148839551636e-16</v>
      </c>
      <c r="FG16" s="13" t="n">
        <v>1.254165908171335e-16</v>
      </c>
      <c r="FH16" s="13" t="n">
        <v>-4.180553027237782e-17</v>
      </c>
      <c r="FI16" s="13" t="n">
        <v>4.426467911192946e-17</v>
      </c>
      <c r="FJ16" s="13" t="n">
        <v>1.475489303730982e-16</v>
      </c>
      <c r="FK16" s="13" t="n">
        <v>5.778999772946345e-17</v>
      </c>
      <c r="FL16" s="13" t="n">
        <v>3.688723259327454e-17</v>
      </c>
      <c r="FM16" s="13" t="n">
        <v>-1.21420473952862e-17</v>
      </c>
      <c r="FN16" s="13" t="n">
        <v>5.840478493935136e-17</v>
      </c>
      <c r="FO16" s="13" t="n">
        <v>2.360782885969571e-16</v>
      </c>
      <c r="FP16" s="13" t="n">
        <v>8.607020938430726e-18</v>
      </c>
      <c r="FQ16" s="13" t="n">
        <v>4.303510469215363e-18</v>
      </c>
      <c r="FR16" s="13" t="n">
        <v>3.836272189700553e-16</v>
      </c>
      <c r="FS16" s="13" t="n">
        <v>1.401714838544433e-16</v>
      </c>
      <c r="FT16" s="13" t="n">
        <v>2.950978607461964e-17</v>
      </c>
      <c r="FU16" s="13" t="n">
        <v>8.1151911705204e-17</v>
      </c>
      <c r="FV16" s="13" t="n">
        <v>-4.918297679103273e-17</v>
      </c>
      <c r="FW16" s="13" t="n">
        <v>-6.49215293641632e-16</v>
      </c>
      <c r="FX16" s="13" t="n">
        <v>1.790260355193591e-15</v>
      </c>
      <c r="FY16" s="13" t="n">
        <v>1.844361629663727e-18</v>
      </c>
      <c r="FZ16" s="13" t="n">
        <v>2.7050637235068e-17</v>
      </c>
      <c r="GA16" s="13" t="n">
        <v>1.536968024719773e-17</v>
      </c>
      <c r="GB16" s="13" t="n">
        <v>-1.721404187686145e-17</v>
      </c>
      <c r="GC16" s="13" t="n">
        <v>-2.920239246967568e-18</v>
      </c>
      <c r="GD16" s="13" t="n">
        <v>1.327940373357884e-16</v>
      </c>
      <c r="GE16" s="13" t="n">
        <v>2.090276513618891e-17</v>
      </c>
      <c r="GF16" s="13" t="n">
        <v>9.836595358206545e-18</v>
      </c>
      <c r="GG16" s="13" t="n">
        <v>-6.147872098879091e-19</v>
      </c>
      <c r="GH16" s="13" t="n">
        <v>6.147872098879091e-19</v>
      </c>
      <c r="GI16" s="13" t="n">
        <v>4.426467911192946e-17</v>
      </c>
      <c r="GJ16" s="13" t="n">
        <v>3.590357305745389e-16</v>
      </c>
      <c r="GK16" s="13" t="n">
        <v>3.073936049439545e-18</v>
      </c>
      <c r="GL16" s="13" t="n">
        <v>4.623199818357076e-16</v>
      </c>
      <c r="GM16" s="13" t="n">
        <v>1.534508875880221e-15</v>
      </c>
      <c r="GN16" s="13" t="n">
        <v>-1.023005917253481e-15</v>
      </c>
      <c r="GO16" s="13" t="n">
        <v>7.131531634699745e-17</v>
      </c>
      <c r="GP16" s="13" t="n">
        <v>2.950978607461964e-17</v>
      </c>
      <c r="GQ16" s="13" t="n">
        <v>-8.852935822385891e-17</v>
      </c>
      <c r="GR16" s="13" t="n">
        <v>1.721404187686145e-17</v>
      </c>
      <c r="GS16" s="13" t="n">
        <v>-6.983982704326648e-16</v>
      </c>
      <c r="GT16" s="13" t="n">
        <v>8.607020938430726e-18</v>
      </c>
      <c r="GU16" s="13" t="n">
        <v>6.916356111238977e-18</v>
      </c>
      <c r="GV16" s="13" t="n">
        <v>-1.3525318617534e-17</v>
      </c>
      <c r="GW16" s="13" t="n">
        <v>-2.950978607461964e-17</v>
      </c>
      <c r="GX16" s="13" t="n">
        <v>5.840478493935136e-17</v>
      </c>
      <c r="GY16" s="13" t="n">
        <v>-4.45720727168734e-18</v>
      </c>
      <c r="GZ16" s="13" t="n">
        <v>-5.840478493935136e-18</v>
      </c>
      <c r="HA16" s="13" t="n">
        <v>-8.837566142138693e-19</v>
      </c>
      <c r="HB16" s="13" t="n">
        <v>-2.950978607461964e-17</v>
      </c>
      <c r="HC16" s="13" t="n">
        <v>3.258372212405918e-17</v>
      </c>
      <c r="HD16" s="13" t="n">
        <v>-7.082348657908713e-16</v>
      </c>
      <c r="HE16" s="13" t="n">
        <v>2.459148839551636e-16</v>
      </c>
      <c r="HF16" s="13" t="n">
        <v>9.298656549554624e-18</v>
      </c>
      <c r="HG16" s="13" t="n">
        <v>-6.147872098879091e-17</v>
      </c>
      <c r="HH16" s="13" t="n">
        <v>1.967319071641309e-17</v>
      </c>
      <c r="HI16" s="13" t="n">
        <v>-6.393786982834255e-17</v>
      </c>
      <c r="HJ16" s="13" t="n">
        <v>7.50040396063249e-17</v>
      </c>
      <c r="HK16" s="13" t="n">
        <v>-1.475489303730982e-17</v>
      </c>
      <c r="HL16" s="13" t="n">
        <v>1.106616977798236e-17</v>
      </c>
      <c r="HM16" s="13" t="n">
        <v>9.836595358206545e-18</v>
      </c>
      <c r="HN16" s="13" t="n">
        <v>1.045138256809445e-17</v>
      </c>
      <c r="HO16" s="13" t="n">
        <v>1.844361629663727e-17</v>
      </c>
      <c r="HP16" s="13" t="n">
        <v>-0</v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-0.09477973754026588</v>
      </c>
      <c r="D17" s="14" t="n">
        <v>-0.7556875516401824</v>
      </c>
      <c r="E17" s="14" t="n">
        <v>-1.118282048268778</v>
      </c>
      <c r="F17" s="14" t="n">
        <v>0.9100193774234334</v>
      </c>
      <c r="G17" s="14" t="n">
        <v>-6.255463100540974</v>
      </c>
      <c r="H17" s="14" t="n">
        <v>-5.444813398974135</v>
      </c>
      <c r="I17" s="14" t="n">
        <v>-7.059913042852878</v>
      </c>
      <c r="J17" s="14" t="n">
        <v>-3.269482102735779</v>
      </c>
      <c r="K17" s="14" t="n">
        <v>-1.195611210812907</v>
      </c>
      <c r="L17" s="14" t="n">
        <v>-0.04294500010355313</v>
      </c>
      <c r="M17" s="14" t="n">
        <v>-0.1225564814797102</v>
      </c>
      <c r="N17" s="14" t="n">
        <v>-0.1407277815560127</v>
      </c>
      <c r="O17" s="14" t="n">
        <v>-0.07483538866692938</v>
      </c>
      <c r="P17" s="14" t="n">
        <v>-0.02708974970654602</v>
      </c>
      <c r="Q17" s="14" t="n">
        <v>-0.03850592621382191</v>
      </c>
      <c r="R17" s="14" t="n">
        <v>-0.01454848914586653</v>
      </c>
      <c r="S17" s="14" t="n">
        <v>-1.253850969391268</v>
      </c>
      <c r="T17" s="14" t="n">
        <v>-0.007837876325257868</v>
      </c>
      <c r="U17" s="14" t="n">
        <v>-0.0265725800046009</v>
      </c>
      <c r="V17" s="14" t="n">
        <v>-0.2041135266304232</v>
      </c>
      <c r="W17" s="14" t="n">
        <v>-0.0994954690230215</v>
      </c>
      <c r="X17" s="14" t="n">
        <v>-0.03156539854653014</v>
      </c>
      <c r="Y17" s="14" t="n">
        <v>-0.01582648492714216</v>
      </c>
      <c r="Z17" s="14" t="n">
        <v>0.5327069433483599</v>
      </c>
      <c r="AA17" s="14" t="n">
        <v>-0.05834395439896942</v>
      </c>
      <c r="AB17" s="14" t="n">
        <v>-0.4317440965889451</v>
      </c>
      <c r="AC17" s="14" t="n">
        <v>0.7058750335480137</v>
      </c>
      <c r="AD17" s="14" t="n">
        <v>0.9271653953460209</v>
      </c>
      <c r="AE17" s="14" t="n">
        <v>-0.1554996210227892</v>
      </c>
      <c r="AF17" s="14" t="n">
        <v>-0.04070939233717902</v>
      </c>
      <c r="AG17" s="14" t="n">
        <v>-0.04568417070363431</v>
      </c>
      <c r="AH17" s="14" t="n">
        <v>-0.1479353310369401</v>
      </c>
      <c r="AI17" s="14" t="n">
        <v>0.1427288450789174</v>
      </c>
      <c r="AJ17" s="14" t="n">
        <v>0.01168315634737584</v>
      </c>
      <c r="AK17" s="14" t="n">
        <v>-1.575202613440807</v>
      </c>
      <c r="AL17" s="14" t="n">
        <v>-0.07680428448515932</v>
      </c>
      <c r="AM17" s="14" t="n">
        <v>-0.005301225658286756</v>
      </c>
      <c r="AN17" s="14" t="n">
        <v>-0.1611828308378984</v>
      </c>
      <c r="AO17" s="14" t="n">
        <v>-0.2473996056954644</v>
      </c>
      <c r="AP17" s="14" t="n">
        <v>-0.006189679909420659</v>
      </c>
      <c r="AQ17" s="14" t="n">
        <v>-0.01417601403156375</v>
      </c>
      <c r="AR17" s="14" t="n">
        <v>-0.02711353269881179</v>
      </c>
      <c r="AS17" s="14" t="n">
        <v>-0.9105757267457165</v>
      </c>
      <c r="AT17" s="14" t="n">
        <v>-6.946917217540251</v>
      </c>
      <c r="AU17" s="14" t="n">
        <v>0</v>
      </c>
      <c r="AV17" s="14" t="n">
        <v>-9.313841851834033</v>
      </c>
      <c r="AW17" s="14" t="n">
        <v>-13.55249880649984</v>
      </c>
      <c r="AX17" s="14" t="n">
        <v>-5.026451402371129</v>
      </c>
      <c r="AY17" s="14" t="n">
        <v>-13.80199644377418</v>
      </c>
      <c r="AZ17" s="14" t="n">
        <v>-29.289499200054</v>
      </c>
      <c r="BA17" s="14" t="n">
        <v>-120.4533997138276</v>
      </c>
      <c r="BB17" s="14" t="n">
        <v>-7.959265202755744</v>
      </c>
      <c r="BC17" s="14" t="n">
        <v>-28.44151707381278</v>
      </c>
      <c r="BD17" s="14" t="n">
        <v>-0.4214476663378662</v>
      </c>
      <c r="BE17" s="14" t="n">
        <v>-49.28302380231333</v>
      </c>
      <c r="BF17" s="14" t="n">
        <v>-0.5168148392968878</v>
      </c>
      <c r="BG17" s="14" t="n">
        <v>-0.2633246200691026</v>
      </c>
      <c r="BH17" s="14" t="n">
        <v>-0.02072793395192591</v>
      </c>
      <c r="BI17" s="14" t="n">
        <v>-0.1130972779304108</v>
      </c>
      <c r="BJ17" s="14" t="n">
        <v>-0.08819559149531771</v>
      </c>
      <c r="BK17" s="14" t="n">
        <v>-0.03108416050207223</v>
      </c>
      <c r="BL17" s="14" t="n">
        <v>-0.02488174718877211</v>
      </c>
      <c r="BM17" s="14" t="n">
        <v>-0.08091844540131249</v>
      </c>
      <c r="BN17" s="14" t="n">
        <v>-0.04901449636331179</v>
      </c>
      <c r="BO17" s="14" t="n">
        <v>-0.04710959679120976</v>
      </c>
      <c r="BP17" s="14" t="n">
        <v>-0.03547028534629722</v>
      </c>
      <c r="BQ17" s="14" t="n">
        <v>-0.2423067777393521</v>
      </c>
      <c r="BR17" s="14" t="n">
        <v>-1.801950447824632</v>
      </c>
      <c r="BS17" s="14" t="n">
        <v>-2.055949980830949</v>
      </c>
      <c r="BT17" s="14" t="n">
        <v>-0.02363511438189767</v>
      </c>
      <c r="BU17" s="14" t="n">
        <v>-0.09847405977642167</v>
      </c>
      <c r="BV17" s="14" t="n">
        <v>-3.566714098754542</v>
      </c>
      <c r="BW17" s="14" t="n">
        <v>-5.986000151799399</v>
      </c>
      <c r="BX17" s="14" t="n">
        <v>-0.04263824867775066</v>
      </c>
      <c r="BY17" s="14" t="n">
        <v>-0.09453645402115726</v>
      </c>
      <c r="BZ17" s="14" t="n">
        <v>-0.3870657978530666</v>
      </c>
      <c r="CA17" s="14" t="n">
        <v>-1.447836712482012</v>
      </c>
      <c r="CB17" s="14" t="n">
        <v>-0.03885063938647705</v>
      </c>
      <c r="CC17" s="14" t="n">
        <v>-0.02279988361911468</v>
      </c>
      <c r="CD17" s="14" t="n">
        <v>-0.5332774486975942</v>
      </c>
      <c r="CE17" s="14" t="n">
        <v>-0.291647505208934</v>
      </c>
      <c r="CF17" s="14" t="n">
        <v>-0.05491147402996249</v>
      </c>
      <c r="CG17" s="14" t="n">
        <v>-0.1128599325055934</v>
      </c>
      <c r="CH17" s="14" t="n">
        <v>0.1720771788520398</v>
      </c>
      <c r="CI17" s="14" t="n">
        <v>-12.82522421831267</v>
      </c>
      <c r="CJ17" s="14" t="n">
        <v>-0.3027580882619221</v>
      </c>
      <c r="CK17" s="14" t="n">
        <v>-0.029508034598013</v>
      </c>
      <c r="CL17" s="14" t="n">
        <v>-0.01700963224727176</v>
      </c>
      <c r="CM17" s="14" t="n">
        <v>-0.8964466067331515</v>
      </c>
      <c r="CN17" s="14" t="n">
        <v>-0.203131412716766</v>
      </c>
      <c r="CO17" s="14" t="n">
        <v>-0.1264621211094024</v>
      </c>
      <c r="CP17" s="14" t="n">
        <v>-0.205566035673164</v>
      </c>
      <c r="CQ17" s="14" t="n">
        <v>-0.9336026725936627</v>
      </c>
      <c r="CR17" s="14" t="n">
        <v>-1.75946262293308</v>
      </c>
      <c r="CS17" s="14" t="n">
        <v>-0.07163303896013808</v>
      </c>
      <c r="CT17" s="14" t="n">
        <v>-7.666538165036922</v>
      </c>
      <c r="CU17" s="14" t="n">
        <v>-74.56442670442748</v>
      </c>
      <c r="CV17" s="14" t="n">
        <v>-4.033442576681649</v>
      </c>
      <c r="CW17" s="14" t="n">
        <v>-3.071588240925173</v>
      </c>
      <c r="CX17" s="14" t="n">
        <v>-0.8769793423809794</v>
      </c>
      <c r="CY17" s="14" t="n">
        <v>-0.474385295921748</v>
      </c>
      <c r="CZ17" s="14" t="n">
        <v>-0.05645819456342215</v>
      </c>
      <c r="DA17" s="14" t="n">
        <v>-0.09730716750076805</v>
      </c>
      <c r="DB17" s="14" t="n">
        <v>-0.004941795749356011</v>
      </c>
      <c r="DC17" s="14" t="n">
        <v>-18.81699891119611</v>
      </c>
      <c r="DD17" s="14" t="n">
        <v>-0.02355083974781206</v>
      </c>
      <c r="DE17" s="14" t="n">
        <v>-0.04624681667522749</v>
      </c>
      <c r="DF17" s="14" t="n">
        <v>-0.0218192636583171</v>
      </c>
      <c r="DG17" s="14" t="n">
        <v>-0.04676931388319273</v>
      </c>
      <c r="DH17" s="14" t="n">
        <v>-0.004381905300664069</v>
      </c>
      <c r="DI17" s="14" t="n">
        <v>-0.1703980522223997</v>
      </c>
      <c r="DJ17" s="14" t="n">
        <v>-0.1176644113637728</v>
      </c>
      <c r="DK17" s="14" t="n">
        <v>-0.6030884582874544</v>
      </c>
      <c r="DL17" s="14" t="n">
        <v>-2.411319128219912</v>
      </c>
      <c r="DM17" s="14" t="n">
        <v>-0.1533712578939542</v>
      </c>
      <c r="DN17" s="14" t="n">
        <v>-0.03229116369763192</v>
      </c>
      <c r="DO17" s="14" t="n">
        <v>-0.005352804195412187</v>
      </c>
      <c r="DP17" s="14" t="n">
        <v>-0.06464919386728844</v>
      </c>
      <c r="DQ17" s="14" t="n">
        <v>-8.000209633685376</v>
      </c>
      <c r="DR17" s="14" t="n">
        <v>-0.3369628195991907</v>
      </c>
      <c r="DS17" s="14" t="n">
        <v>-0.09079708222395165</v>
      </c>
      <c r="DT17" s="14" t="n">
        <v>-8.027361776549084</v>
      </c>
      <c r="DU17" s="14" t="n">
        <v>-0.5993644812004539</v>
      </c>
      <c r="DV17" s="14" t="n">
        <v>-0.006254102441771431</v>
      </c>
      <c r="DW17" s="14" t="n">
        <v>-0.07581214047924126</v>
      </c>
      <c r="DX17" s="14" t="n">
        <v>-0.08856932311699438</v>
      </c>
      <c r="DY17" s="14" t="n">
        <v>-0.01246109614183834</v>
      </c>
      <c r="DZ17" s="14" t="n">
        <v>-0.0436218238278309</v>
      </c>
      <c r="EA17" s="14" t="n">
        <v>-0.006935526222085117</v>
      </c>
      <c r="EB17" s="14" t="n">
        <v>-0.01374004356649903</v>
      </c>
      <c r="EC17" s="14" t="n">
        <v>-0.2962511851534751</v>
      </c>
      <c r="ED17" s="14" t="n">
        <v>-0.02584714388975546</v>
      </c>
      <c r="EE17" s="14" t="n">
        <v>-0.01639269985051385</v>
      </c>
      <c r="EF17" s="14" t="n">
        <v>0.001329823804755216</v>
      </c>
      <c r="EG17" s="14" t="n">
        <v>-0.005430452393852455</v>
      </c>
      <c r="EH17" s="14" t="n">
        <v>0.005268464453547218</v>
      </c>
      <c r="EI17" s="14" t="n">
        <v>-0.2253327016460143</v>
      </c>
      <c r="EJ17" s="14" t="n">
        <v>-0.05471889571658113</v>
      </c>
      <c r="EK17" s="14" t="n">
        <v>-0.01806749728910515</v>
      </c>
      <c r="EL17" s="14" t="n">
        <v>-0.2936956659686176</v>
      </c>
      <c r="EM17" s="14" t="n">
        <v>-0.09472147615983031</v>
      </c>
      <c r="EN17" s="14" t="n">
        <v>-0.2017532459758993</v>
      </c>
      <c r="EO17" s="14" t="n">
        <v>-0.125744433470023</v>
      </c>
      <c r="EP17" s="14" t="n">
        <v>-0.01999015511291931</v>
      </c>
      <c r="EQ17" s="14" t="n">
        <v>-0.03080417307504898</v>
      </c>
      <c r="ER17" s="14" t="n">
        <v>-0.006815350179605047</v>
      </c>
      <c r="ES17" s="14" t="n">
        <v>-0.006387576349316762</v>
      </c>
      <c r="ET17" s="14" t="n">
        <v>-0.02925688031070407</v>
      </c>
      <c r="EU17" s="14" t="n">
        <v>-0.01161549638680953</v>
      </c>
      <c r="EV17" s="14" t="n">
        <v>-0.002364469585969766</v>
      </c>
      <c r="EW17" s="14" t="n">
        <v>-0.03253199504087144</v>
      </c>
      <c r="EX17" s="14" t="n">
        <v>-0.09004765002861302</v>
      </c>
      <c r="EY17" s="14" t="n">
        <v>-0.0479222568086417</v>
      </c>
      <c r="EZ17" s="14" t="n">
        <v>-0.1819746587276191</v>
      </c>
      <c r="FA17" s="14" t="n">
        <v>-0.007454565176386798</v>
      </c>
      <c r="FB17" s="14" t="n">
        <v>-0.02272973575412473</v>
      </c>
      <c r="FC17" s="14" t="n">
        <v>-0.0608591309499954</v>
      </c>
      <c r="FD17" s="14" t="n">
        <v>-0.4463231291500518</v>
      </c>
      <c r="FE17" s="14" t="n">
        <v>-2.847518262390998</v>
      </c>
      <c r="FF17" s="14" t="n">
        <v>-0.1827704423052754</v>
      </c>
      <c r="FG17" s="14" t="n">
        <v>-0.1360303277178657</v>
      </c>
      <c r="FH17" s="14" t="n">
        <v>-0.1470547271319564</v>
      </c>
      <c r="FI17" s="14" t="n">
        <v>-0.03025776316975901</v>
      </c>
      <c r="FJ17" s="14" t="n">
        <v>-0.2331182457267856</v>
      </c>
      <c r="FK17" s="14" t="n">
        <v>-0.09959332085495964</v>
      </c>
      <c r="FL17" s="14" t="n">
        <v>-0.06828235116132418</v>
      </c>
      <c r="FM17" s="14" t="n">
        <v>-0.01436252013146743</v>
      </c>
      <c r="FN17" s="14" t="n">
        <v>-0.05243989908466007</v>
      </c>
      <c r="FO17" s="14" t="n">
        <v>-0.609654406176195</v>
      </c>
      <c r="FP17" s="14" t="n">
        <v>-0.01835348778266761</v>
      </c>
      <c r="FQ17" s="14" t="n">
        <v>-0.02358984731643345</v>
      </c>
      <c r="FR17" s="14" t="n">
        <v>-0.8380919851669659</v>
      </c>
      <c r="FS17" s="14" t="n">
        <v>-0.1046456070344831</v>
      </c>
      <c r="FT17" s="14" t="n">
        <v>-0.1754563569590882</v>
      </c>
      <c r="FU17" s="14" t="n">
        <v>-0.07843332148695634</v>
      </c>
      <c r="FV17" s="14" t="n">
        <v>-0.2665737946651753</v>
      </c>
      <c r="FW17" s="14" t="n">
        <v>-0.7110581915161887</v>
      </c>
      <c r="FX17" s="14" t="n">
        <v>-1.16153486761348</v>
      </c>
      <c r="FY17" s="14" t="n">
        <v>-0.0451485351403178</v>
      </c>
      <c r="FZ17" s="14" t="n">
        <v>-0.125437588806028</v>
      </c>
      <c r="GA17" s="14" t="n">
        <v>-0.0458764631223384</v>
      </c>
      <c r="GB17" s="14" t="n">
        <v>-0.0245528067215128</v>
      </c>
      <c r="GC17" s="14" t="n">
        <v>-0.004019814373082482</v>
      </c>
      <c r="GD17" s="14" t="n">
        <v>-0.1008129324690715</v>
      </c>
      <c r="GE17" s="14" t="n">
        <v>-0.09360304130877543</v>
      </c>
      <c r="GF17" s="14" t="n">
        <v>-0.01005677195701646</v>
      </c>
      <c r="GG17" s="14" t="n">
        <v>-0.04604035749568269</v>
      </c>
      <c r="GH17" s="14" t="n">
        <v>-0.01326839096370716</v>
      </c>
      <c r="GI17" s="14" t="n">
        <v>-0.07380648107967941</v>
      </c>
      <c r="GJ17" s="14" t="n">
        <v>-0.3221145152693348</v>
      </c>
      <c r="GK17" s="14" t="n">
        <v>-0.008448209451838625</v>
      </c>
      <c r="GL17" s="14" t="n">
        <v>-0.8823536207600148</v>
      </c>
      <c r="GM17" s="14" t="n">
        <v>-1.888711101228482</v>
      </c>
      <c r="GN17" s="14" t="n">
        <v>-0.55784823645362</v>
      </c>
      <c r="GO17" s="14" t="n">
        <v>-0.08617291143445252</v>
      </c>
      <c r="GP17" s="14" t="n">
        <v>-0.2367479342997002</v>
      </c>
      <c r="GQ17" s="14" t="n">
        <v>-0.3114535583941666</v>
      </c>
      <c r="GR17" s="14" t="n">
        <v>-0.06137701161578553</v>
      </c>
      <c r="GS17" s="14" t="n">
        <v>-0.4963219710286319</v>
      </c>
      <c r="GT17" s="14" t="n">
        <v>-0.01379813588125175</v>
      </c>
      <c r="GU17" s="14" t="n">
        <v>-0.01047550943847391</v>
      </c>
      <c r="GV17" s="14" t="n">
        <v>0.07197840879716352</v>
      </c>
      <c r="GW17" s="14" t="n">
        <v>-0.1299668520724943</v>
      </c>
      <c r="GX17" s="14" t="n">
        <v>-0.03537958403839366</v>
      </c>
      <c r="GY17" s="14" t="n">
        <v>-0.0108275566379905</v>
      </c>
      <c r="GZ17" s="14" t="n">
        <v>-0.02204174919167153</v>
      </c>
      <c r="HA17" s="14" t="n">
        <v>-0.003639945113224564</v>
      </c>
      <c r="HB17" s="14" t="n">
        <v>-0.0472471276277844</v>
      </c>
      <c r="HC17" s="14" t="n">
        <v>-0.03509177543881667</v>
      </c>
      <c r="HD17" s="14" t="n">
        <v>-4.173741983055137</v>
      </c>
      <c r="HE17" s="14" t="n">
        <v>-0.7640273885453067</v>
      </c>
      <c r="HF17" s="14" t="n">
        <v>-0.006573206452161478</v>
      </c>
      <c r="HG17" s="14" t="n">
        <v>-0.1802662202327374</v>
      </c>
      <c r="HH17" s="14" t="n">
        <v>-0.2930347279066747</v>
      </c>
      <c r="HI17" s="14" t="n">
        <v>-0.04901658497456736</v>
      </c>
      <c r="HJ17" s="14" t="n">
        <v>-0.08405074050096338</v>
      </c>
      <c r="HK17" s="14" t="n">
        <v>-0.4217581974470624</v>
      </c>
      <c r="HL17" s="14" t="n">
        <v>-0.06811232771225427</v>
      </c>
      <c r="HM17" s="14" t="n">
        <v>-0.02859167097219635</v>
      </c>
      <c r="HN17" s="14" t="n">
        <v>-0.02817358130865847</v>
      </c>
      <c r="HO17" s="14" t="n">
        <v>-0.03417326815846235</v>
      </c>
      <c r="HP17" s="14" t="n">
        <v>0</v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-2.948286749433944e-18</v>
      </c>
      <c r="D18" s="13" t="n">
        <v>4.751441833870355e-17</v>
      </c>
      <c r="E18" s="13" t="n">
        <v>-1.586092813608521e-16</v>
      </c>
      <c r="F18" s="13" t="n">
        <v>5.939302292337944e-18</v>
      </c>
      <c r="G18" s="13" t="n">
        <v>1.000000000000001</v>
      </c>
      <c r="H18" s="13" t="n">
        <v>1.750171380533541e-15</v>
      </c>
      <c r="I18" s="13" t="n">
        <v>-6.016214120584048e-17</v>
      </c>
      <c r="J18" s="13" t="n">
        <v>4.812971296467238e-16</v>
      </c>
      <c r="K18" s="13" t="n">
        <v>-1.408341032773084e-16</v>
      </c>
      <c r="L18" s="13" t="n">
        <v>7.669818427875259e-18</v>
      </c>
      <c r="M18" s="13" t="n">
        <v>-2.572273366897441e-17</v>
      </c>
      <c r="N18" s="13" t="n">
        <v>1.554593681172314e-17</v>
      </c>
      <c r="O18" s="13" t="n">
        <v>8.764743760545473e-18</v>
      </c>
      <c r="P18" s="13" t="n">
        <v>1.474143374716972e-18</v>
      </c>
      <c r="Q18" s="13" t="n">
        <v>-7.605725237670173e-18</v>
      </c>
      <c r="R18" s="13" t="n">
        <v>5.982031085808001e-19</v>
      </c>
      <c r="S18" s="13" t="n">
        <v>2.538090332121395e-16</v>
      </c>
      <c r="T18" s="13" t="n">
        <v>-2.603785852081608e-19</v>
      </c>
      <c r="U18" s="13" t="n">
        <v>3.418303477604572e-18</v>
      </c>
      <c r="V18" s="13" t="n">
        <v>2.734642782083658e-17</v>
      </c>
      <c r="W18" s="13" t="n">
        <v>2.426995469099246e-17</v>
      </c>
      <c r="X18" s="13" t="n">
        <v>1.132313026956515e-17</v>
      </c>
      <c r="Y18" s="13" t="n">
        <v>-1.703810639618529e-18</v>
      </c>
      <c r="Z18" s="13" t="n">
        <v>1.087447793812955e-17</v>
      </c>
      <c r="AA18" s="13" t="n">
        <v>1.31604683887776e-17</v>
      </c>
      <c r="AB18" s="13" t="n">
        <v>-4.375428451333853e-17</v>
      </c>
      <c r="AC18" s="13" t="n">
        <v>2.777371575553715e-18</v>
      </c>
      <c r="AD18" s="13" t="n">
        <v>-1.768972049660366e-17</v>
      </c>
      <c r="AE18" s="13" t="n">
        <v>2.350083640853144e-17</v>
      </c>
      <c r="AF18" s="13" t="n">
        <v>1.00199020687284e-17</v>
      </c>
      <c r="AG18" s="13" t="n">
        <v>-4.484854220861077e-18</v>
      </c>
      <c r="AH18" s="13" t="n">
        <v>2.820100369023772e-18</v>
      </c>
      <c r="AI18" s="13" t="n">
        <v>1.623694151862172e-18</v>
      </c>
      <c r="AJ18" s="13" t="n">
        <v>2.029617689827715e-18</v>
      </c>
      <c r="AK18" s="13" t="n">
        <v>2.980760632471187e-16</v>
      </c>
      <c r="AL18" s="13" t="n">
        <v>-9.571249737292802e-18</v>
      </c>
      <c r="AM18" s="13" t="n">
        <v>3.418303477604572e-18</v>
      </c>
      <c r="AN18" s="13" t="n">
        <v>5.469285564167316e-18</v>
      </c>
      <c r="AO18" s="13" t="n">
        <v>-1.948432982234606e-17</v>
      </c>
      <c r="AP18" s="13" t="n">
        <v>3.845591412305144e-19</v>
      </c>
      <c r="AQ18" s="13" t="n">
        <v>-2.894875757596372e-18</v>
      </c>
      <c r="AR18" s="13" t="n">
        <v>-1.367321391041829e-18</v>
      </c>
      <c r="AS18" s="13" t="n">
        <v>3.281571338500389e-17</v>
      </c>
      <c r="AT18" s="13" t="n">
        <v>-7.930464068042607e-17</v>
      </c>
      <c r="AU18" s="13" t="n">
        <v>-0</v>
      </c>
      <c r="AV18" s="13" t="n">
        <v>4.375428451333853e-17</v>
      </c>
      <c r="AW18" s="13" t="n">
        <v>6.016214120584048e-16</v>
      </c>
      <c r="AX18" s="13" t="n">
        <v>-7.739039073296752e-16</v>
      </c>
      <c r="AY18" s="13" t="n">
        <v>-3.883192750558794e-16</v>
      </c>
      <c r="AZ18" s="13" t="n">
        <v>1.093857112833463e-17</v>
      </c>
      <c r="BA18" s="13" t="n">
        <v>1.645161097701529e-14</v>
      </c>
      <c r="BB18" s="13" t="n">
        <v>1.03916425719179e-16</v>
      </c>
      <c r="BC18" s="13" t="n">
        <v>3.883192750558795e-15</v>
      </c>
      <c r="BD18" s="13" t="n">
        <v>6.15294625968823e-18</v>
      </c>
      <c r="BE18" s="13" t="n">
        <v>5.3380227106273e-15</v>
      </c>
      <c r="BF18" s="13" t="n">
        <v>7.007522129089373e-17</v>
      </c>
      <c r="BG18" s="13" t="n">
        <v>-4.016506586185373e-18</v>
      </c>
      <c r="BH18" s="13" t="n">
        <v>-1.001456096954465e-18</v>
      </c>
      <c r="BI18" s="13" t="n">
        <v>-1.510462849166521e-17</v>
      </c>
      <c r="BJ18" s="13" t="n">
        <v>2.710073725838375e-17</v>
      </c>
      <c r="BK18" s="13" t="n">
        <v>-2.408835731874472e-18</v>
      </c>
      <c r="BL18" s="13" t="n">
        <v>-6.355908028671001e-19</v>
      </c>
      <c r="BM18" s="13" t="n">
        <v>5.492786400575847e-17</v>
      </c>
      <c r="BN18" s="13" t="n">
        <v>-6.046124276013087e-18</v>
      </c>
      <c r="BO18" s="13" t="n">
        <v>-6.193004503566409e-18</v>
      </c>
      <c r="BP18" s="13" t="n">
        <v>4.195433408841237e-18</v>
      </c>
      <c r="BQ18" s="13" t="n">
        <v>1.908695204307453e-16</v>
      </c>
      <c r="BR18" s="13" t="n">
        <v>1.066510685012627e-16</v>
      </c>
      <c r="BS18" s="13" t="n">
        <v>9.844714015501169e-17</v>
      </c>
      <c r="BT18" s="13" t="n">
        <v>-3.332845890664458e-18</v>
      </c>
      <c r="BU18" s="13" t="n">
        <v>-5.127455216406859e-18</v>
      </c>
      <c r="BV18" s="13" t="n">
        <v>2.324446364771109e-16</v>
      </c>
      <c r="BW18" s="13" t="n">
        <v>-9.243092603442764e-16</v>
      </c>
      <c r="BX18" s="13" t="n">
        <v>2.820100369023772e-18</v>
      </c>
      <c r="BY18" s="13" t="n">
        <v>-1.350229873653806e-17</v>
      </c>
      <c r="BZ18" s="13" t="n">
        <v>-1.504053530146012e-17</v>
      </c>
      <c r="CA18" s="13" t="n">
        <v>1.99628923092107e-16</v>
      </c>
      <c r="CB18" s="13" t="n">
        <v>5.341099183757144e-18</v>
      </c>
      <c r="CC18" s="13" t="n">
        <v>2.310025396974965e-18</v>
      </c>
      <c r="CD18" s="13" t="n">
        <v>-2.820100369023772e-17</v>
      </c>
      <c r="CE18" s="13" t="n">
        <v>-9.297785459084436e-17</v>
      </c>
      <c r="CF18" s="13" t="n">
        <v>-2.563727608203429e-19</v>
      </c>
      <c r="CG18" s="13" t="n">
        <v>2.392812434323201e-17</v>
      </c>
      <c r="CH18" s="13" t="n">
        <v>3.076473129844115e-18</v>
      </c>
      <c r="CI18" s="13" t="n">
        <v>1.743334773578332e-16</v>
      </c>
      <c r="CJ18" s="13" t="n">
        <v>-5.828207429315795e-17</v>
      </c>
      <c r="CK18" s="13" t="n">
        <v>3.877638007407687e-18</v>
      </c>
      <c r="CL18" s="13" t="n">
        <v>1.0468554400164e-18</v>
      </c>
      <c r="CM18" s="13" t="n">
        <v>-1.59976602751894e-16</v>
      </c>
      <c r="CN18" s="13" t="n">
        <v>-2.392812434323201e-18</v>
      </c>
      <c r="CO18" s="13" t="n">
        <v>-7.34935247684983e-18</v>
      </c>
      <c r="CP18" s="13" t="n">
        <v>1.91424994745856e-17</v>
      </c>
      <c r="CQ18" s="13" t="n">
        <v>1.531399957966848e-16</v>
      </c>
      <c r="CR18" s="13" t="n">
        <v>-1.367321391041829e-17</v>
      </c>
      <c r="CS18" s="13" t="n">
        <v>2.798735972288744e-18</v>
      </c>
      <c r="CT18" s="13" t="n">
        <v>-3.008107060292024e-17</v>
      </c>
      <c r="CU18" s="13" t="n">
        <v>7.438228367267549e-16</v>
      </c>
      <c r="CV18" s="13" t="n">
        <v>6.617835532642452e-16</v>
      </c>
      <c r="CW18" s="13" t="n">
        <v>4.676239157363055e-16</v>
      </c>
      <c r="CX18" s="13" t="n">
        <v>-2.392812434323201e-16</v>
      </c>
      <c r="CY18" s="13" t="n">
        <v>-1.145131664997532e-17</v>
      </c>
      <c r="CZ18" s="13" t="n">
        <v>1.090438809355859e-16</v>
      </c>
      <c r="DA18" s="13" t="n">
        <v>2.499634417998344e-17</v>
      </c>
      <c r="DB18" s="13" t="n">
        <v>-7.904826791960573e-19</v>
      </c>
      <c r="DC18" s="13" t="n">
        <v>2.493994217260296e-15</v>
      </c>
      <c r="DD18" s="13" t="n">
        <v>2.905557955963886e-18</v>
      </c>
      <c r="DE18" s="13" t="n">
        <v>1.081038474792446e-17</v>
      </c>
      <c r="DF18" s="13" t="n">
        <v>-6.628304087042616e-18</v>
      </c>
      <c r="DG18" s="13" t="n">
        <v>5.127455216406858e-19</v>
      </c>
      <c r="DH18" s="13" t="n">
        <v>1.891416748447999e-18</v>
      </c>
      <c r="DI18" s="13" t="n">
        <v>1.837338119212458e-18</v>
      </c>
      <c r="DJ18" s="13" t="n">
        <v>1.422868822552903e-17</v>
      </c>
      <c r="DK18" s="13" t="n">
        <v>1.1212035406543e-16</v>
      </c>
      <c r="DL18" s="13" t="n">
        <v>8.094542634967627e-16</v>
      </c>
      <c r="DM18" s="13" t="n">
        <v>-1.623694151862172e-18</v>
      </c>
      <c r="DN18" s="13" t="n">
        <v>-9.977173275258345e-18</v>
      </c>
      <c r="DO18" s="13" t="n">
        <v>-1.677105143699743e-18</v>
      </c>
      <c r="DP18" s="13" t="n">
        <v>2.903421516290384e-17</v>
      </c>
      <c r="DQ18" s="13" t="n">
        <v>-1.618908526993525e-15</v>
      </c>
      <c r="DR18" s="13" t="n">
        <v>1.032327650236581e-16</v>
      </c>
      <c r="DS18" s="13" t="n">
        <v>-5.725658324987659e-18</v>
      </c>
      <c r="DT18" s="13" t="n">
        <v>-1.750171380533541e-16</v>
      </c>
      <c r="DU18" s="13" t="n">
        <v>-1.415177639728293e-16</v>
      </c>
      <c r="DV18" s="13" t="n">
        <v>-1.984218346765779e-18</v>
      </c>
      <c r="DW18" s="13" t="n">
        <v>2.649185195143543e-17</v>
      </c>
      <c r="DX18" s="13" t="n">
        <v>4.35833693394583e-18</v>
      </c>
      <c r="DY18" s="13" t="n">
        <v>-5.709635027436387e-18</v>
      </c>
      <c r="DZ18" s="13" t="n">
        <v>-5.533378754372401e-18</v>
      </c>
      <c r="EA18" s="13" t="n">
        <v>-2.088369780849043e-18</v>
      </c>
      <c r="EB18" s="13" t="n">
        <v>-4.748237174360101e-18</v>
      </c>
      <c r="EC18" s="13" t="n">
        <v>2.649185195143543e-17</v>
      </c>
      <c r="ED18" s="13" t="n">
        <v>-1.842679218396215e-19</v>
      </c>
      <c r="EE18" s="13" t="n">
        <v>-4.110509931819498e-17</v>
      </c>
      <c r="EF18" s="13" t="n">
        <v>1.613011953494658e-18</v>
      </c>
      <c r="EG18" s="13" t="n">
        <v>-2.110401814982042e-18</v>
      </c>
      <c r="EH18" s="13" t="n">
        <v>-3.469578029768641e-17</v>
      </c>
      <c r="EI18" s="13" t="n">
        <v>3.367028925440504e-17</v>
      </c>
      <c r="EJ18" s="13" t="n">
        <v>-5.672247333150087e-18</v>
      </c>
      <c r="EK18" s="13" t="n">
        <v>-0</v>
      </c>
      <c r="EL18" s="13" t="n">
        <v>-4.11905569051351e-17</v>
      </c>
      <c r="EM18" s="13" t="n">
        <v>-2.585092004938458e-18</v>
      </c>
      <c r="EN18" s="13" t="n">
        <v>6.110217466218173e-18</v>
      </c>
      <c r="EO18" s="13" t="n">
        <v>-1.410050184511886e-17</v>
      </c>
      <c r="EP18" s="13" t="n">
        <v>8.000966577268202e-18</v>
      </c>
      <c r="EQ18" s="13" t="n">
        <v>2.670549591878572e-18</v>
      </c>
      <c r="ER18" s="13" t="n">
        <v>1.976206697990143e-19</v>
      </c>
      <c r="ES18" s="13" t="n">
        <v>-2.08469777516021e-18</v>
      </c>
      <c r="ET18" s="13" t="n">
        <v>-2.585092004938458e-18</v>
      </c>
      <c r="EU18" s="13" t="n">
        <v>-4.144692966595544e-18</v>
      </c>
      <c r="EV18" s="13" t="n">
        <v>1.762562730639858e-18</v>
      </c>
      <c r="EW18" s="13" t="n">
        <v>5.36780467967593e-19</v>
      </c>
      <c r="EX18" s="13" t="n">
        <v>6.334543631935973e-18</v>
      </c>
      <c r="EY18" s="13" t="n">
        <v>6.104876367034416e-18</v>
      </c>
      <c r="EZ18" s="13" t="n">
        <v>-3.017721038822786e-17</v>
      </c>
      <c r="FA18" s="13" t="n">
        <v>3.899002404142715e-19</v>
      </c>
      <c r="FB18" s="13" t="n">
        <v>-1.283199078897654e-18</v>
      </c>
      <c r="FC18" s="13" t="n">
        <v>-1.301625871081616e-17</v>
      </c>
      <c r="FD18" s="13" t="n">
        <v>-4.168193803004075e-17</v>
      </c>
      <c r="FE18" s="13" t="n">
        <v>1.859557091816887e-16</v>
      </c>
      <c r="FF18" s="13" t="n">
        <v>1.228452812264143e-17</v>
      </c>
      <c r="FG18" s="13" t="n">
        <v>-1.422868822552903e-17</v>
      </c>
      <c r="FH18" s="13" t="n">
        <v>5.62951853968003e-18</v>
      </c>
      <c r="FI18" s="13" t="n">
        <v>-3.193977311886772e-18</v>
      </c>
      <c r="FJ18" s="13" t="n">
        <v>-2.187714225666926e-17</v>
      </c>
      <c r="FK18" s="13" t="n">
        <v>3.589218651484801e-18</v>
      </c>
      <c r="FL18" s="13" t="n">
        <v>7.862097998490516e-18</v>
      </c>
      <c r="FM18" s="13" t="n">
        <v>3.354210287399487e-18</v>
      </c>
      <c r="FN18" s="13" t="n">
        <v>-2.050982086562743e-18</v>
      </c>
      <c r="FO18" s="13" t="n">
        <v>2.837191886411795e-17</v>
      </c>
      <c r="FP18" s="13" t="n">
        <v>-1.265840506550443e-18</v>
      </c>
      <c r="FQ18" s="13" t="n">
        <v>-1.014808844913857e-18</v>
      </c>
      <c r="FR18" s="13" t="n">
        <v>1.510890137101221e-16</v>
      </c>
      <c r="FS18" s="13" t="n">
        <v>1.599125095616889e-17</v>
      </c>
      <c r="FT18" s="13" t="n">
        <v>-4.676666445297755e-17</v>
      </c>
      <c r="FU18" s="13" t="n">
        <v>-6.986157732354344e-18</v>
      </c>
      <c r="FV18" s="13" t="n">
        <v>3.023062138006544e-17</v>
      </c>
      <c r="FW18" s="13" t="n">
        <v>1.339974963220992e-16</v>
      </c>
      <c r="FX18" s="13" t="n">
        <v>-2.153531190890881e-16</v>
      </c>
      <c r="FY18" s="13" t="n">
        <v>9.875692390766959e-18</v>
      </c>
      <c r="FZ18" s="13" t="n">
        <v>-2.465451383222298e-17</v>
      </c>
      <c r="GA18" s="13" t="n">
        <v>-4.336972537210801e-18</v>
      </c>
      <c r="GB18" s="13" t="n">
        <v>3.151248518416715e-19</v>
      </c>
      <c r="GC18" s="13" t="n">
        <v>2.184509566156672e-18</v>
      </c>
      <c r="GD18" s="13" t="n">
        <v>1.305898750428622e-18</v>
      </c>
      <c r="GE18" s="13" t="n">
        <v>1.1964062171616e-17</v>
      </c>
      <c r="GF18" s="13" t="n">
        <v>-2.520331177335403e-18</v>
      </c>
      <c r="GG18" s="13" t="n">
        <v>-8.011648775635717e-20</v>
      </c>
      <c r="GH18" s="13" t="n">
        <v>3.290117097194401e-18</v>
      </c>
      <c r="GI18" s="13" t="n">
        <v>5.939302292337944e-18</v>
      </c>
      <c r="GJ18" s="13" t="n">
        <v>2.170622708278904e-17</v>
      </c>
      <c r="GK18" s="13" t="n">
        <v>1.259164132570747e-18</v>
      </c>
      <c r="GL18" s="13" t="n">
        <v>-1.026345619150773e-16</v>
      </c>
      <c r="GM18" s="13" t="n">
        <v>1.555328082310081e-17</v>
      </c>
      <c r="GN18" s="13" t="n">
        <v>2.195405408491537e-16</v>
      </c>
      <c r="GO18" s="13" t="n">
        <v>-1.0842431343027e-17</v>
      </c>
      <c r="GP18" s="13" t="n">
        <v>2.350083640853144e-17</v>
      </c>
      <c r="GQ18" s="13" t="n">
        <v>1.572419599698103e-17</v>
      </c>
      <c r="GR18" s="13" t="n">
        <v>3.615924147403587e-18</v>
      </c>
      <c r="GS18" s="13" t="n">
        <v>1.093857112833463e-16</v>
      </c>
      <c r="GT18" s="13" t="n">
        <v>-1.052196539200157e-18</v>
      </c>
      <c r="GU18" s="13" t="n">
        <v>-2.253943855545515e-18</v>
      </c>
      <c r="GV18" s="13" t="n">
        <v>9.537066702516757e-17</v>
      </c>
      <c r="GW18" s="13" t="n">
        <v>8.289385933191089e-18</v>
      </c>
      <c r="GX18" s="13" t="n">
        <v>8.894265415751584e-18</v>
      </c>
      <c r="GY18" s="13" t="n">
        <v>2.598110934198866e-18</v>
      </c>
      <c r="GZ18" s="13" t="n">
        <v>-3.471714469442144e-19</v>
      </c>
      <c r="HA18" s="13" t="n">
        <v>2.257448951884856e-20</v>
      </c>
      <c r="HB18" s="13" t="n">
        <v>-7.157072906234574e-19</v>
      </c>
      <c r="HC18" s="13" t="n">
        <v>-4.13401076822803e-18</v>
      </c>
      <c r="HD18" s="13" t="n">
        <v>4.689912371273474e-16</v>
      </c>
      <c r="HE18" s="13" t="n">
        <v>1.140004209781125e-16</v>
      </c>
      <c r="HF18" s="13" t="n">
        <v>-1.261834682162625e-18</v>
      </c>
      <c r="HG18" s="13" t="n">
        <v>-1.31604683887776e-17</v>
      </c>
      <c r="HH18" s="13" t="n">
        <v>-1.059674078057417e-17</v>
      </c>
      <c r="HI18" s="13" t="n">
        <v>4.614709694766173e-18</v>
      </c>
      <c r="HJ18" s="13" t="n">
        <v>-4.230150553535658e-18</v>
      </c>
      <c r="HK18" s="13" t="n">
        <v>1.232725691611149e-17</v>
      </c>
      <c r="HL18" s="13" t="n">
        <v>-6.225051098668952e-18</v>
      </c>
      <c r="HM18" s="13" t="n">
        <v>-2.820100369023772e-18</v>
      </c>
      <c r="HN18" s="13" t="n">
        <v>1.014808844913857e-18</v>
      </c>
      <c r="HO18" s="13" t="n">
        <v>2.136439673502858e-19</v>
      </c>
      <c r="HP18" s="13" t="n">
        <v>-0</v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-0.0003071298380981534</v>
      </c>
      <c r="D19" s="14" t="n">
        <v>-0.002449032478442886</v>
      </c>
      <c r="E19" s="14" t="n">
        <v>-0.003539246635292618</v>
      </c>
      <c r="F19" s="14" t="n">
        <v>-0.0003236664778897716</v>
      </c>
      <c r="G19" s="14" t="n">
        <v>-0.01935359194987721</v>
      </c>
      <c r="H19" s="14" t="n">
        <v>0.9830019793583402</v>
      </c>
      <c r="I19" s="14" t="n">
        <v>-0.02288731227330098</v>
      </c>
      <c r="J19" s="14" t="n">
        <v>-0.01059923222893547</v>
      </c>
      <c r="K19" s="14" t="n">
        <v>-0.003874339978873631</v>
      </c>
      <c r="L19" s="14" t="n">
        <v>-0.0001870373470832538</v>
      </c>
      <c r="M19" s="14" t="n">
        <v>-0.0002124392566078108</v>
      </c>
      <c r="N19" s="14" t="n">
        <v>5.232377950839124e-06</v>
      </c>
      <c r="O19" s="14" t="n">
        <v>3.60872918356776e-05</v>
      </c>
      <c r="P19" s="14" t="n">
        <v>1.803832146855546e-05</v>
      </c>
      <c r="Q19" s="14" t="n">
        <v>0.0004850561446600941</v>
      </c>
      <c r="R19" s="14" t="n">
        <v>0.0001832661813284637</v>
      </c>
      <c r="S19" s="14" t="n">
        <v>0.00144238145704503</v>
      </c>
      <c r="T19" s="14" t="n">
        <v>9.01638851039461e-06</v>
      </c>
      <c r="U19" s="14" t="n">
        <v>0.0008486736733139444</v>
      </c>
      <c r="V19" s="14" t="n">
        <v>0.03011205272443255</v>
      </c>
      <c r="W19" s="14" t="n">
        <v>0.0007779877334449718</v>
      </c>
      <c r="X19" s="14" t="n">
        <v>0.0002457401468059832</v>
      </c>
      <c r="Y19" s="14" t="n">
        <v>-7.856733884369955e-06</v>
      </c>
      <c r="Z19" s="14" t="n">
        <v>0.0001133213996743309</v>
      </c>
      <c r="AA19" s="14" t="n">
        <v>0.001074021987259375</v>
      </c>
      <c r="AB19" s="14" t="n">
        <v>0.08790702400372066</v>
      </c>
      <c r="AC19" s="14" t="n">
        <v>-0.0002716487490814196</v>
      </c>
      <c r="AD19" s="14" t="n">
        <v>-0.000358793000744171</v>
      </c>
      <c r="AE19" s="14" t="n">
        <v>0.0007183940096232944</v>
      </c>
      <c r="AF19" s="14" t="n">
        <v>0.0001906459145371876</v>
      </c>
      <c r="AG19" s="14" t="n">
        <v>-1.88279032743029e-06</v>
      </c>
      <c r="AH19" s="14" t="n">
        <v>0.0004222056111525721</v>
      </c>
      <c r="AI19" s="14" t="n">
        <v>0.0003967363958073953</v>
      </c>
      <c r="AJ19" s="14" t="n">
        <v>0.0001787171782066377</v>
      </c>
      <c r="AK19" s="14" t="n">
        <v>-0.005170070232514633</v>
      </c>
      <c r="AL19" s="14" t="n">
        <v>0.008928728789135414</v>
      </c>
      <c r="AM19" s="14" t="n">
        <v>0.00187556588381616</v>
      </c>
      <c r="AN19" s="14" t="n">
        <v>0.03520671191305608</v>
      </c>
      <c r="AO19" s="14" t="n">
        <v>0.002649723967078333</v>
      </c>
      <c r="AP19" s="14" t="n">
        <v>2.403951154630615e-05</v>
      </c>
      <c r="AQ19" s="14" t="n">
        <v>-4.941466480948037e-05</v>
      </c>
      <c r="AR19" s="14" t="n">
        <v>0.0008934762861683503</v>
      </c>
      <c r="AS19" s="14" t="n">
        <v>-0.002912284334768625</v>
      </c>
      <c r="AT19" s="14" t="n">
        <v>-0.02028226371578689</v>
      </c>
      <c r="AU19" s="14" t="n">
        <v>-0</v>
      </c>
      <c r="AV19" s="14" t="n">
        <v>-0.02720325478444003</v>
      </c>
      <c r="AW19" s="14" t="n">
        <v>-0.03953605494004989</v>
      </c>
      <c r="AX19" s="14" t="n">
        <v>-0.01465758452131953</v>
      </c>
      <c r="AY19" s="14" t="n">
        <v>-0.04029748498734532</v>
      </c>
      <c r="AZ19" s="14" t="n">
        <v>-0.08554449040219235</v>
      </c>
      <c r="BA19" s="14" t="n">
        <v>-0.3518123165384144</v>
      </c>
      <c r="BB19" s="14" t="n">
        <v>-0.02319437577061209</v>
      </c>
      <c r="BC19" s="14" t="n">
        <v>-0.08307019686665397</v>
      </c>
      <c r="BD19" s="14" t="n">
        <v>-0.001235906707444468</v>
      </c>
      <c r="BE19" s="14" t="n">
        <v>-0.1447404832472031</v>
      </c>
      <c r="BF19" s="14" t="n">
        <v>-0.00145309485781533</v>
      </c>
      <c r="BG19" s="14" t="n">
        <v>-0.0006697252735187515</v>
      </c>
      <c r="BH19" s="14" t="n">
        <v>1.219813731477432e-05</v>
      </c>
      <c r="BI19" s="14" t="n">
        <v>1.713292239031047e-05</v>
      </c>
      <c r="BJ19" s="14" t="n">
        <v>5.869291648022592e-05</v>
      </c>
      <c r="BK19" s="14" t="n">
        <v>2.419098748872935e-05</v>
      </c>
      <c r="BL19" s="14" t="n">
        <v>4.41405921323451e-05</v>
      </c>
      <c r="BM19" s="14" t="n">
        <v>-0.000140439050515049</v>
      </c>
      <c r="BN19" s="14" t="n">
        <v>-8.408077729161487e-05</v>
      </c>
      <c r="BO19" s="14" t="n">
        <v>-1.8211065436468e-05</v>
      </c>
      <c r="BP19" s="14" t="n">
        <v>1.513562905777881e-05</v>
      </c>
      <c r="BQ19" s="14" t="n">
        <v>-0.0003027980030547611</v>
      </c>
      <c r="BR19" s="14" t="n">
        <v>0.01171071808405019</v>
      </c>
      <c r="BS19" s="14" t="n">
        <v>0.01335829547915999</v>
      </c>
      <c r="BT19" s="14" t="n">
        <v>0.0001562905624158392</v>
      </c>
      <c r="BU19" s="14" t="n">
        <v>0.0007189426183508833</v>
      </c>
      <c r="BV19" s="14" t="n">
        <v>0.02342428466957244</v>
      </c>
      <c r="BW19" s="14" t="n">
        <v>0.03889333860822668</v>
      </c>
      <c r="BX19" s="14" t="n">
        <v>0.0003467372776935489</v>
      </c>
      <c r="BY19" s="14" t="n">
        <v>0.001240481009396823</v>
      </c>
      <c r="BZ19" s="14" t="n">
        <v>0.004543259129320562</v>
      </c>
      <c r="CA19" s="14" t="n">
        <v>0.01440825621501757</v>
      </c>
      <c r="CB19" s="14" t="n">
        <v>0.0003563518980533826</v>
      </c>
      <c r="CC19" s="14" t="n">
        <v>1.021537542564479e-05</v>
      </c>
      <c r="CD19" s="14" t="n">
        <v>-0.0006728284348381053</v>
      </c>
      <c r="CE19" s="14" t="n">
        <v>0.00277190117626514</v>
      </c>
      <c r="CF19" s="14" t="n">
        <v>0.0005532496766094911</v>
      </c>
      <c r="CG19" s="14" t="n">
        <v>0.00110224515897487</v>
      </c>
      <c r="CH19" s="14" t="n">
        <v>0.001535006884452443</v>
      </c>
      <c r="CI19" s="14" t="n">
        <v>0.004043468890852372</v>
      </c>
      <c r="CJ19" s="14" t="n">
        <v>-0.0007998544911027734</v>
      </c>
      <c r="CK19" s="14" t="n">
        <v>-5.615117702732935e-05</v>
      </c>
      <c r="CL19" s="14" t="n">
        <v>0.0001482760404363116</v>
      </c>
      <c r="CM19" s="14" t="n">
        <v>0.01024941404663562</v>
      </c>
      <c r="CN19" s="14" t="n">
        <v>0.002323378691353729</v>
      </c>
      <c r="CO19" s="14" t="n">
        <v>0.001446578593752524</v>
      </c>
      <c r="CP19" s="14" t="n">
        <v>0.002351003076613955</v>
      </c>
      <c r="CQ19" s="14" t="n">
        <v>0.01067829856404208</v>
      </c>
      <c r="CR19" s="14" t="n">
        <v>0.0198141875309558</v>
      </c>
      <c r="CS19" s="14" t="n">
        <v>-0.0001702385646766605</v>
      </c>
      <c r="CT19" s="14" t="n">
        <v>-0.01645674322004761</v>
      </c>
      <c r="CU19" s="14" t="n">
        <v>-0.1785112074100744</v>
      </c>
      <c r="CV19" s="14" t="n">
        <v>-0.01041032743554826</v>
      </c>
      <c r="CW19" s="14" t="n">
        <v>-0.007348290915389325</v>
      </c>
      <c r="CX19" s="14" t="n">
        <v>-0.002172943996740893</v>
      </c>
      <c r="CY19" s="14" t="n">
        <v>-0.0009228965183913137</v>
      </c>
      <c r="CZ19" s="14" t="n">
        <v>0.0005585523673667363</v>
      </c>
      <c r="DA19" s="14" t="n">
        <v>0.0003064526047478006</v>
      </c>
      <c r="DB19" s="14" t="n">
        <v>1.610456165198797e-05</v>
      </c>
      <c r="DC19" s="14" t="n">
        <v>0.1262647959454942</v>
      </c>
      <c r="DD19" s="14" t="n">
        <v>0.0001590506720574845</v>
      </c>
      <c r="DE19" s="14" t="n">
        <v>0.0002834332859684026</v>
      </c>
      <c r="DF19" s="14" t="n">
        <v>-1.784698883947757e-05</v>
      </c>
      <c r="DG19" s="14" t="n">
        <v>-9.289222712024658e-05</v>
      </c>
      <c r="DH19" s="14" t="n">
        <v>3.337920839941133e-06</v>
      </c>
      <c r="DI19" s="14" t="n">
        <v>-0.0003470379742858496</v>
      </c>
      <c r="DJ19" s="14" t="n">
        <v>-0.0003279760590293662</v>
      </c>
      <c r="DK19" s="14" t="n">
        <v>-0.001673615383903435</v>
      </c>
      <c r="DL19" s="14" t="n">
        <v>-0.006840626567067363</v>
      </c>
      <c r="DM19" s="14" t="n">
        <v>-0.0004029996233718044</v>
      </c>
      <c r="DN19" s="14" t="n">
        <v>-7.804542943795596e-05</v>
      </c>
      <c r="DO19" s="14" t="n">
        <v>-2.900227101749457e-05</v>
      </c>
      <c r="DP19" s="14" t="n">
        <v>-0.0001710510492008978</v>
      </c>
      <c r="DQ19" s="14" t="n">
        <v>-0.01979409416651746</v>
      </c>
      <c r="DR19" s="14" t="n">
        <v>-0.001295065422433249</v>
      </c>
      <c r="DS19" s="14" t="n">
        <v>-0.0004951956433529782</v>
      </c>
      <c r="DT19" s="14" t="n">
        <v>-0.02323243187355161</v>
      </c>
      <c r="DU19" s="14" t="n">
        <v>-0.003288455376056937</v>
      </c>
      <c r="DV19" s="14" t="n">
        <v>-1.112669473133382e-05</v>
      </c>
      <c r="DW19" s="14" t="n">
        <v>-0.0002027258741921687</v>
      </c>
      <c r="DX19" s="14" t="n">
        <v>-0.0002217122425388736</v>
      </c>
      <c r="DY19" s="14" t="n">
        <v>-4.554919890676438e-05</v>
      </c>
      <c r="DZ19" s="14" t="n">
        <v>-8.61978416346855e-05</v>
      </c>
      <c r="EA19" s="14" t="n">
        <v>2.243152176422611e-05</v>
      </c>
      <c r="EB19" s="14" t="n">
        <v>3.009081373887198e-05</v>
      </c>
      <c r="EC19" s="14" t="n">
        <v>-0.0006488819190828144</v>
      </c>
      <c r="ED19" s="14" t="n">
        <v>1.054078992503061e-05</v>
      </c>
      <c r="EE19" s="14" t="n">
        <v>-0.0001973163185456463</v>
      </c>
      <c r="EF19" s="14" t="n">
        <v>-8.540198399406226e-05</v>
      </c>
      <c r="EG19" s="14" t="n">
        <v>-5.64916144966045e-06</v>
      </c>
      <c r="EH19" s="14" t="n">
        <v>-0.0003522379959704943</v>
      </c>
      <c r="EI19" s="14" t="n">
        <v>-0.0003786476899523059</v>
      </c>
      <c r="EJ19" s="14" t="n">
        <v>-6.964928102177465e-05</v>
      </c>
      <c r="EK19" s="14" t="n">
        <v>-3.658888218136242e-05</v>
      </c>
      <c r="EL19" s="14" t="n">
        <v>-0.0006015069393041546</v>
      </c>
      <c r="EM19" s="14" t="n">
        <v>-0.0001247811778025751</v>
      </c>
      <c r="EN19" s="14" t="n">
        <v>-0.0002867988561983665</v>
      </c>
      <c r="EO19" s="14" t="n">
        <v>-0.0001645952277927483</v>
      </c>
      <c r="EP19" s="14" t="n">
        <v>-2.690336795804655e-05</v>
      </c>
      <c r="EQ19" s="14" t="n">
        <v>7.372991957511388e-05</v>
      </c>
      <c r="ER19" s="14" t="n">
        <v>2.301490969936387e-05</v>
      </c>
      <c r="ES19" s="14" t="n">
        <v>1.153682469387699e-06</v>
      </c>
      <c r="ET19" s="14" t="n">
        <v>-4.886922012089021e-05</v>
      </c>
      <c r="EU19" s="14" t="n">
        <v>5.266501594811739e-05</v>
      </c>
      <c r="EV19" s="14" t="n">
        <v>2.639644264930448e-05</v>
      </c>
      <c r="EW19" s="14" t="n">
        <v>2.226168156309528e-05</v>
      </c>
      <c r="EX19" s="14" t="n">
        <v>6.161971031669195e-05</v>
      </c>
      <c r="EY19" s="14" t="n">
        <v>-2.422755589972845e-05</v>
      </c>
      <c r="EZ19" s="14" t="n">
        <v>-9.205847788429501e-05</v>
      </c>
      <c r="FA19" s="14" t="n">
        <v>-1.346346783346288e-05</v>
      </c>
      <c r="FB19" s="14" t="n">
        <v>-1.09901456135386e-05</v>
      </c>
      <c r="FC19" s="14" t="n">
        <v>-1.691970806313883e-05</v>
      </c>
      <c r="FD19" s="14" t="n">
        <v>-0.000124082987509362</v>
      </c>
      <c r="FE19" s="14" t="n">
        <v>-0.00157422255251239</v>
      </c>
      <c r="FF19" s="14" t="n">
        <v>-0.000101042847032752</v>
      </c>
      <c r="FG19" s="14" t="n">
        <v>-7.520303295242892e-05</v>
      </c>
      <c r="FH19" s="14" t="n">
        <v>-8.129776407838603e-05</v>
      </c>
      <c r="FI19" s="14" t="n">
        <v>-1.033731626053606e-05</v>
      </c>
      <c r="FJ19" s="14" t="n">
        <v>0.001822569176327516</v>
      </c>
      <c r="FK19" s="14" t="n">
        <v>0.000780006617131649</v>
      </c>
      <c r="FL19" s="14" t="n">
        <v>0.0005931967736042867</v>
      </c>
      <c r="FM19" s="14" t="n">
        <v>5.88037833141897e-05</v>
      </c>
      <c r="FN19" s="14" t="n">
        <v>0.000214702185589026</v>
      </c>
      <c r="FO19" s="14" t="n">
        <v>-0.0005356008351011244</v>
      </c>
      <c r="FP19" s="14" t="n">
        <v>-2.035476850567748e-05</v>
      </c>
      <c r="FQ19" s="14" t="n">
        <v>-2.072443304697675e-05</v>
      </c>
      <c r="FR19" s="14" t="n">
        <v>-0.0005731759052578571</v>
      </c>
      <c r="FS19" s="14" t="n">
        <v>-7.156772956291381e-05</v>
      </c>
      <c r="FT19" s="14" t="n">
        <v>-0.000119995606703277</v>
      </c>
      <c r="FU19" s="14" t="n">
        <v>-5.364099745770832e-05</v>
      </c>
      <c r="FV19" s="14" t="n">
        <v>-0.0001823113438374941</v>
      </c>
      <c r="FW19" s="14" t="n">
        <v>-0.0004862967667351596</v>
      </c>
      <c r="FX19" s="14" t="n">
        <v>-0.001020445417584932</v>
      </c>
      <c r="FY19" s="14" t="n">
        <v>-3.133472596196504e-05</v>
      </c>
      <c r="FZ19" s="14" t="n">
        <v>-0.0003038417758571407</v>
      </c>
      <c r="GA19" s="14" t="n">
        <v>-0.0001141523472876631</v>
      </c>
      <c r="GB19" s="14" t="n">
        <v>-1.816130700232993e-05</v>
      </c>
      <c r="GC19" s="14" t="n">
        <v>-3.318615623681534e-05</v>
      </c>
      <c r="GD19" s="14" t="n">
        <v>1.573466014514688e-05</v>
      </c>
      <c r="GE19" s="14" t="n">
        <v>0.0007877572412102316</v>
      </c>
      <c r="GF19" s="14" t="n">
        <v>4.002984170255455e-06</v>
      </c>
      <c r="GG19" s="14" t="n">
        <v>-2.97532551560746e-05</v>
      </c>
      <c r="GH19" s="14" t="n">
        <v>-2.881556582215918e-05</v>
      </c>
      <c r="GI19" s="14" t="n">
        <v>-9.958411772305689e-05</v>
      </c>
      <c r="GJ19" s="14" t="n">
        <v>-0.0002082895096501864</v>
      </c>
      <c r="GK19" s="14" t="n">
        <v>3.606479060906296e-06</v>
      </c>
      <c r="GL19" s="14" t="n">
        <v>-0.0002168949024432904</v>
      </c>
      <c r="GM19" s="14" t="n">
        <v>-0.000464271693804633</v>
      </c>
      <c r="GN19" s="14" t="n">
        <v>-0.0003605054743358901</v>
      </c>
      <c r="GO19" s="14" t="n">
        <v>-5.568863407914615e-05</v>
      </c>
      <c r="GP19" s="14" t="n">
        <v>-0.0002103563410503051</v>
      </c>
      <c r="GQ19" s="14" t="n">
        <v>-0.0004564254517879925</v>
      </c>
      <c r="GR19" s="14" t="n">
        <v>-4.40291328264436e-05</v>
      </c>
      <c r="GS19" s="14" t="n">
        <v>-0.001599549577966865</v>
      </c>
      <c r="GT19" s="14" t="n">
        <v>3.047983321895102e-05</v>
      </c>
      <c r="GU19" s="14" t="n">
        <v>-9.888124870949151e-06</v>
      </c>
      <c r="GV19" s="14" t="n">
        <v>-0.0006750798062840241</v>
      </c>
      <c r="GW19" s="14" t="n">
        <v>-0.0001963552015066847</v>
      </c>
      <c r="GX19" s="14" t="n">
        <v>4.930914330670288e-06</v>
      </c>
      <c r="GY19" s="14" t="n">
        <v>2.162919344478374e-06</v>
      </c>
      <c r="GZ19" s="14" t="n">
        <v>-2.721204086149964e-05</v>
      </c>
      <c r="HA19" s="14" t="n">
        <v>2.435585444569943e-07</v>
      </c>
      <c r="HB19" s="14" t="n">
        <v>-7.778557516183736e-05</v>
      </c>
      <c r="HC19" s="14" t="n">
        <v>-5.140469089883371e-05</v>
      </c>
      <c r="HD19" s="14" t="n">
        <v>-0.006871463664134268</v>
      </c>
      <c r="HE19" s="14" t="n">
        <v>-0.001257860802154896</v>
      </c>
      <c r="HF19" s="14" t="n">
        <v>2.732262015371087e-06</v>
      </c>
      <c r="HG19" s="14" t="n">
        <v>0.001294319232421282</v>
      </c>
      <c r="HH19" s="14" t="n">
        <v>0.002104001978891175</v>
      </c>
      <c r="HI19" s="14" t="n">
        <v>0.0003519411931879514</v>
      </c>
      <c r="HJ19" s="14" t="n">
        <v>-1.705044112348811e-05</v>
      </c>
      <c r="HK19" s="14" t="n">
        <v>-0.0001036740836527933</v>
      </c>
      <c r="HL19" s="14" t="n">
        <v>-1.505860686975521e-05</v>
      </c>
      <c r="HM19" s="14" t="n">
        <v>6.935282668108446e-05</v>
      </c>
      <c r="HN19" s="14" t="n">
        <v>6.833869567765002e-05</v>
      </c>
      <c r="HO19" s="14" t="n">
        <v>8.289171857157293e-05</v>
      </c>
      <c r="HP19" s="14" t="n">
        <v>-0</v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-1.284645223829715e-05</v>
      </c>
      <c r="D20" s="13" t="n">
        <v>-0.0001024074784982394</v>
      </c>
      <c r="E20" s="13" t="n">
        <v>-0.0001492203376629597</v>
      </c>
      <c r="F20" s="13" t="n">
        <v>-1.349054592312515e-05</v>
      </c>
      <c r="G20" s="13" t="n">
        <v>-0.0008217065351236496</v>
      </c>
      <c r="H20" s="13" t="n">
        <v>-0.0007380833849660571</v>
      </c>
      <c r="I20" s="13" t="n">
        <v>0.9990430948463203</v>
      </c>
      <c r="J20" s="13" t="n">
        <v>-0.0004431477066361029</v>
      </c>
      <c r="K20" s="13" t="n">
        <v>-0.000161978176548866</v>
      </c>
      <c r="L20" s="13" t="n">
        <v>-8.827664592326545e-06</v>
      </c>
      <c r="M20" s="13" t="n">
        <v>-2.464037036894905e-05</v>
      </c>
      <c r="N20" s="13" t="n">
        <v>-1.617599428829487e-05</v>
      </c>
      <c r="O20" s="13" t="n">
        <v>-4.994164631504265e-06</v>
      </c>
      <c r="P20" s="13" t="n">
        <v>-1.535360839452979e-06</v>
      </c>
      <c r="Q20" s="13" t="n">
        <v>-7.610518964597525e-07</v>
      </c>
      <c r="R20" s="13" t="n">
        <v>-2.875441872412409e-07</v>
      </c>
      <c r="S20" s="13" t="n">
        <v>-3.446461555764048e-06</v>
      </c>
      <c r="T20" s="13" t="n">
        <v>-2.154397938651984e-08</v>
      </c>
      <c r="U20" s="13" t="n">
        <v>-1.658152793051774e-06</v>
      </c>
      <c r="V20" s="13" t="n">
        <v>-2.719697896270485e-05</v>
      </c>
      <c r="W20" s="13" t="n">
        <v>-2.180467002734865e-06</v>
      </c>
      <c r="X20" s="13" t="n">
        <v>-6.105995649888951e-06</v>
      </c>
      <c r="Y20" s="13" t="n">
        <v>9.549493557192859e-07</v>
      </c>
      <c r="Z20" s="13" t="n">
        <v>-7.004373468913597e-06</v>
      </c>
      <c r="AA20" s="13" t="n">
        <v>-3.51673109010936e-06</v>
      </c>
      <c r="AB20" s="13" t="n">
        <v>-7.399150765558279e-05</v>
      </c>
      <c r="AC20" s="13" t="n">
        <v>-8.333479272217622e-06</v>
      </c>
      <c r="AD20" s="13" t="n">
        <v>-1.081696983495728e-05</v>
      </c>
      <c r="AE20" s="13" t="n">
        <v>-3.295625201945226e-05</v>
      </c>
      <c r="AF20" s="13" t="n">
        <v>-8.700173258334027e-06</v>
      </c>
      <c r="AG20" s="13" t="n">
        <v>-5.556150751127253e-06</v>
      </c>
      <c r="AH20" s="13" t="n">
        <v>-1.725985057033802e-05</v>
      </c>
      <c r="AI20" s="13" t="n">
        <v>7.488989080627671e-06</v>
      </c>
      <c r="AJ20" s="13" t="n">
        <v>-1.190213155082057e-06</v>
      </c>
      <c r="AK20" s="13" t="n">
        <v>-0.0002042393418142643</v>
      </c>
      <c r="AL20" s="13" t="n">
        <v>-1.125637122711606e-05</v>
      </c>
      <c r="AM20" s="13" t="n">
        <v>-3.369544742366509e-06</v>
      </c>
      <c r="AN20" s="13" t="n">
        <v>-3.026917364581424e-05</v>
      </c>
      <c r="AO20" s="13" t="n">
        <v>-3.05124933405384e-05</v>
      </c>
      <c r="AP20" s="13" t="n">
        <v>9.236222364670975e-08</v>
      </c>
      <c r="AQ20" s="13" t="n">
        <v>-3.13860352118721e-06</v>
      </c>
      <c r="AR20" s="13" t="n">
        <v>-2.093396052812545e-06</v>
      </c>
      <c r="AS20" s="13" t="n">
        <v>0.1270610861044811</v>
      </c>
      <c r="AT20" s="13" t="n">
        <v>-0.0008400166116648249</v>
      </c>
      <c r="AU20" s="13" t="n">
        <v>-0</v>
      </c>
      <c r="AV20" s="13" t="n">
        <v>-0.001127146990829682</v>
      </c>
      <c r="AW20" s="13" t="n">
        <v>-0.001639747391395319</v>
      </c>
      <c r="AX20" s="13" t="n">
        <v>-0.000607520873592498</v>
      </c>
      <c r="AY20" s="13" t="n">
        <v>-0.001669328846471057</v>
      </c>
      <c r="AZ20" s="13" t="n">
        <v>-0.003544386957539632</v>
      </c>
      <c r="BA20" s="13" t="n">
        <v>-0.01457708210682408</v>
      </c>
      <c r="BB20" s="13" t="n">
        <v>-0.0009613990077307044</v>
      </c>
      <c r="BC20" s="13" t="n">
        <v>-0.003441920753158677</v>
      </c>
      <c r="BD20" s="13" t="n">
        <v>-4.887150788814154e-05</v>
      </c>
      <c r="BE20" s="13" t="n">
        <v>-0.005712853310727458</v>
      </c>
      <c r="BF20" s="13" t="n">
        <v>-6.159941896314726e-05</v>
      </c>
      <c r="BG20" s="13" t="n">
        <v>-2.894959826578536e-05</v>
      </c>
      <c r="BH20" s="13" t="n">
        <v>-1.048472716525111e-06</v>
      </c>
      <c r="BI20" s="13" t="n">
        <v>-6.460509518030748e-06</v>
      </c>
      <c r="BJ20" s="13" t="n">
        <v>-4.348242263932629e-06</v>
      </c>
      <c r="BK20" s="13" t="n">
        <v>-1.546334976330999e-06</v>
      </c>
      <c r="BL20" s="13" t="n">
        <v>7.308031076465254e-06</v>
      </c>
      <c r="BM20" s="13" t="n">
        <v>7.794869131595058e-06</v>
      </c>
      <c r="BN20" s="13" t="n">
        <v>5.810481479819879e-06</v>
      </c>
      <c r="BO20" s="13" t="n">
        <v>8.184231772314601e-06</v>
      </c>
      <c r="BP20" s="13" t="n">
        <v>9.520467658083598e-06</v>
      </c>
      <c r="BQ20" s="13" t="n">
        <v>7.153421632868134e-05</v>
      </c>
      <c r="BR20" s="13" t="n">
        <v>-1.279882390551299e-05</v>
      </c>
      <c r="BS20" s="13" t="n">
        <v>-1.461406952814044e-05</v>
      </c>
      <c r="BT20" s="13" t="n">
        <v>-1.589453203285666e-07</v>
      </c>
      <c r="BU20" s="13" t="n">
        <v>-1.061447765178784e-06</v>
      </c>
      <c r="BV20" s="13" t="n">
        <v>-2.60387271561914e-05</v>
      </c>
      <c r="BW20" s="13" t="n">
        <v>-4.254958691406553e-05</v>
      </c>
      <c r="BX20" s="13" t="n">
        <v>-1.186723650039719e-06</v>
      </c>
      <c r="BY20" s="13" t="n">
        <v>2.998545489344932e-06</v>
      </c>
      <c r="BZ20" s="13" t="n">
        <v>-3.235655729427187e-06</v>
      </c>
      <c r="CA20" s="13" t="n">
        <v>-4.595236200859744e-05</v>
      </c>
      <c r="CB20" s="13" t="n">
        <v>-1.243008525581523e-06</v>
      </c>
      <c r="CC20" s="13" t="n">
        <v>-1.578910114380831e-06</v>
      </c>
      <c r="CD20" s="13" t="n">
        <v>-5.272087710981553e-05</v>
      </c>
      <c r="CE20" s="13" t="n">
        <v>-1.036279350223292e-05</v>
      </c>
      <c r="CF20" s="13" t="n">
        <v>-1.969593096661291e-06</v>
      </c>
      <c r="CG20" s="13" t="n">
        <v>-4.008435582529137e-06</v>
      </c>
      <c r="CH20" s="13" t="n">
        <v>-9.105523986788592e-06</v>
      </c>
      <c r="CI20" s="13" t="n">
        <v>-0.001272143872194463</v>
      </c>
      <c r="CJ20" s="13" t="n">
        <v>-3.48893888193394e-05</v>
      </c>
      <c r="CK20" s="13" t="n">
        <v>-2.480142791688015e-06</v>
      </c>
      <c r="CL20" s="13" t="n">
        <v>-7.170996095145834e-07</v>
      </c>
      <c r="CM20" s="13" t="n">
        <v>-4.618342629236205e-05</v>
      </c>
      <c r="CN20" s="13" t="n">
        <v>-1.05036774636553e-05</v>
      </c>
      <c r="CO20" s="13" t="n">
        <v>-6.536320970241722e-06</v>
      </c>
      <c r="CP20" s="13" t="n">
        <v>-1.062674875850912e-05</v>
      </c>
      <c r="CQ20" s="13" t="n">
        <v>-4.827707217582073e-05</v>
      </c>
      <c r="CR20" s="13" t="n">
        <v>-8.860077729109438e-05</v>
      </c>
      <c r="CS20" s="13" t="n">
        <v>-6.675081889106152e-06</v>
      </c>
      <c r="CT20" s="13" t="n">
        <v>0.0007326218658118531</v>
      </c>
      <c r="CU20" s="13" t="n">
        <v>-0.007033876410363614</v>
      </c>
      <c r="CV20" s="13" t="n">
        <v>-0.000412560091860853</v>
      </c>
      <c r="CW20" s="13" t="n">
        <v>-0.0002881019062608096</v>
      </c>
      <c r="CX20" s="13" t="n">
        <v>0.0001488084252693839</v>
      </c>
      <c r="CY20" s="13" t="n">
        <v>-4.573877939355572e-05</v>
      </c>
      <c r="CZ20" s="13" t="n">
        <v>0.0009184994505164144</v>
      </c>
      <c r="DA20" s="13" t="n">
        <v>0.0001786214880101412</v>
      </c>
      <c r="DB20" s="13" t="n">
        <v>8.85985639798699e-06</v>
      </c>
      <c r="DC20" s="13" t="n">
        <v>0.02212596244129672</v>
      </c>
      <c r="DD20" s="13" t="n">
        <v>2.59498978107918e-05</v>
      </c>
      <c r="DE20" s="13" t="n">
        <v>5.183209547643397e-05</v>
      </c>
      <c r="DF20" s="13" t="n">
        <v>9.931501706978559e-06</v>
      </c>
      <c r="DG20" s="13" t="n">
        <v>1.583873963630257e-05</v>
      </c>
      <c r="DH20" s="13" t="n">
        <v>9.164329304771008e-06</v>
      </c>
      <c r="DI20" s="13" t="n">
        <v>-3.636910522358671e-06</v>
      </c>
      <c r="DJ20" s="13" t="n">
        <v>-5.66855677931501e-06</v>
      </c>
      <c r="DK20" s="13" t="n">
        <v>-2.810194432351429e-05</v>
      </c>
      <c r="DL20" s="13" t="n">
        <v>-0.00014341625093602</v>
      </c>
      <c r="DM20" s="13" t="n">
        <v>3.197027075054279e-05</v>
      </c>
      <c r="DN20" s="13" t="n">
        <v>5.081936902713056e-06</v>
      </c>
      <c r="DO20" s="13" t="n">
        <v>2.734548767893366e-06</v>
      </c>
      <c r="DP20" s="13" t="n">
        <v>5.709050460876159e-05</v>
      </c>
      <c r="DQ20" s="13" t="n">
        <v>0.007644601795830525</v>
      </c>
      <c r="DR20" s="13" t="n">
        <v>4.979278465231975e-05</v>
      </c>
      <c r="DS20" s="13" t="n">
        <v>4.667603786986448e-05</v>
      </c>
      <c r="DT20" s="13" t="n">
        <v>0.0005766399186005057</v>
      </c>
      <c r="DU20" s="13" t="n">
        <v>0.0003168522900697097</v>
      </c>
      <c r="DV20" s="13" t="n">
        <v>2.332333055167196e-06</v>
      </c>
      <c r="DW20" s="13" t="n">
        <v>4.846670895480299e-05</v>
      </c>
      <c r="DX20" s="13" t="n">
        <v>5.20132779436013e-06</v>
      </c>
      <c r="DY20" s="13" t="n">
        <v>2.874853906143072e-06</v>
      </c>
      <c r="DZ20" s="13" t="n">
        <v>2.683366402209563e-05</v>
      </c>
      <c r="EA20" s="13" t="n">
        <v>9.138708371099523e-06</v>
      </c>
      <c r="EB20" s="13" t="n">
        <v>6.697200248439049e-06</v>
      </c>
      <c r="EC20" s="13" t="n">
        <v>-1.774056537263941e-05</v>
      </c>
      <c r="ED20" s="13" t="n">
        <v>1.199004072987202e-05</v>
      </c>
      <c r="EE20" s="13" t="n">
        <v>2.892261758404289e-05</v>
      </c>
      <c r="EF20" s="13" t="n">
        <v>8.050458223545922e-06</v>
      </c>
      <c r="EG20" s="13" t="n">
        <v>2.689408285384555e-07</v>
      </c>
      <c r="EH20" s="13" t="n">
        <v>3.343938513419501e-05</v>
      </c>
      <c r="EI20" s="13" t="n">
        <v>1.535023241185556e-05</v>
      </c>
      <c r="EJ20" s="13" t="n">
        <v>-2.280333571364348e-06</v>
      </c>
      <c r="EK20" s="13" t="n">
        <v>-2.859814574130323e-07</v>
      </c>
      <c r="EL20" s="13" t="n">
        <v>-5.671572591722576e-06</v>
      </c>
      <c r="EM20" s="13" t="n">
        <v>6.851464947391578e-06</v>
      </c>
      <c r="EN20" s="13" t="n">
        <v>1.253549547384778e-05</v>
      </c>
      <c r="EO20" s="13" t="n">
        <v>9.681628245388324e-06</v>
      </c>
      <c r="EP20" s="13" t="n">
        <v>9.014219905176935e-07</v>
      </c>
      <c r="EQ20" s="13" t="n">
        <v>-1.951804171264936e-06</v>
      </c>
      <c r="ER20" s="13" t="n">
        <v>-4.14608053318522e-07</v>
      </c>
      <c r="ES20" s="13" t="n">
        <v>1.897037930331719e-06</v>
      </c>
      <c r="ET20" s="13" t="n">
        <v>-2.66109902399833e-06</v>
      </c>
      <c r="EU20" s="13" t="n">
        <v>-1.882716908988386e-06</v>
      </c>
      <c r="EV20" s="13" t="n">
        <v>-1.12822474289477e-06</v>
      </c>
      <c r="EW20" s="13" t="n">
        <v>-1.713171207812478e-06</v>
      </c>
      <c r="EX20" s="13" t="n">
        <v>-4.742009863458855e-06</v>
      </c>
      <c r="EY20" s="13" t="n">
        <v>-3.153156541036584e-06</v>
      </c>
      <c r="EZ20" s="13" t="n">
        <v>-1.197135291412519e-05</v>
      </c>
      <c r="FA20" s="13" t="n">
        <v>5.536447657763692e-07</v>
      </c>
      <c r="FB20" s="13" t="n">
        <v>-1.535372150054781e-06</v>
      </c>
      <c r="FC20" s="13" t="n">
        <v>-4.054968567294422e-06</v>
      </c>
      <c r="FD20" s="13" t="n">
        <v>-2.973812080879827e-05</v>
      </c>
      <c r="FE20" s="13" t="n">
        <v>-0.0001976570597905543</v>
      </c>
      <c r="FF20" s="13" t="n">
        <v>-1.268679071150637e-05</v>
      </c>
      <c r="FG20" s="13" t="n">
        <v>-9.442381801010438e-06</v>
      </c>
      <c r="FH20" s="13" t="n">
        <v>-1.020762724418594e-05</v>
      </c>
      <c r="FI20" s="13" t="n">
        <v>-1.66310582949165e-06</v>
      </c>
      <c r="FJ20" s="13" t="n">
        <v>-5.108958669679605e-06</v>
      </c>
      <c r="FK20" s="13" t="n">
        <v>-2.17619375198373e-06</v>
      </c>
      <c r="FL20" s="13" t="n">
        <v>-1.215118637750562e-06</v>
      </c>
      <c r="FM20" s="13" t="n">
        <v>-6.935429556150912e-07</v>
      </c>
      <c r="FN20" s="13" t="n">
        <v>-2.53223823331132e-06</v>
      </c>
      <c r="FO20" s="13" t="n">
        <v>-3.416982405641396e-05</v>
      </c>
      <c r="FP20" s="13" t="n">
        <v>-1.196183815326795e-06</v>
      </c>
      <c r="FQ20" s="13" t="n">
        <v>-1.32216043089957e-06</v>
      </c>
      <c r="FR20" s="13" t="n">
        <v>-5.129398371398375e-05</v>
      </c>
      <c r="FS20" s="13" t="n">
        <v>-6.404655047646932e-06</v>
      </c>
      <c r="FT20" s="13" t="n">
        <v>-1.073850564858712e-05</v>
      </c>
      <c r="FU20" s="13" t="n">
        <v>-4.800377030562423e-06</v>
      </c>
      <c r="FV20" s="13" t="n">
        <v>-1.631519227554597e-05</v>
      </c>
      <c r="FW20" s="13" t="n">
        <v>-4.351909807194645e-05</v>
      </c>
      <c r="FX20" s="13" t="n">
        <v>-6.510154222009735e-05</v>
      </c>
      <c r="FY20" s="13" t="n">
        <v>-2.628825981940726e-06</v>
      </c>
      <c r="FZ20" s="13" t="n">
        <v>-1.329926430489336e-05</v>
      </c>
      <c r="GA20" s="13" t="n">
        <v>-5.181856276681738e-06</v>
      </c>
      <c r="GB20" s="13" t="n">
        <v>-1.642742137994978e-06</v>
      </c>
      <c r="GC20" s="13" t="n">
        <v>-2.46060414643252e-06</v>
      </c>
      <c r="GD20" s="13" t="n">
        <v>-6.444950387208576e-06</v>
      </c>
      <c r="GE20" s="13" t="n">
        <v>-3.732964860402991e-06</v>
      </c>
      <c r="GF20" s="13" t="n">
        <v>-6.472956852452314e-07</v>
      </c>
      <c r="GG20" s="13" t="n">
        <v>-2.191725190823517e-06</v>
      </c>
      <c r="GH20" s="13" t="n">
        <v>-2.731485640742694e-06</v>
      </c>
      <c r="GI20" s="13" t="n">
        <v>-5.64618283606752e-06</v>
      </c>
      <c r="GJ20" s="13" t="n">
        <v>-1.531917590915473e-05</v>
      </c>
      <c r="GK20" s="13" t="n">
        <v>3.075720004840358e-07</v>
      </c>
      <c r="GL20" s="13" t="n">
        <v>-3.727770591753031e-05</v>
      </c>
      <c r="GM20" s="13" t="n">
        <v>-7.97943311375082e-05</v>
      </c>
      <c r="GN20" s="13" t="n">
        <v>-2.655604993138097e-05</v>
      </c>
      <c r="GO20" s="13" t="n">
        <v>-4.102212733420135e-06</v>
      </c>
      <c r="GP20" s="13" t="n">
        <v>-1.384315075156353e-05</v>
      </c>
      <c r="GQ20" s="13" t="n">
        <v>-2.636824978808406e-05</v>
      </c>
      <c r="GR20" s="13" t="n">
        <v>-2.973593014620056e-06</v>
      </c>
      <c r="GS20" s="13" t="n">
        <v>-6.719511059606742e-05</v>
      </c>
      <c r="GT20" s="13" t="n">
        <v>-8.193338375707945e-07</v>
      </c>
      <c r="GU20" s="13" t="n">
        <v>-5.657067865024503e-07</v>
      </c>
      <c r="GV20" s="13" t="n">
        <v>6.652124908889192e-05</v>
      </c>
      <c r="GW20" s="13" t="n">
        <v>-9.133454229492724e-07</v>
      </c>
      <c r="GX20" s="13" t="n">
        <v>5.529542944444388e-05</v>
      </c>
      <c r="GY20" s="13" t="n">
        <v>-6.782412341836557e-07</v>
      </c>
      <c r="GZ20" s="13" t="n">
        <v>-1.793120794758961e-06</v>
      </c>
      <c r="HA20" s="13" t="n">
        <v>-2.567447214125714e-07</v>
      </c>
      <c r="HB20" s="13" t="n">
        <v>-4.84465689165105e-06</v>
      </c>
      <c r="HC20" s="13" t="n">
        <v>-4.219946425329994e-06</v>
      </c>
      <c r="HD20" s="13" t="n">
        <v>-0.0004279698867950228</v>
      </c>
      <c r="HE20" s="13" t="n">
        <v>-7.834234035436056e-05</v>
      </c>
      <c r="HF20" s="13" t="n">
        <v>-4.160044376851815e-07</v>
      </c>
      <c r="HG20" s="13" t="n">
        <v>-1.623173895548533e-05</v>
      </c>
      <c r="HH20" s="13" t="n">
        <v>-2.638577101202712e-05</v>
      </c>
      <c r="HI20" s="13" t="n">
        <v>-4.413607889371486e-06</v>
      </c>
      <c r="HJ20" s="13" t="n">
        <v>-3.688423497966745e-06</v>
      </c>
      <c r="HK20" s="13" t="n">
        <v>-1.781845473686207e-05</v>
      </c>
      <c r="HL20" s="13" t="n">
        <v>-2.941733922448527e-06</v>
      </c>
      <c r="HM20" s="13" t="n">
        <v>-1.210501974677266e-06</v>
      </c>
      <c r="HN20" s="13" t="n">
        <v>-1.192801072812984e-06</v>
      </c>
      <c r="HO20" s="13" t="n">
        <v>-1.446813256381978e-06</v>
      </c>
      <c r="HP20" s="13" t="n">
        <v>-0</v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-0.0003984659174870193</v>
      </c>
      <c r="D21" s="14" t="n">
        <v>-0.003175995904098168</v>
      </c>
      <c r="E21" s="14" t="n">
        <v>-0.004550584664924224</v>
      </c>
      <c r="F21" s="14" t="n">
        <v>-0.000416038761609616</v>
      </c>
      <c r="G21" s="14" t="n">
        <v>-0.02483886199025107</v>
      </c>
      <c r="H21" s="14" t="n">
        <v>-0.02288727574883045</v>
      </c>
      <c r="I21" s="14" t="n">
        <v>-0.02968103519901064</v>
      </c>
      <c r="J21" s="14" t="n">
        <v>0.9862545596829869</v>
      </c>
      <c r="K21" s="14" t="n">
        <v>-0.005021253193643834</v>
      </c>
      <c r="L21" s="14" t="n">
        <v>-0.0003063269140651638</v>
      </c>
      <c r="M21" s="14" t="n">
        <v>-0.0008451857607335994</v>
      </c>
      <c r="N21" s="14" t="n">
        <v>-0.0003615831333872899</v>
      </c>
      <c r="O21" s="14" t="n">
        <v>-6.437251989795149e-05</v>
      </c>
      <c r="P21" s="14" t="n">
        <v>-1.148431538552524e-05</v>
      </c>
      <c r="Q21" s="14" t="n">
        <v>6.544111505492442e-07</v>
      </c>
      <c r="R21" s="14" t="n">
        <v>2.472526817761493e-07</v>
      </c>
      <c r="S21" s="14" t="n">
        <v>0.0005917246948350847</v>
      </c>
      <c r="T21" s="14" t="n">
        <v>3.698896511576631e-06</v>
      </c>
      <c r="U21" s="14" t="n">
        <v>-1.901082365665962e-05</v>
      </c>
      <c r="V21" s="14" t="n">
        <v>-0.0004977003362139546</v>
      </c>
      <c r="W21" s="14" t="n">
        <v>1.453262783677163e-05</v>
      </c>
      <c r="X21" s="14" t="n">
        <v>-0.0002044685151860578</v>
      </c>
      <c r="Y21" s="14" t="n">
        <v>0.000153117819970405</v>
      </c>
      <c r="Z21" s="14" t="n">
        <v>0.001950615108950752</v>
      </c>
      <c r="AA21" s="14" t="n">
        <v>0.004743300175743538</v>
      </c>
      <c r="AB21" s="14" t="n">
        <v>-0.0004309996524675288</v>
      </c>
      <c r="AC21" s="14" t="n">
        <v>-0.000128718074323746</v>
      </c>
      <c r="AD21" s="14" t="n">
        <v>-0.0001654510705899078</v>
      </c>
      <c r="AE21" s="14" t="n">
        <v>-0.0003036714418177</v>
      </c>
      <c r="AF21" s="14" t="n">
        <v>-8.02869712223549e-05</v>
      </c>
      <c r="AG21" s="14" t="n">
        <v>-0.0001507553503472965</v>
      </c>
      <c r="AH21" s="14" t="n">
        <v>-0.0004840816188657117</v>
      </c>
      <c r="AI21" s="14" t="n">
        <v>-8.791145484117185e-05</v>
      </c>
      <c r="AJ21" s="14" t="n">
        <v>0.0009170595693329055</v>
      </c>
      <c r="AK21" s="14" t="n">
        <v>0.4756953425733672</v>
      </c>
      <c r="AL21" s="14" t="n">
        <v>0.002653980509830703</v>
      </c>
      <c r="AM21" s="14" t="n">
        <v>0.0006516637741306031</v>
      </c>
      <c r="AN21" s="14" t="n">
        <v>-0.0005517863830142317</v>
      </c>
      <c r="AO21" s="14" t="n">
        <v>0.06140860378755208</v>
      </c>
      <c r="AP21" s="14" t="n">
        <v>8.026503843162452e-05</v>
      </c>
      <c r="AQ21" s="14" t="n">
        <v>-7.931173879828474e-05</v>
      </c>
      <c r="AR21" s="14" t="n">
        <v>0.001799195303435834</v>
      </c>
      <c r="AS21" s="14" t="n">
        <v>-0.003782229139294327</v>
      </c>
      <c r="AT21" s="14" t="n">
        <v>-0.0221520174030456</v>
      </c>
      <c r="AU21" s="14" t="n">
        <v>0</v>
      </c>
      <c r="AV21" s="14" t="n">
        <v>-0.02970426674804251</v>
      </c>
      <c r="AW21" s="14" t="n">
        <v>-0.0431879749073404</v>
      </c>
      <c r="AX21" s="14" t="n">
        <v>-0.01599304522167731</v>
      </c>
      <c r="AY21" s="14" t="n">
        <v>-0.04396615609307298</v>
      </c>
      <c r="AZ21" s="14" t="n">
        <v>-0.09340235545303693</v>
      </c>
      <c r="BA21" s="14" t="n">
        <v>-0.3841569538562428</v>
      </c>
      <c r="BB21" s="14" t="n">
        <v>-0.02529628790735011</v>
      </c>
      <c r="BC21" s="14" t="n">
        <v>-0.09070521890201126</v>
      </c>
      <c r="BD21" s="14" t="n">
        <v>-0.001182181516306902</v>
      </c>
      <c r="BE21" s="14" t="n">
        <v>-0.1378691625647464</v>
      </c>
      <c r="BF21" s="14" t="n">
        <v>-0.001528227519116178</v>
      </c>
      <c r="BG21" s="14" t="n">
        <v>-0.0006782207297789937</v>
      </c>
      <c r="BH21" s="14" t="n">
        <v>6.198637266850476e-06</v>
      </c>
      <c r="BI21" s="14" t="n">
        <v>-8.654266543177055e-06</v>
      </c>
      <c r="BJ21" s="14" t="n">
        <v>3.13031624928423e-05</v>
      </c>
      <c r="BK21" s="14" t="n">
        <v>1.066440371208673e-05</v>
      </c>
      <c r="BL21" s="14" t="n">
        <v>-2.336714926665139e-05</v>
      </c>
      <c r="BM21" s="14" t="n">
        <v>0.0008842475811840881</v>
      </c>
      <c r="BN21" s="14" t="n">
        <v>0.0006274352571095451</v>
      </c>
      <c r="BO21" s="14" t="n">
        <v>0.0006136866835614453</v>
      </c>
      <c r="BP21" s="14" t="n">
        <v>0.0002909316582862139</v>
      </c>
      <c r="BQ21" s="14" t="n">
        <v>0.006078097997785627</v>
      </c>
      <c r="BR21" s="14" t="n">
        <v>0.0008836447562397089</v>
      </c>
      <c r="BS21" s="14" t="n">
        <v>0.001007872361194047</v>
      </c>
      <c r="BT21" s="14" t="n">
        <v>1.187561392032362e-05</v>
      </c>
      <c r="BU21" s="14" t="n">
        <v>5.489255902679303e-05</v>
      </c>
      <c r="BV21" s="14" t="n">
        <v>0.001995069735877167</v>
      </c>
      <c r="BW21" s="14" t="n">
        <v>0.002934470275713577</v>
      </c>
      <c r="BX21" s="14" t="n">
        <v>3.770129594294116e-05</v>
      </c>
      <c r="BY21" s="14" t="n">
        <v>0.0002628471202249223</v>
      </c>
      <c r="BZ21" s="14" t="n">
        <v>0.001308979711348553</v>
      </c>
      <c r="CA21" s="14" t="n">
        <v>0.008776940561151313</v>
      </c>
      <c r="CB21" s="14" t="n">
        <v>0.0002209358524578437</v>
      </c>
      <c r="CC21" s="14" t="n">
        <v>-3.050053244410804e-05</v>
      </c>
      <c r="CD21" s="14" t="n">
        <v>-0.001175865478339945</v>
      </c>
      <c r="CE21" s="14" t="n">
        <v>0.001817188453049525</v>
      </c>
      <c r="CF21" s="14" t="n">
        <v>0.000353430837315973</v>
      </c>
      <c r="CG21" s="14" t="n">
        <v>0.0007267784161428736</v>
      </c>
      <c r="CH21" s="14" t="n">
        <v>0.0008055951575796252</v>
      </c>
      <c r="CI21" s="14" t="n">
        <v>-0.00930631238391953</v>
      </c>
      <c r="CJ21" s="14" t="n">
        <v>-0.0008710741179882273</v>
      </c>
      <c r="CK21" s="14" t="n">
        <v>-4.372108263492618e-05</v>
      </c>
      <c r="CL21" s="14" t="n">
        <v>-7.48104604224975e-06</v>
      </c>
      <c r="CM21" s="14" t="n">
        <v>-0.000748307121974516</v>
      </c>
      <c r="CN21" s="14" t="n">
        <v>-0.0001703058248145384</v>
      </c>
      <c r="CO21" s="14" t="n">
        <v>-0.0001059405838579089</v>
      </c>
      <c r="CP21" s="14" t="n">
        <v>-0.0001722336482960766</v>
      </c>
      <c r="CQ21" s="14" t="n">
        <v>-0.0007827825592409124</v>
      </c>
      <c r="CR21" s="14" t="n">
        <v>-0.001424952488659704</v>
      </c>
      <c r="CS21" s="14" t="n">
        <v>-7.371848846716337e-05</v>
      </c>
      <c r="CT21" s="14" t="n">
        <v>0.02086778898279228</v>
      </c>
      <c r="CU21" s="14" t="n">
        <v>-0.1609107319960253</v>
      </c>
      <c r="CV21" s="14" t="n">
        <v>-0.009674171352745826</v>
      </c>
      <c r="CW21" s="14" t="n">
        <v>-0.006674164346802215</v>
      </c>
      <c r="CX21" s="14" t="n">
        <v>0.01029478516052079</v>
      </c>
      <c r="CY21" s="14" t="n">
        <v>-0.0009508520835555002</v>
      </c>
      <c r="CZ21" s="14" t="n">
        <v>0.0008366497695718748</v>
      </c>
      <c r="DA21" s="14" t="n">
        <v>0.001438480797512895</v>
      </c>
      <c r="DB21" s="14" t="n">
        <v>6.82782440499399e-05</v>
      </c>
      <c r="DC21" s="14" t="n">
        <v>0.1125134892493857</v>
      </c>
      <c r="DD21" s="14" t="n">
        <v>0.0001182336586232499</v>
      </c>
      <c r="DE21" s="14" t="n">
        <v>0.0003130605402710934</v>
      </c>
      <c r="DF21" s="14" t="n">
        <v>0.0001652216629372836</v>
      </c>
      <c r="DG21" s="14" t="n">
        <v>0.0006572664942389002</v>
      </c>
      <c r="DH21" s="14" t="n">
        <v>0.0001580201174825726</v>
      </c>
      <c r="DI21" s="14" t="n">
        <v>-0.0002865023135314118</v>
      </c>
      <c r="DJ21" s="14" t="n">
        <v>-3.055497973111558e-05</v>
      </c>
      <c r="DK21" s="14" t="n">
        <v>-0.0002187445320217003</v>
      </c>
      <c r="DL21" s="14" t="n">
        <v>-0.001039609726214713</v>
      </c>
      <c r="DM21" s="14" t="n">
        <v>0.00113507383125397</v>
      </c>
      <c r="DN21" s="14" t="n">
        <v>0.0001659686084609277</v>
      </c>
      <c r="DO21" s="14" t="n">
        <v>0.0001862881163917814</v>
      </c>
      <c r="DP21" s="14" t="n">
        <v>0.002038762792617213</v>
      </c>
      <c r="DQ21" s="14" t="n">
        <v>0.2636631235201036</v>
      </c>
      <c r="DR21" s="14" t="n">
        <v>0.004395985300958144</v>
      </c>
      <c r="DS21" s="14" t="n">
        <v>0.003204222381589935</v>
      </c>
      <c r="DT21" s="14" t="n">
        <v>0.06578318529938607</v>
      </c>
      <c r="DU21" s="14" t="n">
        <v>0.02144525518890047</v>
      </c>
      <c r="DV21" s="14" t="n">
        <v>0.0001119686115855268</v>
      </c>
      <c r="DW21" s="14" t="n">
        <v>0.001739300369636944</v>
      </c>
      <c r="DX21" s="14" t="n">
        <v>0.0004953011646806791</v>
      </c>
      <c r="DY21" s="14" t="n">
        <v>0.0002317216224101213</v>
      </c>
      <c r="DZ21" s="14" t="n">
        <v>0.001117465993186967</v>
      </c>
      <c r="EA21" s="14" t="n">
        <v>3.294146960424491e-05</v>
      </c>
      <c r="EB21" s="14" t="n">
        <v>0.0001360791750007515</v>
      </c>
      <c r="EC21" s="14" t="n">
        <v>-0.0004020957703190184</v>
      </c>
      <c r="ED21" s="14" t="n">
        <v>0.0003381299430667062</v>
      </c>
      <c r="EE21" s="14" t="n">
        <v>0.002013982803076069</v>
      </c>
      <c r="EF21" s="14" t="n">
        <v>0.0006875912334114756</v>
      </c>
      <c r="EG21" s="14" t="n">
        <v>3.375306673885817e-05</v>
      </c>
      <c r="EH21" s="14" t="n">
        <v>0.002841238252747131</v>
      </c>
      <c r="EI21" s="14" t="n">
        <v>0.002091810540037082</v>
      </c>
      <c r="EJ21" s="14" t="n">
        <v>9.370970004498836e-06</v>
      </c>
      <c r="EK21" s="14" t="n">
        <v>-2.729127641833733e-05</v>
      </c>
      <c r="EL21" s="14" t="n">
        <v>-0.0004633168617493598</v>
      </c>
      <c r="EM21" s="14" t="n">
        <v>0.0006183454783080256</v>
      </c>
      <c r="EN21" s="14" t="n">
        <v>0.001209595132517752</v>
      </c>
      <c r="EO21" s="14" t="n">
        <v>0.0008358163992369599</v>
      </c>
      <c r="EP21" s="14" t="n">
        <v>0.0001799905987945965</v>
      </c>
      <c r="EQ21" s="14" t="n">
        <v>-5.066465815191321e-05</v>
      </c>
      <c r="ER21" s="14" t="n">
        <v>-9.583214850604614e-06</v>
      </c>
      <c r="ES21" s="14" t="n">
        <v>4.886605422088541e-06</v>
      </c>
      <c r="ET21" s="14" t="n">
        <v>-4.992135366682369e-05</v>
      </c>
      <c r="EU21" s="14" t="n">
        <v>0.0001662815071599306</v>
      </c>
      <c r="EV21" s="14" t="n">
        <v>0.0001126263325215739</v>
      </c>
      <c r="EW21" s="14" t="n">
        <v>-8.768467346509611e-06</v>
      </c>
      <c r="EX21" s="14" t="n">
        <v>-2.427087173454242e-05</v>
      </c>
      <c r="EY21" s="14" t="n">
        <v>-3.130256067194262e-05</v>
      </c>
      <c r="EZ21" s="14" t="n">
        <v>-0.0001191107455592106</v>
      </c>
      <c r="FA21" s="14" t="n">
        <v>8.373151113619652e-05</v>
      </c>
      <c r="FB21" s="14" t="n">
        <v>-1.46066855536864e-05</v>
      </c>
      <c r="FC21" s="14" t="n">
        <v>-4.096171608013264e-05</v>
      </c>
      <c r="FD21" s="14" t="n">
        <v>-0.0003004097419252549</v>
      </c>
      <c r="FE21" s="14" t="n">
        <v>-0.002373894300019387</v>
      </c>
      <c r="FF21" s="14" t="n">
        <v>-0.0001523704753472574</v>
      </c>
      <c r="FG21" s="14" t="n">
        <v>-0.0001134045824619407</v>
      </c>
      <c r="FH21" s="14" t="n">
        <v>-0.0001225953080407365</v>
      </c>
      <c r="FI21" s="14" t="n">
        <v>-1.460211805430704e-05</v>
      </c>
      <c r="FJ21" s="14" t="n">
        <v>3.405699445980589e-05</v>
      </c>
      <c r="FK21" s="14" t="n">
        <v>1.53748653709248e-05</v>
      </c>
      <c r="FL21" s="14" t="n">
        <v>4.586167897528505e-05</v>
      </c>
      <c r="FM21" s="14" t="n">
        <v>-8.869611993383375e-06</v>
      </c>
      <c r="FN21" s="14" t="n">
        <v>-3.238439727816347e-05</v>
      </c>
      <c r="FO21" s="14" t="n">
        <v>-1.034495957976863e-05</v>
      </c>
      <c r="FP21" s="14" t="n">
        <v>-8.898179275789592e-06</v>
      </c>
      <c r="FQ21" s="14" t="n">
        <v>-4.002858250657437e-07</v>
      </c>
      <c r="FR21" s="14" t="n">
        <v>-0.0002454403344756262</v>
      </c>
      <c r="FS21" s="14" t="n">
        <v>-3.064610239272493e-05</v>
      </c>
      <c r="FT21" s="14" t="n">
        <v>-5.138346112370504e-05</v>
      </c>
      <c r="FU21" s="14" t="n">
        <v>-2.296967516752434e-05</v>
      </c>
      <c r="FV21" s="14" t="n">
        <v>-7.806775686085973e-05</v>
      </c>
      <c r="FW21" s="14" t="n">
        <v>-0.0002082377154848868</v>
      </c>
      <c r="FX21" s="14" t="n">
        <v>-1.970957830247697e-05</v>
      </c>
      <c r="FY21" s="14" t="n">
        <v>-1.209346991408701e-05</v>
      </c>
      <c r="FZ21" s="14" t="n">
        <v>-0.0003511913665554995</v>
      </c>
      <c r="GA21" s="14" t="n">
        <v>-0.0001370801133587891</v>
      </c>
      <c r="GB21" s="14" t="n">
        <v>-8.631431509292075e-06</v>
      </c>
      <c r="GC21" s="14" t="n">
        <v>3.511049265243814e-07</v>
      </c>
      <c r="GD21" s="14" t="n">
        <v>-6.296485436848987e-05</v>
      </c>
      <c r="GE21" s="14" t="n">
        <v>0.0005238067117621556</v>
      </c>
      <c r="GF21" s="14" t="n">
        <v>1.427281464157436e-06</v>
      </c>
      <c r="GG21" s="14" t="n">
        <v>1.625875463427091e-05</v>
      </c>
      <c r="GH21" s="14" t="n">
        <v>1.280833273909184e-05</v>
      </c>
      <c r="GI21" s="14" t="n">
        <v>-7.292254657641843e-05</v>
      </c>
      <c r="GJ21" s="14" t="n">
        <v>0.0001148845961462146</v>
      </c>
      <c r="GK21" s="14" t="n">
        <v>6.644624041606833e-07</v>
      </c>
      <c r="GL21" s="14" t="n">
        <v>-0.0003759608739172648</v>
      </c>
      <c r="GM21" s="14" t="n">
        <v>-0.0008047583865340945</v>
      </c>
      <c r="GN21" s="14" t="n">
        <v>0.0001969992869952885</v>
      </c>
      <c r="GO21" s="14" t="n">
        <v>3.043121946359893e-05</v>
      </c>
      <c r="GP21" s="14" t="n">
        <v>-2.903127949311138e-05</v>
      </c>
      <c r="GQ21" s="14" t="n">
        <v>-0.000434997460134246</v>
      </c>
      <c r="GR21" s="14" t="n">
        <v>-1.195047187834689e-05</v>
      </c>
      <c r="GS21" s="14" t="n">
        <v>-0.002078756756998561</v>
      </c>
      <c r="GT21" s="14" t="n">
        <v>-3.51753555425441e-06</v>
      </c>
      <c r="GU21" s="14" t="n">
        <v>-8.38156742788614e-06</v>
      </c>
      <c r="GV21" s="14" t="n">
        <v>0.005370328819736116</v>
      </c>
      <c r="GW21" s="14" t="n">
        <v>0.0005412661825587741</v>
      </c>
      <c r="GX21" s="14" t="n">
        <v>0.0009260587002857607</v>
      </c>
      <c r="GY21" s="14" t="n">
        <v>-9.5041562986653e-07</v>
      </c>
      <c r="GZ21" s="14" t="n">
        <v>-7.294050239974102e-06</v>
      </c>
      <c r="HA21" s="14" t="n">
        <v>-2.46605594028513e-06</v>
      </c>
      <c r="HB21" s="14" t="n">
        <v>-7.868355384155612e-05</v>
      </c>
      <c r="HC21" s="14" t="n">
        <v>4.267251103235939e-05</v>
      </c>
      <c r="HD21" s="14" t="n">
        <v>-0.006950789784125415</v>
      </c>
      <c r="HE21" s="14" t="n">
        <v>-0.00127238190301486</v>
      </c>
      <c r="HF21" s="14" t="n">
        <v>-3.283195488293403e-06</v>
      </c>
      <c r="HG21" s="14" t="n">
        <v>-7.706537001408751e-05</v>
      </c>
      <c r="HH21" s="14" t="n">
        <v>-0.0001252748834692777</v>
      </c>
      <c r="HI21" s="14" t="n">
        <v>-2.095501449475593e-05</v>
      </c>
      <c r="HJ21" s="14" t="n">
        <v>-2.061356968121839e-05</v>
      </c>
      <c r="HK21" s="14" t="n">
        <v>-0.0001797063861509675</v>
      </c>
      <c r="HL21" s="14" t="n">
        <v>-2.193089257635663e-05</v>
      </c>
      <c r="HM21" s="14" t="n">
        <v>-1.02379580273432e-05</v>
      </c>
      <c r="HN21" s="14" t="n">
        <v>-1.008825063769822e-05</v>
      </c>
      <c r="HO21" s="14" t="n">
        <v>-1.223658755042922e-05</v>
      </c>
      <c r="HP21" s="14" t="n">
        <v>0</v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-0.0752224039131056</v>
      </c>
      <c r="D22" s="13" t="n">
        <v>-0.5994623080846955</v>
      </c>
      <c r="E22" s="13" t="n">
        <v>-0.8474737189438093</v>
      </c>
      <c r="F22" s="13" t="n">
        <v>-0.07818855648360275</v>
      </c>
      <c r="G22" s="13" t="n">
        <v>-4.419023879290902</v>
      </c>
      <c r="H22" s="13" t="n">
        <v>-4.321646000469046</v>
      </c>
      <c r="I22" s="13" t="n">
        <v>-5.60308820374533</v>
      </c>
      <c r="J22" s="13" t="n">
        <v>-2.594819014200274</v>
      </c>
      <c r="K22" s="13" t="n">
        <v>0.05538361720576498</v>
      </c>
      <c r="L22" s="13" t="n">
        <v>-0.0156938366271214</v>
      </c>
      <c r="M22" s="13" t="n">
        <v>-0.04618692028764908</v>
      </c>
      <c r="N22" s="13" t="n">
        <v>-0.04793293661056238</v>
      </c>
      <c r="O22" s="13" t="n">
        <v>-0.009525087109989583</v>
      </c>
      <c r="P22" s="13" t="n">
        <v>-0.00214697680001847</v>
      </c>
      <c r="Q22" s="13" t="n">
        <v>-0.005587046931782792</v>
      </c>
      <c r="R22" s="13" t="n">
        <v>-0.002110924204059151</v>
      </c>
      <c r="S22" s="13" t="n">
        <v>-0.1461878118758756</v>
      </c>
      <c r="T22" s="13" t="n">
        <v>-0.0009138262981121525</v>
      </c>
      <c r="U22" s="13" t="n">
        <v>-0.005875920173885059</v>
      </c>
      <c r="V22" s="13" t="n">
        <v>-0.1434415248336564</v>
      </c>
      <c r="W22" s="13" t="n">
        <v>-0.0134220686277543</v>
      </c>
      <c r="X22" s="13" t="n">
        <v>-0.01427032206085562</v>
      </c>
      <c r="Y22" s="13" t="n">
        <v>-0.004232549155644072</v>
      </c>
      <c r="Z22" s="13" t="n">
        <v>-0.062102232640204</v>
      </c>
      <c r="AA22" s="13" t="n">
        <v>-0.02834966260810673</v>
      </c>
      <c r="AB22" s="13" t="n">
        <v>-0.4154072127661188</v>
      </c>
      <c r="AC22" s="13" t="n">
        <v>-0.06413719902241016</v>
      </c>
      <c r="AD22" s="13" t="n">
        <v>-0.0839344367649375</v>
      </c>
      <c r="AE22" s="13" t="n">
        <v>-0.07218937855424071</v>
      </c>
      <c r="AF22" s="13" t="n">
        <v>-0.01908794808721163</v>
      </c>
      <c r="AG22" s="13" t="n">
        <v>-0.04599229747627155</v>
      </c>
      <c r="AH22" s="13" t="n">
        <v>-0.1373154507246049</v>
      </c>
      <c r="AI22" s="13" t="n">
        <v>-0.02185939287228632</v>
      </c>
      <c r="AJ22" s="13" t="n">
        <v>-0.007890245624052607</v>
      </c>
      <c r="AK22" s="13" t="n">
        <v>-1.259251904433824</v>
      </c>
      <c r="AL22" s="13" t="n">
        <v>-0.05292625475390995</v>
      </c>
      <c r="AM22" s="13" t="n">
        <v>-0.01826588760218169</v>
      </c>
      <c r="AN22" s="13" t="n">
        <v>-0.1675057828761999</v>
      </c>
      <c r="AO22" s="13" t="n">
        <v>-0.1896454858057873</v>
      </c>
      <c r="AP22" s="13" t="n">
        <v>-0.001292882480447778</v>
      </c>
      <c r="AQ22" s="13" t="n">
        <v>-0.007044557946697049</v>
      </c>
      <c r="AR22" s="13" t="n">
        <v>-0.01226338459213127</v>
      </c>
      <c r="AS22" s="13" t="n">
        <v>-0.7137181829491334</v>
      </c>
      <c r="AT22" s="13" t="n">
        <v>0.1855576830688931</v>
      </c>
      <c r="AU22" s="13" t="n">
        <v>0</v>
      </c>
      <c r="AV22" s="13" t="n">
        <v>0.2490168090747925</v>
      </c>
      <c r="AW22" s="13" t="n">
        <v>0.3615016484010388</v>
      </c>
      <c r="AX22" s="13" t="n">
        <v>0.1335175313602341</v>
      </c>
      <c r="AY22" s="13" t="n">
        <v>0.3680291412533208</v>
      </c>
      <c r="AZ22" s="13" t="n">
        <v>0.7829094857342067</v>
      </c>
      <c r="BA22" s="13" t="n">
        <v>3.220461944428853</v>
      </c>
      <c r="BB22" s="13" t="n">
        <v>0.2106982410455153</v>
      </c>
      <c r="BC22" s="13" t="n">
        <v>0.7603894838348274</v>
      </c>
      <c r="BD22" s="13" t="n">
        <v>0.009099070820353081</v>
      </c>
      <c r="BE22" s="13" t="n">
        <v>1.06291571370673</v>
      </c>
      <c r="BF22" s="13" t="n">
        <v>0.001616237243492803</v>
      </c>
      <c r="BG22" s="13" t="n">
        <v>0.003092802371631522</v>
      </c>
      <c r="BH22" s="13" t="n">
        <v>-0.003066513875122117</v>
      </c>
      <c r="BI22" s="13" t="n">
        <v>-0.01429102256579922</v>
      </c>
      <c r="BJ22" s="13" t="n">
        <v>-0.01344724537679115</v>
      </c>
      <c r="BK22" s="13" t="n">
        <v>-0.004763451258174688</v>
      </c>
      <c r="BL22" s="13" t="n">
        <v>-0.00200100535740128</v>
      </c>
      <c r="BM22" s="13" t="n">
        <v>-0.01689988432987216</v>
      </c>
      <c r="BN22" s="13" t="n">
        <v>-0.01148708223438464</v>
      </c>
      <c r="BO22" s="13" t="n">
        <v>-0.01131889800453694</v>
      </c>
      <c r="BP22" s="13" t="n">
        <v>-0.006744154169777932</v>
      </c>
      <c r="BQ22" s="13" t="n">
        <v>-0.09805815626945415</v>
      </c>
      <c r="BR22" s="13" t="n">
        <v>-0.2400260417445526</v>
      </c>
      <c r="BS22" s="13" t="n">
        <v>-0.2738413524526153</v>
      </c>
      <c r="BT22" s="13" t="n">
        <v>-0.003163556213956128</v>
      </c>
      <c r="BU22" s="13" t="n">
        <v>-0.01330011237842194</v>
      </c>
      <c r="BV22" s="13" t="n">
        <v>-0.4780229012453317</v>
      </c>
      <c r="BW22" s="13" t="n">
        <v>-0.7973026545557658</v>
      </c>
      <c r="BX22" s="13" t="n">
        <v>-0.005409532495219444</v>
      </c>
      <c r="BY22" s="13" t="n">
        <v>-0.0176457589541112</v>
      </c>
      <c r="BZ22" s="13" t="n">
        <v>-0.06868594081138532</v>
      </c>
      <c r="CA22" s="13" t="n">
        <v>-0.2733940073561265</v>
      </c>
      <c r="CB22" s="13" t="n">
        <v>-0.007088706920129011</v>
      </c>
      <c r="CC22" s="13" t="n">
        <v>-0.001127841202160525</v>
      </c>
      <c r="CD22" s="13" t="n">
        <v>-0.006218115416469687</v>
      </c>
      <c r="CE22" s="13" t="n">
        <v>-0.05441269488943609</v>
      </c>
      <c r="CF22" s="13" t="n">
        <v>-0.01052442701237225</v>
      </c>
      <c r="CG22" s="13" t="n">
        <v>-0.02148875722822464</v>
      </c>
      <c r="CH22" s="13" t="n">
        <v>-0.06112326850682142</v>
      </c>
      <c r="CI22" s="13" t="n">
        <v>-0.3685348379547048</v>
      </c>
      <c r="CJ22" s="13" t="n">
        <v>0.005354012605767022</v>
      </c>
      <c r="CK22" s="13" t="n">
        <v>-0.0003893755239219575</v>
      </c>
      <c r="CL22" s="13" t="n">
        <v>-0.002046532947446273</v>
      </c>
      <c r="CM22" s="13" t="n">
        <v>-0.1014882336190879</v>
      </c>
      <c r="CN22" s="13" t="n">
        <v>-0.02298863756774683</v>
      </c>
      <c r="CO22" s="13" t="n">
        <v>-0.01431453162691255</v>
      </c>
      <c r="CP22" s="13" t="n">
        <v>-0.0232652560489836</v>
      </c>
      <c r="CQ22" s="13" t="n">
        <v>-0.1056554991608333</v>
      </c>
      <c r="CR22" s="13" t="n">
        <v>-0.1978713311316915</v>
      </c>
      <c r="CS22" s="13" t="n">
        <v>-0.0001599707496077369</v>
      </c>
      <c r="CT22" s="13" t="n">
        <v>-0.6077707333354403</v>
      </c>
      <c r="CU22" s="13" t="n">
        <v>0.1215056946427294</v>
      </c>
      <c r="CV22" s="13" t="n">
        <v>0.03558648560271978</v>
      </c>
      <c r="CW22" s="13" t="n">
        <v>0.005690103289010423</v>
      </c>
      <c r="CX22" s="13" t="n">
        <v>-0.1832183466387918</v>
      </c>
      <c r="CY22" s="13" t="n">
        <v>-0.0006581643159877724</v>
      </c>
      <c r="CZ22" s="13" t="n">
        <v>-0.07040896880460665</v>
      </c>
      <c r="DA22" s="13" t="n">
        <v>-0.03957296109864133</v>
      </c>
      <c r="DB22" s="13" t="n">
        <v>-0.001968486970336495</v>
      </c>
      <c r="DC22" s="13" t="n">
        <v>-5.034180786769403</v>
      </c>
      <c r="DD22" s="13" t="n">
        <v>-0.005935462330272527</v>
      </c>
      <c r="DE22" s="13" t="n">
        <v>-0.01256965823752154</v>
      </c>
      <c r="DF22" s="13" t="n">
        <v>-0.004035454012301877</v>
      </c>
      <c r="DG22" s="13" t="n">
        <v>-0.01178200177390283</v>
      </c>
      <c r="DH22" s="13" t="n">
        <v>-0.002891504454127635</v>
      </c>
      <c r="DI22" s="13" t="n">
        <v>-0.003420308033088338</v>
      </c>
      <c r="DJ22" s="13" t="n">
        <v>-0.002529797772971968</v>
      </c>
      <c r="DK22" s="13" t="n">
        <v>-0.01234145677669486</v>
      </c>
      <c r="DL22" s="13" t="n">
        <v>-0.04322643627415088</v>
      </c>
      <c r="DM22" s="13" t="n">
        <v>-0.02190997410146901</v>
      </c>
      <c r="DN22" s="13" t="n">
        <v>-0.003614572524967224</v>
      </c>
      <c r="DO22" s="13" t="n">
        <v>-0.002639390753254781</v>
      </c>
      <c r="DP22" s="13" t="n">
        <v>-0.03294548255517034</v>
      </c>
      <c r="DQ22" s="13" t="n">
        <v>-4.285598200757848</v>
      </c>
      <c r="DR22" s="13" t="n">
        <v>-0.06664481406579266</v>
      </c>
      <c r="DS22" s="13" t="n">
        <v>-0.04534997078917077</v>
      </c>
      <c r="DT22" s="13" t="n">
        <v>-1.129683848665314</v>
      </c>
      <c r="DU22" s="13" t="n">
        <v>-0.3035292480153655</v>
      </c>
      <c r="DV22" s="13" t="n">
        <v>-0.001894469196789811</v>
      </c>
      <c r="DW22" s="13" t="n">
        <v>-0.02863287956095144</v>
      </c>
      <c r="DX22" s="13" t="n">
        <v>-0.01073471117996812</v>
      </c>
      <c r="DY22" s="13" t="n">
        <v>-0.003420661465378807</v>
      </c>
      <c r="DZ22" s="13" t="n">
        <v>-0.01805538973211504</v>
      </c>
      <c r="EA22" s="13" t="n">
        <v>-0.001727225281790712</v>
      </c>
      <c r="EB22" s="13" t="n">
        <v>-0.003503966473490349</v>
      </c>
      <c r="EC22" s="13" t="n">
        <v>-0.004111376533354177</v>
      </c>
      <c r="ED22" s="13" t="n">
        <v>-0.007069688155103522</v>
      </c>
      <c r="EE22" s="13" t="n">
        <v>-0.02689013992246259</v>
      </c>
      <c r="EF22" s="13" t="n">
        <v>-0.008369496710865135</v>
      </c>
      <c r="EG22" s="13" t="n">
        <v>-0.001205613068174079</v>
      </c>
      <c r="EH22" s="13" t="n">
        <v>-0.03462111420564542</v>
      </c>
      <c r="EI22" s="13" t="n">
        <v>-0.04132693872635024</v>
      </c>
      <c r="EJ22" s="13" t="n">
        <v>-0.002407952601674809</v>
      </c>
      <c r="EK22" s="13" t="n">
        <v>-0.0004112038670738779</v>
      </c>
      <c r="EL22" s="13" t="n">
        <v>-0.006330575174155143</v>
      </c>
      <c r="EM22" s="13" t="n">
        <v>-0.01425457019152551</v>
      </c>
      <c r="EN22" s="13" t="n">
        <v>-0.02836105020520668</v>
      </c>
      <c r="EO22" s="13" t="n">
        <v>-0.01916509849272135</v>
      </c>
      <c r="EP22" s="13" t="n">
        <v>-0.002680373743310736</v>
      </c>
      <c r="EQ22" s="13" t="n">
        <v>-0.001270838791382928</v>
      </c>
      <c r="ER22" s="13" t="n">
        <v>-0.001375128721782993</v>
      </c>
      <c r="ES22" s="13" t="n">
        <v>-0.001181626935894928</v>
      </c>
      <c r="ET22" s="13" t="n">
        <v>-0.0009177449738128859</v>
      </c>
      <c r="EU22" s="13" t="n">
        <v>-0.004918735089609105</v>
      </c>
      <c r="EV22" s="13" t="n">
        <v>-0.003037889820240803</v>
      </c>
      <c r="EW22" s="13" t="n">
        <v>-0.002777888991754904</v>
      </c>
      <c r="EX22" s="13" t="n">
        <v>-0.007689118833124402</v>
      </c>
      <c r="EY22" s="13" t="n">
        <v>-0.003166828923868834</v>
      </c>
      <c r="EZ22" s="13" t="n">
        <v>-0.01201915857220067</v>
      </c>
      <c r="FA22" s="13" t="n">
        <v>-0.001478421066586312</v>
      </c>
      <c r="FB22" s="13" t="n">
        <v>-0.001534399749474162</v>
      </c>
      <c r="FC22" s="13" t="n">
        <v>-0.004183875110111437</v>
      </c>
      <c r="FD22" s="13" t="n">
        <v>-0.03068322470896631</v>
      </c>
      <c r="FE22" s="13" t="n">
        <v>-0.169448608458673</v>
      </c>
      <c r="FF22" s="13" t="n">
        <v>-0.01087620666917258</v>
      </c>
      <c r="FG22" s="13" t="n">
        <v>-0.008094820688038766</v>
      </c>
      <c r="FH22" s="13" t="n">
        <v>-0.008750854808865919</v>
      </c>
      <c r="FI22" s="13" t="n">
        <v>-0.002289176851629429</v>
      </c>
      <c r="FJ22" s="13" t="n">
        <v>-0.03144740313421465</v>
      </c>
      <c r="FK22" s="13" t="n">
        <v>-0.01343988668305049</v>
      </c>
      <c r="FL22" s="13" t="n">
        <v>-0.009422357043637027</v>
      </c>
      <c r="FM22" s="13" t="n">
        <v>-0.001340883937698309</v>
      </c>
      <c r="FN22" s="13" t="n">
        <v>-0.004895785539968311</v>
      </c>
      <c r="FO22" s="13" t="n">
        <v>-0.05729435707838865</v>
      </c>
      <c r="FP22" s="13" t="n">
        <v>-0.001406380995012001</v>
      </c>
      <c r="FQ22" s="13" t="n">
        <v>-0.002216936549428405</v>
      </c>
      <c r="FR22" s="13" t="n">
        <v>-0.07189413311197664</v>
      </c>
      <c r="FS22" s="13" t="n">
        <v>-0.008976825139570453</v>
      </c>
      <c r="FT22" s="13" t="n">
        <v>-0.01505119116494555</v>
      </c>
      <c r="FU22" s="13" t="n">
        <v>-0.006728253885250658</v>
      </c>
      <c r="FV22" s="13" t="n">
        <v>-0.02286752792893251</v>
      </c>
      <c r="FW22" s="13" t="n">
        <v>-0.06099677979982013</v>
      </c>
      <c r="FX22" s="13" t="n">
        <v>-0.1091592101850581</v>
      </c>
      <c r="FY22" s="13" t="n">
        <v>-0.003941237287523054</v>
      </c>
      <c r="FZ22" s="13" t="n">
        <v>-0.002519475200723828</v>
      </c>
      <c r="GA22" s="13" t="n">
        <v>0.0009183599559527353</v>
      </c>
      <c r="GB22" s="13" t="n">
        <v>-0.002130255648645566</v>
      </c>
      <c r="GC22" s="13" t="n">
        <v>-0.006074690230525478</v>
      </c>
      <c r="GD22" s="13" t="n">
        <v>-0.01058790396221349</v>
      </c>
      <c r="GE22" s="13" t="n">
        <v>-0.01641938458624562</v>
      </c>
      <c r="GF22" s="13" t="n">
        <v>-0.0008296412992560697</v>
      </c>
      <c r="GG22" s="13" t="n">
        <v>-0.004283891309124862</v>
      </c>
      <c r="GH22" s="13" t="n">
        <v>-0.008342543803607627</v>
      </c>
      <c r="GI22" s="13" t="n">
        <v>-0.003829495787563271</v>
      </c>
      <c r="GJ22" s="13" t="n">
        <v>-0.02998388719878551</v>
      </c>
      <c r="GK22" s="13" t="n">
        <v>-0.00115974918510497</v>
      </c>
      <c r="GL22" s="13" t="n">
        <v>-0.07897678435268192</v>
      </c>
      <c r="GM22" s="13" t="n">
        <v>-0.1690527763888418</v>
      </c>
      <c r="GN22" s="13" t="n">
        <v>-0.05190579183009529</v>
      </c>
      <c r="GO22" s="13" t="n">
        <v>-0.008018082535753212</v>
      </c>
      <c r="GP22" s="13" t="n">
        <v>-0.0186379695479631</v>
      </c>
      <c r="GQ22" s="13" t="n">
        <v>-0.01276875374322872</v>
      </c>
      <c r="GR22" s="13" t="n">
        <v>-0.007131218445939487</v>
      </c>
      <c r="GS22" s="13" t="n">
        <v>-0.3930576704684209</v>
      </c>
      <c r="GT22" s="13" t="n">
        <v>-0.001444730295296907</v>
      </c>
      <c r="GU22" s="13" t="n">
        <v>-0.0008141540949508635</v>
      </c>
      <c r="GV22" s="13" t="n">
        <v>-0.05715088753042121</v>
      </c>
      <c r="GW22" s="13" t="n">
        <v>-0.01265180167735697</v>
      </c>
      <c r="GX22" s="13" t="n">
        <v>-0.0181394575808984</v>
      </c>
      <c r="GY22" s="13" t="n">
        <v>-0.0009113260776370115</v>
      </c>
      <c r="GZ22" s="13" t="n">
        <v>-0.001032323382623151</v>
      </c>
      <c r="HA22" s="13" t="n">
        <v>-0.0002585066755945699</v>
      </c>
      <c r="HB22" s="13" t="n">
        <v>-0.0005431813434259101</v>
      </c>
      <c r="HC22" s="13" t="n">
        <v>-0.001388566118404386</v>
      </c>
      <c r="HD22" s="13" t="n">
        <v>-0.04798384349053089</v>
      </c>
      <c r="HE22" s="13" t="n">
        <v>-0.008783717532912566</v>
      </c>
      <c r="HF22" s="13" t="n">
        <v>-0.0006736390524972145</v>
      </c>
      <c r="HG22" s="13" t="n">
        <v>-0.01408995980353438</v>
      </c>
      <c r="HH22" s="13" t="n">
        <v>-0.02290416658159206</v>
      </c>
      <c r="HI22" s="13" t="n">
        <v>-0.00383123200290345</v>
      </c>
      <c r="HJ22" s="13" t="n">
        <v>-0.007901206345088249</v>
      </c>
      <c r="HK22" s="13" t="n">
        <v>-0.03775029129483889</v>
      </c>
      <c r="HL22" s="13" t="n">
        <v>-0.006272912307252359</v>
      </c>
      <c r="HM22" s="13" t="n">
        <v>-0.002476989883771515</v>
      </c>
      <c r="HN22" s="13" t="n">
        <v>-0.002440769410049858</v>
      </c>
      <c r="HO22" s="13" t="n">
        <v>-0.002960541886698915</v>
      </c>
      <c r="HP22" s="13" t="n">
        <v>0</v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-0.03280448453414197</v>
      </c>
      <c r="D23" s="14" t="n">
        <v>-0.2614359015108512</v>
      </c>
      <c r="E23" s="14" t="n">
        <v>-0.3713899433528562</v>
      </c>
      <c r="F23" s="14" t="n">
        <v>-0.0343825085510616</v>
      </c>
      <c r="G23" s="14" t="n">
        <v>-1.994475387613203</v>
      </c>
      <c r="H23" s="14" t="n">
        <v>-1.88364194191999</v>
      </c>
      <c r="I23" s="14" t="n">
        <v>-2.4435520653358</v>
      </c>
      <c r="J23" s="14" t="n">
        <v>-1.131621550609085</v>
      </c>
      <c r="K23" s="14" t="n">
        <v>-0.4133298804946435</v>
      </c>
      <c r="L23" s="14" t="n">
        <v>1.186088949329515</v>
      </c>
      <c r="M23" s="14" t="n">
        <v>1.120899799162844</v>
      </c>
      <c r="N23" s="14" t="n">
        <v>-0.03728421177690951</v>
      </c>
      <c r="O23" s="14" t="n">
        <v>-0.004793043617009399</v>
      </c>
      <c r="P23" s="14" t="n">
        <v>-0.0006426899827906449</v>
      </c>
      <c r="Q23" s="14" t="n">
        <v>0.003148929194947665</v>
      </c>
      <c r="R23" s="14" t="n">
        <v>0.001189743156920627</v>
      </c>
      <c r="S23" s="14" t="n">
        <v>0.1194709880259855</v>
      </c>
      <c r="T23" s="14" t="n">
        <v>0.0007468182834030043</v>
      </c>
      <c r="U23" s="14" t="n">
        <v>-0.0003734319806809906</v>
      </c>
      <c r="V23" s="14" t="n">
        <v>-0.01203041442477308</v>
      </c>
      <c r="W23" s="14" t="n">
        <v>0.004861001228934812</v>
      </c>
      <c r="X23" s="14" t="n">
        <v>0.8730084143684138</v>
      </c>
      <c r="Y23" s="14" t="n">
        <v>0.003466314456797823</v>
      </c>
      <c r="Z23" s="14" t="n">
        <v>-0.01653286101864249</v>
      </c>
      <c r="AA23" s="14" t="n">
        <v>-0.001969478298289097</v>
      </c>
      <c r="AB23" s="14" t="n">
        <v>-0.03067914525522255</v>
      </c>
      <c r="AC23" s="14" t="n">
        <v>-0.01387672613822045</v>
      </c>
      <c r="AD23" s="14" t="n">
        <v>-0.02874722435154061</v>
      </c>
      <c r="AE23" s="14" t="n">
        <v>1.431980071578015</v>
      </c>
      <c r="AF23" s="14" t="n">
        <v>0.3793572334320381</v>
      </c>
      <c r="AG23" s="14" t="n">
        <v>-0.01417428435781469</v>
      </c>
      <c r="AH23" s="14" t="n">
        <v>-0.04338110583604946</v>
      </c>
      <c r="AI23" s="14" t="n">
        <v>0.01634479306585299</v>
      </c>
      <c r="AJ23" s="14" t="n">
        <v>0.005647541602295896</v>
      </c>
      <c r="AK23" s="14" t="n">
        <v>-0.527559976105082</v>
      </c>
      <c r="AL23" s="14" t="n">
        <v>-0.005085332679275387</v>
      </c>
      <c r="AM23" s="14" t="n">
        <v>0.01251256349636712</v>
      </c>
      <c r="AN23" s="14" t="n">
        <v>0.01231895150705924</v>
      </c>
      <c r="AO23" s="14" t="n">
        <v>-0.07678225065763292</v>
      </c>
      <c r="AP23" s="14" t="n">
        <v>0.0008545113110001283</v>
      </c>
      <c r="AQ23" s="14" t="n">
        <v>-0.005984193610230309</v>
      </c>
      <c r="AR23" s="14" t="n">
        <v>5.138917624173838e-05</v>
      </c>
      <c r="AS23" s="14" t="n">
        <v>-0.3102409382557137</v>
      </c>
      <c r="AT23" s="14" t="n">
        <v>-1.749325528710721</v>
      </c>
      <c r="AU23" s="14" t="n">
        <v>0</v>
      </c>
      <c r="AV23" s="14" t="n">
        <v>-2.347093941348749</v>
      </c>
      <c r="AW23" s="14" t="n">
        <v>-3.414158450226144</v>
      </c>
      <c r="AX23" s="14" t="n">
        <v>-1.264701799307806</v>
      </c>
      <c r="AY23" s="14" t="n">
        <v>-3.475869445616413</v>
      </c>
      <c r="AZ23" s="14" t="n">
        <v>-7.380543676583973</v>
      </c>
      <c r="BA23" s="14" t="n">
        <v>-30.35431922313194</v>
      </c>
      <c r="BB23" s="14" t="n">
        <v>-2.001040854833722</v>
      </c>
      <c r="BC23" s="14" t="n">
        <v>-7.167225033329912</v>
      </c>
      <c r="BD23" s="14" t="n">
        <v>-0.1019734226086633</v>
      </c>
      <c r="BE23" s="14" t="n">
        <v>-11.93355690879343</v>
      </c>
      <c r="BF23" s="14" t="n">
        <v>0.08477732038110214</v>
      </c>
      <c r="BG23" s="14" t="n">
        <v>-0.05164968492314088</v>
      </c>
      <c r="BH23" s="14" t="n">
        <v>-0.0005434545662086906</v>
      </c>
      <c r="BI23" s="14" t="n">
        <v>-0.005621692593469494</v>
      </c>
      <c r="BJ23" s="14" t="n">
        <v>-0.001884200320379538</v>
      </c>
      <c r="BK23" s="14" t="n">
        <v>-0.0006785706441130665</v>
      </c>
      <c r="BL23" s="14" t="n">
        <v>0.01295775925306636</v>
      </c>
      <c r="BM23" s="14" t="n">
        <v>0.02337976226613612</v>
      </c>
      <c r="BN23" s="14" t="n">
        <v>0.01626785204060911</v>
      </c>
      <c r="BO23" s="14" t="n">
        <v>0.01829958699628049</v>
      </c>
      <c r="BP23" s="14" t="n">
        <v>0.01857297350009282</v>
      </c>
      <c r="BQ23" s="14" t="n">
        <v>0.1598920711626159</v>
      </c>
      <c r="BR23" s="14" t="n">
        <v>0.07594722959400615</v>
      </c>
      <c r="BS23" s="14" t="n">
        <v>0.08662165004482671</v>
      </c>
      <c r="BT23" s="14" t="n">
        <v>0.001021258412525566</v>
      </c>
      <c r="BU23" s="14" t="n">
        <v>0.004962714045831428</v>
      </c>
      <c r="BV23" s="14" t="n">
        <v>0.1505242824991358</v>
      </c>
      <c r="BW23" s="14" t="n">
        <v>0.2522032224285567</v>
      </c>
      <c r="BX23" s="14" t="n">
        <v>-7.299919728656286e-05</v>
      </c>
      <c r="BY23" s="14" t="n">
        <v>0.012956064857112</v>
      </c>
      <c r="BZ23" s="14" t="n">
        <v>0.02456367022014252</v>
      </c>
      <c r="CA23" s="14" t="n">
        <v>0.03536647630134398</v>
      </c>
      <c r="CB23" s="14" t="n">
        <v>0.001048475764853025</v>
      </c>
      <c r="CC23" s="14" t="n">
        <v>-0.002830961624551157</v>
      </c>
      <c r="CD23" s="14" t="n">
        <v>-0.1029894662558328</v>
      </c>
      <c r="CE23" s="14" t="n">
        <v>0.004583253138466971</v>
      </c>
      <c r="CF23" s="14" t="n">
        <v>0.0009835045632255921</v>
      </c>
      <c r="CG23" s="14" t="n">
        <v>0.002041356122979955</v>
      </c>
      <c r="CH23" s="14" t="n">
        <v>-0.006730215590569466</v>
      </c>
      <c r="CI23" s="14" t="n">
        <v>-2.347546836715952</v>
      </c>
      <c r="CJ23" s="14" t="n">
        <v>-0.0712649017546417</v>
      </c>
      <c r="CK23" s="14" t="n">
        <v>-0.004679190706375668</v>
      </c>
      <c r="CL23" s="14" t="n">
        <v>7.663747883191885e-05</v>
      </c>
      <c r="CM23" s="14" t="n">
        <v>-0.04178735321204007</v>
      </c>
      <c r="CN23" s="14" t="n">
        <v>-0.009545074761843205</v>
      </c>
      <c r="CO23" s="14" t="n">
        <v>-0.005935766225048948</v>
      </c>
      <c r="CP23" s="14" t="n">
        <v>-0.009654053987676792</v>
      </c>
      <c r="CQ23" s="14" t="n">
        <v>-0.04387339668018483</v>
      </c>
      <c r="CR23" s="14" t="n">
        <v>-0.07957084890684318</v>
      </c>
      <c r="CS23" s="14" t="n">
        <v>-0.0130787455675204</v>
      </c>
      <c r="CT23" s="14" t="n">
        <v>1.279781692785043</v>
      </c>
      <c r="CU23" s="14" t="n">
        <v>-13.92869977742519</v>
      </c>
      <c r="CV23" s="14" t="n">
        <v>-0.8347154920977213</v>
      </c>
      <c r="CW23" s="14" t="n">
        <v>-0.5716391946062858</v>
      </c>
      <c r="CX23" s="14" t="n">
        <v>0.2989975470675524</v>
      </c>
      <c r="CY23" s="14" t="n">
        <v>-0.09014142620491161</v>
      </c>
      <c r="CZ23" s="14" t="n">
        <v>1.576056706970766</v>
      </c>
      <c r="DA23" s="14" t="n">
        <v>0.3139091538831598</v>
      </c>
      <c r="DB23" s="14" t="n">
        <v>0.01557653610053516</v>
      </c>
      <c r="DC23" s="14" t="n">
        <v>39.5814442705373</v>
      </c>
      <c r="DD23" s="14" t="n">
        <v>0.04649306609518411</v>
      </c>
      <c r="DE23" s="14" t="n">
        <v>0.09299382593905708</v>
      </c>
      <c r="DF23" s="14" t="n">
        <v>0.01816351714313711</v>
      </c>
      <c r="DG23" s="14" t="n">
        <v>0.03125483779940597</v>
      </c>
      <c r="DH23" s="14" t="n">
        <v>0.01646512503203007</v>
      </c>
      <c r="DI23" s="14" t="n">
        <v>-0.00899119502247153</v>
      </c>
      <c r="DJ23" s="14" t="n">
        <v>-0.01218665757563528</v>
      </c>
      <c r="DK23" s="14" t="n">
        <v>-0.06110123477943738</v>
      </c>
      <c r="DL23" s="14" t="n">
        <v>-0.2997885555080322</v>
      </c>
      <c r="DM23" s="14" t="n">
        <v>0.05764622251706383</v>
      </c>
      <c r="DN23" s="14" t="n">
        <v>0.009108360957424287</v>
      </c>
      <c r="DO23" s="14" t="n">
        <v>0.00520631823224096</v>
      </c>
      <c r="DP23" s="14" t="n">
        <v>0.1065111992710328</v>
      </c>
      <c r="DQ23" s="14" t="n">
        <v>14.24907662003329</v>
      </c>
      <c r="DR23" s="14" t="n">
        <v>0.09175994618706533</v>
      </c>
      <c r="DS23" s="14" t="n">
        <v>0.08904390227939167</v>
      </c>
      <c r="DT23" s="14" t="n">
        <v>1.108929218724132</v>
      </c>
      <c r="DU23" s="14" t="n">
        <v>0.6032677156380412</v>
      </c>
      <c r="DV23" s="14" t="n">
        <v>0.004696715441200271</v>
      </c>
      <c r="DW23" s="14" t="n">
        <v>0.08992296550503756</v>
      </c>
      <c r="DX23" s="14" t="n">
        <v>0.01946851984629269</v>
      </c>
      <c r="DY23" s="14" t="n">
        <v>0.005791069327965501</v>
      </c>
      <c r="DZ23" s="14" t="n">
        <v>0.05264594684280006</v>
      </c>
      <c r="EA23" s="14" t="n">
        <v>0.0163516352323458</v>
      </c>
      <c r="EB23" s="14" t="n">
        <v>0.01412304256300289</v>
      </c>
      <c r="EC23" s="14" t="n">
        <v>-0.03463232686145753</v>
      </c>
      <c r="ED23" s="14" t="n">
        <v>0.02452579132229604</v>
      </c>
      <c r="EE23" s="14" t="n">
        <v>0.05877248969343536</v>
      </c>
      <c r="EF23" s="14" t="n">
        <v>0.0160682258442459</v>
      </c>
      <c r="EG23" s="14" t="n">
        <v>0.001030419424035887</v>
      </c>
      <c r="EH23" s="14" t="n">
        <v>0.06670828615278211</v>
      </c>
      <c r="EI23" s="14" t="n">
        <v>0.05047510683330267</v>
      </c>
      <c r="EJ23" s="14" t="n">
        <v>-0.003847203757714822</v>
      </c>
      <c r="EK23" s="14" t="n">
        <v>-0.0007631129031853164</v>
      </c>
      <c r="EL23" s="14" t="n">
        <v>-0.01441986888296208</v>
      </c>
      <c r="EM23" s="14" t="n">
        <v>0.02063370187516641</v>
      </c>
      <c r="EN23" s="14" t="n">
        <v>0.03874580792409352</v>
      </c>
      <c r="EO23" s="14" t="n">
        <v>0.02846952309160862</v>
      </c>
      <c r="EP23" s="14" t="n">
        <v>0.002918249504876665</v>
      </c>
      <c r="EQ23" s="14" t="n">
        <v>-0.003439817037022271</v>
      </c>
      <c r="ER23" s="14" t="n">
        <v>-0.0007944012587704224</v>
      </c>
      <c r="ES23" s="14" t="n">
        <v>0.0001928665881288605</v>
      </c>
      <c r="ET23" s="14" t="n">
        <v>-0.001425914192093098</v>
      </c>
      <c r="EU23" s="14" t="n">
        <v>0.04199150275247222</v>
      </c>
      <c r="EV23" s="14" t="n">
        <v>0.03161882706675634</v>
      </c>
      <c r="EW23" s="14" t="n">
        <v>-0.0001993642783311312</v>
      </c>
      <c r="EX23" s="14" t="n">
        <v>-0.0005518347319554347</v>
      </c>
      <c r="EY23" s="14" t="n">
        <v>-0.002224462913290798</v>
      </c>
      <c r="EZ23" s="14" t="n">
        <v>-0.008515250670642181</v>
      </c>
      <c r="FA23" s="14" t="n">
        <v>0.001477426985453199</v>
      </c>
      <c r="FB23" s="14" t="n">
        <v>-0.0008891307535665802</v>
      </c>
      <c r="FC23" s="14" t="n">
        <v>-0.002594626809602096</v>
      </c>
      <c r="FD23" s="14" t="n">
        <v>-0.01902854262531783</v>
      </c>
      <c r="FE23" s="14" t="n">
        <v>-0.1744108622025734</v>
      </c>
      <c r="FF23" s="14" t="n">
        <v>-0.01119471325210893</v>
      </c>
      <c r="FG23" s="14" t="n">
        <v>-0.008331875182794688</v>
      </c>
      <c r="FH23" s="14" t="n">
        <v>-0.009007121074093606</v>
      </c>
      <c r="FI23" s="14" t="n">
        <v>-0.0006620416170790742</v>
      </c>
      <c r="FJ23" s="14" t="n">
        <v>0.01138755945289021</v>
      </c>
      <c r="FK23" s="14" t="n">
        <v>0.004889892713536817</v>
      </c>
      <c r="FL23" s="14" t="n">
        <v>0.004417504198950361</v>
      </c>
      <c r="FM23" s="14" t="n">
        <v>-0.0003009068080645211</v>
      </c>
      <c r="FN23" s="14" t="n">
        <v>-0.001098659741072297</v>
      </c>
      <c r="FO23" s="14" t="n">
        <v>0.000212935101424669</v>
      </c>
      <c r="FP23" s="14" t="n">
        <v>-0.0006247893866144811</v>
      </c>
      <c r="FQ23" s="14" t="n">
        <v>8.239268805687775e-06</v>
      </c>
      <c r="FR23" s="14" t="n">
        <v>-0.006273155440115254</v>
      </c>
      <c r="FS23" s="14" t="n">
        <v>-0.0007832769799387575</v>
      </c>
      <c r="FT23" s="14" t="n">
        <v>-0.00131329856345258</v>
      </c>
      <c r="FU23" s="14" t="n">
        <v>-0.0005870768675515233</v>
      </c>
      <c r="FV23" s="14" t="n">
        <v>-0.001995316599838661</v>
      </c>
      <c r="FW23" s="14" t="n">
        <v>-0.00532230189679764</v>
      </c>
      <c r="FX23" s="14" t="n">
        <v>0.0004056913922652955</v>
      </c>
      <c r="FY23" s="14" t="n">
        <v>-0.000242342610027072</v>
      </c>
      <c r="FZ23" s="14" t="n">
        <v>-0.02007306601034251</v>
      </c>
      <c r="GA23" s="14" t="n">
        <v>-0.01075323489288842</v>
      </c>
      <c r="GB23" s="14" t="n">
        <v>-0.0002902880352795091</v>
      </c>
      <c r="GC23" s="14" t="n">
        <v>0.0007486308111448635</v>
      </c>
      <c r="GD23" s="14" t="n">
        <v>0.01411261196779108</v>
      </c>
      <c r="GE23" s="14" t="n">
        <v>0.003200910967057411</v>
      </c>
      <c r="GF23" s="14" t="n">
        <v>0.001410607709300001</v>
      </c>
      <c r="GG23" s="14" t="n">
        <v>0.0007886335508918592</v>
      </c>
      <c r="GH23" s="14" t="n">
        <v>0.0008822117580581094</v>
      </c>
      <c r="GI23" s="14" t="n">
        <v>-0.001793889993329144</v>
      </c>
      <c r="GJ23" s="14" t="n">
        <v>0.005545841812805416</v>
      </c>
      <c r="GK23" s="14" t="n">
        <v>0.0003343497113319799</v>
      </c>
      <c r="GL23" s="14" t="n">
        <v>0.01739036212703594</v>
      </c>
      <c r="GM23" s="14" t="n">
        <v>0.03722472400055522</v>
      </c>
      <c r="GN23" s="14" t="n">
        <v>0.009555482613592766</v>
      </c>
      <c r="GO23" s="14" t="n">
        <v>0.001476071273809467</v>
      </c>
      <c r="GP23" s="14" t="n">
        <v>0.002864540983716783</v>
      </c>
      <c r="GQ23" s="14" t="n">
        <v>-0.01114553687457435</v>
      </c>
      <c r="GR23" s="14" t="n">
        <v>0.001499455047497127</v>
      </c>
      <c r="GS23" s="14" t="n">
        <v>-0.1715030402382215</v>
      </c>
      <c r="GT23" s="14" t="n">
        <v>0.000668250140222544</v>
      </c>
      <c r="GU23" s="14" t="n">
        <v>-2.144078314617262e-05</v>
      </c>
      <c r="GV23" s="14" t="n">
        <v>0.1199244517830324</v>
      </c>
      <c r="GW23" s="14" t="n">
        <v>0.001543674315547954</v>
      </c>
      <c r="GX23" s="14" t="n">
        <v>0.09980009650896837</v>
      </c>
      <c r="GY23" s="14" t="n">
        <v>0.001301408140729672</v>
      </c>
      <c r="GZ23" s="14" t="n">
        <v>-0.00169424113882167</v>
      </c>
      <c r="HA23" s="14" t="n">
        <v>0.0005853765541061478</v>
      </c>
      <c r="HB23" s="14" t="n">
        <v>-0.007647207904545691</v>
      </c>
      <c r="HC23" s="14" t="n">
        <v>-0.0008614212182743761</v>
      </c>
      <c r="HD23" s="14" t="n">
        <v>-0.6755431343001944</v>
      </c>
      <c r="HE23" s="14" t="n">
        <v>-0.1236620420822573</v>
      </c>
      <c r="HF23" s="14" t="n">
        <v>-0.0001022801481207048</v>
      </c>
      <c r="HG23" s="14" t="n">
        <v>-0.0112175234266952</v>
      </c>
      <c r="HH23" s="14" t="n">
        <v>-0.01823483024653416</v>
      </c>
      <c r="HI23" s="14" t="n">
        <v>-0.003050181501220127</v>
      </c>
      <c r="HJ23" s="14" t="n">
        <v>0.005879126468436752</v>
      </c>
      <c r="HK23" s="14" t="n">
        <v>0.008312458419255641</v>
      </c>
      <c r="HL23" s="14" t="n">
        <v>0.003312376842212285</v>
      </c>
      <c r="HM23" s="14" t="n">
        <v>-0.0002261309999561981</v>
      </c>
      <c r="HN23" s="14" t="n">
        <v>-0.0002228243364957353</v>
      </c>
      <c r="HO23" s="14" t="n">
        <v>-0.0002702757494667756</v>
      </c>
      <c r="HP23" s="14" t="n">
        <v>0</v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-0.01114077991755165</v>
      </c>
      <c r="D24" s="13" t="n">
        <v>-0.08878302124707155</v>
      </c>
      <c r="E24" s="13" t="n">
        <v>-0.1253824752736961</v>
      </c>
      <c r="F24" s="13" t="n">
        <v>-0.01168203248921393</v>
      </c>
      <c r="G24" s="13" t="n">
        <v>-0.6694956626945082</v>
      </c>
      <c r="H24" s="13" t="n">
        <v>-0.6391624400146383</v>
      </c>
      <c r="I24" s="13" t="n">
        <v>-0.8298585413811341</v>
      </c>
      <c r="J24" s="13" t="n">
        <v>-0.3843117659352401</v>
      </c>
      <c r="K24" s="13" t="n">
        <v>-0.1402727414088313</v>
      </c>
      <c r="L24" s="13" t="n">
        <v>-0.008524865443263925</v>
      </c>
      <c r="M24" s="13" t="n">
        <v>0.9773088407389268</v>
      </c>
      <c r="N24" s="13" t="n">
        <v>-0.01312492279051993</v>
      </c>
      <c r="O24" s="13" t="n">
        <v>-0.00177647038333714</v>
      </c>
      <c r="P24" s="13" t="n">
        <v>-0.0003614856882067757</v>
      </c>
      <c r="Q24" s="13" t="n">
        <v>0.0003682740990933058</v>
      </c>
      <c r="R24" s="13" t="n">
        <v>0.0001391430426477666</v>
      </c>
      <c r="S24" s="13" t="n">
        <v>-0.009516556595654398</v>
      </c>
      <c r="T24" s="13" t="n">
        <v>-5.948840449137891e-05</v>
      </c>
      <c r="U24" s="13" t="n">
        <v>0.0003092360615893853</v>
      </c>
      <c r="V24" s="13" t="n">
        <v>0.02080971789423244</v>
      </c>
      <c r="W24" s="13" t="n">
        <v>0.0002011430771867769</v>
      </c>
      <c r="X24" s="13" t="n">
        <v>-0.004910603020681022</v>
      </c>
      <c r="Y24" s="13" t="n">
        <v>-0.0006897040837040364</v>
      </c>
      <c r="Z24" s="13" t="n">
        <v>-0.008975274807480517</v>
      </c>
      <c r="AA24" s="13" t="n">
        <v>-0.001937756399827727</v>
      </c>
      <c r="AB24" s="13" t="n">
        <v>0.06460684274357187</v>
      </c>
      <c r="AC24" s="13" t="n">
        <v>-0.009966075462956105</v>
      </c>
      <c r="AD24" s="13" t="n">
        <v>-0.01300059480518042</v>
      </c>
      <c r="AE24" s="13" t="n">
        <v>1.24786160150064</v>
      </c>
      <c r="AF24" s="13" t="n">
        <v>0.3305772266326401</v>
      </c>
      <c r="AG24" s="13" t="n">
        <v>-0.006181642056698852</v>
      </c>
      <c r="AH24" s="13" t="n">
        <v>-0.01814082419391222</v>
      </c>
      <c r="AI24" s="13" t="n">
        <v>-0.003863938274273576</v>
      </c>
      <c r="AJ24" s="13" t="n">
        <v>0.005110260787992615</v>
      </c>
      <c r="AK24" s="13" t="n">
        <v>-0.1883130434201883</v>
      </c>
      <c r="AL24" s="13" t="n">
        <v>0.007339380382267818</v>
      </c>
      <c r="AM24" s="13" t="n">
        <v>0.01105744944822831</v>
      </c>
      <c r="AN24" s="13" t="n">
        <v>0.04784248200384538</v>
      </c>
      <c r="AO24" s="13" t="n">
        <v>-0.02755452424088709</v>
      </c>
      <c r="AP24" s="13" t="n">
        <v>-0.0001394374522618745</v>
      </c>
      <c r="AQ24" s="13" t="n">
        <v>-0.002064694261751016</v>
      </c>
      <c r="AR24" s="13" t="n">
        <v>0.001198342363214451</v>
      </c>
      <c r="AS24" s="13" t="n">
        <v>-0.1054621782461116</v>
      </c>
      <c r="AT24" s="13" t="n">
        <v>-0.4627810157823378</v>
      </c>
      <c r="AU24" s="13" t="n">
        <v>0</v>
      </c>
      <c r="AV24" s="13" t="n">
        <v>-0.6205343364359928</v>
      </c>
      <c r="AW24" s="13" t="n">
        <v>-0.9027736050347629</v>
      </c>
      <c r="AX24" s="13" t="n">
        <v>-0.3347153822964674</v>
      </c>
      <c r="AY24" s="13" t="n">
        <v>-0.9194626002049736</v>
      </c>
      <c r="AZ24" s="13" t="n">
        <v>-1.951391018513547</v>
      </c>
      <c r="BA24" s="13" t="n">
        <v>-8.025202494177229</v>
      </c>
      <c r="BB24" s="13" t="n">
        <v>-0.5298675149667167</v>
      </c>
      <c r="BC24" s="13" t="n">
        <v>-1.894920691042602</v>
      </c>
      <c r="BD24" s="13" t="n">
        <v>-0.02842282800160321</v>
      </c>
      <c r="BE24" s="13" t="n">
        <v>-3.334450898613265</v>
      </c>
      <c r="BF24" s="13" t="n">
        <v>0.1443409387099795</v>
      </c>
      <c r="BG24" s="13" t="n">
        <v>-0.01089177858375107</v>
      </c>
      <c r="BH24" s="13" t="n">
        <v>-0.0005885540017408542</v>
      </c>
      <c r="BI24" s="13" t="n">
        <v>-0.003702074145989919</v>
      </c>
      <c r="BJ24" s="13" t="n">
        <v>-0.002416387568156402</v>
      </c>
      <c r="BK24" s="13" t="n">
        <v>-0.0008433493327370348</v>
      </c>
      <c r="BL24" s="13" t="n">
        <v>-0.001056068743524454</v>
      </c>
      <c r="BM24" s="13" t="n">
        <v>-0.003754914620779189</v>
      </c>
      <c r="BN24" s="13" t="n">
        <v>-0.002638367453657085</v>
      </c>
      <c r="BO24" s="13" t="n">
        <v>-0.003534245675923459</v>
      </c>
      <c r="BP24" s="13" t="n">
        <v>-0.002337834653666744</v>
      </c>
      <c r="BQ24" s="13" t="n">
        <v>-0.02579569192530483</v>
      </c>
      <c r="BR24" s="13" t="n">
        <v>0.002771023150218133</v>
      </c>
      <c r="BS24" s="13" t="n">
        <v>0.003158999506585315</v>
      </c>
      <c r="BT24" s="13" t="n">
        <v>3.797950784306612e-05</v>
      </c>
      <c r="BU24" s="13" t="n">
        <v>8.364773189944107e-05</v>
      </c>
      <c r="BV24" s="13" t="n">
        <v>0.004652182709332276</v>
      </c>
      <c r="BW24" s="13" t="n">
        <v>0.009197583454005478</v>
      </c>
      <c r="BX24" s="13" t="n">
        <v>-0.0009948612727723935</v>
      </c>
      <c r="BY24" s="13" t="n">
        <v>-0.0001206453605928458</v>
      </c>
      <c r="BZ24" s="13" t="n">
        <v>-0.003211894161470911</v>
      </c>
      <c r="CA24" s="13" t="n">
        <v>-0.02907354406164202</v>
      </c>
      <c r="CB24" s="13" t="n">
        <v>-0.0007179295063775852</v>
      </c>
      <c r="CC24" s="13" t="n">
        <v>-0.00130158456879043</v>
      </c>
      <c r="CD24" s="13" t="n">
        <v>-0.03269146937772919</v>
      </c>
      <c r="CE24" s="13" t="n">
        <v>-0.006741391109952003</v>
      </c>
      <c r="CF24" s="13" t="n">
        <v>-0.001192055806053623</v>
      </c>
      <c r="CG24" s="13" t="n">
        <v>-0.002495307231687487</v>
      </c>
      <c r="CH24" s="13" t="n">
        <v>-0.007404178178135509</v>
      </c>
      <c r="CI24" s="13" t="n">
        <v>-0.7090419492933374</v>
      </c>
      <c r="CJ24" s="13" t="n">
        <v>-0.01959060354608931</v>
      </c>
      <c r="CK24" s="13" t="n">
        <v>-0.001730056908734918</v>
      </c>
      <c r="CL24" s="13" t="n">
        <v>-0.0001554070766287608</v>
      </c>
      <c r="CM24" s="13" t="n">
        <v>-0.01417783850596801</v>
      </c>
      <c r="CN24" s="13" t="n">
        <v>-0.003212766444730277</v>
      </c>
      <c r="CO24" s="13" t="n">
        <v>-0.001999204402865367</v>
      </c>
      <c r="CP24" s="13" t="n">
        <v>-0.003251840054506789</v>
      </c>
      <c r="CQ24" s="13" t="n">
        <v>-0.0147665745337154</v>
      </c>
      <c r="CR24" s="13" t="n">
        <v>-0.0290031918079952</v>
      </c>
      <c r="CS24" s="13" t="n">
        <v>-0.004132137600903914</v>
      </c>
      <c r="CT24" s="13" t="n">
        <v>-0.5413363791753588</v>
      </c>
      <c r="CU24" s="13" t="n">
        <v>-4.414364616288739</v>
      </c>
      <c r="CV24" s="13" t="n">
        <v>-0.2508311831122169</v>
      </c>
      <c r="CW24" s="13" t="n">
        <v>-0.1820990371761979</v>
      </c>
      <c r="CX24" s="13" t="n">
        <v>-0.07213432939959383</v>
      </c>
      <c r="CY24" s="13" t="n">
        <v>-0.0284268539714555</v>
      </c>
      <c r="CZ24" s="13" t="n">
        <v>-0.01332988447799506</v>
      </c>
      <c r="DA24" s="13" t="n">
        <v>-0.008315828113419981</v>
      </c>
      <c r="DB24" s="13" t="n">
        <v>-0.000390178373435313</v>
      </c>
      <c r="DC24" s="13" t="n">
        <v>-0.6053490862962535</v>
      </c>
      <c r="DD24" s="13" t="n">
        <v>-0.0006577932429640936</v>
      </c>
      <c r="DE24" s="13" t="n">
        <v>-0.001670647967210078</v>
      </c>
      <c r="DF24" s="13" t="n">
        <v>-0.001411956051846427</v>
      </c>
      <c r="DG24" s="13" t="n">
        <v>-0.003521688774057296</v>
      </c>
      <c r="DH24" s="13" t="n">
        <v>-0.0007112585205070906</v>
      </c>
      <c r="DI24" s="13" t="n">
        <v>-0.008152585896989114</v>
      </c>
      <c r="DJ24" s="13" t="n">
        <v>-0.00806745257919768</v>
      </c>
      <c r="DK24" s="13" t="n">
        <v>-0.04117536192828729</v>
      </c>
      <c r="DL24" s="13" t="n">
        <v>-0.1638633680378422</v>
      </c>
      <c r="DM24" s="13" t="n">
        <v>-0.01315701290478988</v>
      </c>
      <c r="DN24" s="13" t="n">
        <v>-0.002567399476047725</v>
      </c>
      <c r="DO24" s="13" t="n">
        <v>-0.000822697229254377</v>
      </c>
      <c r="DP24" s="13" t="n">
        <v>-0.009109934776548388</v>
      </c>
      <c r="DQ24" s="13" t="n">
        <v>-1.155492653940567</v>
      </c>
      <c r="DR24" s="13" t="n">
        <v>-0.03449123072950686</v>
      </c>
      <c r="DS24" s="13" t="n">
        <v>-0.0140167283614905</v>
      </c>
      <c r="DT24" s="13" t="n">
        <v>-0.6754376954673529</v>
      </c>
      <c r="DU24" s="13" t="n">
        <v>-0.09371386533808398</v>
      </c>
      <c r="DV24" s="13" t="n">
        <v>-0.0005544257621159095</v>
      </c>
      <c r="DW24" s="13" t="n">
        <v>-0.009240235349429863</v>
      </c>
      <c r="DX24" s="13" t="n">
        <v>-0.002998582516944536</v>
      </c>
      <c r="DY24" s="13" t="n">
        <v>-0.001470109255251363</v>
      </c>
      <c r="DZ24" s="13" t="n">
        <v>-0.00493036743402796</v>
      </c>
      <c r="EA24" s="13" t="n">
        <v>-0.0002271041791758987</v>
      </c>
      <c r="EB24" s="13" t="n">
        <v>-7.227788560776862e-05</v>
      </c>
      <c r="EC24" s="13" t="n">
        <v>-0.01705059893531203</v>
      </c>
      <c r="ED24" s="13" t="n">
        <v>-0.001136024205137904</v>
      </c>
      <c r="EE24" s="13" t="n">
        <v>-0.007107955289701438</v>
      </c>
      <c r="EF24" s="13" t="n">
        <v>-0.002555217954798116</v>
      </c>
      <c r="EG24" s="13" t="n">
        <v>-0.0002356659207067745</v>
      </c>
      <c r="EH24" s="13" t="n">
        <v>-0.01056311084095569</v>
      </c>
      <c r="EI24" s="13" t="n">
        <v>-0.01050951175221453</v>
      </c>
      <c r="EJ24" s="13" t="n">
        <v>-0.003049309896227597</v>
      </c>
      <c r="EK24" s="13" t="n">
        <v>-0.0008735642687461363</v>
      </c>
      <c r="EL24" s="13" t="n">
        <v>-0.01408452847528882</v>
      </c>
      <c r="EM24" s="13" t="n">
        <v>-0.003773804243557396</v>
      </c>
      <c r="EN24" s="13" t="n">
        <v>-0.008413802864802328</v>
      </c>
      <c r="EO24" s="13" t="n">
        <v>-0.005038632557602589</v>
      </c>
      <c r="EP24" s="13" t="n">
        <v>-0.0008731156591951539</v>
      </c>
      <c r="EQ24" s="13" t="n">
        <v>-0.001398732761054359</v>
      </c>
      <c r="ER24" s="13" t="n">
        <v>-0.0003808446742235816</v>
      </c>
      <c r="ES24" s="13" t="n">
        <v>0.0001610406609690394</v>
      </c>
      <c r="ET24" s="13" t="n">
        <v>-6.324264686683422e-05</v>
      </c>
      <c r="EU24" s="13" t="n">
        <v>0.02255606974029981</v>
      </c>
      <c r="EV24" s="13" t="n">
        <v>0.01719695235124312</v>
      </c>
      <c r="EW24" s="13" t="n">
        <v>-0.0003088396830097851</v>
      </c>
      <c r="EX24" s="13" t="n">
        <v>-0.0008548595822565185</v>
      </c>
      <c r="EY24" s="13" t="n">
        <v>-0.0008587614226534472</v>
      </c>
      <c r="EZ24" s="13" t="n">
        <v>-0.003298086793847311</v>
      </c>
      <c r="FA24" s="13" t="n">
        <v>-0.0005929642684476505</v>
      </c>
      <c r="FB24" s="13" t="n">
        <v>-0.0002960876529452499</v>
      </c>
      <c r="FC24" s="13" t="n">
        <v>-0.0009470095441572778</v>
      </c>
      <c r="FD24" s="13" t="n">
        <v>-0.006945063487198343</v>
      </c>
      <c r="FE24" s="13" t="n">
        <v>-0.06098780440830319</v>
      </c>
      <c r="FF24" s="13" t="n">
        <v>-0.003914555398697814</v>
      </c>
      <c r="FG24" s="13" t="n">
        <v>-0.002913481233826542</v>
      </c>
      <c r="FH24" s="13" t="n">
        <v>-0.003149600497420204</v>
      </c>
      <c r="FI24" s="13" t="n">
        <v>-0.0004132032305147846</v>
      </c>
      <c r="FJ24" s="13" t="n">
        <v>0.0004708702127140359</v>
      </c>
      <c r="FK24" s="13" t="n">
        <v>0.0001972450936728721</v>
      </c>
      <c r="FL24" s="13" t="n">
        <v>-3.265149733502898e-05</v>
      </c>
      <c r="FM24" s="13" t="n">
        <v>-0.0002220282272933954</v>
      </c>
      <c r="FN24" s="13" t="n">
        <v>-0.0008106612019781884</v>
      </c>
      <c r="FO24" s="13" t="n">
        <v>-0.006180963618615261</v>
      </c>
      <c r="FP24" s="13" t="n">
        <v>-0.0003145303275412377</v>
      </c>
      <c r="FQ24" s="13" t="n">
        <v>-0.0002391649868424133</v>
      </c>
      <c r="FR24" s="13" t="n">
        <v>-0.005922562404958466</v>
      </c>
      <c r="FS24" s="13" t="n">
        <v>-0.0007395013304452086</v>
      </c>
      <c r="FT24" s="13" t="n">
        <v>-0.001239901158617759</v>
      </c>
      <c r="FU24" s="13" t="n">
        <v>-0.000554266416283702</v>
      </c>
      <c r="FV24" s="13" t="n">
        <v>-0.001883802687978479</v>
      </c>
      <c r="FW24" s="13" t="n">
        <v>-0.005024850001366443</v>
      </c>
      <c r="FX24" s="13" t="n">
        <v>-0.01177618776431366</v>
      </c>
      <c r="FY24" s="13" t="n">
        <v>-0.0003669913042225325</v>
      </c>
      <c r="FZ24" s="13" t="n">
        <v>-0.004044537726653827</v>
      </c>
      <c r="GA24" s="13" t="n">
        <v>-0.002987935018733302</v>
      </c>
      <c r="GB24" s="13" t="n">
        <v>-0.0001845715828294058</v>
      </c>
      <c r="GC24" s="13" t="n">
        <v>0.0005013856396439804</v>
      </c>
      <c r="GD24" s="13" t="n">
        <v>0.003719705070815466</v>
      </c>
      <c r="GE24" s="13" t="n">
        <v>-0.00142168806537717</v>
      </c>
      <c r="GF24" s="13" t="n">
        <v>0.0003009866945017053</v>
      </c>
      <c r="GG24" s="13" t="n">
        <v>-0.0003086817588733886</v>
      </c>
      <c r="GH24" s="13" t="n">
        <v>-0.0004325091906427307</v>
      </c>
      <c r="GI24" s="13" t="n">
        <v>-0.0001822631809637835</v>
      </c>
      <c r="GJ24" s="13" t="n">
        <v>-0.002163858224431084</v>
      </c>
      <c r="GK24" s="13" t="n">
        <v>5.741124187733469e-05</v>
      </c>
      <c r="GL24" s="13" t="n">
        <v>0.007427342196739357</v>
      </c>
      <c r="GM24" s="13" t="n">
        <v>0.01589850523593423</v>
      </c>
      <c r="GN24" s="13" t="n">
        <v>-0.003740144173058699</v>
      </c>
      <c r="GO24" s="13" t="n">
        <v>-0.0005777541121683701</v>
      </c>
      <c r="GP24" s="13" t="n">
        <v>-0.000297256636641246</v>
      </c>
      <c r="GQ24" s="13" t="n">
        <v>0.0004613540352482539</v>
      </c>
      <c r="GR24" s="13" t="n">
        <v>6.212895809271802e-05</v>
      </c>
      <c r="GS24" s="13" t="n">
        <v>-0.05826487520263245</v>
      </c>
      <c r="GT24" s="13" t="n">
        <v>0.0003356516922777978</v>
      </c>
      <c r="GU24" s="13" t="n">
        <v>-7.584668851173396e-05</v>
      </c>
      <c r="GV24" s="13" t="n">
        <v>-0.02175816093623984</v>
      </c>
      <c r="GW24" s="13" t="n">
        <v>-0.008451568596462308</v>
      </c>
      <c r="GX24" s="13" t="n">
        <v>-0.004344460012225771</v>
      </c>
      <c r="GY24" s="13" t="n">
        <v>0.0001869861284369304</v>
      </c>
      <c r="GZ24" s="13" t="n">
        <v>-0.0003521428281106295</v>
      </c>
      <c r="HA24" s="13" t="n">
        <v>0.0003205243036571978</v>
      </c>
      <c r="HB24" s="13" t="n">
        <v>-0.001765412036438658</v>
      </c>
      <c r="HC24" s="13" t="n">
        <v>0.001824937482396228</v>
      </c>
      <c r="HD24" s="13" t="n">
        <v>-0.1559539109324001</v>
      </c>
      <c r="HE24" s="13" t="n">
        <v>-0.02854825712438692</v>
      </c>
      <c r="HF24" s="13" t="n">
        <v>-7.357565587876673e-05</v>
      </c>
      <c r="HG24" s="13" t="n">
        <v>0.002029477706082051</v>
      </c>
      <c r="HH24" s="13" t="n">
        <v>0.003299050962662135</v>
      </c>
      <c r="HI24" s="13" t="n">
        <v>0.0005518397529260273</v>
      </c>
      <c r="HJ24" s="13" t="n">
        <v>0.003004774607744644</v>
      </c>
      <c r="HK24" s="13" t="n">
        <v>0.003550212049926386</v>
      </c>
      <c r="HL24" s="13" t="n">
        <v>0.001645085080707657</v>
      </c>
      <c r="HM24" s="13" t="n">
        <v>-0.0002543770074498524</v>
      </c>
      <c r="HN24" s="13" t="n">
        <v>-0.0002506573088859764</v>
      </c>
      <c r="HO24" s="13" t="n">
        <v>-0.0003040358745525366</v>
      </c>
      <c r="HP24" s="13" t="n">
        <v>0</v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-0.002099771692259887</v>
      </c>
      <c r="D25" s="14" t="n">
        <v>-0.01673658564485075</v>
      </c>
      <c r="E25" s="14" t="n">
        <v>-0.02405768833588121</v>
      </c>
      <c r="F25" s="14" t="n">
        <v>-0.002219870006902343</v>
      </c>
      <c r="G25" s="14" t="n">
        <v>-0.1309380316593786</v>
      </c>
      <c r="H25" s="14" t="n">
        <v>-0.1206405664853209</v>
      </c>
      <c r="I25" s="14" t="n">
        <v>-0.1564052418426174</v>
      </c>
      <c r="J25" s="14" t="n">
        <v>-0.07243207329531842</v>
      </c>
      <c r="K25" s="14" t="n">
        <v>-0.02649442578606896</v>
      </c>
      <c r="L25" s="14" t="n">
        <v>-0.001629163442480255</v>
      </c>
      <c r="M25" s="14" t="n">
        <v>-0.004627221940171329</v>
      </c>
      <c r="N25" s="14" t="n">
        <v>1.011608229536738</v>
      </c>
      <c r="O25" s="14" t="n">
        <v>-0.0009938908979031775</v>
      </c>
      <c r="P25" s="14" t="n">
        <v>-0.0003180243313915578</v>
      </c>
      <c r="Q25" s="14" t="n">
        <v>-0.0005007072591323181</v>
      </c>
      <c r="R25" s="14" t="n">
        <v>-0.0001891795586033342</v>
      </c>
      <c r="S25" s="14" t="n">
        <v>-0.01259753301554809</v>
      </c>
      <c r="T25" s="14" t="n">
        <v>-7.874772057412787e-05</v>
      </c>
      <c r="U25" s="14" t="n">
        <v>-0.0003321829826873266</v>
      </c>
      <c r="V25" s="14" t="n">
        <v>-0.004595291721114083</v>
      </c>
      <c r="W25" s="14" t="n">
        <v>-0.001117932828408951</v>
      </c>
      <c r="X25" s="14" t="n">
        <v>-0.001247359087272052</v>
      </c>
      <c r="Y25" s="14" t="n">
        <v>-0.0002133573074888535</v>
      </c>
      <c r="Z25" s="14" t="n">
        <v>-0.001081487975706082</v>
      </c>
      <c r="AA25" s="14" t="n">
        <v>0.0007042093751088742</v>
      </c>
      <c r="AB25" s="14" t="n">
        <v>-0.01187969803158413</v>
      </c>
      <c r="AC25" s="14" t="n">
        <v>-0.00214140349417443</v>
      </c>
      <c r="AD25" s="14" t="n">
        <v>-0.002787610733908716</v>
      </c>
      <c r="AE25" s="14" t="n">
        <v>-0.005913987834898752</v>
      </c>
      <c r="AF25" s="14" t="n">
        <v>-0.001575746817721581</v>
      </c>
      <c r="AG25" s="14" t="n">
        <v>-0.001332668222908083</v>
      </c>
      <c r="AH25" s="14" t="n">
        <v>-0.004015695569900893</v>
      </c>
      <c r="AI25" s="14" t="n">
        <v>-0.0004997801264487825</v>
      </c>
      <c r="AJ25" s="14" t="n">
        <v>-0.0003123321068596571</v>
      </c>
      <c r="AK25" s="14" t="n">
        <v>-0.03630435772057242</v>
      </c>
      <c r="AL25" s="14" t="n">
        <v>-0.001732861721031536</v>
      </c>
      <c r="AM25" s="14" t="n">
        <v>-0.000430364814243455</v>
      </c>
      <c r="AN25" s="14" t="n">
        <v>-0.005074065555255288</v>
      </c>
      <c r="AO25" s="14" t="n">
        <v>-0.005460319915333972</v>
      </c>
      <c r="AP25" s="14" t="n">
        <v>0.0007792682355546351</v>
      </c>
      <c r="AQ25" s="14" t="n">
        <v>-0.0005566168976195007</v>
      </c>
      <c r="AR25" s="14" t="n">
        <v>-0.0002964815216056454</v>
      </c>
      <c r="AS25" s="14" t="n">
        <v>-0.01988286477168556</v>
      </c>
      <c r="AT25" s="14" t="n">
        <v>-0.1629523110833383</v>
      </c>
      <c r="AU25" s="14" t="n">
        <v>0</v>
      </c>
      <c r="AV25" s="14" t="n">
        <v>-0.2186028796404927</v>
      </c>
      <c r="AW25" s="14" t="n">
        <v>-0.3180716627039802</v>
      </c>
      <c r="AX25" s="14" t="n">
        <v>-0.1179444166795292</v>
      </c>
      <c r="AY25" s="14" t="n">
        <v>-0.3236749860531807</v>
      </c>
      <c r="AZ25" s="14" t="n">
        <v>-0.6873325204721586</v>
      </c>
      <c r="BA25" s="14" t="n">
        <v>-2.827131723056782</v>
      </c>
      <c r="BB25" s="14" t="n">
        <v>-0.1866419967692916</v>
      </c>
      <c r="BC25" s="14" t="n">
        <v>-0.6675473337794875</v>
      </c>
      <c r="BD25" s="14" t="n">
        <v>-0.01013985406104073</v>
      </c>
      <c r="BE25" s="14" t="n">
        <v>-1.187798936351507</v>
      </c>
      <c r="BF25" s="14" t="n">
        <v>-0.01258304100881373</v>
      </c>
      <c r="BG25" s="14" t="n">
        <v>-0.005955321520985375</v>
      </c>
      <c r="BH25" s="14" t="n">
        <v>0.02616578727324536</v>
      </c>
      <c r="BI25" s="14" t="n">
        <v>0.1228057563017374</v>
      </c>
      <c r="BJ25" s="14" t="n">
        <v>0.1151140258668888</v>
      </c>
      <c r="BK25" s="14" t="n">
        <v>0.04075304315923416</v>
      </c>
      <c r="BL25" s="14" t="n">
        <v>0.0008479503481058929</v>
      </c>
      <c r="BM25" s="14" t="n">
        <v>-0.001700241598104907</v>
      </c>
      <c r="BN25" s="14" t="n">
        <v>-0.001129562577644657</v>
      </c>
      <c r="BO25" s="14" t="n">
        <v>-0.0006241357815931348</v>
      </c>
      <c r="BP25" s="14" t="n">
        <v>0.0003158505511556917</v>
      </c>
      <c r="BQ25" s="14" t="n">
        <v>-0.007865095556412039</v>
      </c>
      <c r="BR25" s="14" t="n">
        <v>-0.01773807067387413</v>
      </c>
      <c r="BS25" s="14" t="n">
        <v>-0.02023936885156218</v>
      </c>
      <c r="BT25" s="14" t="n">
        <v>-0.0002319043703536863</v>
      </c>
      <c r="BU25" s="14" t="n">
        <v>-0.00109049965796868</v>
      </c>
      <c r="BV25" s="14" t="n">
        <v>-0.03560024588819845</v>
      </c>
      <c r="BW25" s="14" t="n">
        <v>-0.05892792438890446</v>
      </c>
      <c r="BX25" s="14" t="n">
        <v>-0.0005497561483122759</v>
      </c>
      <c r="BY25" s="14" t="n">
        <v>-0.001139892756138634</v>
      </c>
      <c r="BZ25" s="14" t="n">
        <v>-0.005638808711444093</v>
      </c>
      <c r="CA25" s="14" t="n">
        <v>-0.03176380918428049</v>
      </c>
      <c r="CB25" s="14" t="n">
        <v>-0.0008118438936886483</v>
      </c>
      <c r="CC25" s="14" t="n">
        <v>-0.000351838283507301</v>
      </c>
      <c r="CD25" s="14" t="n">
        <v>-0.00991544493692571</v>
      </c>
      <c r="CE25" s="14" t="n">
        <v>-0.006719963879362521</v>
      </c>
      <c r="CF25" s="14" t="n">
        <v>-0.001275856232551318</v>
      </c>
      <c r="CG25" s="14" t="n">
        <v>-0.002606680185833138</v>
      </c>
      <c r="CH25" s="14" t="n">
        <v>-0.004444668040804295</v>
      </c>
      <c r="CI25" s="14" t="n">
        <v>-0.3003609903555666</v>
      </c>
      <c r="CJ25" s="14" t="n">
        <v>-0.006383000961335993</v>
      </c>
      <c r="CK25" s="14" t="n">
        <v>-0.000645351551279645</v>
      </c>
      <c r="CL25" s="14" t="n">
        <v>0.0003190308088978865</v>
      </c>
      <c r="CM25" s="14" t="n">
        <v>-0.00748919741303115</v>
      </c>
      <c r="CN25" s="14" t="n">
        <v>-0.001697431310444369</v>
      </c>
      <c r="CO25" s="14" t="n">
        <v>-0.00105671659742776</v>
      </c>
      <c r="CP25" s="14" t="n">
        <v>-0.001706645586488262</v>
      </c>
      <c r="CQ25" s="14" t="n">
        <v>-0.007801507006390153</v>
      </c>
      <c r="CR25" s="14" t="n">
        <v>-0.01493425369752507</v>
      </c>
      <c r="CS25" s="14" t="n">
        <v>0.0004532473048017173</v>
      </c>
      <c r="CT25" s="14" t="n">
        <v>0.09022807816717621</v>
      </c>
      <c r="CU25" s="14" t="n">
        <v>0.5013767784680486</v>
      </c>
      <c r="CV25" s="14" t="n">
        <v>-0.01823752200198417</v>
      </c>
      <c r="CW25" s="14" t="n">
        <v>0.01928963299994828</v>
      </c>
      <c r="CX25" s="14" t="n">
        <v>0.08332786638454687</v>
      </c>
      <c r="CY25" s="14" t="n">
        <v>-0.001838857247493697</v>
      </c>
      <c r="CZ25" s="14" t="n">
        <v>-0.00661291092434094</v>
      </c>
      <c r="DA25" s="14" t="n">
        <v>-0.004040957970182554</v>
      </c>
      <c r="DB25" s="14" t="n">
        <v>-0.0002017153685186799</v>
      </c>
      <c r="DC25" s="14" t="n">
        <v>-0.4685157522206412</v>
      </c>
      <c r="DD25" s="14" t="n">
        <v>-0.0005657429559194736</v>
      </c>
      <c r="DE25" s="14" t="n">
        <v>-0.0009241781137026986</v>
      </c>
      <c r="DF25" s="14" t="n">
        <v>-0.0003999517390844159</v>
      </c>
      <c r="DG25" s="14" t="n">
        <v>-0.001522968878880887</v>
      </c>
      <c r="DH25" s="14" t="n">
        <v>3.956657858099053e-05</v>
      </c>
      <c r="DI25" s="14" t="n">
        <v>-0.003184881460806251</v>
      </c>
      <c r="DJ25" s="14" t="n">
        <v>-0.002435624458337351</v>
      </c>
      <c r="DK25" s="14" t="n">
        <v>-0.01151345570765748</v>
      </c>
      <c r="DL25" s="14" t="n">
        <v>-0.05308725516705251</v>
      </c>
      <c r="DM25" s="14" t="n">
        <v>-0.002166646667412158</v>
      </c>
      <c r="DN25" s="14" t="n">
        <v>-0.0003612774875501863</v>
      </c>
      <c r="DO25" s="14" t="n">
        <v>-0.0003715406338645029</v>
      </c>
      <c r="DP25" s="14" t="n">
        <v>-0.0003642380832516268</v>
      </c>
      <c r="DQ25" s="14" t="n">
        <v>-0.0001211791028705906</v>
      </c>
      <c r="DR25" s="14" t="n">
        <v>-0.014041844805728</v>
      </c>
      <c r="DS25" s="14" t="n">
        <v>-0.006409818390080152</v>
      </c>
      <c r="DT25" s="14" t="n">
        <v>-0.2804154277604095</v>
      </c>
      <c r="DU25" s="14" t="n">
        <v>-0.04200313238726483</v>
      </c>
      <c r="DV25" s="14" t="n">
        <v>-0.00014361964773278</v>
      </c>
      <c r="DW25" s="14" t="n">
        <v>-0.0008432067767546858</v>
      </c>
      <c r="DX25" s="14" t="n">
        <v>-0.001971871093581417</v>
      </c>
      <c r="DY25" s="14" t="n">
        <v>-0.0004509894582943446</v>
      </c>
      <c r="DZ25" s="14" t="n">
        <v>-0.001209083951985881</v>
      </c>
      <c r="EA25" s="14" t="n">
        <v>0.000271153908420623</v>
      </c>
      <c r="EB25" s="14" t="n">
        <v>-8.647579244091919e-05</v>
      </c>
      <c r="EC25" s="14" t="n">
        <v>0.00185831397560318</v>
      </c>
      <c r="ED25" s="14" t="n">
        <v>-0.0002746204393653723</v>
      </c>
      <c r="EE25" s="14" t="n">
        <v>-0.003189341568385253</v>
      </c>
      <c r="EF25" s="14" t="n">
        <v>-0.001198903215082555</v>
      </c>
      <c r="EG25" s="14" t="n">
        <v>-7.206630166942722e-06</v>
      </c>
      <c r="EH25" s="14" t="n">
        <v>-0.00493407767211863</v>
      </c>
      <c r="EI25" s="14" t="n">
        <v>-0.004829543637329701</v>
      </c>
      <c r="EJ25" s="14" t="n">
        <v>-0.001108443412342254</v>
      </c>
      <c r="EK25" s="14" t="n">
        <v>-0.000332992821243899</v>
      </c>
      <c r="EL25" s="14" t="n">
        <v>-0.005520091610144334</v>
      </c>
      <c r="EM25" s="14" t="n">
        <v>-0.001770882259097918</v>
      </c>
      <c r="EN25" s="14" t="n">
        <v>-0.003806823337109186</v>
      </c>
      <c r="EO25" s="14" t="n">
        <v>-0.002382055988390675</v>
      </c>
      <c r="EP25" s="14" t="n">
        <v>-0.0003512287310246639</v>
      </c>
      <c r="EQ25" s="14" t="n">
        <v>-2.293406443718267e-06</v>
      </c>
      <c r="ER25" s="14" t="n">
        <v>0.02159516737648591</v>
      </c>
      <c r="ES25" s="14" t="n">
        <v>0.000140886307226569</v>
      </c>
      <c r="ET25" s="14" t="n">
        <v>-0.0002532028026831113</v>
      </c>
      <c r="EU25" s="14" t="n">
        <v>-0.0003725247015537438</v>
      </c>
      <c r="EV25" s="14" t="n">
        <v>-0.0002207623197311407</v>
      </c>
      <c r="EW25" s="14" t="n">
        <v>-0.0003303763366531734</v>
      </c>
      <c r="EX25" s="14" t="n">
        <v>-0.0009144724356223516</v>
      </c>
      <c r="EY25" s="14" t="n">
        <v>-0.0005850807648535597</v>
      </c>
      <c r="EZ25" s="14" t="n">
        <v>-0.002221307443666586</v>
      </c>
      <c r="FA25" s="14" t="n">
        <v>-0.0002625221457566247</v>
      </c>
      <c r="FB25" s="14" t="n">
        <v>-0.0002810496423202463</v>
      </c>
      <c r="FC25" s="14" t="n">
        <v>-0.0007404574996539032</v>
      </c>
      <c r="FD25" s="14" t="n">
        <v>-0.005430291832793623</v>
      </c>
      <c r="FE25" s="14" t="n">
        <v>-0.03736219073202907</v>
      </c>
      <c r="FF25" s="14" t="n">
        <v>-0.002398124786688147</v>
      </c>
      <c r="FG25" s="14" t="n">
        <v>-0.001784849325344704</v>
      </c>
      <c r="FH25" s="14" t="n">
        <v>-0.001929500096879839</v>
      </c>
      <c r="FI25" s="14" t="n">
        <v>-0.0003272580110322626</v>
      </c>
      <c r="FJ25" s="14" t="n">
        <v>-0.002619224903415027</v>
      </c>
      <c r="FK25" s="14" t="n">
        <v>-0.001122311416720615</v>
      </c>
      <c r="FL25" s="14" t="n">
        <v>-0.0009116173768385455</v>
      </c>
      <c r="FM25" s="14" t="n">
        <v>-0.000143404662800262</v>
      </c>
      <c r="FN25" s="14" t="n">
        <v>-0.0005235937688288499</v>
      </c>
      <c r="FO25" s="14" t="n">
        <v>-0.006230094602805361</v>
      </c>
      <c r="FP25" s="14" t="n">
        <v>-0.0002186539970624932</v>
      </c>
      <c r="FQ25" s="14" t="n">
        <v>-0.0002410660514518607</v>
      </c>
      <c r="FR25" s="14" t="n">
        <v>-0.00844929508151069</v>
      </c>
      <c r="FS25" s="14" t="n">
        <v>-0.001054993519168418</v>
      </c>
      <c r="FT25" s="14" t="n">
        <v>-0.001768878070798937</v>
      </c>
      <c r="FU25" s="14" t="n">
        <v>-0.0007907321501639825</v>
      </c>
      <c r="FV25" s="14" t="n">
        <v>-0.002687486209136547</v>
      </c>
      <c r="FW25" s="14" t="n">
        <v>-0.007168593169458152</v>
      </c>
      <c r="FX25" s="14" t="n">
        <v>-0.01186979383135578</v>
      </c>
      <c r="FY25" s="14" t="n">
        <v>-0.0004387065971559637</v>
      </c>
      <c r="FZ25" s="14" t="n">
        <v>-0.002263390719370964</v>
      </c>
      <c r="GA25" s="14" t="n">
        <v>-0.0009327901606791078</v>
      </c>
      <c r="GB25" s="14" t="n">
        <v>-0.0002597286653909434</v>
      </c>
      <c r="GC25" s="14" t="n">
        <v>0.0004585692540210465</v>
      </c>
      <c r="GD25" s="14" t="n">
        <v>-0.0008066421135553117</v>
      </c>
      <c r="GE25" s="14" t="n">
        <v>-0.002028437771820222</v>
      </c>
      <c r="GF25" s="14" t="n">
        <v>-0.0001156737230066708</v>
      </c>
      <c r="GG25" s="14" t="n">
        <v>-0.0003777649184616186</v>
      </c>
      <c r="GH25" s="14" t="n">
        <v>-0.0005630365803817816</v>
      </c>
      <c r="GI25" s="14" t="n">
        <v>-0.0005735580610823577</v>
      </c>
      <c r="GJ25" s="14" t="n">
        <v>-0.002644409127018015</v>
      </c>
      <c r="GK25" s="14" t="n">
        <v>-4.474534926997099e-06</v>
      </c>
      <c r="GL25" s="14" t="n">
        <v>-0.006977834566366151</v>
      </c>
      <c r="GM25" s="14" t="n">
        <v>-0.01493631725189756</v>
      </c>
      <c r="GN25" s="14" t="n">
        <v>-0.00457719064361408</v>
      </c>
      <c r="GO25" s="14" t="n">
        <v>-0.0007070558230285383</v>
      </c>
      <c r="GP25" s="14" t="n">
        <v>-0.00198140717565813</v>
      </c>
      <c r="GQ25" s="14" t="n">
        <v>-0.00126195312292772</v>
      </c>
      <c r="GR25" s="14" t="n">
        <v>-0.0004641259683056866</v>
      </c>
      <c r="GS25" s="14" t="n">
        <v>-0.01099558313336706</v>
      </c>
      <c r="GT25" s="14" t="n">
        <v>-0.0001624035220408981</v>
      </c>
      <c r="GU25" s="14" t="n">
        <v>-9.432575678057419e-05</v>
      </c>
      <c r="GV25" s="14" t="n">
        <v>-0.009154565889528139</v>
      </c>
      <c r="GW25" s="14" t="n">
        <v>-0.001087857996218559</v>
      </c>
      <c r="GX25" s="14" t="n">
        <v>0.0006459334643979916</v>
      </c>
      <c r="GY25" s="14" t="n">
        <v>-0.0001308286269166649</v>
      </c>
      <c r="GZ25" s="14" t="n">
        <v>-0.0003378978330829811</v>
      </c>
      <c r="HA25" s="14" t="n">
        <v>-4.795218878783109e-05</v>
      </c>
      <c r="HB25" s="14" t="n">
        <v>-0.0009176124879379505</v>
      </c>
      <c r="HC25" s="14" t="n">
        <v>-0.0007876636054798757</v>
      </c>
      <c r="HD25" s="14" t="n">
        <v>-0.08106054182286629</v>
      </c>
      <c r="HE25" s="14" t="n">
        <v>-0.01483859671595126</v>
      </c>
      <c r="HF25" s="14" t="n">
        <v>-6.957824601835429e-05</v>
      </c>
      <c r="HG25" s="14" t="n">
        <v>-0.002920933345910229</v>
      </c>
      <c r="HH25" s="14" t="n">
        <v>-0.004748171383120437</v>
      </c>
      <c r="HI25" s="14" t="n">
        <v>-0.0007942374193568236</v>
      </c>
      <c r="HJ25" s="14" t="n">
        <v>-0.0006917131798222546</v>
      </c>
      <c r="HK25" s="14" t="n">
        <v>-0.003335350883764427</v>
      </c>
      <c r="HL25" s="14" t="n">
        <v>-0.0005512531465689969</v>
      </c>
      <c r="HM25" s="14" t="n">
        <v>-0.000311649303805119</v>
      </c>
      <c r="HN25" s="14" t="n">
        <v>-0.0003070921251534935</v>
      </c>
      <c r="HO25" s="14" t="n">
        <v>-0.0003724887307457926</v>
      </c>
      <c r="HP25" s="14" t="n">
        <v>0</v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-0.0008555623697500655</v>
      </c>
      <c r="D26" s="13" t="n">
        <v>-0.006819627004812568</v>
      </c>
      <c r="E26" s="13" t="n">
        <v>-0.009853441249538618</v>
      </c>
      <c r="F26" s="13" t="n">
        <v>-0.0009012470099923761</v>
      </c>
      <c r="G26" s="13" t="n">
        <v>-0.05378797192122779</v>
      </c>
      <c r="H26" s="13" t="n">
        <v>-0.04914942938881958</v>
      </c>
      <c r="I26" s="13" t="n">
        <v>-0.06372917657283698</v>
      </c>
      <c r="J26" s="13" t="n">
        <v>-0.02951331000286384</v>
      </c>
      <c r="K26" s="13" t="n">
        <v>-0.0107898765048565</v>
      </c>
      <c r="L26" s="13" t="n">
        <v>0.001439512986305386</v>
      </c>
      <c r="M26" s="13" t="n">
        <v>0.00420242733084098</v>
      </c>
      <c r="N26" s="13" t="n">
        <v>-0.0008976961551113939</v>
      </c>
      <c r="O26" s="13" t="n">
        <v>0.999911173423535</v>
      </c>
      <c r="P26" s="13" t="n">
        <v>1.389266763726362e-05</v>
      </c>
      <c r="Q26" s="13" t="n">
        <v>0.0002788077617020052</v>
      </c>
      <c r="R26" s="13" t="n">
        <v>0.0001053404525937249</v>
      </c>
      <c r="S26" s="13" t="n">
        <v>0.003181963730919317</v>
      </c>
      <c r="T26" s="13" t="n">
        <v>1.98905921064205e-05</v>
      </c>
      <c r="U26" s="13" t="n">
        <v>3.445605161482685e-05</v>
      </c>
      <c r="V26" s="13" t="n">
        <v>-0.001261373547429399</v>
      </c>
      <c r="W26" s="13" t="n">
        <v>0.0004570093212311041</v>
      </c>
      <c r="X26" s="13" t="n">
        <v>0.00151744308506671</v>
      </c>
      <c r="Y26" s="13" t="n">
        <v>0.173811268123148</v>
      </c>
      <c r="Z26" s="13" t="n">
        <v>-0.0005086260908765493</v>
      </c>
      <c r="AA26" s="13" t="n">
        <v>-5.014254392279451e-05</v>
      </c>
      <c r="AB26" s="13" t="n">
        <v>-0.003983441194563859</v>
      </c>
      <c r="AC26" s="13" t="n">
        <v>-0.0007106751918943588</v>
      </c>
      <c r="AD26" s="13" t="n">
        <v>-0.0009486997757808901</v>
      </c>
      <c r="AE26" s="13" t="n">
        <v>0.005343021451938322</v>
      </c>
      <c r="AF26" s="13" t="n">
        <v>0.00141610476442521</v>
      </c>
      <c r="AG26" s="13" t="n">
        <v>3.282574880374197e-05</v>
      </c>
      <c r="AH26" s="13" t="n">
        <v>-0.001108478585247587</v>
      </c>
      <c r="AI26" s="13" t="n">
        <v>0.02233056222635882</v>
      </c>
      <c r="AJ26" s="13" t="n">
        <v>1.333393202759186e-05</v>
      </c>
      <c r="AK26" s="13" t="n">
        <v>-0.01440771424030479</v>
      </c>
      <c r="AL26" s="13" t="n">
        <v>-0.0005614491258954504</v>
      </c>
      <c r="AM26" s="13" t="n">
        <v>0.0005005452609615436</v>
      </c>
      <c r="AN26" s="13" t="n">
        <v>-0.001531812788089692</v>
      </c>
      <c r="AO26" s="13" t="n">
        <v>-0.002079567755367731</v>
      </c>
      <c r="AP26" s="13" t="n">
        <v>2.235836200392934e-05</v>
      </c>
      <c r="AQ26" s="13" t="n">
        <v>-7.426698223115912e-05</v>
      </c>
      <c r="AR26" s="13" t="n">
        <v>-9.058428433386358e-05</v>
      </c>
      <c r="AS26" s="13" t="n">
        <v>-0.008086933265036785</v>
      </c>
      <c r="AT26" s="13" t="n">
        <v>-0.05897650322070299</v>
      </c>
      <c r="AU26" s="13" t="n">
        <v>0</v>
      </c>
      <c r="AV26" s="13" t="n">
        <v>-0.07908467305773378</v>
      </c>
      <c r="AW26" s="13" t="n">
        <v>-0.1150215521315442</v>
      </c>
      <c r="AX26" s="13" t="n">
        <v>-0.04261836033914133</v>
      </c>
      <c r="AY26" s="13" t="n">
        <v>-0.1171510855867327</v>
      </c>
      <c r="AZ26" s="13" t="n">
        <v>-0.2486925256519828</v>
      </c>
      <c r="BA26" s="13" t="n">
        <v>-1.022780440576357</v>
      </c>
      <c r="BB26" s="13" t="n">
        <v>-0.06742981082014335</v>
      </c>
      <c r="BC26" s="13" t="n">
        <v>-0.2414996519076325</v>
      </c>
      <c r="BD26" s="13" t="n">
        <v>-0.003585085735663963</v>
      </c>
      <c r="BE26" s="13" t="n">
        <v>-0.4198768370837684</v>
      </c>
      <c r="BF26" s="13" t="n">
        <v>-0.003401073290152992</v>
      </c>
      <c r="BG26" s="13" t="n">
        <v>-0.002013728921618666</v>
      </c>
      <c r="BH26" s="13" t="n">
        <v>5.055908935613516e-05</v>
      </c>
      <c r="BI26" s="13" t="n">
        <v>0.0001220782509108939</v>
      </c>
      <c r="BJ26" s="13" t="n">
        <v>0.0002425862185324186</v>
      </c>
      <c r="BK26" s="13" t="n">
        <v>8.624227645690857e-05</v>
      </c>
      <c r="BL26" s="13" t="n">
        <v>-5.654591847939574e-05</v>
      </c>
      <c r="BM26" s="13" t="n">
        <v>0.000238276716944531</v>
      </c>
      <c r="BN26" s="13" t="n">
        <v>0.0001428782554919685</v>
      </c>
      <c r="BO26" s="13" t="n">
        <v>-2.012048205025227e-06</v>
      </c>
      <c r="BP26" s="13" t="n">
        <v>-3.376369882717609e-05</v>
      </c>
      <c r="BQ26" s="13" t="n">
        <v>0.0005391217628307966</v>
      </c>
      <c r="BR26" s="13" t="n">
        <v>0.007270669772067625</v>
      </c>
      <c r="BS26" s="13" t="n">
        <v>0.008295233165765973</v>
      </c>
      <c r="BT26" s="13" t="n">
        <v>9.557349743810526e-05</v>
      </c>
      <c r="BU26" s="13" t="n">
        <v>0.0004253324243329231</v>
      </c>
      <c r="BV26" s="13" t="n">
        <v>0.01439772342318355</v>
      </c>
      <c r="BW26" s="13" t="n">
        <v>0.02415198202896858</v>
      </c>
      <c r="BX26" s="13" t="n">
        <v>9.485675605105389e-05</v>
      </c>
      <c r="BY26" s="13" t="n">
        <v>0.0004254921761248532</v>
      </c>
      <c r="BZ26" s="13" t="n">
        <v>0.001596581832691376</v>
      </c>
      <c r="CA26" s="13" t="n">
        <v>0.005747332026703813</v>
      </c>
      <c r="CB26" s="13" t="n">
        <v>0.0001627913935301666</v>
      </c>
      <c r="CC26" s="13" t="n">
        <v>-2.328971286581879e-05</v>
      </c>
      <c r="CD26" s="13" t="n">
        <v>-0.002567043733118904</v>
      </c>
      <c r="CE26" s="13" t="n">
        <v>0.001102107134228364</v>
      </c>
      <c r="CF26" s="13" t="n">
        <v>0.0002138922515161441</v>
      </c>
      <c r="CG26" s="13" t="n">
        <v>0.0004424246824140435</v>
      </c>
      <c r="CH26" s="13" t="n">
        <v>0.0002751861719273155</v>
      </c>
      <c r="CI26" s="13" t="n">
        <v>-0.06826582924376662</v>
      </c>
      <c r="CJ26" s="13" t="n">
        <v>-0.002360026924453471</v>
      </c>
      <c r="CK26" s="13" t="n">
        <v>-0.0001641191907223914</v>
      </c>
      <c r="CL26" s="13" t="n">
        <v>4.729792023642406e-05</v>
      </c>
      <c r="CM26" s="13" t="n">
        <v>-0.0002256311207068296</v>
      </c>
      <c r="CN26" s="13" t="n">
        <v>-5.233386038555961e-05</v>
      </c>
      <c r="CO26" s="13" t="n">
        <v>-3.238328550172434e-05</v>
      </c>
      <c r="CP26" s="13" t="n">
        <v>-5.29157655742357e-05</v>
      </c>
      <c r="CQ26" s="13" t="n">
        <v>-0.0002406402417085175</v>
      </c>
      <c r="CR26" s="13" t="n">
        <v>-0.0005665136852541278</v>
      </c>
      <c r="CS26" s="13" t="n">
        <v>-0.0005081119419521003</v>
      </c>
      <c r="CT26" s="13" t="n">
        <v>-0.045929827443159</v>
      </c>
      <c r="CU26" s="13" t="n">
        <v>-0.5326796514884581</v>
      </c>
      <c r="CV26" s="13" t="n">
        <v>-0.03072947025688852</v>
      </c>
      <c r="CW26" s="13" t="n">
        <v>-0.02197562811414196</v>
      </c>
      <c r="CX26" s="13" t="n">
        <v>-0.001024642670237241</v>
      </c>
      <c r="CY26" s="13" t="n">
        <v>-0.003334209200021189</v>
      </c>
      <c r="CZ26" s="13" t="n">
        <v>0.001288900309194279</v>
      </c>
      <c r="DA26" s="13" t="n">
        <v>6.40370076724964e-05</v>
      </c>
      <c r="DB26" s="13" t="n">
        <v>4.436759115063165e-06</v>
      </c>
      <c r="DC26" s="13" t="n">
        <v>0.09964861487465963</v>
      </c>
      <c r="DD26" s="13" t="n">
        <v>0.0001252836902892728</v>
      </c>
      <c r="DE26" s="13" t="n">
        <v>0.0002262767436076774</v>
      </c>
      <c r="DF26" s="13" t="n">
        <v>-1.692735307140979e-05</v>
      </c>
      <c r="DG26" s="13" t="n">
        <v>9.288423943818028e-05</v>
      </c>
      <c r="DH26" s="13" t="n">
        <v>5.863700595326579e-06</v>
      </c>
      <c r="DI26" s="13" t="n">
        <v>-0.0007388543676703251</v>
      </c>
      <c r="DJ26" s="13" t="n">
        <v>-0.0007993430386534675</v>
      </c>
      <c r="DK26" s="13" t="n">
        <v>-0.004130907241279312</v>
      </c>
      <c r="DL26" s="13" t="n">
        <v>-0.01634544047121199</v>
      </c>
      <c r="DM26" s="13" t="n">
        <v>-0.000769619447159824</v>
      </c>
      <c r="DN26" s="13" t="n">
        <v>-0.0001728152374143341</v>
      </c>
      <c r="DO26" s="13" t="n">
        <v>-4.737488755048712e-08</v>
      </c>
      <c r="DP26" s="13" t="n">
        <v>1.853129544606656e-05</v>
      </c>
      <c r="DQ26" s="13" t="n">
        <v>0.004181717513621071</v>
      </c>
      <c r="DR26" s="13" t="n">
        <v>-0.001521977320070413</v>
      </c>
      <c r="DS26" s="13" t="n">
        <v>1.826249248874377e-05</v>
      </c>
      <c r="DT26" s="13" t="n">
        <v>-0.03313790717402508</v>
      </c>
      <c r="DU26" s="13" t="n">
        <v>7.306848472081343e-05</v>
      </c>
      <c r="DV26" s="13" t="n">
        <v>2.386147405845673e-06</v>
      </c>
      <c r="DW26" s="13" t="n">
        <v>-0.0001289561806110938</v>
      </c>
      <c r="DX26" s="13" t="n">
        <v>-0.0004449254243875529</v>
      </c>
      <c r="DY26" s="13" t="n">
        <v>-5.739582444078322e-05</v>
      </c>
      <c r="DZ26" s="13" t="n">
        <v>0.0001165887398988222</v>
      </c>
      <c r="EA26" s="13" t="n">
        <v>4.935428256615527e-05</v>
      </c>
      <c r="EB26" s="13" t="n">
        <v>0.0002429097536093973</v>
      </c>
      <c r="EC26" s="13" t="n">
        <v>-0.001782421481588371</v>
      </c>
      <c r="ED26" s="13" t="n">
        <v>0.000265315871797507</v>
      </c>
      <c r="EE26" s="13" t="n">
        <v>5.932942299501735e-05</v>
      </c>
      <c r="EF26" s="13" t="n">
        <v>-7.626668241978667e-05</v>
      </c>
      <c r="EG26" s="13" t="n">
        <v>3.332371541854791e-06</v>
      </c>
      <c r="EH26" s="13" t="n">
        <v>-0.0003142873358870417</v>
      </c>
      <c r="EI26" s="13" t="n">
        <v>0.0004558175450492383</v>
      </c>
      <c r="EJ26" s="13" t="n">
        <v>-0.0002310918614163403</v>
      </c>
      <c r="EK26" s="13" t="n">
        <v>-7.781682700529977e-05</v>
      </c>
      <c r="EL26" s="13" t="n">
        <v>-0.001264933180164874</v>
      </c>
      <c r="EM26" s="13" t="n">
        <v>0.0004849495674739374</v>
      </c>
      <c r="EN26" s="13" t="n">
        <v>0.0008629189096704465</v>
      </c>
      <c r="EO26" s="13" t="n">
        <v>0.0006461783075900412</v>
      </c>
      <c r="EP26" s="13" t="n">
        <v>5.762369240578372e-05</v>
      </c>
      <c r="EQ26" s="13" t="n">
        <v>-0.0001412521575819673</v>
      </c>
      <c r="ER26" s="13" t="n">
        <v>-2.286769618924481e-05</v>
      </c>
      <c r="ES26" s="13" t="n">
        <v>-8.358638939714717e-07</v>
      </c>
      <c r="ET26" s="13" t="n">
        <v>-0.0001307708889475484</v>
      </c>
      <c r="EU26" s="13" t="n">
        <v>0.01207611503854694</v>
      </c>
      <c r="EV26" s="13" t="n">
        <v>0.005884260864663306</v>
      </c>
      <c r="EW26" s="13" t="n">
        <v>1.550536536229031e-05</v>
      </c>
      <c r="EX26" s="13" t="n">
        <v>4.2918416529802e-05</v>
      </c>
      <c r="EY26" s="13" t="n">
        <v>-5.355387052073784e-05</v>
      </c>
      <c r="EZ26" s="13" t="n">
        <v>-0.0002160360508461159</v>
      </c>
      <c r="FA26" s="13" t="n">
        <v>-4.809269572699828e-05</v>
      </c>
      <c r="FB26" s="13" t="n">
        <v>2.083721090520665e-05</v>
      </c>
      <c r="FC26" s="13" t="n">
        <v>2.387584830640507e-05</v>
      </c>
      <c r="FD26" s="13" t="n">
        <v>0.0001750929627305055</v>
      </c>
      <c r="FE26" s="13" t="n">
        <v>-0.005195628813443416</v>
      </c>
      <c r="FF26" s="13" t="n">
        <v>-0.0003334859652452998</v>
      </c>
      <c r="FG26" s="13" t="n">
        <v>-0.0002482031808286355</v>
      </c>
      <c r="FH26" s="13" t="n">
        <v>-0.0002683184819325001</v>
      </c>
      <c r="FI26" s="13" t="n">
        <v>-1.137811924364257e-05</v>
      </c>
      <c r="FJ26" s="13" t="n">
        <v>0.001070631032123066</v>
      </c>
      <c r="FK26" s="13" t="n">
        <v>0.0004577732127632437</v>
      </c>
      <c r="FL26" s="13" t="n">
        <v>0.0003299413542967283</v>
      </c>
      <c r="FM26" s="13" t="n">
        <v>3.564496192995687e-06</v>
      </c>
      <c r="FN26" s="13" t="n">
        <v>1.301455586745436e-05</v>
      </c>
      <c r="FO26" s="13" t="n">
        <v>-0.0004691091183072259</v>
      </c>
      <c r="FP26" s="13" t="n">
        <v>-2.966300650071491e-05</v>
      </c>
      <c r="FQ26" s="13" t="n">
        <v>-1.815161567521925e-05</v>
      </c>
      <c r="FR26" s="13" t="n">
        <v>-1.128688213819417e-05</v>
      </c>
      <c r="FS26" s="13" t="n">
        <v>-1.409299520560436e-06</v>
      </c>
      <c r="FT26" s="13" t="n">
        <v>-2.3629330150509e-06</v>
      </c>
      <c r="FU26" s="13" t="n">
        <v>-1.056289370370338e-06</v>
      </c>
      <c r="FV26" s="13" t="n">
        <v>-3.590043879128092e-06</v>
      </c>
      <c r="FW26" s="13" t="n">
        <v>-9.576072964639255e-06</v>
      </c>
      <c r="FX26" s="13" t="n">
        <v>-0.000893763076440163</v>
      </c>
      <c r="FY26" s="13" t="n">
        <v>-1.009621402172047e-05</v>
      </c>
      <c r="FZ26" s="13" t="n">
        <v>-0.0005709425322055412</v>
      </c>
      <c r="GA26" s="13" t="n">
        <v>-0.0003743463263524069</v>
      </c>
      <c r="GB26" s="13" t="n">
        <v>-7.760298115208741e-06</v>
      </c>
      <c r="GC26" s="13" t="n">
        <v>0.001310654139022859</v>
      </c>
      <c r="GD26" s="13" t="n">
        <v>-0.0001039610287317618</v>
      </c>
      <c r="GE26" s="13" t="n">
        <v>0.0004269158741117631</v>
      </c>
      <c r="GF26" s="13" t="n">
        <v>8.970497268336485e-05</v>
      </c>
      <c r="GG26" s="13" t="n">
        <v>-1.868624524498871e-05</v>
      </c>
      <c r="GH26" s="13" t="n">
        <v>-1.44121670160657e-05</v>
      </c>
      <c r="GI26" s="13" t="n">
        <v>-0.0002263754488344955</v>
      </c>
      <c r="GJ26" s="13" t="n">
        <v>-0.0001303655548936218</v>
      </c>
      <c r="GK26" s="13" t="n">
        <v>2.172769981732071e-05</v>
      </c>
      <c r="GL26" s="13" t="n">
        <v>0.002846040083233025</v>
      </c>
      <c r="GM26" s="13" t="n">
        <v>0.006092055807639192</v>
      </c>
      <c r="GN26" s="13" t="n">
        <v>-0.0002264119898905019</v>
      </c>
      <c r="GO26" s="13" t="n">
        <v>-3.497471010494389e-05</v>
      </c>
      <c r="GP26" s="13" t="n">
        <v>2.237815840203791e-05</v>
      </c>
      <c r="GQ26" s="13" t="n">
        <v>-0.001179324837857506</v>
      </c>
      <c r="GR26" s="13" t="n">
        <v>-2.336047112515365e-05</v>
      </c>
      <c r="GS26" s="13" t="n">
        <v>-0.004470443022289878</v>
      </c>
      <c r="GT26" s="13" t="n">
        <v>0.0002447542553647276</v>
      </c>
      <c r="GU26" s="13" t="n">
        <v>-1.576208054944861e-05</v>
      </c>
      <c r="GV26" s="13" t="n">
        <v>-0.001575552940644037</v>
      </c>
      <c r="GW26" s="13" t="n">
        <v>-0.0005194432627258007</v>
      </c>
      <c r="GX26" s="13" t="n">
        <v>5.292755922029207e-05</v>
      </c>
      <c r="GY26" s="13" t="n">
        <v>7.399610829144584e-05</v>
      </c>
      <c r="GZ26" s="13" t="n">
        <v>-8.943588248360296e-06</v>
      </c>
      <c r="HA26" s="13" t="n">
        <v>2.030499109756818e-05</v>
      </c>
      <c r="HB26" s="13" t="n">
        <v>-0.0002462254442072435</v>
      </c>
      <c r="HC26" s="13" t="n">
        <v>1.960934513361875e-05</v>
      </c>
      <c r="HD26" s="13" t="n">
        <v>-0.02175119473675399</v>
      </c>
      <c r="HE26" s="13" t="n">
        <v>-0.003981680846571583</v>
      </c>
      <c r="HF26" s="13" t="n">
        <v>1.309525363651636e-05</v>
      </c>
      <c r="HG26" s="13" t="n">
        <v>-0.0003653896345889766</v>
      </c>
      <c r="HH26" s="13" t="n">
        <v>-0.0005939651478434044</v>
      </c>
      <c r="HI26" s="13" t="n">
        <v>-9.935390030109285e-05</v>
      </c>
      <c r="HJ26" s="13" t="n">
        <v>0.001057056734258752</v>
      </c>
      <c r="HK26" s="13" t="n">
        <v>0.001360385118987048</v>
      </c>
      <c r="HL26" s="13" t="n">
        <v>0.0005863651165835844</v>
      </c>
      <c r="HM26" s="13" t="n">
        <v>4.361794089029368e-05</v>
      </c>
      <c r="HN26" s="13" t="n">
        <v>4.298012541426679e-05</v>
      </c>
      <c r="HO26" s="13" t="n">
        <v>5.213293032122173e-05</v>
      </c>
      <c r="HP26" s="13" t="n">
        <v>0</v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1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14" t="n">
        <v>0</v>
      </c>
      <c r="AB27" s="14" t="n">
        <v>0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</v>
      </c>
      <c r="CK27" s="14" t="n">
        <v>0</v>
      </c>
      <c r="CL27" s="14" t="n">
        <v>0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</v>
      </c>
      <c r="CS27" s="14" t="n">
        <v>0</v>
      </c>
      <c r="CT27" s="14" t="n">
        <v>0</v>
      </c>
      <c r="CU27" s="14" t="n">
        <v>0</v>
      </c>
      <c r="CV27" s="14" t="n">
        <v>0</v>
      </c>
      <c r="CW27" s="14" t="n">
        <v>0</v>
      </c>
      <c r="CX27" s="14" t="n">
        <v>0</v>
      </c>
      <c r="CY27" s="14" t="n">
        <v>0</v>
      </c>
      <c r="CZ27" s="14" t="n">
        <v>0</v>
      </c>
      <c r="DA27" s="14" t="n">
        <v>0</v>
      </c>
      <c r="DB27" s="14" t="n">
        <v>0</v>
      </c>
      <c r="DC27" s="14" t="n">
        <v>0</v>
      </c>
      <c r="DD27" s="14" t="n">
        <v>0</v>
      </c>
      <c r="DE27" s="14" t="n">
        <v>0</v>
      </c>
      <c r="DF27" s="14" t="n">
        <v>0</v>
      </c>
      <c r="DG27" s="14" t="n">
        <v>0</v>
      </c>
      <c r="DH27" s="14" t="n">
        <v>0</v>
      </c>
      <c r="DI27" s="14" t="n">
        <v>0</v>
      </c>
      <c r="DJ27" s="14" t="n">
        <v>0</v>
      </c>
      <c r="DK27" s="14" t="n">
        <v>0</v>
      </c>
      <c r="DL27" s="14" t="n">
        <v>0</v>
      </c>
      <c r="DM27" s="14" t="n">
        <v>0</v>
      </c>
      <c r="DN27" s="14" t="n">
        <v>0</v>
      </c>
      <c r="DO27" s="14" t="n">
        <v>0</v>
      </c>
      <c r="DP27" s="14" t="n">
        <v>0</v>
      </c>
      <c r="DQ27" s="14" t="n">
        <v>0</v>
      </c>
      <c r="DR27" s="14" t="n">
        <v>0</v>
      </c>
      <c r="DS27" s="14" t="n">
        <v>0</v>
      </c>
      <c r="DT27" s="14" t="n">
        <v>0</v>
      </c>
      <c r="DU27" s="14" t="n">
        <v>0</v>
      </c>
      <c r="DV27" s="14" t="n">
        <v>0</v>
      </c>
      <c r="DW27" s="14" t="n">
        <v>0</v>
      </c>
      <c r="DX27" s="14" t="n">
        <v>0</v>
      </c>
      <c r="DY27" s="14" t="n">
        <v>0</v>
      </c>
      <c r="DZ27" s="14" t="n">
        <v>0</v>
      </c>
      <c r="EA27" s="14" t="n">
        <v>0</v>
      </c>
      <c r="EB27" s="14" t="n">
        <v>0</v>
      </c>
      <c r="EC27" s="14" t="n">
        <v>0</v>
      </c>
      <c r="ED27" s="14" t="n">
        <v>0</v>
      </c>
      <c r="EE27" s="14" t="n">
        <v>0</v>
      </c>
      <c r="EF27" s="14" t="n">
        <v>0</v>
      </c>
      <c r="EG27" s="14" t="n">
        <v>0</v>
      </c>
      <c r="EH27" s="14" t="n">
        <v>0</v>
      </c>
      <c r="EI27" s="14" t="n">
        <v>0</v>
      </c>
      <c r="EJ27" s="14" t="n">
        <v>0</v>
      </c>
      <c r="EK27" s="14" t="n">
        <v>0</v>
      </c>
      <c r="EL27" s="14" t="n">
        <v>0</v>
      </c>
      <c r="EM27" s="14" t="n">
        <v>0</v>
      </c>
      <c r="EN27" s="14" t="n">
        <v>0</v>
      </c>
      <c r="EO27" s="14" t="n">
        <v>0</v>
      </c>
      <c r="EP27" s="14" t="n">
        <v>0</v>
      </c>
      <c r="EQ27" s="14" t="n">
        <v>0</v>
      </c>
      <c r="ER27" s="14" t="n">
        <v>0</v>
      </c>
      <c r="ES27" s="14" t="n">
        <v>0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0</v>
      </c>
      <c r="FK27" s="14" t="n">
        <v>0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</v>
      </c>
      <c r="GA27" s="14" t="n">
        <v>0</v>
      </c>
      <c r="GB27" s="14" t="n">
        <v>0</v>
      </c>
      <c r="GC27" s="14" t="n">
        <v>0</v>
      </c>
      <c r="GD27" s="14" t="n">
        <v>0</v>
      </c>
      <c r="GE27" s="14" t="n">
        <v>0</v>
      </c>
      <c r="GF27" s="14" t="n">
        <v>0</v>
      </c>
      <c r="GG27" s="14" t="n">
        <v>0</v>
      </c>
      <c r="GH27" s="14" t="n">
        <v>0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0</v>
      </c>
      <c r="GS27" s="14" t="n">
        <v>0</v>
      </c>
      <c r="GT27" s="14" t="n">
        <v>0</v>
      </c>
      <c r="GU27" s="14" t="n">
        <v>0</v>
      </c>
      <c r="GV27" s="14" t="n">
        <v>0</v>
      </c>
      <c r="GW27" s="14" t="n">
        <v>0</v>
      </c>
      <c r="GX27" s="14" t="n">
        <v>0</v>
      </c>
      <c r="GY27" s="14" t="n">
        <v>0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-0.1562467204328889</v>
      </c>
      <c r="D28" s="13" t="n">
        <v>-1.245386189980045</v>
      </c>
      <c r="E28" s="13" t="n">
        <v>-1.796095582304495</v>
      </c>
      <c r="F28" s="13" t="n">
        <v>-0.1647759550537592</v>
      </c>
      <c r="G28" s="13" t="n">
        <v>-9.786783587612716</v>
      </c>
      <c r="H28" s="13" t="n">
        <v>-8.977320698962213</v>
      </c>
      <c r="I28" s="13" t="n">
        <v>-11.63860753481628</v>
      </c>
      <c r="J28" s="13" t="n">
        <v>-5.389899111345282</v>
      </c>
      <c r="K28" s="13" t="n">
        <v>-1.970524690050875</v>
      </c>
      <c r="L28" s="13" t="n">
        <v>-0.1155908774834374</v>
      </c>
      <c r="M28" s="13" t="n">
        <v>-0.3307884972943696</v>
      </c>
      <c r="N28" s="13" t="n">
        <v>-0.1809989571410344</v>
      </c>
      <c r="O28" s="13" t="n">
        <v>-0.001561294886678005</v>
      </c>
      <c r="P28" s="13" t="n">
        <v>0.03889299048644067</v>
      </c>
      <c r="Q28" s="13" t="n">
        <v>1.050926276356113</v>
      </c>
      <c r="R28" s="13" t="n">
        <v>0.01924120393032563</v>
      </c>
      <c r="S28" s="13" t="n">
        <v>2.254608771391521</v>
      </c>
      <c r="T28" s="13" t="n">
        <v>0.01409365637814797</v>
      </c>
      <c r="U28" s="13" t="n">
        <v>0.07603811586172725</v>
      </c>
      <c r="V28" s="13" t="n">
        <v>-0.1788857339384476</v>
      </c>
      <c r="W28" s="13" t="n">
        <v>1.104239443002137</v>
      </c>
      <c r="X28" s="13" t="n">
        <v>-0.09180185661179903</v>
      </c>
      <c r="Y28" s="13" t="n">
        <v>-0.01000487526039131</v>
      </c>
      <c r="Z28" s="13" t="n">
        <v>-0.103951955015019</v>
      </c>
      <c r="AA28" s="13" t="n">
        <v>0.01615486643337059</v>
      </c>
      <c r="AB28" s="13" t="n">
        <v>-0.9148714780111997</v>
      </c>
      <c r="AC28" s="13" t="n">
        <v>-0.1476007549916298</v>
      </c>
      <c r="AD28" s="13" t="n">
        <v>-0.1921255407618949</v>
      </c>
      <c r="AE28" s="13" t="n">
        <v>-0.394098078848814</v>
      </c>
      <c r="AF28" s="13" t="n">
        <v>-0.1043066698575606</v>
      </c>
      <c r="AG28" s="13" t="n">
        <v>-0.04926847398559342</v>
      </c>
      <c r="AH28" s="13" t="n">
        <v>-0.1493355204414902</v>
      </c>
      <c r="AI28" s="13" t="n">
        <v>-0.05261150492734529</v>
      </c>
      <c r="AJ28" s="13" t="n">
        <v>0.002112171225370761</v>
      </c>
      <c r="AK28" s="13" t="n">
        <v>-2.663601436488214</v>
      </c>
      <c r="AL28" s="13" t="n">
        <v>-0.1231454480412317</v>
      </c>
      <c r="AM28" s="13" t="n">
        <v>-0.01648954129974993</v>
      </c>
      <c r="AN28" s="13" t="n">
        <v>-0.3791499940224422</v>
      </c>
      <c r="AO28" s="13" t="n">
        <v>-0.3817817281911763</v>
      </c>
      <c r="AP28" s="13" t="n">
        <v>-0.001312886903550421</v>
      </c>
      <c r="AQ28" s="13" t="n">
        <v>-0.01788618233526417</v>
      </c>
      <c r="AR28" s="13" t="n">
        <v>-0.001619660165067037</v>
      </c>
      <c r="AS28" s="13" t="n">
        <v>-1.476536020750127</v>
      </c>
      <c r="AT28" s="13" t="n">
        <v>-10.7870166273081</v>
      </c>
      <c r="AU28" s="13" t="n">
        <v>-0</v>
      </c>
      <c r="AV28" s="13" t="n">
        <v>-14.46472121427432</v>
      </c>
      <c r="AW28" s="13" t="n">
        <v>-21.03991397625094</v>
      </c>
      <c r="AX28" s="13" t="n">
        <v>-7.791500424500597</v>
      </c>
      <c r="AY28" s="13" t="n">
        <v>-21.42660113164377</v>
      </c>
      <c r="AZ28" s="13" t="n">
        <v>-45.48680130740352</v>
      </c>
      <c r="BA28" s="13" t="n">
        <v>-187.0683197429225</v>
      </c>
      <c r="BB28" s="13" t="n">
        <v>-12.32236590060105</v>
      </c>
      <c r="BC28" s="13" t="n">
        <v>-44.1708325124348</v>
      </c>
      <c r="BD28" s="13" t="n">
        <v>-0.6653471996321988</v>
      </c>
      <c r="BE28" s="13" t="n">
        <v>-77.99309082979602</v>
      </c>
      <c r="BF28" s="13" t="n">
        <v>-0.8353973127361407</v>
      </c>
      <c r="BG28" s="13" t="n">
        <v>-0.3889511248138371</v>
      </c>
      <c r="BH28" s="13" t="n">
        <v>0.01292166352255981</v>
      </c>
      <c r="BI28" s="13" t="n">
        <v>0.03964907725485192</v>
      </c>
      <c r="BJ28" s="13" t="n">
        <v>0.06042102690616573</v>
      </c>
      <c r="BK28" s="13" t="n">
        <v>0.02153442560883825</v>
      </c>
      <c r="BL28" s="13" t="n">
        <v>-0.01221382557379211</v>
      </c>
      <c r="BM28" s="13" t="n">
        <v>-0.1410468343149496</v>
      </c>
      <c r="BN28" s="13" t="n">
        <v>-0.08879387475763502</v>
      </c>
      <c r="BO28" s="13" t="n">
        <v>-0.07575825822849543</v>
      </c>
      <c r="BP28" s="13" t="n">
        <v>-0.04051483639408236</v>
      </c>
      <c r="BQ28" s="13" t="n">
        <v>-0.5294769072804368</v>
      </c>
      <c r="BR28" s="13" t="n">
        <v>1.450023356966338</v>
      </c>
      <c r="BS28" s="13" t="n">
        <v>1.653819331317471</v>
      </c>
      <c r="BT28" s="13" t="n">
        <v>0.01953662071314883</v>
      </c>
      <c r="BU28" s="13" t="n">
        <v>0.6106913008933826</v>
      </c>
      <c r="BV28" s="13" t="n">
        <v>2.835040696794122</v>
      </c>
      <c r="BW28" s="13" t="n">
        <v>4.815176857714311</v>
      </c>
      <c r="BX28" s="13" t="n">
        <v>0.05812725455461274</v>
      </c>
      <c r="BY28" s="13" t="n">
        <v>0.14657883849556</v>
      </c>
      <c r="BZ28" s="13" t="n">
        <v>0.4018188071410397</v>
      </c>
      <c r="CA28" s="13" t="n">
        <v>-0.6708379621397336</v>
      </c>
      <c r="CB28" s="13" t="n">
        <v>0.01218499027220888</v>
      </c>
      <c r="CC28" s="13" t="n">
        <v>0.02165559932212426</v>
      </c>
      <c r="CD28" s="13" t="n">
        <v>-0.1860130936671897</v>
      </c>
      <c r="CE28" s="13" t="n">
        <v>-0.1769543534290249</v>
      </c>
      <c r="CF28" s="13" t="n">
        <v>-0.03611128899982438</v>
      </c>
      <c r="CG28" s="13" t="n">
        <v>-0.07304737118914156</v>
      </c>
      <c r="CH28" s="13" t="n">
        <v>-0.1288769936629192</v>
      </c>
      <c r="CI28" s="13" t="n">
        <v>-16.97994886422923</v>
      </c>
      <c r="CJ28" s="13" t="n">
        <v>-0.4150761381800466</v>
      </c>
      <c r="CK28" s="13" t="n">
        <v>-0.02483980319107654</v>
      </c>
      <c r="CL28" s="13" t="n">
        <v>0.05068229090495668</v>
      </c>
      <c r="CM28" s="13" t="n">
        <v>0.6827069254855133</v>
      </c>
      <c r="CN28" s="13" t="n">
        <v>0.1546916001087638</v>
      </c>
      <c r="CO28" s="13" t="n">
        <v>0.09636798581102625</v>
      </c>
      <c r="CP28" s="13" t="n">
        <v>0.1565206723040649</v>
      </c>
      <c r="CQ28" s="13" t="n">
        <v>0.7109355423757635</v>
      </c>
      <c r="CR28" s="13" t="n">
        <v>1.300040343725579</v>
      </c>
      <c r="CS28" s="13" t="n">
        <v>-0.09312382049834556</v>
      </c>
      <c r="CT28" s="13" t="n">
        <v>-10.92810061460093</v>
      </c>
      <c r="CU28" s="13" t="n">
        <v>-97.60084133972389</v>
      </c>
      <c r="CV28" s="13" t="n">
        <v>-5.647809055647824</v>
      </c>
      <c r="CW28" s="13" t="n">
        <v>-4.026811088022509</v>
      </c>
      <c r="CX28" s="13" t="n">
        <v>-1.528965335344293</v>
      </c>
      <c r="CY28" s="13" t="n">
        <v>-0.6364224866686121</v>
      </c>
      <c r="CZ28" s="13" t="n">
        <v>-0.4589738116669369</v>
      </c>
      <c r="DA28" s="13" t="n">
        <v>0.02628081055418358</v>
      </c>
      <c r="DB28" s="13" t="n">
        <v>0.002410764124616265</v>
      </c>
      <c r="DC28" s="13" t="n">
        <v>54.32867207298609</v>
      </c>
      <c r="DD28" s="13" t="n">
        <v>0.07059801688934887</v>
      </c>
      <c r="DE28" s="13" t="n">
        <v>0.1192260320046575</v>
      </c>
      <c r="DF28" s="13" t="n">
        <v>-0.02089456542718223</v>
      </c>
      <c r="DG28" s="13" t="n">
        <v>-0.08132604349325549</v>
      </c>
      <c r="DH28" s="13" t="n">
        <v>-0.01029817779011136</v>
      </c>
      <c r="DI28" s="13" t="n">
        <v>-0.1979943324914553</v>
      </c>
      <c r="DJ28" s="13" t="n">
        <v>-0.1856677378103517</v>
      </c>
      <c r="DK28" s="13" t="n">
        <v>-0.9449596481156739</v>
      </c>
      <c r="DL28" s="13" t="n">
        <v>-3.828719703700452</v>
      </c>
      <c r="DM28" s="13" t="n">
        <v>-0.2871071967401175</v>
      </c>
      <c r="DN28" s="13" t="n">
        <v>-0.05341243857342133</v>
      </c>
      <c r="DO28" s="13" t="n">
        <v>-0.02384602901878775</v>
      </c>
      <c r="DP28" s="13" t="n">
        <v>-0.1948302610627524</v>
      </c>
      <c r="DQ28" s="13" t="n">
        <v>-24.06534790770419</v>
      </c>
      <c r="DR28" s="13" t="n">
        <v>-0.9066823690348488</v>
      </c>
      <c r="DS28" s="13" t="n">
        <v>-0.4078275500110989</v>
      </c>
      <c r="DT28" s="13" t="n">
        <v>-14.42237369086749</v>
      </c>
      <c r="DU28" s="13" t="n">
        <v>-2.718320079932873</v>
      </c>
      <c r="DV28" s="13" t="n">
        <v>-0.01027224362014355</v>
      </c>
      <c r="DW28" s="13" t="n">
        <v>-0.1990935014345112</v>
      </c>
      <c r="DX28" s="13" t="n">
        <v>-0.1364887129824858</v>
      </c>
      <c r="DY28" s="13" t="n">
        <v>-0.03623454809325399</v>
      </c>
      <c r="DZ28" s="13" t="n">
        <v>-0.09481865953869158</v>
      </c>
      <c r="EA28" s="13" t="n">
        <v>0.008341848923695471</v>
      </c>
      <c r="EB28" s="13" t="n">
        <v>0.01836283443710088</v>
      </c>
      <c r="EC28" s="13" t="n">
        <v>-0.3571429142180988</v>
      </c>
      <c r="ED28" s="13" t="n">
        <v>-0.0003786676858630438</v>
      </c>
      <c r="EE28" s="13" t="n">
        <v>-0.1795398353847324</v>
      </c>
      <c r="EF28" s="13" t="n">
        <v>-0.07277622710673663</v>
      </c>
      <c r="EG28" s="13" t="n">
        <v>-0.004630233779022339</v>
      </c>
      <c r="EH28" s="13" t="n">
        <v>-0.3004773508986802</v>
      </c>
      <c r="EI28" s="13" t="n">
        <v>-0.3641747761970964</v>
      </c>
      <c r="EJ28" s="13" t="n">
        <v>-0.04855414554663608</v>
      </c>
      <c r="EK28" s="13" t="n">
        <v>-0.02104171264062073</v>
      </c>
      <c r="EL28" s="13" t="n">
        <v>-0.3442624441774825</v>
      </c>
      <c r="EM28" s="13" t="n">
        <v>-0.09624015686498705</v>
      </c>
      <c r="EN28" s="13" t="n">
        <v>-0.2124493791777271</v>
      </c>
      <c r="EO28" s="13" t="n">
        <v>-0.1277630142083532</v>
      </c>
      <c r="EP28" s="13" t="n">
        <v>-0.02024323181037372</v>
      </c>
      <c r="EQ28" s="13" t="n">
        <v>-0.01253447122509694</v>
      </c>
      <c r="ER28" s="13" t="n">
        <v>0.0004872000959181703</v>
      </c>
      <c r="ES28" s="13" t="n">
        <v>-0.00393383503180761</v>
      </c>
      <c r="ET28" s="13" t="n">
        <v>-0.021994287414366</v>
      </c>
      <c r="EU28" s="13" t="n">
        <v>0.01223651176279384</v>
      </c>
      <c r="EV28" s="13" t="n">
        <v>-0.002152131618553389</v>
      </c>
      <c r="EW28" s="13" t="n">
        <v>0.04025782775427652</v>
      </c>
      <c r="EX28" s="13" t="n">
        <v>0.1114325383357204</v>
      </c>
      <c r="EY28" s="13" t="n">
        <v>-0.005424198408774079</v>
      </c>
      <c r="EZ28" s="13" t="n">
        <v>-0.02059320858984575</v>
      </c>
      <c r="FA28" s="13" t="n">
        <v>-0.01325965906694108</v>
      </c>
      <c r="FB28" s="13" t="n">
        <v>-0.000330244454069697</v>
      </c>
      <c r="FC28" s="13" t="n">
        <v>0.01653111452598072</v>
      </c>
      <c r="FD28" s="13" t="n">
        <v>0.1212358877506019</v>
      </c>
      <c r="FE28" s="13" t="n">
        <v>0.2103781233428639</v>
      </c>
      <c r="FF28" s="13" t="n">
        <v>0.01350330326676914</v>
      </c>
      <c r="FG28" s="13" t="n">
        <v>0.01005008657573105</v>
      </c>
      <c r="FH28" s="13" t="n">
        <v>0.01086458265477343</v>
      </c>
      <c r="FI28" s="13" t="n">
        <v>0.003254624581458468</v>
      </c>
      <c r="FJ28" s="13" t="n">
        <v>2.587766812268597</v>
      </c>
      <c r="FK28" s="13" t="n">
        <v>1.113342793303957</v>
      </c>
      <c r="FL28" s="13" t="n">
        <v>1.096893033442091</v>
      </c>
      <c r="FM28" s="13" t="n">
        <v>0.05219365112869693</v>
      </c>
      <c r="FN28" s="13" t="n">
        <v>0.1905675169117553</v>
      </c>
      <c r="FO28" s="13" t="n">
        <v>-0.3364647806493054</v>
      </c>
      <c r="FP28" s="13" t="n">
        <v>-0.01177789683498357</v>
      </c>
      <c r="FQ28" s="13" t="n">
        <v>-0.01301910184272556</v>
      </c>
      <c r="FR28" s="13" t="n">
        <v>-0.3004104590002813</v>
      </c>
      <c r="FS28" s="13" t="n">
        <v>-0.03750976670577526</v>
      </c>
      <c r="FT28" s="13" t="n">
        <v>-0.06289157474533957</v>
      </c>
      <c r="FU28" s="13" t="n">
        <v>-0.02811408595456057</v>
      </c>
      <c r="FV28" s="13" t="n">
        <v>-0.09555222747638575</v>
      </c>
      <c r="FW28" s="13" t="n">
        <v>-0.2548757433191893</v>
      </c>
      <c r="FX28" s="13" t="n">
        <v>-0.6410444515595759</v>
      </c>
      <c r="FY28" s="13" t="n">
        <v>-0.01875763953506077</v>
      </c>
      <c r="FZ28" s="13" t="n">
        <v>-0.1744176863828098</v>
      </c>
      <c r="GA28" s="13" t="n">
        <v>-0.06780677221656412</v>
      </c>
      <c r="GB28" s="13" t="n">
        <v>-0.01523972990262678</v>
      </c>
      <c r="GC28" s="13" t="n">
        <v>-0.01574475481644413</v>
      </c>
      <c r="GD28" s="13" t="n">
        <v>-0.06795155620060393</v>
      </c>
      <c r="GE28" s="13" t="n">
        <v>-0.05506029195109211</v>
      </c>
      <c r="GF28" s="13" t="n">
        <v>0.005774856264039977</v>
      </c>
      <c r="GG28" s="13" t="n">
        <v>-0.02498389133114574</v>
      </c>
      <c r="GH28" s="13" t="n">
        <v>-0.03623021555264018</v>
      </c>
      <c r="GI28" s="13" t="n">
        <v>-0.04992579597246998</v>
      </c>
      <c r="GJ28" s="13" t="n">
        <v>-0.1749273361723435</v>
      </c>
      <c r="GK28" s="13" t="n">
        <v>0.005045288679723306</v>
      </c>
      <c r="GL28" s="13" t="n">
        <v>-0.1790943565571323</v>
      </c>
      <c r="GM28" s="13" t="n">
        <v>-0.3833582040560864</v>
      </c>
      <c r="GN28" s="13" t="n">
        <v>-0.3027174521860747</v>
      </c>
      <c r="GO28" s="13" t="n">
        <v>-0.04676190134207093</v>
      </c>
      <c r="GP28" s="13" t="n">
        <v>-0.1406834677683031</v>
      </c>
      <c r="GQ28" s="13" t="n">
        <v>-0.2029618129422886</v>
      </c>
      <c r="GR28" s="13" t="n">
        <v>-0.03600288262523161</v>
      </c>
      <c r="GS28" s="13" t="n">
        <v>-0.8173643179297309</v>
      </c>
      <c r="GT28" s="13" t="n">
        <v>0.04987068976371672</v>
      </c>
      <c r="GU28" s="13" t="n">
        <v>-0.004465208818267426</v>
      </c>
      <c r="GV28" s="13" t="n">
        <v>-0.6129383175961074</v>
      </c>
      <c r="GW28" s="13" t="n">
        <v>-0.1807503155265146</v>
      </c>
      <c r="GX28" s="13" t="n">
        <v>-0.06131694418300447</v>
      </c>
      <c r="GY28" s="13" t="n">
        <v>0.003690917492393867</v>
      </c>
      <c r="GZ28" s="13" t="n">
        <v>-0.01138202069356157</v>
      </c>
      <c r="HA28" s="13" t="n">
        <v>0.00194979465234261</v>
      </c>
      <c r="HB28" s="13" t="n">
        <v>-0.04607328213559631</v>
      </c>
      <c r="HC28" s="13" t="n">
        <v>-0.04343823662804047</v>
      </c>
      <c r="HD28" s="13" t="n">
        <v>-4.070046193314185</v>
      </c>
      <c r="HE28" s="13" t="n">
        <v>-0.7450452799816576</v>
      </c>
      <c r="HF28" s="13" t="n">
        <v>0.00674831497577561</v>
      </c>
      <c r="HG28" s="13" t="n">
        <v>-0.1239164092291098</v>
      </c>
      <c r="HH28" s="13" t="n">
        <v>-0.2014343631033304</v>
      </c>
      <c r="HI28" s="13" t="n">
        <v>-0.03369438375575968</v>
      </c>
      <c r="HJ28" s="13" t="n">
        <v>-0.01728276997826985</v>
      </c>
      <c r="HK28" s="13" t="n">
        <v>-0.0856057154606978</v>
      </c>
      <c r="HL28" s="13" t="n">
        <v>-0.01392889052364817</v>
      </c>
      <c r="HM28" s="13" t="n">
        <v>0.02153395671873665</v>
      </c>
      <c r="HN28" s="13" t="n">
        <v>0.02121907044545635</v>
      </c>
      <c r="HO28" s="13" t="n">
        <v>0.02573776391652606</v>
      </c>
      <c r="HP28" s="13" t="n">
        <v>-0</v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-0.3577660307631515</v>
      </c>
      <c r="D29" s="14" t="n">
        <v>-2.851884482639192</v>
      </c>
      <c r="E29" s="14" t="n">
        <v>-4.141922114808778</v>
      </c>
      <c r="F29" s="14" t="n">
        <v>-0.3775742046502056</v>
      </c>
      <c r="G29" s="14" t="n">
        <v>-22.71405510663302</v>
      </c>
      <c r="H29" s="14" t="n">
        <v>-20.55580545767135</v>
      </c>
      <c r="I29" s="14" t="n">
        <v>-26.64922566256643</v>
      </c>
      <c r="J29" s="14" t="n">
        <v>-12.34139370083772</v>
      </c>
      <c r="K29" s="14" t="n">
        <v>-4.512717652954168</v>
      </c>
      <c r="L29" s="14" t="n">
        <v>-0.2631898174059741</v>
      </c>
      <c r="M29" s="14" t="n">
        <v>-0.7555763283327465</v>
      </c>
      <c r="N29" s="14" t="n">
        <v>-0.2726126966459082</v>
      </c>
      <c r="O29" s="14" t="n">
        <v>0.1975675344675804</v>
      </c>
      <c r="P29" s="14" t="n">
        <v>0.04498644251751993</v>
      </c>
      <c r="Q29" s="14" t="n">
        <v>0.06472100199157485</v>
      </c>
      <c r="R29" s="14" t="n">
        <v>1.024453191691982</v>
      </c>
      <c r="S29" s="14" t="n">
        <v>2.565700277954934</v>
      </c>
      <c r="T29" s="14" t="n">
        <v>0.01603830276261121</v>
      </c>
      <c r="U29" s="14" t="n">
        <v>0.1462234854471253</v>
      </c>
      <c r="V29" s="14" t="n">
        <v>-0.2733667464505816</v>
      </c>
      <c r="W29" s="14" t="n">
        <v>1.468665509096016</v>
      </c>
      <c r="X29" s="14" t="n">
        <v>-0.2120320612296873</v>
      </c>
      <c r="Y29" s="14" t="n">
        <v>0.002500599354536197</v>
      </c>
      <c r="Z29" s="14" t="n">
        <v>-0.2891101571454615</v>
      </c>
      <c r="AA29" s="14" t="n">
        <v>-0.06273024120097553</v>
      </c>
      <c r="AB29" s="14" t="n">
        <v>-2.146449105721764</v>
      </c>
      <c r="AC29" s="14" t="n">
        <v>-0.3445365916447071</v>
      </c>
      <c r="AD29" s="14" t="n">
        <v>-0.4486956558469429</v>
      </c>
      <c r="AE29" s="14" t="n">
        <v>-0.9588118337109667</v>
      </c>
      <c r="AF29" s="14" t="n">
        <v>-0.2534888156991913</v>
      </c>
      <c r="AG29" s="14" t="n">
        <v>-0.1611126597009416</v>
      </c>
      <c r="AH29" s="14" t="n">
        <v>-0.4647291432076705</v>
      </c>
      <c r="AI29" s="14" t="n">
        <v>-0.1273465433160252</v>
      </c>
      <c r="AJ29" s="14" t="n">
        <v>-0.01971324176908985</v>
      </c>
      <c r="AK29" s="14" t="n">
        <v>-6.098008931526057</v>
      </c>
      <c r="AL29" s="14" t="n">
        <v>-0.3048581974663451</v>
      </c>
      <c r="AM29" s="14" t="n">
        <v>-0.07144035258648342</v>
      </c>
      <c r="AN29" s="14" t="n">
        <v>-0.8803924758964535</v>
      </c>
      <c r="AO29" s="14" t="n">
        <v>-0.8651163052365787</v>
      </c>
      <c r="AP29" s="14" t="n">
        <v>-0.00905102160987053</v>
      </c>
      <c r="AQ29" s="14" t="n">
        <v>-0.06357896425475119</v>
      </c>
      <c r="AR29" s="14" t="n">
        <v>-0.03834337774562052</v>
      </c>
      <c r="AS29" s="14" t="n">
        <v>-3.395935894776905</v>
      </c>
      <c r="AT29" s="14" t="n">
        <v>-25.70229959158533</v>
      </c>
      <c r="AU29" s="14" t="n">
        <v>0</v>
      </c>
      <c r="AV29" s="14" t="n">
        <v>-34.46943969259311</v>
      </c>
      <c r="AW29" s="14" t="n">
        <v>-50.10222242555172</v>
      </c>
      <c r="AX29" s="14" t="n">
        <v>-18.5688492770215</v>
      </c>
      <c r="AY29" s="14" t="n">
        <v>-51.06000964793389</v>
      </c>
      <c r="AZ29" s="14" t="n">
        <v>-108.3937846489476</v>
      </c>
      <c r="BA29" s="14" t="n">
        <v>-445.7839315599778</v>
      </c>
      <c r="BB29" s="14" t="n">
        <v>-29.37449581135477</v>
      </c>
      <c r="BC29" s="14" t="n">
        <v>-105.259167823603</v>
      </c>
      <c r="BD29" s="14" t="n">
        <v>-1.589239038444109</v>
      </c>
      <c r="BE29" s="14" t="n">
        <v>-186.2671913563283</v>
      </c>
      <c r="BF29" s="14" t="n">
        <v>-1.986890425708616</v>
      </c>
      <c r="BG29" s="14" t="n">
        <v>-0.8807205190674349</v>
      </c>
      <c r="BH29" s="14" t="n">
        <v>0.02823587882002609</v>
      </c>
      <c r="BI29" s="14" t="n">
        <v>0.08564758670870358</v>
      </c>
      <c r="BJ29" s="14" t="n">
        <v>0.1305470431207974</v>
      </c>
      <c r="BK29" s="14" t="n">
        <v>0.04653115969583187</v>
      </c>
      <c r="BL29" s="14" t="n">
        <v>0.01854667949777665</v>
      </c>
      <c r="BM29" s="14" t="n">
        <v>-0.3152689257025473</v>
      </c>
      <c r="BN29" s="14" t="n">
        <v>-0.1958946257223582</v>
      </c>
      <c r="BO29" s="14" t="n">
        <v>-0.1119587299083706</v>
      </c>
      <c r="BP29" s="14" t="n">
        <v>-0.0453604437233268</v>
      </c>
      <c r="BQ29" s="14" t="n">
        <v>-1.039095334888633</v>
      </c>
      <c r="BR29" s="14" t="n">
        <v>58.38798914279813</v>
      </c>
      <c r="BS29" s="14" t="n">
        <v>66.62460176902852</v>
      </c>
      <c r="BT29" s="14" t="n">
        <v>0.7599527219451222</v>
      </c>
      <c r="BU29" s="14" t="n">
        <v>2.333551555261736</v>
      </c>
      <c r="BV29" s="14" t="n">
        <v>114.4124326978977</v>
      </c>
      <c r="BW29" s="14" t="n">
        <v>193.9808263923781</v>
      </c>
      <c r="BX29" s="14" t="n">
        <v>0.4139450666606773</v>
      </c>
      <c r="BY29" s="14" t="n">
        <v>1.295678242694484</v>
      </c>
      <c r="BZ29" s="14" t="n">
        <v>4.653369746094499</v>
      </c>
      <c r="CA29" s="14" t="n">
        <v>14.05451749881995</v>
      </c>
      <c r="CB29" s="14" t="n">
        <v>0.3135214893758566</v>
      </c>
      <c r="CC29" s="14" t="n">
        <v>0.07860338545077088</v>
      </c>
      <c r="CD29" s="14" t="n">
        <v>-0.1425438901384158</v>
      </c>
      <c r="CE29" s="14" t="n">
        <v>2.546339622553349</v>
      </c>
      <c r="CF29" s="14" t="n">
        <v>0.4858232581520124</v>
      </c>
      <c r="CG29" s="14" t="n">
        <v>1.002983481292126</v>
      </c>
      <c r="CH29" s="14" t="n">
        <v>1.995351653432751</v>
      </c>
      <c r="CI29" s="14" t="n">
        <v>-6.303930469176406</v>
      </c>
      <c r="CJ29" s="14" t="n">
        <v>-0.9812153518165274</v>
      </c>
      <c r="CK29" s="14" t="n">
        <v>-0.06462184176355996</v>
      </c>
      <c r="CL29" s="14" t="n">
        <v>0.08791569460865305</v>
      </c>
      <c r="CM29" s="14" t="n">
        <v>8.944474936110607</v>
      </c>
      <c r="CN29" s="14" t="n">
        <v>2.027478417673089</v>
      </c>
      <c r="CO29" s="14" t="n">
        <v>1.262458564137672</v>
      </c>
      <c r="CP29" s="14" t="n">
        <v>2.051564167590513</v>
      </c>
      <c r="CQ29" s="14" t="n">
        <v>9.318271114273879</v>
      </c>
      <c r="CR29" s="14" t="n">
        <v>17.27195244796568</v>
      </c>
      <c r="CS29" s="14" t="n">
        <v>-0.2019860904345881</v>
      </c>
      <c r="CT29" s="14" t="n">
        <v>-23.84108748613162</v>
      </c>
      <c r="CU29" s="14" t="n">
        <v>-210.968259614951</v>
      </c>
      <c r="CV29" s="14" t="n">
        <v>-12.72772470406549</v>
      </c>
      <c r="CW29" s="14" t="n">
        <v>-8.70801845326519</v>
      </c>
      <c r="CX29" s="14" t="n">
        <v>-3.748028465580716</v>
      </c>
      <c r="CY29" s="14" t="n">
        <v>-1.334721909257865</v>
      </c>
      <c r="CZ29" s="14" t="n">
        <v>-1.010521223251548</v>
      </c>
      <c r="DA29" s="14" t="n">
        <v>0.3247310293897979</v>
      </c>
      <c r="DB29" s="14" t="n">
        <v>0.0180700111113688</v>
      </c>
      <c r="DC29" s="14" t="n">
        <v>226.5539556484874</v>
      </c>
      <c r="DD29" s="14" t="n">
        <v>0.2884430299944004</v>
      </c>
      <c r="DE29" s="14" t="n">
        <v>0.5009679864834549</v>
      </c>
      <c r="DF29" s="14" t="n">
        <v>-0.03666738288431056</v>
      </c>
      <c r="DG29" s="14" t="n">
        <v>-0.1912261233767722</v>
      </c>
      <c r="DH29" s="14" t="n">
        <v>-0.0139886133049678</v>
      </c>
      <c r="DI29" s="14" t="n">
        <v>-0.4902282888465274</v>
      </c>
      <c r="DJ29" s="14" t="n">
        <v>-0.4454014959136318</v>
      </c>
      <c r="DK29" s="14" t="n">
        <v>-2.262951781978216</v>
      </c>
      <c r="DL29" s="14" t="n">
        <v>-9.212307890870093</v>
      </c>
      <c r="DM29" s="14" t="n">
        <v>-0.6805935517578506</v>
      </c>
      <c r="DN29" s="14" t="n">
        <v>-0.1262473071749876</v>
      </c>
      <c r="DO29" s="14" t="n">
        <v>-0.05670946098890861</v>
      </c>
      <c r="DP29" s="14" t="n">
        <v>-0.4540045008981745</v>
      </c>
      <c r="DQ29" s="14" t="n">
        <v>-55.92198437446176</v>
      </c>
      <c r="DR29" s="14" t="n">
        <v>-2.154763471901068</v>
      </c>
      <c r="DS29" s="14" t="n">
        <v>-0.9695733594912762</v>
      </c>
      <c r="DT29" s="14" t="n">
        <v>-35.88271844708843</v>
      </c>
      <c r="DU29" s="14" t="n">
        <v>-6.46463539779389</v>
      </c>
      <c r="DV29" s="14" t="n">
        <v>-0.02451267247034467</v>
      </c>
      <c r="DW29" s="14" t="n">
        <v>-0.4644231863579224</v>
      </c>
      <c r="DX29" s="14" t="n">
        <v>-0.3599342866939031</v>
      </c>
      <c r="DY29" s="14" t="n">
        <v>-0.08561675328351846</v>
      </c>
      <c r="DZ29" s="14" t="n">
        <v>-0.2137114700812516</v>
      </c>
      <c r="EA29" s="14" t="n">
        <v>0.02646248489282173</v>
      </c>
      <c r="EB29" s="14" t="n">
        <v>0.04711741164401492</v>
      </c>
      <c r="EC29" s="14" t="n">
        <v>-0.7660053672711068</v>
      </c>
      <c r="ED29" s="14" t="n">
        <v>0.004092777619742897</v>
      </c>
      <c r="EE29" s="14" t="n">
        <v>-0.4227017732666186</v>
      </c>
      <c r="EF29" s="14" t="n">
        <v>-0.172861069072916</v>
      </c>
      <c r="EG29" s="14" t="n">
        <v>-0.01264516890168622</v>
      </c>
      <c r="EH29" s="14" t="n">
        <v>-0.7136591914065402</v>
      </c>
      <c r="EI29" s="14" t="n">
        <v>-0.8070944736894562</v>
      </c>
      <c r="EJ29" s="14" t="n">
        <v>-0.09425150981839417</v>
      </c>
      <c r="EK29" s="14" t="n">
        <v>-0.05199666012810056</v>
      </c>
      <c r="EL29" s="14" t="n">
        <v>-0.8530072081257158</v>
      </c>
      <c r="EM29" s="14" t="n">
        <v>-0.05949201563002286</v>
      </c>
      <c r="EN29" s="14" t="n">
        <v>-0.1701180289358347</v>
      </c>
      <c r="EO29" s="14" t="n">
        <v>-0.08269461764600931</v>
      </c>
      <c r="EP29" s="14" t="n">
        <v>-0.01783853209272561</v>
      </c>
      <c r="EQ29" s="14" t="n">
        <v>0.04286997009177848</v>
      </c>
      <c r="ER29" s="14" t="n">
        <v>0.02828368363084596</v>
      </c>
      <c r="ES29" s="14" t="n">
        <v>-0.0136273177469977</v>
      </c>
      <c r="ET29" s="14" t="n">
        <v>-0.06648059966317038</v>
      </c>
      <c r="EU29" s="14" t="n">
        <v>-0.009546690735968661</v>
      </c>
      <c r="EV29" s="14" t="n">
        <v>-0.01898296882224534</v>
      </c>
      <c r="EW29" s="14" t="n">
        <v>0.04085351973786725</v>
      </c>
      <c r="EX29" s="14" t="n">
        <v>0.1130813970422301</v>
      </c>
      <c r="EY29" s="14" t="n">
        <v>-0.01934284164435675</v>
      </c>
      <c r="EZ29" s="14" t="n">
        <v>-0.07341158980172553</v>
      </c>
      <c r="FA29" s="14" t="n">
        <v>-0.02927779228641806</v>
      </c>
      <c r="FB29" s="14" t="n">
        <v>-0.01161188713873552</v>
      </c>
      <c r="FC29" s="14" t="n">
        <v>0.0005498167997388958</v>
      </c>
      <c r="FD29" s="14" t="n">
        <v>0.004032944156597394</v>
      </c>
      <c r="FE29" s="14" t="n">
        <v>-1.418543510104298</v>
      </c>
      <c r="FF29" s="14" t="n">
        <v>-0.09105045196561029</v>
      </c>
      <c r="FG29" s="14" t="n">
        <v>-0.06776600561624035</v>
      </c>
      <c r="FH29" s="14" t="n">
        <v>-0.07325801262044225</v>
      </c>
      <c r="FI29" s="14" t="n">
        <v>-0.01255402537920725</v>
      </c>
      <c r="FJ29" s="14" t="n">
        <v>3.441797490659548</v>
      </c>
      <c r="FK29" s="14" t="n">
        <v>1.45968097711609</v>
      </c>
      <c r="FL29" s="14" t="n">
        <v>0.5412938028762685</v>
      </c>
      <c r="FM29" s="14" t="n">
        <v>0.08409146828341808</v>
      </c>
      <c r="FN29" s="14" t="n">
        <v>0.3070316400115581</v>
      </c>
      <c r="FO29" s="14" t="n">
        <v>-1.08041858054807</v>
      </c>
      <c r="FP29" s="14" t="n">
        <v>-0.03562361894500719</v>
      </c>
      <c r="FQ29" s="14" t="n">
        <v>-0.04180550340450002</v>
      </c>
      <c r="FR29" s="14" t="n">
        <v>-1.025302466131606</v>
      </c>
      <c r="FS29" s="14" t="n">
        <v>-0.1280210297452263</v>
      </c>
      <c r="FT29" s="14" t="n">
        <v>-0.2146492731973592</v>
      </c>
      <c r="FU29" s="14" t="n">
        <v>-0.09595352225143622</v>
      </c>
      <c r="FV29" s="14" t="n">
        <v>-0.3261202516115302</v>
      </c>
      <c r="FW29" s="14" t="n">
        <v>-0.8698922436054493</v>
      </c>
      <c r="FX29" s="14" t="n">
        <v>-2.058451214672897</v>
      </c>
      <c r="FY29" s="14" t="n">
        <v>-0.06188628178769951</v>
      </c>
      <c r="FZ29" s="14" t="n">
        <v>-0.4281313763984632</v>
      </c>
      <c r="GA29" s="14" t="n">
        <v>-0.1519423865229306</v>
      </c>
      <c r="GB29" s="14" t="n">
        <v>-0.0411708950288658</v>
      </c>
      <c r="GC29" s="14" t="n">
        <v>-0.0566104883179973</v>
      </c>
      <c r="GD29" s="14" t="n">
        <v>-0.2066880148835399</v>
      </c>
      <c r="GE29" s="14" t="n">
        <v>0.7065392852274329</v>
      </c>
      <c r="GF29" s="14" t="n">
        <v>0.001171848709931088</v>
      </c>
      <c r="GG29" s="14" t="n">
        <v>-0.07369896455345475</v>
      </c>
      <c r="GH29" s="14" t="n">
        <v>-0.08741104140366547</v>
      </c>
      <c r="GI29" s="14" t="n">
        <v>-0.1518225197179755</v>
      </c>
      <c r="GJ29" s="14" t="n">
        <v>-0.5158790653758645</v>
      </c>
      <c r="GK29" s="14" t="n">
        <v>-0.001525852896531735</v>
      </c>
      <c r="GL29" s="14" t="n">
        <v>-0.8810970784105993</v>
      </c>
      <c r="GM29" s="14" t="n">
        <v>-1.886021425084413</v>
      </c>
      <c r="GN29" s="14" t="n">
        <v>-0.8929738959665858</v>
      </c>
      <c r="GO29" s="14" t="n">
        <v>-0.1379410302335626</v>
      </c>
      <c r="GP29" s="14" t="n">
        <v>-0.4188695939796167</v>
      </c>
      <c r="GQ29" s="14" t="n">
        <v>-0.6370460796149813</v>
      </c>
      <c r="GR29" s="14" t="n">
        <v>-0.1155411256918297</v>
      </c>
      <c r="GS29" s="14" t="n">
        <v>-1.864240716704655</v>
      </c>
      <c r="GT29" s="14" t="n">
        <v>0.05890287712011275</v>
      </c>
      <c r="GU29" s="14" t="n">
        <v>-0.01742292271994482</v>
      </c>
      <c r="GV29" s="14" t="n">
        <v>-1.359179402549989</v>
      </c>
      <c r="GW29" s="14" t="n">
        <v>-0.3287007350216585</v>
      </c>
      <c r="GX29" s="14" t="n">
        <v>-0.1197874768536001</v>
      </c>
      <c r="GY29" s="14" t="n">
        <v>-0.001110863177063537</v>
      </c>
      <c r="GZ29" s="14" t="n">
        <v>-0.03996103332276197</v>
      </c>
      <c r="HA29" s="14" t="n">
        <v>-0.000248710633389589</v>
      </c>
      <c r="HB29" s="14" t="n">
        <v>-0.08054596808795399</v>
      </c>
      <c r="HC29" s="14" t="n">
        <v>-0.1104011098646242</v>
      </c>
      <c r="HD29" s="14" t="n">
        <v>-7.115312728066546</v>
      </c>
      <c r="HE29" s="14" t="n">
        <v>-1.302498770738152</v>
      </c>
      <c r="HF29" s="14" t="n">
        <v>0.008899087560690836</v>
      </c>
      <c r="HG29" s="14" t="n">
        <v>-0.1908344212199007</v>
      </c>
      <c r="HH29" s="14" t="n">
        <v>-0.3102140413506729</v>
      </c>
      <c r="HI29" s="14" t="n">
        <v>-0.05189020778114761</v>
      </c>
      <c r="HJ29" s="14" t="n">
        <v>-0.08615186458519769</v>
      </c>
      <c r="HK29" s="14" t="n">
        <v>-0.4211575799352341</v>
      </c>
      <c r="HL29" s="14" t="n">
        <v>-0.06905140555150636</v>
      </c>
      <c r="HM29" s="14" t="n">
        <v>0.3548132695593</v>
      </c>
      <c r="HN29" s="14" t="n">
        <v>0.3496249138093367</v>
      </c>
      <c r="HO29" s="14" t="n">
        <v>0.4240790619973408</v>
      </c>
      <c r="HP29" s="14" t="n">
        <v>0</v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5.791821422601488e-18</v>
      </c>
      <c r="D30" s="13" t="n">
        <v>3.729367940406812e-17</v>
      </c>
      <c r="E30" s="13" t="n">
        <v>-1.610408883357487e-16</v>
      </c>
      <c r="F30" s="13" t="n">
        <v>3.425650475563075e-18</v>
      </c>
      <c r="G30" s="13" t="n">
        <v>-9.199107586336801e-16</v>
      </c>
      <c r="H30" s="13" t="n">
        <v>1.290587329680175e-15</v>
      </c>
      <c r="I30" s="13" t="n">
        <v>4.271821459011439e-16</v>
      </c>
      <c r="J30" s="13" t="n">
        <v>3.78587351526146e-16</v>
      </c>
      <c r="K30" s="13" t="n">
        <v>-1.189442350690354e-16</v>
      </c>
      <c r="L30" s="13" t="n">
        <v>-1.349070599654737e-17</v>
      </c>
      <c r="M30" s="13" t="n">
        <v>-8.193308353924057e-18</v>
      </c>
      <c r="N30" s="13" t="n">
        <v>-1.467379147006657e-17</v>
      </c>
      <c r="O30" s="13" t="n">
        <v>4.026022208393717e-18</v>
      </c>
      <c r="P30" s="13" t="n">
        <v>5.862453391169799e-18</v>
      </c>
      <c r="Q30" s="13" t="n">
        <v>1.655436763319785e-17</v>
      </c>
      <c r="R30" s="13" t="n">
        <v>4.668331672561794e-18</v>
      </c>
      <c r="S30" s="13" t="n">
        <v>1</v>
      </c>
      <c r="T30" s="13" t="n">
        <v>3.39033449127892e-18</v>
      </c>
      <c r="U30" s="13" t="n">
        <v>6.00371732830642e-19</v>
      </c>
      <c r="V30" s="13" t="n">
        <v>4.951300996638589e-17</v>
      </c>
      <c r="W30" s="13" t="n">
        <v>6.356877171147975e-18</v>
      </c>
      <c r="X30" s="13" t="n">
        <v>-1.059479528524662e-19</v>
      </c>
      <c r="Y30" s="13" t="n">
        <v>-5.93060220459313e-19</v>
      </c>
      <c r="Z30" s="13" t="n">
        <v>2.920631900299653e-17</v>
      </c>
      <c r="AA30" s="13" t="n">
        <v>3.447722965740672e-18</v>
      </c>
      <c r="AB30" s="13" t="n">
        <v>1.830780625290617e-16</v>
      </c>
      <c r="AC30" s="13" t="n">
        <v>2.390892136037321e-17</v>
      </c>
      <c r="AD30" s="13" t="n">
        <v>2.087174671193585e-17</v>
      </c>
      <c r="AE30" s="13" t="n">
        <v>-1.087732315951987e-17</v>
      </c>
      <c r="AF30" s="13" t="n">
        <v>8.634758157475999e-18</v>
      </c>
      <c r="AG30" s="13" t="n">
        <v>-5.103159729060458e-18</v>
      </c>
      <c r="AH30" s="13" t="n">
        <v>-1.95650552934221e-17</v>
      </c>
      <c r="AI30" s="13" t="n">
        <v>9.014404988530669e-18</v>
      </c>
      <c r="AJ30" s="13" t="n">
        <v>-3.430064973598595e-18</v>
      </c>
      <c r="AK30" s="13" t="n">
        <v>2.876133760101617e-16</v>
      </c>
      <c r="AL30" s="13" t="n">
        <v>1.979460919126911e-17</v>
      </c>
      <c r="AM30" s="13" t="n">
        <v>1.160130083734505e-17</v>
      </c>
      <c r="AN30" s="13" t="n">
        <v>-1.935315938771717e-17</v>
      </c>
      <c r="AO30" s="13" t="n">
        <v>1.949442332485379e-17</v>
      </c>
      <c r="AP30" s="13" t="n">
        <v>2.122269930575964e-18</v>
      </c>
      <c r="AQ30" s="13" t="n">
        <v>1.973280621877184e-18</v>
      </c>
      <c r="AR30" s="13" t="n">
        <v>-5.429832583688895e-19</v>
      </c>
      <c r="AS30" s="13" t="n">
        <v>-4.689962712935839e-17</v>
      </c>
      <c r="AT30" s="13" t="n">
        <v>-1.785576165406898e-16</v>
      </c>
      <c r="AU30" s="13" t="n">
        <v>-0</v>
      </c>
      <c r="AV30" s="13" t="n">
        <v>1.482706284185981e-15</v>
      </c>
      <c r="AW30" s="13" t="n">
        <v>1.496267622151097e-15</v>
      </c>
      <c r="AX30" s="13" t="n">
        <v>1.152713727034833e-16</v>
      </c>
      <c r="AY30" s="13" t="n">
        <v>3.946349347848663e-15</v>
      </c>
      <c r="AZ30" s="13" t="n">
        <v>-3.779092846278903e-15</v>
      </c>
      <c r="BA30" s="13" t="n">
        <v>-4.339628148837017e-16</v>
      </c>
      <c r="BB30" s="13" t="n">
        <v>-8.091598319185688e-16</v>
      </c>
      <c r="BC30" s="13" t="n">
        <v>6.952445930115972e-15</v>
      </c>
      <c r="BD30" s="13" t="n">
        <v>1.274200712972327e-16</v>
      </c>
      <c r="BE30" s="13" t="n">
        <v>1.131919675488322e-14</v>
      </c>
      <c r="BF30" s="13" t="n">
        <v>1.977695119912703e-17</v>
      </c>
      <c r="BG30" s="13" t="n">
        <v>-5.226765674055002e-18</v>
      </c>
      <c r="BH30" s="13" t="n">
        <v>3.094563122899118e-18</v>
      </c>
      <c r="BI30" s="13" t="n">
        <v>1.275789932265114e-17</v>
      </c>
      <c r="BJ30" s="13" t="n">
        <v>8.564126188907688e-18</v>
      </c>
      <c r="BK30" s="13" t="n">
        <v>-1.319934912620309e-18</v>
      </c>
      <c r="BL30" s="13" t="n">
        <v>-2.754646774164122e-18</v>
      </c>
      <c r="BM30" s="13" t="n">
        <v>1.278438631086426e-17</v>
      </c>
      <c r="BN30" s="13" t="n">
        <v>9.040891976743786e-18</v>
      </c>
      <c r="BO30" s="13" t="n">
        <v>1.062128227345974e-17</v>
      </c>
      <c r="BP30" s="13" t="n">
        <v>-2.736988782022045e-18</v>
      </c>
      <c r="BQ30" s="13" t="n">
        <v>8.327509094203847e-17</v>
      </c>
      <c r="BR30" s="13" t="n">
        <v>9.492936575580975e-17</v>
      </c>
      <c r="BS30" s="13" t="n">
        <v>2.441040833720822e-16</v>
      </c>
      <c r="BT30" s="13" t="n">
        <v>6.568773076852907e-18</v>
      </c>
      <c r="BU30" s="13" t="n">
        <v>2.288475781613271e-17</v>
      </c>
      <c r="BV30" s="13" t="n">
        <v>3.435538951162639e-16</v>
      </c>
      <c r="BW30" s="13" t="n">
        <v>1.464624500232493e-15</v>
      </c>
      <c r="BX30" s="13" t="n">
        <v>7.416356699672637e-19</v>
      </c>
      <c r="BY30" s="13" t="n">
        <v>9.182155913880408e-18</v>
      </c>
      <c r="BZ30" s="13" t="n">
        <v>2.062453482194676e-17</v>
      </c>
      <c r="CA30" s="13" t="n">
        <v>5.198512886627677e-17</v>
      </c>
      <c r="CB30" s="13" t="n">
        <v>8.475836228197299e-19</v>
      </c>
      <c r="CC30" s="13" t="n">
        <v>6.065520300803693e-18</v>
      </c>
      <c r="CD30" s="13" t="n">
        <v>4.513382791515062e-17</v>
      </c>
      <c r="CE30" s="13" t="n">
        <v>8.956133614461813e-17</v>
      </c>
      <c r="CF30" s="13" t="n">
        <v>1.126579898664558e-17</v>
      </c>
      <c r="CG30" s="13" t="n">
        <v>2.811152349018771e-17</v>
      </c>
      <c r="CH30" s="13" t="n">
        <v>-6.215613234011353e-18</v>
      </c>
      <c r="CI30" s="13" t="n">
        <v>-1.310788072690712e-15</v>
      </c>
      <c r="CJ30" s="13" t="n">
        <v>2.80408915216194e-17</v>
      </c>
      <c r="CK30" s="13" t="n">
        <v>3.725836341978396e-18</v>
      </c>
      <c r="CL30" s="13" t="n">
        <v>1.059479528524662e-18</v>
      </c>
      <c r="CM30" s="13" t="n">
        <v>2.034200694767352e-17</v>
      </c>
      <c r="CN30" s="13" t="n">
        <v>1.991821513626365e-17</v>
      </c>
      <c r="CO30" s="13" t="n">
        <v>1.568029702216501e-17</v>
      </c>
      <c r="CP30" s="13" t="n">
        <v>1.596282489643825e-17</v>
      </c>
      <c r="CQ30" s="13" t="n">
        <v>3.339479473909736e-16</v>
      </c>
      <c r="CR30" s="13" t="n">
        <v>-2.034200694767352e-17</v>
      </c>
      <c r="CS30" s="13" t="n">
        <v>5.632899493322788e-18</v>
      </c>
      <c r="CT30" s="13" t="n">
        <v>-1.245382869796457e-15</v>
      </c>
      <c r="CU30" s="13" t="n">
        <v>4.683182043953281e-15</v>
      </c>
      <c r="CV30" s="13" t="n">
        <v>-2.587955328342909e-16</v>
      </c>
      <c r="CW30" s="13" t="n">
        <v>1.305843834890931e-15</v>
      </c>
      <c r="CX30" s="13" t="n">
        <v>1.271375434229595e-16</v>
      </c>
      <c r="CY30" s="13" t="n">
        <v>8.278066716206029e-17</v>
      </c>
      <c r="CZ30" s="13" t="n">
        <v>8.963196811318644e-17</v>
      </c>
      <c r="DA30" s="13" t="n">
        <v>-7.783642936227853e-17</v>
      </c>
      <c r="DB30" s="13" t="n">
        <v>3.769098422726486e-17</v>
      </c>
      <c r="DC30" s="13" t="n">
        <v>1.446542716279006e-16</v>
      </c>
      <c r="DD30" s="13" t="n">
        <v>5.509293548328244e-18</v>
      </c>
      <c r="DE30" s="13" t="n">
        <v>3.39033449127892e-18</v>
      </c>
      <c r="DF30" s="13" t="n">
        <v>-1.959374953065298e-17</v>
      </c>
      <c r="DG30" s="13" t="n">
        <v>-1.718122635424161e-17</v>
      </c>
      <c r="DH30" s="13" t="n">
        <v>-3.858271283043979e-18</v>
      </c>
      <c r="DI30" s="13" t="n">
        <v>-3.068959034293105e-17</v>
      </c>
      <c r="DJ30" s="13" t="n">
        <v>6.604089061137062e-18</v>
      </c>
      <c r="DK30" s="13" t="n">
        <v>4.619330744367528e-17</v>
      </c>
      <c r="DL30" s="13" t="n">
        <v>8.769665217441473e-16</v>
      </c>
      <c r="DM30" s="13" t="n">
        <v>2.563940459029683e-17</v>
      </c>
      <c r="DN30" s="13" t="n">
        <v>-6.303903194721741e-18</v>
      </c>
      <c r="DO30" s="13" t="n">
        <v>2.600139342920942e-18</v>
      </c>
      <c r="DP30" s="13" t="n">
        <v>-1.424293646179988e-16</v>
      </c>
      <c r="DQ30" s="13" t="n">
        <v>-1.476603682101679e-14</v>
      </c>
      <c r="DR30" s="13" t="n">
        <v>-1.168252760119861e-16</v>
      </c>
      <c r="DS30" s="13" t="n">
        <v>8.016728432503279e-17</v>
      </c>
      <c r="DT30" s="13" t="n">
        <v>-7.684758180232218e-17</v>
      </c>
      <c r="DU30" s="13" t="n">
        <v>3.424237836191709e-16</v>
      </c>
      <c r="DV30" s="13" t="n">
        <v>5.131853966291333e-19</v>
      </c>
      <c r="DW30" s="13" t="n">
        <v>1.101858709665649e-16</v>
      </c>
      <c r="DX30" s="13" t="n">
        <v>2.157806639761896e-17</v>
      </c>
      <c r="DY30" s="13" t="n">
        <v>-7.102927339150758e-18</v>
      </c>
      <c r="DZ30" s="13" t="n">
        <v>-6.551115084710829e-18</v>
      </c>
      <c r="EA30" s="13" t="n">
        <v>5.120817721202536e-19</v>
      </c>
      <c r="EB30" s="13" t="n">
        <v>5.350371619049545e-18</v>
      </c>
      <c r="EC30" s="13" t="n">
        <v>8.384014669058495e-17</v>
      </c>
      <c r="ED30" s="13" t="n">
        <v>4.749999886218903e-18</v>
      </c>
      <c r="EE30" s="13" t="n">
        <v>5.968401344022265e-18</v>
      </c>
      <c r="EF30" s="13" t="n">
        <v>1.3861523831531e-17</v>
      </c>
      <c r="EG30" s="13" t="n">
        <v>2.874941845632027e-19</v>
      </c>
      <c r="EH30" s="13" t="n">
        <v>4.802973862645136e-17</v>
      </c>
      <c r="EI30" s="13" t="n">
        <v>3.333828916424271e-17</v>
      </c>
      <c r="EJ30" s="13" t="n">
        <v>-9.711895678142739e-20</v>
      </c>
      <c r="EK30" s="13" t="n">
        <v>8.828996071038854e-19</v>
      </c>
      <c r="EL30" s="13" t="n">
        <v>1.038289937954169e-17</v>
      </c>
      <c r="EM30" s="13" t="n">
        <v>-2.13838284840561e-17</v>
      </c>
      <c r="EN30" s="13" t="n">
        <v>3.395631888921543e-17</v>
      </c>
      <c r="EO30" s="13" t="n">
        <v>-1.937964637593028e-18</v>
      </c>
      <c r="EP30" s="13" t="n">
        <v>8.62592916140496e-18</v>
      </c>
      <c r="EQ30" s="13" t="n">
        <v>8.043215420716396e-18</v>
      </c>
      <c r="ER30" s="13" t="n">
        <v>4.966310289959355e-19</v>
      </c>
      <c r="ES30" s="13" t="n">
        <v>2.937848442638179e-18</v>
      </c>
      <c r="ET30" s="13" t="n">
        <v>-3.319702522710609e-18</v>
      </c>
      <c r="EU30" s="13" t="n">
        <v>4.685989664703872e-18</v>
      </c>
      <c r="EV30" s="13" t="n">
        <v>-1.920306645450951e-18</v>
      </c>
      <c r="EW30" s="13" t="n">
        <v>6.891031433445825e-18</v>
      </c>
      <c r="EX30" s="13" t="n">
        <v>2.480947895961918e-18</v>
      </c>
      <c r="EY30" s="13" t="n">
        <v>1.12702134846811e-17</v>
      </c>
      <c r="EZ30" s="13" t="n">
        <v>-2.634572427597994e-17</v>
      </c>
      <c r="FA30" s="13" t="n">
        <v>3.293215534497492e-18</v>
      </c>
      <c r="FB30" s="13" t="n">
        <v>1.846363803356e-18</v>
      </c>
      <c r="FC30" s="13" t="n">
        <v>-9.926067809397237e-19</v>
      </c>
      <c r="FD30" s="13" t="n">
        <v>6.844596432234705e-17</v>
      </c>
      <c r="FE30" s="13" t="n">
        <v>1.782750886664165e-16</v>
      </c>
      <c r="FF30" s="13" t="n">
        <v>1.664265759390824e-17</v>
      </c>
      <c r="FG30" s="13" t="n">
        <v>3.983201577449179e-17</v>
      </c>
      <c r="FH30" s="13" t="n">
        <v>5.279739650481235e-18</v>
      </c>
      <c r="FI30" s="13" t="n">
        <v>2.642077074258377e-18</v>
      </c>
      <c r="FJ30" s="13" t="n">
        <v>1.065130086010127e-16</v>
      </c>
      <c r="FK30" s="13" t="n">
        <v>-1.878810363917068e-17</v>
      </c>
      <c r="FL30" s="13" t="n">
        <v>-1.412639371366217e-18</v>
      </c>
      <c r="FM30" s="13" t="n">
        <v>-1.403810375295178e-18</v>
      </c>
      <c r="FN30" s="13" t="n">
        <v>-3.425650475563075e-18</v>
      </c>
      <c r="FO30" s="13" t="n">
        <v>-5.28327124890965e-17</v>
      </c>
      <c r="FP30" s="13" t="n">
        <v>1.516380075200923e-18</v>
      </c>
      <c r="FQ30" s="13" t="n">
        <v>-3.346189510923726e-18</v>
      </c>
      <c r="FR30" s="13" t="n">
        <v>1.850557576489744e-17</v>
      </c>
      <c r="FS30" s="13" t="n">
        <v>2.030669096338936e-18</v>
      </c>
      <c r="FT30" s="13" t="n">
        <v>2.270817789471193e-17</v>
      </c>
      <c r="FU30" s="13" t="n">
        <v>-2.092472068836208e-18</v>
      </c>
      <c r="FV30" s="13" t="n">
        <v>5.226765674055002e-18</v>
      </c>
      <c r="FW30" s="13" t="n">
        <v>7.88959088908032e-17</v>
      </c>
      <c r="FX30" s="13" t="n">
        <v>2.378884701380709e-16</v>
      </c>
      <c r="FY30" s="13" t="n">
        <v>3.355018506994764e-19</v>
      </c>
      <c r="FZ30" s="13" t="n">
        <v>3.78587351526146e-17</v>
      </c>
      <c r="GA30" s="13" t="n">
        <v>9.63243471350339e-18</v>
      </c>
      <c r="GB30" s="13" t="n">
        <v>1.809944194562965e-18</v>
      </c>
      <c r="GC30" s="13" t="n">
        <v>7.566449632880297e-18</v>
      </c>
      <c r="GD30" s="13" t="n">
        <v>1.538011115574968e-17</v>
      </c>
      <c r="GE30" s="13" t="n">
        <v>9.182155913880408e-19</v>
      </c>
      <c r="GF30" s="13" t="n">
        <v>9.833984139437573e-19</v>
      </c>
      <c r="GG30" s="13" t="n">
        <v>2.660617966007559e-17</v>
      </c>
      <c r="GH30" s="13" t="n">
        <v>1.701347542889187e-17</v>
      </c>
      <c r="GI30" s="13" t="n">
        <v>9.597118729219234e-18</v>
      </c>
      <c r="GJ30" s="13" t="n">
        <v>3.284386538426453e-17</v>
      </c>
      <c r="GK30" s="13" t="n">
        <v>4.498649404321516e-19</v>
      </c>
      <c r="GL30" s="13" t="n">
        <v>6.215613234011353e-17</v>
      </c>
      <c r="GM30" s="13" t="n">
        <v>6.464237763371807e-16</v>
      </c>
      <c r="GN30" s="13" t="n">
        <v>5.933085359738109e-17</v>
      </c>
      <c r="GO30" s="13" t="n">
        <v>1.076960940745319e-16</v>
      </c>
      <c r="GP30" s="13" t="n">
        <v>3.425650475563075e-18</v>
      </c>
      <c r="GQ30" s="13" t="n">
        <v>-9.182155913880408e-19</v>
      </c>
      <c r="GR30" s="13" t="n">
        <v>2.185176527582116e-17</v>
      </c>
      <c r="GS30" s="13" t="n">
        <v>1.052416331667831e-16</v>
      </c>
      <c r="GT30" s="13" t="n">
        <v>1.15880573432385e-17</v>
      </c>
      <c r="GU30" s="13" t="n">
        <v>4.08065162158327e-17</v>
      </c>
      <c r="GV30" s="13" t="n">
        <v>2.357695110810215e-16</v>
      </c>
      <c r="GW30" s="13" t="n">
        <v>-2.789962758448278e-17</v>
      </c>
      <c r="GX30" s="13" t="n">
        <v>7.076440350937641e-17</v>
      </c>
      <c r="GY30" s="13" t="n">
        <v>-9.229059955507801e-19</v>
      </c>
      <c r="GZ30" s="13" t="n">
        <v>4.900092819426564e-19</v>
      </c>
      <c r="HA30" s="13" t="n">
        <v>-3.068593458674539e-20</v>
      </c>
      <c r="HB30" s="13" t="n">
        <v>6.559944080781868e-18</v>
      </c>
      <c r="HC30" s="13" t="n">
        <v>-4.776486874432019e-18</v>
      </c>
      <c r="HD30" s="13" t="n">
        <v>2.672713690624882e-16</v>
      </c>
      <c r="HE30" s="13" t="n">
        <v>1.737546426780446e-17</v>
      </c>
      <c r="HF30" s="13" t="n">
        <v>1.006615914549317e-17</v>
      </c>
      <c r="HG30" s="13" t="n">
        <v>2.525092876317112e-18</v>
      </c>
      <c r="HH30" s="13" t="n">
        <v>-3.39033449127892e-18</v>
      </c>
      <c r="HI30" s="13" t="n">
        <v>2.816449746661394e-18</v>
      </c>
      <c r="HJ30" s="13" t="n">
        <v>-7.460501680027831e-18</v>
      </c>
      <c r="HK30" s="13" t="n">
        <v>-1.649256466070058e-17</v>
      </c>
      <c r="HL30" s="13" t="n">
        <v>5.911012869560512e-18</v>
      </c>
      <c r="HM30" s="13" t="n">
        <v>6.144981265443042e-18</v>
      </c>
      <c r="HN30" s="13" t="n">
        <v>3.249070554142298e-18</v>
      </c>
      <c r="HO30" s="13" t="n">
        <v>2.260222994185947e-18</v>
      </c>
      <c r="HP30" s="13" t="n">
        <v>-0</v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-0.02963090820769217</v>
      </c>
      <c r="D31" s="14" t="n">
        <v>-0.2361991551299224</v>
      </c>
      <c r="E31" s="14" t="n">
        <v>-0.3430662065499963</v>
      </c>
      <c r="F31" s="14" t="n">
        <v>-0.0312708419172328</v>
      </c>
      <c r="G31" s="14" t="n">
        <v>-1.88144040221202</v>
      </c>
      <c r="H31" s="14" t="n">
        <v>-1.702471300729968</v>
      </c>
      <c r="I31" s="14" t="n">
        <v>-2.207142220296746</v>
      </c>
      <c r="J31" s="14" t="n">
        <v>-1.022138933390695</v>
      </c>
      <c r="K31" s="14" t="n">
        <v>-0.3737530675218185</v>
      </c>
      <c r="L31" s="14" t="n">
        <v>-0.02183929601368662</v>
      </c>
      <c r="M31" s="14" t="n">
        <v>-0.06268851973868229</v>
      </c>
      <c r="N31" s="14" t="n">
        <v>-0.02090167649004186</v>
      </c>
      <c r="O31" s="14" t="n">
        <v>0.0157729283348095</v>
      </c>
      <c r="P31" s="14" t="n">
        <v>0.003614831187288931</v>
      </c>
      <c r="Q31" s="14" t="n">
        <v>0.005693196057741917</v>
      </c>
      <c r="R31" s="14" t="n">
        <v>0.002151029963320061</v>
      </c>
      <c r="S31" s="14" t="n">
        <v>3.58265002914174</v>
      </c>
      <c r="T31" s="14" t="n">
        <v>1.02239529938612</v>
      </c>
      <c r="U31" s="14" t="n">
        <v>0.01198260398261396</v>
      </c>
      <c r="V31" s="14" t="n">
        <v>-0.02245094343498463</v>
      </c>
      <c r="W31" s="14" t="n">
        <v>0.1182404265315268</v>
      </c>
      <c r="X31" s="14" t="n">
        <v>-0.01758352549196655</v>
      </c>
      <c r="Y31" s="14" t="n">
        <v>0.0001521286464524349</v>
      </c>
      <c r="Z31" s="14" t="n">
        <v>-0.02364315698162007</v>
      </c>
      <c r="AA31" s="14" t="n">
        <v>-0.005116556784679231</v>
      </c>
      <c r="AB31" s="14" t="n">
        <v>-0.1774939667094957</v>
      </c>
      <c r="AC31" s="14" t="n">
        <v>-0.02847135036387765</v>
      </c>
      <c r="AD31" s="14" t="n">
        <v>-0.03707793540679947</v>
      </c>
      <c r="AE31" s="14" t="n">
        <v>-0.07962945258141096</v>
      </c>
      <c r="AF31" s="14" t="n">
        <v>-0.02105245673826296</v>
      </c>
      <c r="AG31" s="14" t="n">
        <v>-0.01346596033824731</v>
      </c>
      <c r="AH31" s="14" t="n">
        <v>-0.03863785086386323</v>
      </c>
      <c r="AI31" s="14" t="n">
        <v>-0.01051525141890362</v>
      </c>
      <c r="AJ31" s="14" t="n">
        <v>-0.001676712116746162</v>
      </c>
      <c r="AK31" s="14" t="n">
        <v>-0.5046869295549599</v>
      </c>
      <c r="AL31" s="14" t="n">
        <v>-0.02515309012317285</v>
      </c>
      <c r="AM31" s="14" t="n">
        <v>-0.005972457035967844</v>
      </c>
      <c r="AN31" s="14" t="n">
        <v>-0.07281365906889037</v>
      </c>
      <c r="AO31" s="14" t="n">
        <v>-0.07158584321183416</v>
      </c>
      <c r="AP31" s="14" t="n">
        <v>-0.0007333476517357954</v>
      </c>
      <c r="AQ31" s="14" t="n">
        <v>-0.005277977623756406</v>
      </c>
      <c r="AR31" s="14" t="n">
        <v>-0.003157197301035874</v>
      </c>
      <c r="AS31" s="14" t="n">
        <v>-0.281268394415589</v>
      </c>
      <c r="AT31" s="14" t="n">
        <v>-2.129728379447215</v>
      </c>
      <c r="AU31" s="14" t="n">
        <v>0</v>
      </c>
      <c r="AV31" s="14" t="n">
        <v>-2.856180261531235</v>
      </c>
      <c r="AW31" s="14" t="n">
        <v>-4.15117536465753</v>
      </c>
      <c r="AX31" s="14" t="n">
        <v>-1.538604775904781</v>
      </c>
      <c r="AY31" s="14" t="n">
        <v>-4.230853683729011</v>
      </c>
      <c r="AZ31" s="14" t="n">
        <v>-8.981633639084034</v>
      </c>
      <c r="BA31" s="14" t="n">
        <v>-36.93820342922696</v>
      </c>
      <c r="BB31" s="14" t="n">
        <v>-2.434005897243817</v>
      </c>
      <c r="BC31" s="14" t="n">
        <v>-8.721903657627387</v>
      </c>
      <c r="BD31" s="14" t="n">
        <v>-0.1316328708720521</v>
      </c>
      <c r="BE31" s="14" t="n">
        <v>-15.42782858593342</v>
      </c>
      <c r="BF31" s="14" t="n">
        <v>-0.164570857624058</v>
      </c>
      <c r="BG31" s="14" t="n">
        <v>-0.07232841163243288</v>
      </c>
      <c r="BH31" s="14" t="n">
        <v>0.002442440920714243</v>
      </c>
      <c r="BI31" s="14" t="n">
        <v>0.007593993453776939</v>
      </c>
      <c r="BJ31" s="14" t="n">
        <v>0.01131170225978627</v>
      </c>
      <c r="BK31" s="14" t="n">
        <v>0.004013802894070133</v>
      </c>
      <c r="BL31" s="14" t="n">
        <v>0.001489341818352288</v>
      </c>
      <c r="BM31" s="14" t="n">
        <v>-0.02532681101444694</v>
      </c>
      <c r="BN31" s="14" t="n">
        <v>-0.01564706358876128</v>
      </c>
      <c r="BO31" s="14" t="n">
        <v>-0.008310996156866868</v>
      </c>
      <c r="BP31" s="14" t="n">
        <v>-0.00348205675375232</v>
      </c>
      <c r="BQ31" s="14" t="n">
        <v>-0.07986692303169253</v>
      </c>
      <c r="BR31" s="14" t="n">
        <v>4.679279516072723</v>
      </c>
      <c r="BS31" s="14" t="n">
        <v>5.339357216402316</v>
      </c>
      <c r="BT31" s="14" t="n">
        <v>0.06091585669699933</v>
      </c>
      <c r="BU31" s="14" t="n">
        <v>0.1873093598706988</v>
      </c>
      <c r="BV31" s="14" t="n">
        <v>9.175141808609624</v>
      </c>
      <c r="BW31" s="14" t="n">
        <v>15.54580286772248</v>
      </c>
      <c r="BX31" s="14" t="n">
        <v>0.0347076113555887</v>
      </c>
      <c r="BY31" s="14" t="n">
        <v>0.1202407360443799</v>
      </c>
      <c r="BZ31" s="14" t="n">
        <v>0.4032286074249055</v>
      </c>
      <c r="CA31" s="14" t="n">
        <v>1.316734599643592</v>
      </c>
      <c r="CB31" s="14" t="n">
        <v>0.02985401613024678</v>
      </c>
      <c r="CC31" s="14" t="n">
        <v>0.006304435743292593</v>
      </c>
      <c r="CD31" s="14" t="n">
        <v>-0.01375018373007861</v>
      </c>
      <c r="CE31" s="14" t="n">
        <v>0.2448586046311213</v>
      </c>
      <c r="CF31" s="14" t="n">
        <v>0.04660518591810211</v>
      </c>
      <c r="CG31" s="14" t="n">
        <v>0.09614891171813889</v>
      </c>
      <c r="CH31" s="14" t="n">
        <v>0.1779739615140939</v>
      </c>
      <c r="CI31" s="14" t="n">
        <v>-0.1430696688564642</v>
      </c>
      <c r="CJ31" s="14" t="n">
        <v>-0.08122600487710004</v>
      </c>
      <c r="CK31" s="14" t="n">
        <v>-0.005351045056857374</v>
      </c>
      <c r="CL31" s="14" t="n">
        <v>0.007447776424061755</v>
      </c>
      <c r="CM31" s="14" t="n">
        <v>0.7535154967020778</v>
      </c>
      <c r="CN31" s="14" t="n">
        <v>0.1707018874271833</v>
      </c>
      <c r="CO31" s="14" t="n">
        <v>0.1062905813809255</v>
      </c>
      <c r="CP31" s="14" t="n">
        <v>0.1727302273550953</v>
      </c>
      <c r="CQ31" s="14" t="n">
        <v>0.7845448256653395</v>
      </c>
      <c r="CR31" s="14" t="n">
        <v>1.455911968337557</v>
      </c>
      <c r="CS31" s="14" t="n">
        <v>-0.01663036335654943</v>
      </c>
      <c r="CT31" s="14" t="n">
        <v>-1.439731208879252</v>
      </c>
      <c r="CU31" s="14" t="n">
        <v>-17.40444499843316</v>
      </c>
      <c r="CV31" s="14" t="n">
        <v>-1.051799238105859</v>
      </c>
      <c r="CW31" s="14" t="n">
        <v>-0.7184815983661661</v>
      </c>
      <c r="CX31" s="14" t="n">
        <v>-0.2853392832790815</v>
      </c>
      <c r="CY31" s="14" t="n">
        <v>-0.1090421406957201</v>
      </c>
      <c r="CZ31" s="14" t="n">
        <v>-0.08196974058228898</v>
      </c>
      <c r="DA31" s="14" t="n">
        <v>0.05550370137832836</v>
      </c>
      <c r="DB31" s="14" t="n">
        <v>0.002019727698597278</v>
      </c>
      <c r="DC31" s="14" t="n">
        <v>100.2648546028453</v>
      </c>
      <c r="DD31" s="14" t="n">
        <v>0.1257416622498318</v>
      </c>
      <c r="DE31" s="14" t="n">
        <v>0.2239863709378247</v>
      </c>
      <c r="DF31" s="14" t="n">
        <v>-0.002056522303422282</v>
      </c>
      <c r="DG31" s="14" t="n">
        <v>-0.0137233088917841</v>
      </c>
      <c r="DH31" s="14" t="n">
        <v>0.004889604352261469</v>
      </c>
      <c r="DI31" s="14" t="n">
        <v>-0.03860676089687679</v>
      </c>
      <c r="DJ31" s="14" t="n">
        <v>-0.03425422651036687</v>
      </c>
      <c r="DK31" s="14" t="n">
        <v>-0.1741550639504399</v>
      </c>
      <c r="DL31" s="14" t="n">
        <v>-0.7222056033608624</v>
      </c>
      <c r="DM31" s="14" t="n">
        <v>-0.04138998553709274</v>
      </c>
      <c r="DN31" s="14" t="n">
        <v>-0.007375819651321502</v>
      </c>
      <c r="DO31" s="14" t="n">
        <v>-0.00433373542962164</v>
      </c>
      <c r="DP31" s="14" t="n">
        <v>-0.01836530268046156</v>
      </c>
      <c r="DQ31" s="14" t="n">
        <v>-2.043303983547052</v>
      </c>
      <c r="DR31" s="14" t="n">
        <v>-0.1691458183510665</v>
      </c>
      <c r="DS31" s="14" t="n">
        <v>-0.07444955254656432</v>
      </c>
      <c r="DT31" s="14" t="n">
        <v>-2.838234001035938</v>
      </c>
      <c r="DU31" s="14" t="n">
        <v>-0.4932388779069257</v>
      </c>
      <c r="DV31" s="14" t="n">
        <v>-0.001216386006241091</v>
      </c>
      <c r="DW31" s="14" t="n">
        <v>-0.02198492977775809</v>
      </c>
      <c r="DX31" s="14" t="n">
        <v>-0.02944339691474345</v>
      </c>
      <c r="DY31" s="14" t="n">
        <v>-0.006067607524777171</v>
      </c>
      <c r="DZ31" s="14" t="n">
        <v>0.008174115057397468</v>
      </c>
      <c r="EA31" s="14" t="n">
        <v>0.01221289806600618</v>
      </c>
      <c r="EB31" s="14" t="n">
        <v>0.02253468335989863</v>
      </c>
      <c r="EC31" s="14" t="n">
        <v>-0.04511951210872245</v>
      </c>
      <c r="ED31" s="14" t="n">
        <v>0.02472076362234932</v>
      </c>
      <c r="EE31" s="14" t="n">
        <v>-0.0159331320919513</v>
      </c>
      <c r="EF31" s="14" t="n">
        <v>-0.0140091435902118</v>
      </c>
      <c r="EG31" s="14" t="n">
        <v>-0.00056957466341813</v>
      </c>
      <c r="EH31" s="14" t="n">
        <v>-0.05774002318211304</v>
      </c>
      <c r="EI31" s="14" t="n">
        <v>-0.06423048228568391</v>
      </c>
      <c r="EJ31" s="14" t="n">
        <v>-0.005028903928980671</v>
      </c>
      <c r="EK31" s="14" t="n">
        <v>-0.004042754856742461</v>
      </c>
      <c r="EL31" s="14" t="n">
        <v>-0.0674525497380126</v>
      </c>
      <c r="EM31" s="14" t="n">
        <v>-0.002581019424090676</v>
      </c>
      <c r="EN31" s="14" t="n">
        <v>-0.009256720629614291</v>
      </c>
      <c r="EO31" s="14" t="n">
        <v>-0.003715804045394647</v>
      </c>
      <c r="EP31" s="14" t="n">
        <v>-0.001068981809615818</v>
      </c>
      <c r="EQ31" s="14" t="n">
        <v>0.003901214178825499</v>
      </c>
      <c r="ER31" s="14" t="n">
        <v>0.00237007097018685</v>
      </c>
      <c r="ES31" s="14" t="n">
        <v>-0.001109660098693784</v>
      </c>
      <c r="ET31" s="14" t="n">
        <v>-0.005519605275381228</v>
      </c>
      <c r="EU31" s="14" t="n">
        <v>-0.0008523351947264332</v>
      </c>
      <c r="EV31" s="14" t="n">
        <v>-0.001612167749644449</v>
      </c>
      <c r="EW31" s="14" t="n">
        <v>0.003389383401764087</v>
      </c>
      <c r="EX31" s="14" t="n">
        <v>0.009381718212836935</v>
      </c>
      <c r="EY31" s="14" t="n">
        <v>-0.001607696558921054</v>
      </c>
      <c r="EZ31" s="14" t="n">
        <v>-0.006101592015033673</v>
      </c>
      <c r="FA31" s="14" t="n">
        <v>-0.00227883320286786</v>
      </c>
      <c r="FB31" s="14" t="n">
        <v>-0.000940345082989001</v>
      </c>
      <c r="FC31" s="14" t="n">
        <v>3.50132034100827e-05</v>
      </c>
      <c r="FD31" s="14" t="n">
        <v>0.0002568092956098474</v>
      </c>
      <c r="FE31" s="14" t="n">
        <v>-0.1171152663667948</v>
      </c>
      <c r="FF31" s="14" t="n">
        <v>-0.007517145479723393</v>
      </c>
      <c r="FG31" s="14" t="n">
        <v>-0.005594776432183549</v>
      </c>
      <c r="FH31" s="14" t="n">
        <v>-0.006048197746796697</v>
      </c>
      <c r="FI31" s="14" t="n">
        <v>-0.0009731400869785134</v>
      </c>
      <c r="FJ31" s="14" t="n">
        <v>0.2770941397500108</v>
      </c>
      <c r="FK31" s="14" t="n">
        <v>0.1175250249595234</v>
      </c>
      <c r="FL31" s="14" t="n">
        <v>0.04393635308841743</v>
      </c>
      <c r="FM31" s="14" t="n">
        <v>0.00921008258204584</v>
      </c>
      <c r="FN31" s="14" t="n">
        <v>0.03362751082282003</v>
      </c>
      <c r="FO31" s="14" t="n">
        <v>-0.08799999248703586</v>
      </c>
      <c r="FP31" s="14" t="n">
        <v>-0.002913949607253381</v>
      </c>
      <c r="FQ31" s="14" t="n">
        <v>-0.003405054348145295</v>
      </c>
      <c r="FR31" s="14" t="n">
        <v>-0.08385953118842378</v>
      </c>
      <c r="FS31" s="14" t="n">
        <v>-0.01047084532742755</v>
      </c>
      <c r="FT31" s="14" t="n">
        <v>-0.01755617294882869</v>
      </c>
      <c r="FU31" s="14" t="n">
        <v>-0.007848042560789466</v>
      </c>
      <c r="FV31" s="14" t="n">
        <v>-0.02667338889213588</v>
      </c>
      <c r="FW31" s="14" t="n">
        <v>-0.07114852264856349</v>
      </c>
      <c r="FX31" s="14" t="n">
        <v>-0.1676606591995574</v>
      </c>
      <c r="FY31" s="14" t="n">
        <v>-0.005023634510653048</v>
      </c>
      <c r="FZ31" s="14" t="n">
        <v>-0.03536206716713775</v>
      </c>
      <c r="GA31" s="14" t="n">
        <v>-0.01250799196391604</v>
      </c>
      <c r="GB31" s="14" t="n">
        <v>-0.003365024490456614</v>
      </c>
      <c r="GC31" s="14" t="n">
        <v>-0.004643507878620568</v>
      </c>
      <c r="GD31" s="14" t="n">
        <v>-0.01686008867416882</v>
      </c>
      <c r="GE31" s="14" t="n">
        <v>0.06793985565373165</v>
      </c>
      <c r="GF31" s="14" t="n">
        <v>9.0047337149788e-05</v>
      </c>
      <c r="GG31" s="14" t="n">
        <v>-0.00598098006874902</v>
      </c>
      <c r="GH31" s="14" t="n">
        <v>-0.007017556745694519</v>
      </c>
      <c r="GI31" s="14" t="n">
        <v>-0.01253740328748764</v>
      </c>
      <c r="GJ31" s="14" t="n">
        <v>-0.04186537546639062</v>
      </c>
      <c r="GK31" s="14" t="n">
        <v>7.105216728405973e-05</v>
      </c>
      <c r="GL31" s="14" t="n">
        <v>-0.07241555528671834</v>
      </c>
      <c r="GM31" s="14" t="n">
        <v>-0.1550082188747356</v>
      </c>
      <c r="GN31" s="14" t="n">
        <v>-0.07246857681172454</v>
      </c>
      <c r="GO31" s="14" t="n">
        <v>-0.01119449313145981</v>
      </c>
      <c r="GP31" s="14" t="n">
        <v>-0.03424368467538333</v>
      </c>
      <c r="GQ31" s="14" t="n">
        <v>-0.05283879503833819</v>
      </c>
      <c r="GR31" s="14" t="n">
        <v>-0.00937487072850258</v>
      </c>
      <c r="GS31" s="14" t="n">
        <v>-0.1543175105170993</v>
      </c>
      <c r="GT31" s="14" t="n">
        <v>0.004726160043160269</v>
      </c>
      <c r="GU31" s="14" t="n">
        <v>-0.001425058377603422</v>
      </c>
      <c r="GV31" s="14" t="n">
        <v>-0.1108521036515272</v>
      </c>
      <c r="GW31" s="14" t="n">
        <v>-0.02576933878426116</v>
      </c>
      <c r="GX31" s="14" t="n">
        <v>0.003998506622967194</v>
      </c>
      <c r="GY31" s="14" t="n">
        <v>-9.622359861951232e-05</v>
      </c>
      <c r="GZ31" s="14" t="n">
        <v>-0.0032951158281957</v>
      </c>
      <c r="HA31" s="14" t="n">
        <v>-7.38272868643537e-06</v>
      </c>
      <c r="HB31" s="14" t="n">
        <v>-0.006754884842240106</v>
      </c>
      <c r="HC31" s="14" t="n">
        <v>-0.009095094541501427</v>
      </c>
      <c r="HD31" s="14" t="n">
        <v>-0.5967166232596235</v>
      </c>
      <c r="HE31" s="14" t="n">
        <v>-0.1092323975035931</v>
      </c>
      <c r="HF31" s="14" t="n">
        <v>0.0007065019435987603</v>
      </c>
      <c r="HG31" s="14" t="n">
        <v>-0.01629600817173736</v>
      </c>
      <c r="HH31" s="14" t="n">
        <v>-0.02649024489671513</v>
      </c>
      <c r="HI31" s="14" t="n">
        <v>-0.004431083473458984</v>
      </c>
      <c r="HJ31" s="14" t="n">
        <v>-0.007087595157935863</v>
      </c>
      <c r="HK31" s="14" t="n">
        <v>-0.03461407461392859</v>
      </c>
      <c r="HL31" s="14" t="n">
        <v>-0.005678435608036422</v>
      </c>
      <c r="HM31" s="14" t="n">
        <v>0.02841036642642151</v>
      </c>
      <c r="HN31" s="14" t="n">
        <v>0.02799492793904442</v>
      </c>
      <c r="HO31" s="14" t="n">
        <v>0.0339565697756521</v>
      </c>
      <c r="HP31" s="14" t="n">
        <v>0</v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-0.004495111126786559</v>
      </c>
      <c r="D32" s="13" t="n">
        <v>-0.03583108488091858</v>
      </c>
      <c r="E32" s="13" t="n">
        <v>-0.05194921399137721</v>
      </c>
      <c r="F32" s="13" t="n">
        <v>-0.004746880009666851</v>
      </c>
      <c r="G32" s="13" t="n">
        <v>-0.2843817919632808</v>
      </c>
      <c r="H32" s="13" t="n">
        <v>-0.2582695673852743</v>
      </c>
      <c r="I32" s="13" t="n">
        <v>-0.3348337724826372</v>
      </c>
      <c r="J32" s="13" t="n">
        <v>-0.1550632450964492</v>
      </c>
      <c r="K32" s="13" t="n">
        <v>-0.05671074560779987</v>
      </c>
      <c r="L32" s="13" t="n">
        <v>-0.003485006632736132</v>
      </c>
      <c r="M32" s="13" t="n">
        <v>-0.0100175208952889</v>
      </c>
      <c r="N32" s="13" t="n">
        <v>-0.005580397871767057</v>
      </c>
      <c r="O32" s="13" t="n">
        <v>2.544553033902696e-05</v>
      </c>
      <c r="P32" s="13" t="n">
        <v>0.0002841557372788321</v>
      </c>
      <c r="Q32" s="13" t="n">
        <v>0.003602975433634856</v>
      </c>
      <c r="R32" s="13" t="n">
        <v>0.001361293030532049</v>
      </c>
      <c r="S32" s="13" t="n">
        <v>0.009857124629245317</v>
      </c>
      <c r="T32" s="13" t="n">
        <v>6.161730991379024e-05</v>
      </c>
      <c r="U32" s="13" t="n">
        <v>1.006899298231517</v>
      </c>
      <c r="V32" s="13" t="n">
        <v>0.0196750736912781</v>
      </c>
      <c r="W32" s="13" t="n">
        <v>0.006416490264307864</v>
      </c>
      <c r="X32" s="13" t="n">
        <v>-0.002820985558107932</v>
      </c>
      <c r="Y32" s="13" t="n">
        <v>-0.000535028742185645</v>
      </c>
      <c r="Z32" s="13" t="n">
        <v>-0.003817891060375871</v>
      </c>
      <c r="AA32" s="13" t="n">
        <v>-0.00103090338475288</v>
      </c>
      <c r="AB32" s="13" t="n">
        <v>-0.02654827928485795</v>
      </c>
      <c r="AC32" s="13" t="n">
        <v>-0.004336596945896589</v>
      </c>
      <c r="AD32" s="13" t="n">
        <v>-0.005641745181278358</v>
      </c>
      <c r="AE32" s="13" t="n">
        <v>-0.01269070232529051</v>
      </c>
      <c r="AF32" s="13" t="n">
        <v>-0.003358006960793298</v>
      </c>
      <c r="AG32" s="13" t="n">
        <v>-0.001597672564963874</v>
      </c>
      <c r="AH32" s="13" t="n">
        <v>-0.004806954817265374</v>
      </c>
      <c r="AI32" s="13" t="n">
        <v>-0.00151044857059576</v>
      </c>
      <c r="AJ32" s="13" t="n">
        <v>-0.0004321718828141826</v>
      </c>
      <c r="AK32" s="13" t="n">
        <v>-0.07676370551991303</v>
      </c>
      <c r="AL32" s="13" t="n">
        <v>-0.00385999410519712</v>
      </c>
      <c r="AM32" s="13" t="n">
        <v>-0.001110369548717137</v>
      </c>
      <c r="AN32" s="13" t="n">
        <v>-0.01089131774454189</v>
      </c>
      <c r="AO32" s="13" t="n">
        <v>-0.01113914123096835</v>
      </c>
      <c r="AP32" s="13" t="n">
        <v>0.0003084866981252955</v>
      </c>
      <c r="AQ32" s="13" t="n">
        <v>-0.0009451108881559015</v>
      </c>
      <c r="AR32" s="13" t="n">
        <v>-0.0007008637446697515</v>
      </c>
      <c r="AS32" s="13" t="n">
        <v>-0.04276954416742632</v>
      </c>
      <c r="AT32" s="13" t="n">
        <v>-0.3373320794321675</v>
      </c>
      <c r="AU32" s="13" t="n">
        <v>0</v>
      </c>
      <c r="AV32" s="13" t="n">
        <v>-0.4523362851249942</v>
      </c>
      <c r="AW32" s="13" t="n">
        <v>-0.6580376798009565</v>
      </c>
      <c r="AX32" s="13" t="n">
        <v>-0.2439511227114272</v>
      </c>
      <c r="AY32" s="13" t="n">
        <v>-0.6702171592653293</v>
      </c>
      <c r="AZ32" s="13" t="n">
        <v>-1.422456825406867</v>
      </c>
      <c r="BA32" s="13" t="n">
        <v>-5.849943008103092</v>
      </c>
      <c r="BB32" s="13" t="n">
        <v>-0.3861145072225745</v>
      </c>
      <c r="BC32" s="13" t="n">
        <v>-1.381297711169752</v>
      </c>
      <c r="BD32" s="13" t="n">
        <v>-0.02091040030821847</v>
      </c>
      <c r="BE32" s="13" t="n">
        <v>-2.448762310104734</v>
      </c>
      <c r="BF32" s="13" t="n">
        <v>-0.02621330940796412</v>
      </c>
      <c r="BG32" s="13" t="n">
        <v>-0.01231685538748167</v>
      </c>
      <c r="BH32" s="13" t="n">
        <v>-0.0002817266061372481</v>
      </c>
      <c r="BI32" s="13" t="n">
        <v>-0.001957273253611449</v>
      </c>
      <c r="BJ32" s="13" t="n">
        <v>-0.001105569728970687</v>
      </c>
      <c r="BK32" s="13" t="n">
        <v>-0.0003901290601720772</v>
      </c>
      <c r="BL32" s="13" t="n">
        <v>-0.0004247513954114836</v>
      </c>
      <c r="BM32" s="13" t="n">
        <v>-0.005042133933192751</v>
      </c>
      <c r="BN32" s="13" t="n">
        <v>-0.003296313666704534</v>
      </c>
      <c r="BO32" s="13" t="n">
        <v>-0.003109344450972145</v>
      </c>
      <c r="BP32" s="13" t="n">
        <v>-0.001694565023434718</v>
      </c>
      <c r="BQ32" s="13" t="n">
        <v>-0.02384694320453054</v>
      </c>
      <c r="BR32" s="13" t="n">
        <v>0.07113649832777837</v>
      </c>
      <c r="BS32" s="13" t="n">
        <v>0.08116654353582749</v>
      </c>
      <c r="BT32" s="13" t="n">
        <v>0.0009299245041148116</v>
      </c>
      <c r="BU32" s="13" t="n">
        <v>0.00489695041928088</v>
      </c>
      <c r="BV32" s="13" t="n">
        <v>0.1383556913749574</v>
      </c>
      <c r="BW32" s="13" t="n">
        <v>0.2363204097650939</v>
      </c>
      <c r="BX32" s="13" t="n">
        <v>0.0002179636787561539</v>
      </c>
      <c r="BY32" s="13" t="n">
        <v>0.002390564363931998</v>
      </c>
      <c r="BZ32" s="13" t="n">
        <v>0.002725948389444341</v>
      </c>
      <c r="CA32" s="13" t="n">
        <v>-0.02362087345621739</v>
      </c>
      <c r="CB32" s="13" t="n">
        <v>-0.0005655681293227246</v>
      </c>
      <c r="CC32" s="13" t="n">
        <v>-0.0003515049042592877</v>
      </c>
      <c r="CD32" s="13" t="n">
        <v>-0.01731764377272875</v>
      </c>
      <c r="CE32" s="13" t="n">
        <v>-0.005763263105433226</v>
      </c>
      <c r="CF32" s="13" t="n">
        <v>-0.001121455484435916</v>
      </c>
      <c r="CG32" s="13" t="n">
        <v>-0.002282956522824863</v>
      </c>
      <c r="CH32" s="13" t="n">
        <v>-0.00114046552964937</v>
      </c>
      <c r="CI32" s="13" t="n">
        <v>-0.5305764770834728</v>
      </c>
      <c r="CJ32" s="13" t="n">
        <v>-0.0139384071441762</v>
      </c>
      <c r="CK32" s="13" t="n">
        <v>-0.001073288264403874</v>
      </c>
      <c r="CL32" s="13" t="n">
        <v>0.006978330026214637</v>
      </c>
      <c r="CM32" s="13" t="n">
        <v>0.773150756574117</v>
      </c>
      <c r="CN32" s="13" t="n">
        <v>0.1752680143052348</v>
      </c>
      <c r="CO32" s="13" t="n">
        <v>0.1090829813956885</v>
      </c>
      <c r="CP32" s="13" t="n">
        <v>0.1773572119995616</v>
      </c>
      <c r="CQ32" s="13" t="n">
        <v>0.8055592230566194</v>
      </c>
      <c r="CR32" s="13" t="n">
        <v>1.497020193872198</v>
      </c>
      <c r="CS32" s="13" t="n">
        <v>-0.002966940287683657</v>
      </c>
      <c r="CT32" s="13" t="n">
        <v>-0.350843973663015</v>
      </c>
      <c r="CU32" s="13" t="n">
        <v>-3.086669062107166</v>
      </c>
      <c r="CV32" s="13" t="n">
        <v>-0.1786380809612533</v>
      </c>
      <c r="CW32" s="13" t="n">
        <v>-0.127337618079085</v>
      </c>
      <c r="CX32" s="13" t="n">
        <v>-0.05364548946892486</v>
      </c>
      <c r="CY32" s="13" t="n">
        <v>-0.02049022408935319</v>
      </c>
      <c r="CZ32" s="13" t="n">
        <v>-0.01379860758260822</v>
      </c>
      <c r="DA32" s="13" t="n">
        <v>0.01161026657231373</v>
      </c>
      <c r="DB32" s="13" t="n">
        <v>0.0006327781177602442</v>
      </c>
      <c r="DC32" s="13" t="n">
        <v>0.1444626376570826</v>
      </c>
      <c r="DD32" s="13" t="n">
        <v>0.0001289395458871871</v>
      </c>
      <c r="DE32" s="13" t="n">
        <v>0.0001352677134693252</v>
      </c>
      <c r="DF32" s="13" t="n">
        <v>2.93109518203592e-05</v>
      </c>
      <c r="DG32" s="13" t="n">
        <v>-0.001815804866754545</v>
      </c>
      <c r="DH32" s="13" t="n">
        <v>-8.567769604516431e-05</v>
      </c>
      <c r="DI32" s="13" t="n">
        <v>-0.006432502218578461</v>
      </c>
      <c r="DJ32" s="13" t="n">
        <v>-0.005911431756083471</v>
      </c>
      <c r="DK32" s="13" t="n">
        <v>-0.03035773067618662</v>
      </c>
      <c r="DL32" s="13" t="n">
        <v>-0.1228875240779539</v>
      </c>
      <c r="DM32" s="13" t="n">
        <v>-0.009311272498987156</v>
      </c>
      <c r="DN32" s="13" t="n">
        <v>-0.001705547790689052</v>
      </c>
      <c r="DO32" s="13" t="n">
        <v>-0.0007762823538922228</v>
      </c>
      <c r="DP32" s="13" t="n">
        <v>-0.006468884349949088</v>
      </c>
      <c r="DQ32" s="13" t="n">
        <v>-0.7972637847694544</v>
      </c>
      <c r="DR32" s="13" t="n">
        <v>-0.02972581688679903</v>
      </c>
      <c r="DS32" s="13" t="n">
        <v>-0.01322701575144143</v>
      </c>
      <c r="DT32" s="13" t="n">
        <v>-0.5522305598887516</v>
      </c>
      <c r="DU32" s="13" t="n">
        <v>-0.08851640648759408</v>
      </c>
      <c r="DV32" s="13" t="n">
        <v>-0.0003846849461600831</v>
      </c>
      <c r="DW32" s="13" t="n">
        <v>-0.006571420391221006</v>
      </c>
      <c r="DX32" s="13" t="n">
        <v>-0.004621743637988676</v>
      </c>
      <c r="DY32" s="13" t="n">
        <v>-0.001220453133727247</v>
      </c>
      <c r="DZ32" s="13" t="n">
        <v>-0.004085678713045246</v>
      </c>
      <c r="EA32" s="13" t="n">
        <v>-0.0001488371029366953</v>
      </c>
      <c r="EB32" s="13" t="n">
        <v>-0.0003461173611326338</v>
      </c>
      <c r="EC32" s="13" t="n">
        <v>-0.01216148990754988</v>
      </c>
      <c r="ED32" s="13" t="n">
        <v>-0.001150570803734046</v>
      </c>
      <c r="EE32" s="13" t="n">
        <v>-0.006725711231545645</v>
      </c>
      <c r="EF32" s="13" t="n">
        <v>-0.002322206661183382</v>
      </c>
      <c r="EG32" s="13" t="n">
        <v>-0.0001927676160074448</v>
      </c>
      <c r="EH32" s="13" t="n">
        <v>-0.009588740267669526</v>
      </c>
      <c r="EI32" s="13" t="n">
        <v>-0.01328717817064266</v>
      </c>
      <c r="EJ32" s="13" t="n">
        <v>-0.00219955977814356</v>
      </c>
      <c r="EK32" s="13" t="n">
        <v>-0.0006798175789570406</v>
      </c>
      <c r="EL32" s="13" t="n">
        <v>-0.01125885226490019</v>
      </c>
      <c r="EM32" s="13" t="n">
        <v>-0.0008067848517851865</v>
      </c>
      <c r="EN32" s="13" t="n">
        <v>-0.002294462702545736</v>
      </c>
      <c r="EO32" s="13" t="n">
        <v>-0.001056661559983604</v>
      </c>
      <c r="EP32" s="13" t="n">
        <v>-0.0003002203194018054</v>
      </c>
      <c r="EQ32" s="13" t="n">
        <v>0.01483889522666979</v>
      </c>
      <c r="ER32" s="13" t="n">
        <v>0.001303879756646958</v>
      </c>
      <c r="ES32" s="13" t="n">
        <v>-0.0001259316623310807</v>
      </c>
      <c r="ET32" s="13" t="n">
        <v>-0.0007830755641531317</v>
      </c>
      <c r="EU32" s="13" t="n">
        <v>-0.0003422713283444758</v>
      </c>
      <c r="EV32" s="13" t="n">
        <v>-0.0003766597858704567</v>
      </c>
      <c r="EW32" s="13" t="n">
        <v>0.0008659608877002302</v>
      </c>
      <c r="EX32" s="13" t="n">
        <v>0.002396955454349853</v>
      </c>
      <c r="EY32" s="13" t="n">
        <v>-6.302899206559773e-05</v>
      </c>
      <c r="EZ32" s="13" t="n">
        <v>-0.0002385356234293648</v>
      </c>
      <c r="FA32" s="13" t="n">
        <v>0.0003312305585785896</v>
      </c>
      <c r="FB32" s="13" t="n">
        <v>6.662828145784457e-05</v>
      </c>
      <c r="FC32" s="13" t="n">
        <v>2.719718436409464e-05</v>
      </c>
      <c r="FD32" s="13" t="n">
        <v>0.0001994667480659035</v>
      </c>
      <c r="FE32" s="13" t="n">
        <v>0.003099291079141397</v>
      </c>
      <c r="FF32" s="13" t="n">
        <v>0.0001989307000588227</v>
      </c>
      <c r="FG32" s="13" t="n">
        <v>0.0001480579024749112</v>
      </c>
      <c r="FH32" s="13" t="n">
        <v>0.0001600570609028235</v>
      </c>
      <c r="FI32" s="13" t="n">
        <v>0.0001026666965507478</v>
      </c>
      <c r="FJ32" s="13" t="n">
        <v>0.01503228413814733</v>
      </c>
      <c r="FK32" s="13" t="n">
        <v>0.006428530029887645</v>
      </c>
      <c r="FL32" s="13" t="n">
        <v>0.004681599670552307</v>
      </c>
      <c r="FM32" s="13" t="n">
        <v>0.0027873406919402</v>
      </c>
      <c r="FN32" s="13" t="n">
        <v>0.01017703461940956</v>
      </c>
      <c r="FO32" s="13" t="n">
        <v>-0.007861697512246779</v>
      </c>
      <c r="FP32" s="13" t="n">
        <v>-0.0003078034344715507</v>
      </c>
      <c r="FQ32" s="13" t="n">
        <v>-0.0003041989725377778</v>
      </c>
      <c r="FR32" s="13" t="n">
        <v>-0.006214254382325967</v>
      </c>
      <c r="FS32" s="13" t="n">
        <v>-0.0007759224925362938</v>
      </c>
      <c r="FT32" s="13" t="n">
        <v>-0.001300967500510306</v>
      </c>
      <c r="FU32" s="13" t="n">
        <v>-0.0005815645781097557</v>
      </c>
      <c r="FV32" s="13" t="n">
        <v>-0.001976581808477497</v>
      </c>
      <c r="FW32" s="13" t="n">
        <v>-0.005272328766917314</v>
      </c>
      <c r="FX32" s="13" t="n">
        <v>-0.0149783806802625</v>
      </c>
      <c r="FY32" s="13" t="n">
        <v>-0.0003405939238493496</v>
      </c>
      <c r="FZ32" s="13" t="n">
        <v>-0.002386469976119824</v>
      </c>
      <c r="GA32" s="13" t="n">
        <v>0.0006639937557963005</v>
      </c>
      <c r="GB32" s="13" t="n">
        <v>-0.0002034743409348749</v>
      </c>
      <c r="GC32" s="13" t="n">
        <v>-0.0005315546538524482</v>
      </c>
      <c r="GD32" s="13" t="n">
        <v>-0.001956239974023534</v>
      </c>
      <c r="GE32" s="13" t="n">
        <v>-0.001275950773407813</v>
      </c>
      <c r="GF32" s="13" t="n">
        <v>0.0003306807613488391</v>
      </c>
      <c r="GG32" s="13" t="n">
        <v>-0.0003502220578883889</v>
      </c>
      <c r="GH32" s="13" t="n">
        <v>-0.0003483079149445628</v>
      </c>
      <c r="GI32" s="13" t="n">
        <v>-0.001586024476695579</v>
      </c>
      <c r="GJ32" s="13" t="n">
        <v>-0.002456214297023199</v>
      </c>
      <c r="GK32" s="13" t="n">
        <v>5.233837949684406e-05</v>
      </c>
      <c r="GL32" s="13" t="n">
        <v>-0.0134840884318728</v>
      </c>
      <c r="GM32" s="13" t="n">
        <v>-0.02886319828244226</v>
      </c>
      <c r="GN32" s="13" t="n">
        <v>-0.004243467426998332</v>
      </c>
      <c r="GO32" s="13" t="n">
        <v>-0.000655504344848705</v>
      </c>
      <c r="GP32" s="13" t="n">
        <v>-0.002932981801488833</v>
      </c>
      <c r="GQ32" s="13" t="n">
        <v>-0.007169894523074662</v>
      </c>
      <c r="GR32" s="13" t="n">
        <v>-0.0009155669824487159</v>
      </c>
      <c r="GS32" s="13" t="n">
        <v>-0.02351676950459777</v>
      </c>
      <c r="GT32" s="13" t="n">
        <v>0.0001864645105261971</v>
      </c>
      <c r="GU32" s="13" t="n">
        <v>-0.0001753834475985987</v>
      </c>
      <c r="GV32" s="13" t="n">
        <v>-0.01794851363268796</v>
      </c>
      <c r="GW32" s="13" t="n">
        <v>-0.006767550652623491</v>
      </c>
      <c r="GX32" s="13" t="n">
        <v>-0.001403153225648641</v>
      </c>
      <c r="GY32" s="13" t="n">
        <v>0.0003795042312206802</v>
      </c>
      <c r="GZ32" s="13" t="n">
        <v>-0.0002839107031153942</v>
      </c>
      <c r="HA32" s="13" t="n">
        <v>4.922494768314278e-05</v>
      </c>
      <c r="HB32" s="13" t="n">
        <v>-0.00150400743133498</v>
      </c>
      <c r="HC32" s="13" t="n">
        <v>-0.001247247180929369</v>
      </c>
      <c r="HD32" s="13" t="n">
        <v>-0.1328618113770479</v>
      </c>
      <c r="HE32" s="13" t="n">
        <v>-0.02432111596642152</v>
      </c>
      <c r="HF32" s="13" t="n">
        <v>6.871514462852049e-05</v>
      </c>
      <c r="HG32" s="13" t="n">
        <v>-0.004002860127361189</v>
      </c>
      <c r="HH32" s="13" t="n">
        <v>-0.006506915309786209</v>
      </c>
      <c r="HI32" s="13" t="n">
        <v>-0.001088426513413297</v>
      </c>
      <c r="HJ32" s="13" t="n">
        <v>-0.001329981733539863</v>
      </c>
      <c r="HK32" s="13" t="n">
        <v>-0.006445289844615044</v>
      </c>
      <c r="HL32" s="13" t="n">
        <v>-0.001062126884486872</v>
      </c>
      <c r="HM32" s="13" t="n">
        <v>0.0004329791523278951</v>
      </c>
      <c r="HN32" s="13" t="n">
        <v>0.0004266477942098204</v>
      </c>
      <c r="HO32" s="13" t="n">
        <v>0.0005175043002522223</v>
      </c>
      <c r="HP32" s="13" t="n">
        <v>0</v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-0.007300350422698066</v>
      </c>
      <c r="D33" s="14" t="n">
        <v>-0.05818921904935215</v>
      </c>
      <c r="E33" s="14" t="n">
        <v>-0.08407463224382065</v>
      </c>
      <c r="F33" s="14" t="n">
        <v>-0.007689470194484129</v>
      </c>
      <c r="G33" s="14" t="n">
        <v>-0.4588115139861562</v>
      </c>
      <c r="H33" s="14" t="n">
        <v>-0.4191656459538075</v>
      </c>
      <c r="I33" s="14" t="n">
        <v>-0.5438023426363477</v>
      </c>
      <c r="J33" s="14" t="n">
        <v>-0.2518376665382945</v>
      </c>
      <c r="K33" s="14" t="n">
        <v>-0.09204208088565008</v>
      </c>
      <c r="L33" s="14" t="n">
        <v>-0.003931662617839414</v>
      </c>
      <c r="M33" s="14" t="n">
        <v>-0.01120126729366703</v>
      </c>
      <c r="N33" s="14" t="n">
        <v>-0.005054273997956864</v>
      </c>
      <c r="O33" s="14" t="n">
        <v>0.0009505644293351936</v>
      </c>
      <c r="P33" s="14" t="n">
        <v>0.0008687369783928447</v>
      </c>
      <c r="Q33" s="14" t="n">
        <v>0.01706784959261813</v>
      </c>
      <c r="R33" s="14" t="n">
        <v>0.00644865476453186</v>
      </c>
      <c r="S33" s="14" t="n">
        <v>0.0533460379639809</v>
      </c>
      <c r="T33" s="14" t="n">
        <v>0.0003334683771925381</v>
      </c>
      <c r="U33" s="14" t="n">
        <v>0.02967239395262013</v>
      </c>
      <c r="V33" s="14" t="n">
        <v>1.047940544823617</v>
      </c>
      <c r="W33" s="14" t="n">
        <v>0.02713335614663537</v>
      </c>
      <c r="X33" s="14" t="n">
        <v>-0.002866877713114212</v>
      </c>
      <c r="Y33" s="14" t="n">
        <v>-0.0002897848697470762</v>
      </c>
      <c r="Z33" s="14" t="n">
        <v>-0.00516134041125805</v>
      </c>
      <c r="AA33" s="14" t="n">
        <v>-0.000136134412729238</v>
      </c>
      <c r="AB33" s="14" t="n">
        <v>-0.003202890263620574</v>
      </c>
      <c r="AC33" s="14" t="n">
        <v>-0.00672007473601717</v>
      </c>
      <c r="AD33" s="14" t="n">
        <v>-0.008768447772771732</v>
      </c>
      <c r="AE33" s="14" t="n">
        <v>0.01729113574577123</v>
      </c>
      <c r="AF33" s="14" t="n">
        <v>0.004587890384156374</v>
      </c>
      <c r="AG33" s="14" t="n">
        <v>-0.001110078557604175</v>
      </c>
      <c r="AH33" s="14" t="n">
        <v>-0.003791303424176252</v>
      </c>
      <c r="AI33" s="14" t="n">
        <v>0.01433761482648955</v>
      </c>
      <c r="AJ33" s="14" t="n">
        <v>0.002083113654786574</v>
      </c>
      <c r="AK33" s="14" t="n">
        <v>-0.1236608026905342</v>
      </c>
      <c r="AL33" s="14" t="n">
        <v>-0.0006781326516372544</v>
      </c>
      <c r="AM33" s="14" t="n">
        <v>0.00102002389327516</v>
      </c>
      <c r="AN33" s="14" t="n">
        <v>-0.001086147748540875</v>
      </c>
      <c r="AO33" s="14" t="n">
        <v>-0.01652925786801548</v>
      </c>
      <c r="AP33" s="14" t="n">
        <v>-7.38222987090269e-05</v>
      </c>
      <c r="AQ33" s="14" t="n">
        <v>-0.001193048816635717</v>
      </c>
      <c r="AR33" s="14" t="n">
        <v>-0.0001591478286686742</v>
      </c>
      <c r="AS33" s="14" t="n">
        <v>-0.06919007465711824</v>
      </c>
      <c r="AT33" s="14" t="n">
        <v>-0.4656324364441969</v>
      </c>
      <c r="AU33" s="14" t="n">
        <v>0</v>
      </c>
      <c r="AV33" s="14" t="n">
        <v>-0.6245544785424372</v>
      </c>
      <c r="AW33" s="14" t="n">
        <v>-0.9076896354909603</v>
      </c>
      <c r="AX33" s="14" t="n">
        <v>-0.3364471939877847</v>
      </c>
      <c r="AY33" s="14" t="n">
        <v>-0.9251411879309995</v>
      </c>
      <c r="AZ33" s="14" t="n">
        <v>-1.963997927873415</v>
      </c>
      <c r="BA33" s="14" t="n">
        <v>-8.077193864303068</v>
      </c>
      <c r="BB33" s="14" t="n">
        <v>-0.532301312540019</v>
      </c>
      <c r="BC33" s="14" t="n">
        <v>-1.907194712774886</v>
      </c>
      <c r="BD33" s="14" t="n">
        <v>-0.02847668933707602</v>
      </c>
      <c r="BE33" s="14" t="n">
        <v>-3.336133744927145</v>
      </c>
      <c r="BF33" s="14" t="n">
        <v>-0.03430161508213338</v>
      </c>
      <c r="BG33" s="14" t="n">
        <v>-0.01550009359368616</v>
      </c>
      <c r="BH33" s="14" t="n">
        <v>0.0004133121199027654</v>
      </c>
      <c r="BI33" s="14" t="n">
        <v>0.001032015569465466</v>
      </c>
      <c r="BJ33" s="14" t="n">
        <v>0.001913109881577921</v>
      </c>
      <c r="BK33" s="14" t="n">
        <v>0.0006824630500525057</v>
      </c>
      <c r="BL33" s="14" t="n">
        <v>0.001368019069367238</v>
      </c>
      <c r="BM33" s="14" t="n">
        <v>-0.004586282372199815</v>
      </c>
      <c r="BN33" s="14" t="n">
        <v>-0.002805466956846835</v>
      </c>
      <c r="BO33" s="14" t="n">
        <v>-0.000917697275128466</v>
      </c>
      <c r="BP33" s="14" t="n">
        <v>0.0003667837322575309</v>
      </c>
      <c r="BQ33" s="14" t="n">
        <v>-0.01234927300923661</v>
      </c>
      <c r="BR33" s="14" t="n">
        <v>0.3956034532022015</v>
      </c>
      <c r="BS33" s="14" t="n">
        <v>0.4512651247822153</v>
      </c>
      <c r="BT33" s="14" t="n">
        <v>0.005275742730403914</v>
      </c>
      <c r="BU33" s="14" t="n">
        <v>0.02472506935189154</v>
      </c>
      <c r="BV33" s="14" t="n">
        <v>0.7866901961466426</v>
      </c>
      <c r="BW33" s="14" t="n">
        <v>1.313880751299392</v>
      </c>
      <c r="BX33" s="14" t="n">
        <v>0.01090124567890053</v>
      </c>
      <c r="BY33" s="14" t="n">
        <v>0.03814032304894243</v>
      </c>
      <c r="BZ33" s="14" t="n">
        <v>0.1326470058033743</v>
      </c>
      <c r="CA33" s="14" t="n">
        <v>0.3337321382910438</v>
      </c>
      <c r="CB33" s="14" t="n">
        <v>0.00808305961825251</v>
      </c>
      <c r="CC33" s="14" t="n">
        <v>0.0006807065191460755</v>
      </c>
      <c r="CD33" s="14" t="n">
        <v>-0.01046247061765699</v>
      </c>
      <c r="CE33" s="14" t="n">
        <v>0.06160542382199005</v>
      </c>
      <c r="CF33" s="14" t="n">
        <v>0.01184124677473606</v>
      </c>
      <c r="CG33" s="14" t="n">
        <v>0.0244508249413323</v>
      </c>
      <c r="CH33" s="14" t="n">
        <v>0.03338408069700755</v>
      </c>
      <c r="CI33" s="14" t="n">
        <v>0.06681160887741988</v>
      </c>
      <c r="CJ33" s="14" t="n">
        <v>-0.01798309727853536</v>
      </c>
      <c r="CK33" s="14" t="n">
        <v>-0.001159624539666076</v>
      </c>
      <c r="CL33" s="14" t="n">
        <v>0.0052505413938768</v>
      </c>
      <c r="CM33" s="14" t="n">
        <v>0.3639585759332382</v>
      </c>
      <c r="CN33" s="14" t="n">
        <v>0.08250449396181217</v>
      </c>
      <c r="CO33" s="14" t="n">
        <v>0.05136738705828552</v>
      </c>
      <c r="CP33" s="14" t="n">
        <v>0.08348566353345167</v>
      </c>
      <c r="CQ33" s="14" t="n">
        <v>0.3791932408354174</v>
      </c>
      <c r="CR33" s="14" t="n">
        <v>0.7041435545513505</v>
      </c>
      <c r="CS33" s="14" t="n">
        <v>-0.003797193040809269</v>
      </c>
      <c r="CT33" s="14" t="n">
        <v>-0.4102231813828487</v>
      </c>
      <c r="CU33" s="14" t="n">
        <v>-3.971946751832085</v>
      </c>
      <c r="CV33" s="14" t="n">
        <v>-0.2348059015649114</v>
      </c>
      <c r="CW33" s="14" t="n">
        <v>-0.1634857819653934</v>
      </c>
      <c r="CX33" s="14" t="n">
        <v>-0.06134376755132871</v>
      </c>
      <c r="CY33" s="14" t="n">
        <v>-0.0241613712084942</v>
      </c>
      <c r="CZ33" s="14" t="n">
        <v>-0.01511314398724945</v>
      </c>
      <c r="DA33" s="14" t="n">
        <v>0.004513763356958533</v>
      </c>
      <c r="DB33" s="14" t="n">
        <v>0.0002494606302152465</v>
      </c>
      <c r="DC33" s="14" t="n">
        <v>3.098256539495502</v>
      </c>
      <c r="DD33" s="14" t="n">
        <v>0.003962051135672723</v>
      </c>
      <c r="DE33" s="14" t="n">
        <v>0.006912908528550614</v>
      </c>
      <c r="DF33" s="14" t="n">
        <v>-0.0005978042057450468</v>
      </c>
      <c r="DG33" s="14" t="n">
        <v>-0.002848573470694473</v>
      </c>
      <c r="DH33" s="14" t="n">
        <v>-0.0001942011888207219</v>
      </c>
      <c r="DI33" s="14" t="n">
        <v>-0.00837101257425611</v>
      </c>
      <c r="DJ33" s="14" t="n">
        <v>-0.007849234579972492</v>
      </c>
      <c r="DK33" s="14" t="n">
        <v>-0.04005557143510727</v>
      </c>
      <c r="DL33" s="14" t="n">
        <v>-0.163548967071825</v>
      </c>
      <c r="DM33" s="14" t="n">
        <v>-0.01113864819418765</v>
      </c>
      <c r="DN33" s="14" t="n">
        <v>-0.002068847859236552</v>
      </c>
      <c r="DO33" s="14" t="n">
        <v>-0.0009250337029411118</v>
      </c>
      <c r="DP33" s="14" t="n">
        <v>-0.006598759282825288</v>
      </c>
      <c r="DQ33" s="14" t="n">
        <v>-0.7976278282646229</v>
      </c>
      <c r="DR33" s="14" t="n">
        <v>-0.03642486392493125</v>
      </c>
      <c r="DS33" s="14" t="n">
        <v>-0.01580755047647658</v>
      </c>
      <c r="DT33" s="14" t="n">
        <v>-0.6143998635097386</v>
      </c>
      <c r="DU33" s="14" t="n">
        <v>-0.1052766461857867</v>
      </c>
      <c r="DV33" s="14" t="n">
        <v>-0.0003695523143099281</v>
      </c>
      <c r="DW33" s="14" t="n">
        <v>-0.007013092711374371</v>
      </c>
      <c r="DX33" s="14" t="n">
        <v>-0.006007046197020549</v>
      </c>
      <c r="DY33" s="14" t="n">
        <v>-0.001306237756015993</v>
      </c>
      <c r="DZ33" s="14" t="n">
        <v>-0.00307304330101566</v>
      </c>
      <c r="EA33" s="14" t="n">
        <v>0.0003917195557291328</v>
      </c>
      <c r="EB33" s="14" t="n">
        <v>0.0007861554960718546</v>
      </c>
      <c r="EC33" s="14" t="n">
        <v>-0.0144311048681498</v>
      </c>
      <c r="ED33" s="14" t="n">
        <v>0.0001508942722565514</v>
      </c>
      <c r="EE33" s="14" t="n">
        <v>-0.006776483466770927</v>
      </c>
      <c r="EF33" s="14" t="n">
        <v>-0.002842421280396523</v>
      </c>
      <c r="EG33" s="14" t="n">
        <v>-0.0001866956773698567</v>
      </c>
      <c r="EH33" s="14" t="n">
        <v>-0.0117300830681267</v>
      </c>
      <c r="EI33" s="14" t="n">
        <v>-0.01193265516262673</v>
      </c>
      <c r="EJ33" s="14" t="n">
        <v>-0.001533120170851207</v>
      </c>
      <c r="EK33" s="14" t="n">
        <v>-0.0008843531554812094</v>
      </c>
      <c r="EL33" s="14" t="n">
        <v>-0.01457679767922838</v>
      </c>
      <c r="EM33" s="14" t="n">
        <v>-0.002896307986954407</v>
      </c>
      <c r="EN33" s="14" t="n">
        <v>-0.006672826809458497</v>
      </c>
      <c r="EO33" s="14" t="n">
        <v>-0.003837864443201469</v>
      </c>
      <c r="EP33" s="14" t="n">
        <v>-0.0005992111401770792</v>
      </c>
      <c r="EQ33" s="14" t="n">
        <v>0.003200195715655362</v>
      </c>
      <c r="ER33" s="14" t="n">
        <v>0.0007243035642757099</v>
      </c>
      <c r="ES33" s="14" t="n">
        <v>-0.0001790725987398563</v>
      </c>
      <c r="ET33" s="14" t="n">
        <v>-0.001111093693954422</v>
      </c>
      <c r="EU33" s="14" t="n">
        <v>0.0009297358020203083</v>
      </c>
      <c r="EV33" s="14" t="n">
        <v>0.0004181568555580403</v>
      </c>
      <c r="EW33" s="14" t="n">
        <v>0.00100954027182095</v>
      </c>
      <c r="EX33" s="14" t="n">
        <v>0.002794379163421015</v>
      </c>
      <c r="EY33" s="14" t="n">
        <v>-0.0003474314276311221</v>
      </c>
      <c r="EZ33" s="14" t="n">
        <v>-0.00132023572676757</v>
      </c>
      <c r="FA33" s="14" t="n">
        <v>-0.0003392784247094414</v>
      </c>
      <c r="FB33" s="14" t="n">
        <v>-0.0001168524751267126</v>
      </c>
      <c r="FC33" s="14" t="n">
        <v>7.975695303423511e-05</v>
      </c>
      <c r="FD33" s="14" t="n">
        <v>0.0005849516859529704</v>
      </c>
      <c r="FE33" s="14" t="n">
        <v>-0.01597375470359901</v>
      </c>
      <c r="FF33" s="14" t="n">
        <v>-0.001025289372508265</v>
      </c>
      <c r="FG33" s="14" t="n">
        <v>-0.0007630908345397943</v>
      </c>
      <c r="FH33" s="14" t="n">
        <v>-0.0008249345299151824</v>
      </c>
      <c r="FI33" s="14" t="n">
        <v>-7.137295673189986e-05</v>
      </c>
      <c r="FJ33" s="14" t="n">
        <v>0.06356430987568101</v>
      </c>
      <c r="FK33" s="14" t="n">
        <v>0.0272086934990278</v>
      </c>
      <c r="FL33" s="14" t="n">
        <v>0.02090669798992316</v>
      </c>
      <c r="FM33" s="14" t="n">
        <v>0.002179937494145803</v>
      </c>
      <c r="FN33" s="14" t="n">
        <v>0.007959306664671949</v>
      </c>
      <c r="FO33" s="14" t="n">
        <v>-0.01406082689174026</v>
      </c>
      <c r="FP33" s="14" t="n">
        <v>-0.0005044963634376223</v>
      </c>
      <c r="FQ33" s="14" t="n">
        <v>-0.0005440668617477368</v>
      </c>
      <c r="FR33" s="14" t="n">
        <v>-0.01329156251351211</v>
      </c>
      <c r="FS33" s="14" t="n">
        <v>-0.001659607360862963</v>
      </c>
      <c r="FT33" s="14" t="n">
        <v>-0.002782617156815278</v>
      </c>
      <c r="FU33" s="14" t="n">
        <v>-0.001243898538748806</v>
      </c>
      <c r="FV33" s="14" t="n">
        <v>-0.00422767705569992</v>
      </c>
      <c r="FW33" s="14" t="n">
        <v>-0.01127689390968162</v>
      </c>
      <c r="FX33" s="14" t="n">
        <v>-0.02678917848666251</v>
      </c>
      <c r="FY33" s="14" t="n">
        <v>-0.0007619406065536822</v>
      </c>
      <c r="FZ33" s="14" t="n">
        <v>-0.007042909690253641</v>
      </c>
      <c r="GA33" s="14" t="n">
        <v>-0.002458327283489968</v>
      </c>
      <c r="GB33" s="14" t="n">
        <v>-0.0005738818738865902</v>
      </c>
      <c r="GC33" s="14" t="n">
        <v>-0.0008015152971965327</v>
      </c>
      <c r="GD33" s="14" t="n">
        <v>-0.002784024654179432</v>
      </c>
      <c r="GE33" s="14" t="n">
        <v>0.01740680025461796</v>
      </c>
      <c r="GF33" s="14" t="n">
        <v>0.0001232812193979746</v>
      </c>
      <c r="GG33" s="14" t="n">
        <v>-0.0009116009508287585</v>
      </c>
      <c r="GH33" s="14" t="n">
        <v>-0.001002478456268024</v>
      </c>
      <c r="GI33" s="14" t="n">
        <v>-0.002385596170311107</v>
      </c>
      <c r="GJ33" s="14" t="n">
        <v>-0.006382070759131398</v>
      </c>
      <c r="GK33" s="14" t="n">
        <v>6.888410853514138e-05</v>
      </c>
      <c r="GL33" s="14" t="n">
        <v>-0.0127442912878093</v>
      </c>
      <c r="GM33" s="14" t="n">
        <v>-0.02727963467962635</v>
      </c>
      <c r="GN33" s="14" t="n">
        <v>-0.01104541776890008</v>
      </c>
      <c r="GO33" s="14" t="n">
        <v>-0.001706227150966174</v>
      </c>
      <c r="GP33" s="14" t="n">
        <v>-0.005713425940592837</v>
      </c>
      <c r="GQ33" s="14" t="n">
        <v>-0.01039331860864568</v>
      </c>
      <c r="GR33" s="14" t="n">
        <v>-0.001507850085699779</v>
      </c>
      <c r="GS33" s="14" t="n">
        <v>-0.03801611238003136</v>
      </c>
      <c r="GT33" s="14" t="n">
        <v>0.001153521802586276</v>
      </c>
      <c r="GU33" s="14" t="n">
        <v>-0.0002455328551180722</v>
      </c>
      <c r="GV33" s="14" t="n">
        <v>-0.02295130022769284</v>
      </c>
      <c r="GW33" s="14" t="n">
        <v>-0.005033809180279754</v>
      </c>
      <c r="GX33" s="14" t="n">
        <v>-0.001451338543072571</v>
      </c>
      <c r="GY33" s="14" t="n">
        <v>6.578176521842214e-05</v>
      </c>
      <c r="GZ33" s="14" t="n">
        <v>-0.0005677379410858682</v>
      </c>
      <c r="HA33" s="14" t="n">
        <v>4.179309210816012e-05</v>
      </c>
      <c r="HB33" s="14" t="n">
        <v>-0.001796596984403111</v>
      </c>
      <c r="HC33" s="14" t="n">
        <v>-0.001703153343694446</v>
      </c>
      <c r="HD33" s="14" t="n">
        <v>-0.1587087435136361</v>
      </c>
      <c r="HE33" s="14" t="n">
        <v>-0.02905254501555619</v>
      </c>
      <c r="HF33" s="14" t="n">
        <v>0.0001599509305153646</v>
      </c>
      <c r="HG33" s="14" t="n">
        <v>-0.004721106561447111</v>
      </c>
      <c r="HH33" s="14" t="n">
        <v>-0.007674472648652501</v>
      </c>
      <c r="HI33" s="14" t="n">
        <v>-0.001283726483222429</v>
      </c>
      <c r="HJ33" s="14" t="n">
        <v>-0.001153456841240374</v>
      </c>
      <c r="HK33" s="14" t="n">
        <v>-0.006091672539018695</v>
      </c>
      <c r="HL33" s="14" t="n">
        <v>-0.0009555419744703915</v>
      </c>
      <c r="HM33" s="14" t="n">
        <v>0.002590689806136011</v>
      </c>
      <c r="HN33" s="14" t="n">
        <v>0.002552806723666309</v>
      </c>
      <c r="HO33" s="14" t="n">
        <v>0.003096438034227683</v>
      </c>
      <c r="HP33" s="14" t="n">
        <v>0</v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-0.2431401308360304</v>
      </c>
      <c r="D34" s="13" t="n">
        <v>-1.937934957632756</v>
      </c>
      <c r="E34" s="13" t="n">
        <v>-2.788516920189862</v>
      </c>
      <c r="F34" s="13" t="n">
        <v>-0.2564184843150827</v>
      </c>
      <c r="G34" s="13" t="n">
        <v>-15.1606499075675</v>
      </c>
      <c r="H34" s="13" t="n">
        <v>-13.96986144702846</v>
      </c>
      <c r="I34" s="13" t="n">
        <v>-18.11117526695687</v>
      </c>
      <c r="J34" s="13" t="n">
        <v>-8.387378574693939</v>
      </c>
      <c r="K34" s="13" t="n">
        <v>-3.066423055613319</v>
      </c>
      <c r="L34" s="13" t="n">
        <v>-0.1810977014536315</v>
      </c>
      <c r="M34" s="13" t="n">
        <v>-0.5182076462649268</v>
      </c>
      <c r="N34" s="13" t="n">
        <v>-0.2860297374570277</v>
      </c>
      <c r="O34" s="13" t="n">
        <v>0.002845983210127077</v>
      </c>
      <c r="P34" s="13" t="n">
        <v>0.06128466651682754</v>
      </c>
      <c r="Q34" s="13" t="n">
        <v>0.124403158652778</v>
      </c>
      <c r="R34" s="13" t="n">
        <v>0.04700258327305511</v>
      </c>
      <c r="S34" s="13" t="n">
        <v>3.696098490752257</v>
      </c>
      <c r="T34" s="13" t="n">
        <v>0.02310447059793136</v>
      </c>
      <c r="U34" s="13" t="n">
        <v>0.1517198694238693</v>
      </c>
      <c r="V34" s="13" t="n">
        <v>-0.2309362124245115</v>
      </c>
      <c r="W34" s="13" t="n">
        <v>2.718862983568427</v>
      </c>
      <c r="X34" s="13" t="n">
        <v>-0.1437688345952492</v>
      </c>
      <c r="Y34" s="13" t="n">
        <v>-0.0146630108284612</v>
      </c>
      <c r="Z34" s="13" t="n">
        <v>-0.1620867401348594</v>
      </c>
      <c r="AA34" s="13" t="n">
        <v>0.02393068148482395</v>
      </c>
      <c r="AB34" s="13" t="n">
        <v>-1.422542879143037</v>
      </c>
      <c r="AC34" s="13" t="n">
        <v>-0.229469066294234</v>
      </c>
      <c r="AD34" s="13" t="n">
        <v>-0.2986991764453255</v>
      </c>
      <c r="AE34" s="13" t="n">
        <v>-0.6172324183081581</v>
      </c>
      <c r="AF34" s="13" t="n">
        <v>-0.1633964734510304</v>
      </c>
      <c r="AG34" s="13" t="n">
        <v>-0.07757765553667821</v>
      </c>
      <c r="AH34" s="13" t="n">
        <v>-0.2356474410610059</v>
      </c>
      <c r="AI34" s="13" t="n">
        <v>-0.08160759768933298</v>
      </c>
      <c r="AJ34" s="13" t="n">
        <v>0.003012764845611072</v>
      </c>
      <c r="AK34" s="13" t="n">
        <v>-4.146326388715324</v>
      </c>
      <c r="AL34" s="13" t="n">
        <v>-0.188848495401705</v>
      </c>
      <c r="AM34" s="13" t="n">
        <v>-0.02573050717881848</v>
      </c>
      <c r="AN34" s="13" t="n">
        <v>-0.5896397051892298</v>
      </c>
      <c r="AO34" s="13" t="n">
        <v>-0.5947192637679597</v>
      </c>
      <c r="AP34" s="13" t="n">
        <v>-0.001889663117636484</v>
      </c>
      <c r="AQ34" s="13" t="n">
        <v>-0.02779758645922146</v>
      </c>
      <c r="AR34" s="13" t="n">
        <v>-0.002818851614120482</v>
      </c>
      <c r="AS34" s="13" t="n">
        <v>-2.297292949780019</v>
      </c>
      <c r="AT34" s="13" t="n">
        <v>-16.82907269276769</v>
      </c>
      <c r="AU34" s="13" t="n">
        <v>-0</v>
      </c>
      <c r="AV34" s="13" t="n">
        <v>-22.56673800916276</v>
      </c>
      <c r="AW34" s="13" t="n">
        <v>-32.8290461264135</v>
      </c>
      <c r="AX34" s="13" t="n">
        <v>-12.15898770350692</v>
      </c>
      <c r="AY34" s="13" t="n">
        <v>-33.42988963773854</v>
      </c>
      <c r="AZ34" s="13" t="n">
        <v>-70.96503108068106</v>
      </c>
      <c r="BA34" s="13" t="n">
        <v>-291.8495116174938</v>
      </c>
      <c r="BB34" s="13" t="n">
        <v>-19.23413597034623</v>
      </c>
      <c r="BC34" s="13" t="n">
        <v>-68.91191499972729</v>
      </c>
      <c r="BD34" s="13" t="n">
        <v>-1.03844320841237</v>
      </c>
      <c r="BE34" s="13" t="n">
        <v>-121.6994694630422</v>
      </c>
      <c r="BF34" s="13" t="n">
        <v>-1.303760896567599</v>
      </c>
      <c r="BG34" s="13" t="n">
        <v>-0.6084917879836262</v>
      </c>
      <c r="BH34" s="13" t="n">
        <v>0.01910476225205085</v>
      </c>
      <c r="BI34" s="13" t="n">
        <v>0.05687005311970278</v>
      </c>
      <c r="BJ34" s="13" t="n">
        <v>0.08984619858383149</v>
      </c>
      <c r="BK34" s="13" t="n">
        <v>0.03201142012506553</v>
      </c>
      <c r="BL34" s="13" t="n">
        <v>-0.01917328127127893</v>
      </c>
      <c r="BM34" s="13" t="n">
        <v>-0.2184624323231778</v>
      </c>
      <c r="BN34" s="13" t="n">
        <v>-0.138245715230927</v>
      </c>
      <c r="BO34" s="13" t="n">
        <v>-0.121259118290769</v>
      </c>
      <c r="BP34" s="13" t="n">
        <v>-0.06446661231898625</v>
      </c>
      <c r="BQ34" s="13" t="n">
        <v>-0.8490897496337977</v>
      </c>
      <c r="BR34" s="13" t="n">
        <v>2.84486084644143</v>
      </c>
      <c r="BS34" s="13" t="n">
        <v>3.245222954907168</v>
      </c>
      <c r="BT34" s="13" t="n">
        <v>0.03784965329988453</v>
      </c>
      <c r="BU34" s="13" t="n">
        <v>0.1755657406423539</v>
      </c>
      <c r="BV34" s="13" t="n">
        <v>5.54088738706037</v>
      </c>
      <c r="BW34" s="13" t="n">
        <v>9.448627292404474</v>
      </c>
      <c r="BX34" s="13" t="n">
        <v>0.04986890104524014</v>
      </c>
      <c r="BY34" s="13" t="n">
        <v>0.1958287235487518</v>
      </c>
      <c r="BZ34" s="13" t="n">
        <v>0.4304656195209745</v>
      </c>
      <c r="CA34" s="13" t="n">
        <v>-1.482817179884633</v>
      </c>
      <c r="CB34" s="13" t="n">
        <v>-0.02640373104177918</v>
      </c>
      <c r="CC34" s="13" t="n">
        <v>-0.005033675627164065</v>
      </c>
      <c r="CD34" s="13" t="n">
        <v>-0.7135485679927989</v>
      </c>
      <c r="CE34" s="13" t="n">
        <v>-0.3761291861429613</v>
      </c>
      <c r="CF34" s="13" t="n">
        <v>-0.07320282412423958</v>
      </c>
      <c r="CG34" s="13" t="n">
        <v>-0.1488253940646113</v>
      </c>
      <c r="CH34" s="13" t="n">
        <v>-0.2321488989535261</v>
      </c>
      <c r="CI34" s="13" t="n">
        <v>-27.49822451705871</v>
      </c>
      <c r="CJ34" s="13" t="n">
        <v>-0.6695655063479158</v>
      </c>
      <c r="CK34" s="13" t="n">
        <v>-0.04346219792757517</v>
      </c>
      <c r="CL34" s="13" t="n">
        <v>0.07345704836267115</v>
      </c>
      <c r="CM34" s="13" t="n">
        <v>1.155611217122309</v>
      </c>
      <c r="CN34" s="13" t="n">
        <v>0.2618286638871942</v>
      </c>
      <c r="CO34" s="13" t="n">
        <v>0.1630820543115232</v>
      </c>
      <c r="CP34" s="13" t="n">
        <v>0.264928121359084</v>
      </c>
      <c r="CQ34" s="13" t="n">
        <v>1.203334998691935</v>
      </c>
      <c r="CR34" s="13" t="n">
        <v>2.200241071180659</v>
      </c>
      <c r="CS34" s="13" t="n">
        <v>-0.1460476304272503</v>
      </c>
      <c r="CT34" s="13" t="n">
        <v>-16.93363849253724</v>
      </c>
      <c r="CU34" s="13" t="n">
        <v>-152.7986194147601</v>
      </c>
      <c r="CV34" s="13" t="n">
        <v>-8.843191410696168</v>
      </c>
      <c r="CW34" s="13" t="n">
        <v>-6.303717475736993</v>
      </c>
      <c r="CX34" s="13" t="n">
        <v>-2.471510070161469</v>
      </c>
      <c r="CY34" s="13" t="n">
        <v>-1.003620867691467</v>
      </c>
      <c r="CZ34" s="13" t="n">
        <v>-0.7194985877959053</v>
      </c>
      <c r="DA34" s="13" t="n">
        <v>0.0413790117591035</v>
      </c>
      <c r="DB34" s="13" t="n">
        <v>0.003745801937976105</v>
      </c>
      <c r="DC34" s="13" t="n">
        <v>108.9342750556422</v>
      </c>
      <c r="DD34" s="13" t="n">
        <v>0.1406874653351073</v>
      </c>
      <c r="DE34" s="13" t="n">
        <v>0.2404393819275085</v>
      </c>
      <c r="DF34" s="13" t="n">
        <v>-0.03252954061971272</v>
      </c>
      <c r="DG34" s="13" t="n">
        <v>-0.127454954437211</v>
      </c>
      <c r="DH34" s="13" t="n">
        <v>-0.01512579031269184</v>
      </c>
      <c r="DI34" s="13" t="n">
        <v>-0.3073188565332666</v>
      </c>
      <c r="DJ34" s="13" t="n">
        <v>-0.2897312658691927</v>
      </c>
      <c r="DK34" s="13" t="n">
        <v>-1.475667239133799</v>
      </c>
      <c r="DL34" s="13" t="n">
        <v>-5.986458995805317</v>
      </c>
      <c r="DM34" s="13" t="n">
        <v>-0.4455197340429903</v>
      </c>
      <c r="DN34" s="13" t="n">
        <v>-0.08256156521038599</v>
      </c>
      <c r="DO34" s="13" t="n">
        <v>-0.03763195350634269</v>
      </c>
      <c r="DP34" s="13" t="n">
        <v>-0.3007413739129451</v>
      </c>
      <c r="DQ34" s="13" t="n">
        <v>-37.05241347821001</v>
      </c>
      <c r="DR34" s="13" t="n">
        <v>-1.438144574927493</v>
      </c>
      <c r="DS34" s="13" t="n">
        <v>-0.6436052613829367</v>
      </c>
      <c r="DT34" s="13" t="n">
        <v>-23.62713221418846</v>
      </c>
      <c r="DU34" s="13" t="n">
        <v>-4.288680670665617</v>
      </c>
      <c r="DV34" s="13" t="n">
        <v>-0.01629856963483433</v>
      </c>
      <c r="DW34" s="13" t="n">
        <v>-0.3094288743321197</v>
      </c>
      <c r="DX34" s="13" t="n">
        <v>-0.2046690353022467</v>
      </c>
      <c r="DY34" s="13" t="n">
        <v>-0.05656387622201701</v>
      </c>
      <c r="DZ34" s="13" t="n">
        <v>-0.1425147362425506</v>
      </c>
      <c r="EA34" s="13" t="n">
        <v>0.01463351726337568</v>
      </c>
      <c r="EB34" s="13" t="n">
        <v>0.03305216111898421</v>
      </c>
      <c r="EC34" s="13" t="n">
        <v>-0.5549225165938957</v>
      </c>
      <c r="ED34" s="13" t="n">
        <v>0.005226522047794097</v>
      </c>
      <c r="EE34" s="13" t="n">
        <v>-0.2767240120660416</v>
      </c>
      <c r="EF34" s="13" t="n">
        <v>-0.1135820639177667</v>
      </c>
      <c r="EG34" s="13" t="n">
        <v>-0.007179360372647334</v>
      </c>
      <c r="EH34" s="13" t="n">
        <v>-0.4689218023042203</v>
      </c>
      <c r="EI34" s="13" t="n">
        <v>-0.569741940676908</v>
      </c>
      <c r="EJ34" s="13" t="n">
        <v>-0.08299698822247092</v>
      </c>
      <c r="EK34" s="13" t="n">
        <v>-0.03263168811073167</v>
      </c>
      <c r="EL34" s="13" t="n">
        <v>-0.5348501910229937</v>
      </c>
      <c r="EM34" s="13" t="n">
        <v>-0.1505087225307272</v>
      </c>
      <c r="EN34" s="13" t="n">
        <v>-0.332232418479671</v>
      </c>
      <c r="EO34" s="13" t="n">
        <v>-0.19980575401524</v>
      </c>
      <c r="EP34" s="13" t="n">
        <v>-0.03244671106610934</v>
      </c>
      <c r="EQ34" s="13" t="n">
        <v>-0.01170735106745849</v>
      </c>
      <c r="ER34" s="13" t="n">
        <v>0.002738544215255991</v>
      </c>
      <c r="ES34" s="13" t="n">
        <v>-0.005567974855615685</v>
      </c>
      <c r="ET34" s="13" t="n">
        <v>-0.03063607494006412</v>
      </c>
      <c r="EU34" s="13" t="n">
        <v>0.0196035045071721</v>
      </c>
      <c r="EV34" s="13" t="n">
        <v>-0.003175288739792506</v>
      </c>
      <c r="EW34" s="13" t="n">
        <v>0.06373663466691061</v>
      </c>
      <c r="EX34" s="13" t="n">
        <v>0.1764212174899539</v>
      </c>
      <c r="EY34" s="13" t="n">
        <v>-0.005704474978003337</v>
      </c>
      <c r="EZ34" s="13" t="n">
        <v>-0.0216553342800404</v>
      </c>
      <c r="FA34" s="13" t="n">
        <v>-0.02056981784179032</v>
      </c>
      <c r="FB34" s="13" t="n">
        <v>0.000728844395465962</v>
      </c>
      <c r="FC34" s="13" t="n">
        <v>0.02838069825489094</v>
      </c>
      <c r="FD34" s="13" t="n">
        <v>0.2081381825199592</v>
      </c>
      <c r="FE34" s="13" t="n">
        <v>0.4481391640493057</v>
      </c>
      <c r="FF34" s="13" t="n">
        <v>0.02876420295855518</v>
      </c>
      <c r="FG34" s="13" t="n">
        <v>0.02140829723692771</v>
      </c>
      <c r="FH34" s="13" t="n">
        <v>0.02314330459502899</v>
      </c>
      <c r="FI34" s="13" t="n">
        <v>0.006968954710755206</v>
      </c>
      <c r="FJ34" s="13" t="n">
        <v>4.028063363967322</v>
      </c>
      <c r="FK34" s="13" t="n">
        <v>1.697114687320133</v>
      </c>
      <c r="FL34" s="13" t="n">
        <v>0.1461095458912283</v>
      </c>
      <c r="FM34" s="13" t="n">
        <v>0.08045982625631509</v>
      </c>
      <c r="FN34" s="13" t="n">
        <v>0.2937719237730599</v>
      </c>
      <c r="FO34" s="13" t="n">
        <v>-0.4623555686353563</v>
      </c>
      <c r="FP34" s="13" t="n">
        <v>-0.01677470633228288</v>
      </c>
      <c r="FQ34" s="13" t="n">
        <v>-0.01789029515659462</v>
      </c>
      <c r="FR34" s="13" t="n">
        <v>-0.3875808448122765</v>
      </c>
      <c r="FS34" s="13" t="n">
        <v>-0.04839401103715318</v>
      </c>
      <c r="FT34" s="13" t="n">
        <v>-0.08114088221991789</v>
      </c>
      <c r="FU34" s="13" t="n">
        <v>-0.03627197675358966</v>
      </c>
      <c r="FV34" s="13" t="n">
        <v>-0.1232787073134407</v>
      </c>
      <c r="FW34" s="13" t="n">
        <v>-0.3288332777978101</v>
      </c>
      <c r="FX34" s="13" t="n">
        <v>-0.88089597772878</v>
      </c>
      <c r="FY34" s="13" t="n">
        <v>-0.02476349314574826</v>
      </c>
      <c r="FZ34" s="13" t="n">
        <v>-0.2640562052541806</v>
      </c>
      <c r="GA34" s="13" t="n">
        <v>-0.1054242551895497</v>
      </c>
      <c r="GB34" s="13" t="n">
        <v>-0.02111718558155137</v>
      </c>
      <c r="GC34" s="13" t="n">
        <v>-0.02221571522990829</v>
      </c>
      <c r="GD34" s="13" t="n">
        <v>-0.09294049792216266</v>
      </c>
      <c r="GE34" s="13" t="n">
        <v>-0.1104889744817924</v>
      </c>
      <c r="GF34" s="13" t="n">
        <v>0.008980896985672724</v>
      </c>
      <c r="GG34" s="13" t="n">
        <v>-0.03378777465934913</v>
      </c>
      <c r="GH34" s="13" t="n">
        <v>-0.05138102576111761</v>
      </c>
      <c r="GI34" s="13" t="n">
        <v>-0.06908936230589442</v>
      </c>
      <c r="GJ34" s="13" t="n">
        <v>-0.236605909751821</v>
      </c>
      <c r="GK34" s="13" t="n">
        <v>0.01451033461649746</v>
      </c>
      <c r="GL34" s="13" t="n">
        <v>-0.2047122800137022</v>
      </c>
      <c r="GM34" s="13" t="n">
        <v>-0.4381943324342406</v>
      </c>
      <c r="GN34" s="13" t="n">
        <v>-0.4093897513540909</v>
      </c>
      <c r="GO34" s="13" t="n">
        <v>-0.06323997187815757</v>
      </c>
      <c r="GP34" s="13" t="n">
        <v>-0.1920527493743011</v>
      </c>
      <c r="GQ34" s="13" t="n">
        <v>-0.281134158294998</v>
      </c>
      <c r="GR34" s="13" t="n">
        <v>-0.04787369407565645</v>
      </c>
      <c r="GS34" s="13" t="n">
        <v>-1.272173715747473</v>
      </c>
      <c r="GT34" s="13" t="n">
        <v>0.1158867406781559</v>
      </c>
      <c r="GU34" s="13" t="n">
        <v>-0.005978876791950047</v>
      </c>
      <c r="GV34" s="13" t="n">
        <v>-0.9582571219685159</v>
      </c>
      <c r="GW34" s="13" t="n">
        <v>-0.2897709891674031</v>
      </c>
      <c r="GX34" s="13" t="n">
        <v>-0.09180073998301752</v>
      </c>
      <c r="GY34" s="13" t="n">
        <v>0.005062751428247457</v>
      </c>
      <c r="GZ34" s="13" t="n">
        <v>-0.01702995845520843</v>
      </c>
      <c r="HA34" s="13" t="n">
        <v>0.003082068715044788</v>
      </c>
      <c r="HB34" s="13" t="n">
        <v>-0.07001373823638765</v>
      </c>
      <c r="HC34" s="13" t="n">
        <v>-0.06709676310892761</v>
      </c>
      <c r="HD34" s="13" t="n">
        <v>-6.184910984853571</v>
      </c>
      <c r="HE34" s="13" t="n">
        <v>-1.132183399771089</v>
      </c>
      <c r="HF34" s="13" t="n">
        <v>0.01075860476218888</v>
      </c>
      <c r="HG34" s="13" t="n">
        <v>-0.1841107874686181</v>
      </c>
      <c r="HH34" s="13" t="n">
        <v>-0.2992843275955879</v>
      </c>
      <c r="HI34" s="13" t="n">
        <v>-0.05006196971922455</v>
      </c>
      <c r="HJ34" s="13" t="n">
        <v>-0.01985026739315857</v>
      </c>
      <c r="HK34" s="13" t="n">
        <v>-0.09785088447817862</v>
      </c>
      <c r="HL34" s="13" t="n">
        <v>-0.01596578057523836</v>
      </c>
      <c r="HM34" s="13" t="n">
        <v>0.03722304505567307</v>
      </c>
      <c r="HN34" s="13" t="n">
        <v>0.03667874072318043</v>
      </c>
      <c r="HO34" s="13" t="n">
        <v>0.04448963831452329</v>
      </c>
      <c r="HP34" s="13" t="n">
        <v>-0</v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-0.001338126856568823</v>
      </c>
      <c r="D35" s="14" t="n">
        <v>-0.0106664132360071</v>
      </c>
      <c r="E35" s="14" t="n">
        <v>-0.01545071482831115</v>
      </c>
      <c r="F35" s="14" t="n">
        <v>-0.001411268653747151</v>
      </c>
      <c r="G35" s="14" t="n">
        <v>-0.08454879412943044</v>
      </c>
      <c r="H35" s="14" t="n">
        <v>-0.07687840843035841</v>
      </c>
      <c r="I35" s="14" t="n">
        <v>-0.09967430851069485</v>
      </c>
      <c r="J35" s="14" t="n">
        <v>-0.04615968579219108</v>
      </c>
      <c r="K35" s="14" t="n">
        <v>-0.01687918866756153</v>
      </c>
      <c r="L35" s="14" t="n">
        <v>-0.0004431536142294146</v>
      </c>
      <c r="M35" s="14" t="n">
        <v>-0.001232664239143092</v>
      </c>
      <c r="N35" s="14" t="n">
        <v>-0.001456574911918711</v>
      </c>
      <c r="O35" s="14" t="n">
        <v>-0.0001154645357835916</v>
      </c>
      <c r="P35" s="14" t="n">
        <v>2.549408689750551e-05</v>
      </c>
      <c r="Q35" s="14" t="n">
        <v>0.0004908347061405477</v>
      </c>
      <c r="R35" s="14" t="n">
        <v>0.0001854494644550696</v>
      </c>
      <c r="S35" s="14" t="n">
        <v>0.001689920388051017</v>
      </c>
      <c r="T35" s="14" t="n">
        <v>1.056376501228552e-05</v>
      </c>
      <c r="U35" s="14" t="n">
        <v>1.28284714812024e-05</v>
      </c>
      <c r="V35" s="14" t="n">
        <v>-0.002344570995896026</v>
      </c>
      <c r="W35" s="14" t="n">
        <v>0.000757775133909613</v>
      </c>
      <c r="X35" s="14" t="n">
        <v>0.9997687387897828</v>
      </c>
      <c r="Y35" s="14" t="n">
        <v>6.139330234357852e-05</v>
      </c>
      <c r="Z35" s="14" t="n">
        <v>-0.0007769030315052343</v>
      </c>
      <c r="AA35" s="14" t="n">
        <v>-1.23178079588482e-05</v>
      </c>
      <c r="AB35" s="14" t="n">
        <v>-0.007209305330928434</v>
      </c>
      <c r="AC35" s="14" t="n">
        <v>-0.001197512028874982</v>
      </c>
      <c r="AD35" s="14" t="n">
        <v>-0.00156432590162447</v>
      </c>
      <c r="AE35" s="14" t="n">
        <v>-0.001614759003837477</v>
      </c>
      <c r="AF35" s="14" t="n">
        <v>-0.0004265497770076153</v>
      </c>
      <c r="AG35" s="14" t="n">
        <v>-0.0004800399528068869</v>
      </c>
      <c r="AH35" s="14" t="n">
        <v>-0.001777484090222587</v>
      </c>
      <c r="AI35" s="14" t="n">
        <v>0.005933776603300382</v>
      </c>
      <c r="AJ35" s="14" t="n">
        <v>2.291134334724841e-06</v>
      </c>
      <c r="AK35" s="14" t="n">
        <v>-0.02287557186205961</v>
      </c>
      <c r="AL35" s="14" t="n">
        <v>-0.0009896451962551911</v>
      </c>
      <c r="AM35" s="14" t="n">
        <v>0.002876917049626181</v>
      </c>
      <c r="AN35" s="14" t="n">
        <v>-0.002978427458963099</v>
      </c>
      <c r="AO35" s="14" t="n">
        <v>-0.003287336036161017</v>
      </c>
      <c r="AP35" s="14" t="n">
        <v>4.526435140099751e-05</v>
      </c>
      <c r="AQ35" s="14" t="n">
        <v>-4.212989125704287e-05</v>
      </c>
      <c r="AR35" s="14" t="n">
        <v>-0.0001682705825992499</v>
      </c>
      <c r="AS35" s="14" t="n">
        <v>-0.01262926569955078</v>
      </c>
      <c r="AT35" s="14" t="n">
        <v>-0.09691029246006871</v>
      </c>
      <c r="AU35" s="14" t="n">
        <v>0</v>
      </c>
      <c r="AV35" s="14" t="n">
        <v>-0.1299488127258553</v>
      </c>
      <c r="AW35" s="14" t="n">
        <v>-0.1890150004144626</v>
      </c>
      <c r="AX35" s="14" t="n">
        <v>-0.07002450965827195</v>
      </c>
      <c r="AY35" s="14" t="n">
        <v>-0.1925041206291402</v>
      </c>
      <c r="AZ35" s="14" t="n">
        <v>-0.4086434911969147</v>
      </c>
      <c r="BA35" s="14" t="n">
        <v>-1.680592450940151</v>
      </c>
      <c r="BB35" s="14" t="n">
        <v>-0.1107809700459101</v>
      </c>
      <c r="BC35" s="14" t="n">
        <v>-0.3968234509605889</v>
      </c>
      <c r="BD35" s="14" t="n">
        <v>-0.005946023691521872</v>
      </c>
      <c r="BE35" s="14" t="n">
        <v>-0.6966128571602729</v>
      </c>
      <c r="BF35" s="14" t="n">
        <v>-0.007121962696365995</v>
      </c>
      <c r="BG35" s="14" t="n">
        <v>-0.003399710204982262</v>
      </c>
      <c r="BH35" s="14" t="n">
        <v>0.0001264353293155447</v>
      </c>
      <c r="BI35" s="14" t="n">
        <v>0.0004022859351853538</v>
      </c>
      <c r="BJ35" s="14" t="n">
        <v>0.0005906155602921302</v>
      </c>
      <c r="BK35" s="14" t="n">
        <v>0.0002096788571515693</v>
      </c>
      <c r="BL35" s="14" t="n">
        <v>-0.0001283851643007619</v>
      </c>
      <c r="BM35" s="14" t="n">
        <v>0.0003324964596624127</v>
      </c>
      <c r="BN35" s="14" t="n">
        <v>0.0001692025741565938</v>
      </c>
      <c r="BO35" s="14" t="n">
        <v>-0.0001634666796458101</v>
      </c>
      <c r="BP35" s="14" t="n">
        <v>-0.000156287058708608</v>
      </c>
      <c r="BQ35" s="14" t="n">
        <v>-0.0005053721582499656</v>
      </c>
      <c r="BR35" s="14" t="n">
        <v>0.01175336712784828</v>
      </c>
      <c r="BS35" s="14" t="n">
        <v>0.01340937801040426</v>
      </c>
      <c r="BT35" s="14" t="n">
        <v>0.0001547088149573947</v>
      </c>
      <c r="BU35" s="14" t="n">
        <v>0.0006898020593170256</v>
      </c>
      <c r="BV35" s="14" t="n">
        <v>0.0230568059568944</v>
      </c>
      <c r="BW35" s="14" t="n">
        <v>0.03904206792685427</v>
      </c>
      <c r="BX35" s="14" t="n">
        <v>0.0001592597072156569</v>
      </c>
      <c r="BY35" s="14" t="n">
        <v>0.0005660270480891413</v>
      </c>
      <c r="BZ35" s="14" t="n">
        <v>0.001790527411046481</v>
      </c>
      <c r="CA35" s="14" t="n">
        <v>0.001591324644643373</v>
      </c>
      <c r="CB35" s="14" t="n">
        <v>8.376531217668794e-05</v>
      </c>
      <c r="CC35" s="14" t="n">
        <v>-4.345586792806491e-06</v>
      </c>
      <c r="CD35" s="14" t="n">
        <v>-0.003840366266376066</v>
      </c>
      <c r="CE35" s="14" t="n">
        <v>0.0001540086313023615</v>
      </c>
      <c r="CF35" s="14" t="n">
        <v>2.857088413807529e-05</v>
      </c>
      <c r="CG35" s="14" t="n">
        <v>6.4365826050358e-05</v>
      </c>
      <c r="CH35" s="14" t="n">
        <v>-0.0003229666228043628</v>
      </c>
      <c r="CI35" s="14" t="n">
        <v>-0.1314521143308707</v>
      </c>
      <c r="CJ35" s="14" t="n">
        <v>-0.003851537778953345</v>
      </c>
      <c r="CK35" s="14" t="n">
        <v>-0.0002594791288656704</v>
      </c>
      <c r="CL35" s="14" t="n">
        <v>0.0001044404804474077</v>
      </c>
      <c r="CM35" s="14" t="n">
        <v>-7.503405150372392e-05</v>
      </c>
      <c r="CN35" s="14" t="n">
        <v>-1.935784022492575e-05</v>
      </c>
      <c r="CO35" s="14" t="n">
        <v>-1.171940669594021e-05</v>
      </c>
      <c r="CP35" s="14" t="n">
        <v>-1.951307553122829e-05</v>
      </c>
      <c r="CQ35" s="14" t="n">
        <v>-8.915606542610572e-05</v>
      </c>
      <c r="CR35" s="14" t="n">
        <v>-0.0003873746615530957</v>
      </c>
      <c r="CS35" s="14" t="n">
        <v>-0.0008474487460501911</v>
      </c>
      <c r="CT35" s="14" t="n">
        <v>-0.09333695526384045</v>
      </c>
      <c r="CU35" s="14" t="n">
        <v>-0.8874649451179389</v>
      </c>
      <c r="CV35" s="14" t="n">
        <v>-0.05106903110632045</v>
      </c>
      <c r="CW35" s="14" t="n">
        <v>-0.0366125068976467</v>
      </c>
      <c r="CX35" s="14" t="n">
        <v>-0.003956722956040292</v>
      </c>
      <c r="CY35" s="14" t="n">
        <v>-0.005582099558088948</v>
      </c>
      <c r="CZ35" s="14" t="n">
        <v>-0.002916613720451285</v>
      </c>
      <c r="DA35" s="14" t="n">
        <v>-0.001375409264958418</v>
      </c>
      <c r="DB35" s="14" t="n">
        <v>-6.628505067132848e-05</v>
      </c>
      <c r="DC35" s="14" t="n">
        <v>0.007885530286262337</v>
      </c>
      <c r="DD35" s="14" t="n">
        <v>2.57716910014308e-05</v>
      </c>
      <c r="DE35" s="14" t="n">
        <v>-6.521723653373975e-06</v>
      </c>
      <c r="DF35" s="14" t="n">
        <v>-0.0001098715149259286</v>
      </c>
      <c r="DG35" s="14" t="n">
        <v>1.746866870872648e-05</v>
      </c>
      <c r="DH35" s="14" t="n">
        <v>-8.218000719779298e-05</v>
      </c>
      <c r="DI35" s="14" t="n">
        <v>-0.001113929634919172</v>
      </c>
      <c r="DJ35" s="14" t="n">
        <v>-0.001368884717316601</v>
      </c>
      <c r="DK35" s="14" t="n">
        <v>-0.007090927556891637</v>
      </c>
      <c r="DL35" s="14" t="n">
        <v>-0.02761860438173286</v>
      </c>
      <c r="DM35" s="14" t="n">
        <v>-0.001805560885821474</v>
      </c>
      <c r="DN35" s="14" t="n">
        <v>-0.0003745473754428523</v>
      </c>
      <c r="DO35" s="14" t="n">
        <v>-4.988037746369093e-05</v>
      </c>
      <c r="DP35" s="14" t="n">
        <v>-0.0007537766692099919</v>
      </c>
      <c r="DQ35" s="14" t="n">
        <v>-0.09720103519971485</v>
      </c>
      <c r="DR35" s="14" t="n">
        <v>-0.003802193077671604</v>
      </c>
      <c r="DS35" s="14" t="n">
        <v>-0.0008176817155410953</v>
      </c>
      <c r="DT35" s="14" t="n">
        <v>-0.07238013847106887</v>
      </c>
      <c r="DU35" s="14" t="n">
        <v>-0.005635002630130224</v>
      </c>
      <c r="DV35" s="14" t="n">
        <v>-2.474493610117152e-05</v>
      </c>
      <c r="DW35" s="14" t="n">
        <v>-0.0008993299811360381</v>
      </c>
      <c r="DX35" s="14" t="n">
        <v>-0.0009874979156459084</v>
      </c>
      <c r="DY35" s="14" t="n">
        <v>-0.0001690468870054884</v>
      </c>
      <c r="DZ35" s="14" t="n">
        <v>-0.0001072710476240802</v>
      </c>
      <c r="EA35" s="14" t="n">
        <v>3.961859267526933e-05</v>
      </c>
      <c r="EB35" s="14" t="n">
        <v>0.0004727654341267181</v>
      </c>
      <c r="EC35" s="14" t="n">
        <v>-0.002940919715492568</v>
      </c>
      <c r="ED35" s="14" t="n">
        <v>0.0004617900520107675</v>
      </c>
      <c r="EE35" s="14" t="n">
        <v>-0.0004381921884881524</v>
      </c>
      <c r="EF35" s="14" t="n">
        <v>-0.0003504353870659796</v>
      </c>
      <c r="EG35" s="14" t="n">
        <v>2.788078342896803e-06</v>
      </c>
      <c r="EH35" s="14" t="n">
        <v>-0.001447628197666352</v>
      </c>
      <c r="EI35" s="14" t="n">
        <v>0.0006225330678000038</v>
      </c>
      <c r="EJ35" s="14" t="n">
        <v>-0.0003931524215566463</v>
      </c>
      <c r="EK35" s="14" t="n">
        <v>-0.0001185550021143565</v>
      </c>
      <c r="EL35" s="14" t="n">
        <v>-0.00191390607730621</v>
      </c>
      <c r="EM35" s="14" t="n">
        <v>0.001068822748876484</v>
      </c>
      <c r="EN35" s="14" t="n">
        <v>0.001954852748143667</v>
      </c>
      <c r="EO35" s="14" t="n">
        <v>0.00141424464046784</v>
      </c>
      <c r="EP35" s="14" t="n">
        <v>0.0001402458905019068</v>
      </c>
      <c r="EQ35" s="14" t="n">
        <v>-0.0002409704708218537</v>
      </c>
      <c r="ER35" s="14" t="n">
        <v>-3.761140793981123e-05</v>
      </c>
      <c r="ES35" s="14" t="n">
        <v>-1.329089284941511e-05</v>
      </c>
      <c r="ET35" s="14" t="n">
        <v>-0.0002269954135755804</v>
      </c>
      <c r="EU35" s="14" t="n">
        <v>0.01848841310968342</v>
      </c>
      <c r="EV35" s="14" t="n">
        <v>0.01368385825726148</v>
      </c>
      <c r="EW35" s="14" t="n">
        <v>3.832649831978757e-05</v>
      </c>
      <c r="EX35" s="14" t="n">
        <v>0.0001060866726183557</v>
      </c>
      <c r="EY35" s="14" t="n">
        <v>-6.980953182585012e-05</v>
      </c>
      <c r="EZ35" s="14" t="n">
        <v>-0.0002945603965023398</v>
      </c>
      <c r="FA35" s="14" t="n">
        <v>-0.0001187257876152197</v>
      </c>
      <c r="FB35" s="14" t="n">
        <v>5.821415241326373e-05</v>
      </c>
      <c r="FC35" s="14" t="n">
        <v>6.999635225689811e-06</v>
      </c>
      <c r="FD35" s="14" t="n">
        <v>5.13201720538029e-05</v>
      </c>
      <c r="FE35" s="14" t="n">
        <v>-0.007217782416078665</v>
      </c>
      <c r="FF35" s="14" t="n">
        <v>-0.0004632796572627484</v>
      </c>
      <c r="FG35" s="14" t="n">
        <v>-0.0003448045690955374</v>
      </c>
      <c r="FH35" s="14" t="n">
        <v>-0.0003727488029534151</v>
      </c>
      <c r="FI35" s="14" t="n">
        <v>-1.552316402940757e-05</v>
      </c>
      <c r="FJ35" s="14" t="n">
        <v>0.001775191840037884</v>
      </c>
      <c r="FK35" s="14" t="n">
        <v>0.0007588004691409579</v>
      </c>
      <c r="FL35" s="14" t="n">
        <v>0.0005373200937175879</v>
      </c>
      <c r="FM35" s="14" t="n">
        <v>8.874033638768552e-07</v>
      </c>
      <c r="FN35" s="14" t="n">
        <v>3.240054142533699e-06</v>
      </c>
      <c r="FO35" s="14" t="n">
        <v>-0.0007138815416458592</v>
      </c>
      <c r="FP35" s="14" t="n">
        <v>-4.803353800619777e-05</v>
      </c>
      <c r="FQ35" s="14" t="n">
        <v>-2.762279153376615e-05</v>
      </c>
      <c r="FR35" s="14" t="n">
        <v>0.0002770968611022831</v>
      </c>
      <c r="FS35" s="14" t="n">
        <v>3.459879076592552e-05</v>
      </c>
      <c r="FT35" s="14" t="n">
        <v>5.801082295770528e-05</v>
      </c>
      <c r="FU35" s="14" t="n">
        <v>2.593226945791714e-05</v>
      </c>
      <c r="FV35" s="14" t="n">
        <v>8.813681918120694e-05</v>
      </c>
      <c r="FW35" s="14" t="n">
        <v>0.0002350959040503616</v>
      </c>
      <c r="FX35" s="14" t="n">
        <v>-0.001360112046377672</v>
      </c>
      <c r="FY35" s="14" t="n">
        <v>-1.957824673441828e-05</v>
      </c>
      <c r="FZ35" s="14" t="n">
        <v>-0.001010046405384987</v>
      </c>
      <c r="GA35" s="14" t="n">
        <v>-0.0006178505037577056</v>
      </c>
      <c r="GB35" s="14" t="n">
        <v>-1.700786017947479e-06</v>
      </c>
      <c r="GC35" s="14" t="n">
        <v>6.262593957433682e-05</v>
      </c>
      <c r="GD35" s="14" t="n">
        <v>-0.0003076984680073159</v>
      </c>
      <c r="GE35" s="14" t="n">
        <v>0.001845822243650692</v>
      </c>
      <c r="GF35" s="14" t="n">
        <v>0.001416148012596292</v>
      </c>
      <c r="GG35" s="14" t="n">
        <v>-2.624085912903819e-05</v>
      </c>
      <c r="GH35" s="14" t="n">
        <v>-9.846563088182366e-05</v>
      </c>
      <c r="GI35" s="14" t="n">
        <v>-0.0003938169509496474</v>
      </c>
      <c r="GJ35" s="14" t="n">
        <v>-0.0001830598961493111</v>
      </c>
      <c r="GK35" s="14" t="n">
        <v>2.516205232659155e-06</v>
      </c>
      <c r="GL35" s="14" t="n">
        <v>0.005043430123562221</v>
      </c>
      <c r="GM35" s="14" t="n">
        <v>0.01079565180957238</v>
      </c>
      <c r="GN35" s="14" t="n">
        <v>-0.0003179475091946689</v>
      </c>
      <c r="GO35" s="14" t="n">
        <v>-4.9114545426894e-05</v>
      </c>
      <c r="GP35" s="14" t="n">
        <v>0.000268676474204386</v>
      </c>
      <c r="GQ35" s="14" t="n">
        <v>-0.002063697958068322</v>
      </c>
      <c r="GR35" s="14" t="n">
        <v>-0.000114963205951264</v>
      </c>
      <c r="GS35" s="14" t="n">
        <v>-0.006995847266701055</v>
      </c>
      <c r="GT35" s="14" t="n">
        <v>0.0004081752688687517</v>
      </c>
      <c r="GU35" s="14" t="n">
        <v>-3.435651295611757e-05</v>
      </c>
      <c r="GV35" s="14" t="n">
        <v>-0.004905028574456362</v>
      </c>
      <c r="GW35" s="14" t="n">
        <v>-0.0010348764645887</v>
      </c>
      <c r="GX35" s="14" t="n">
        <v>-0.00045964648642635</v>
      </c>
      <c r="GY35" s="14" t="n">
        <v>0.001402085028459366</v>
      </c>
      <c r="GZ35" s="14" t="n">
        <v>4.190240525453345e-05</v>
      </c>
      <c r="HA35" s="14" t="n">
        <v>0.000381589946845376</v>
      </c>
      <c r="HB35" s="14" t="n">
        <v>-0.0001922175360430706</v>
      </c>
      <c r="HC35" s="14" t="n">
        <v>0.001899342041925379</v>
      </c>
      <c r="HD35" s="14" t="n">
        <v>-0.01698021531346361</v>
      </c>
      <c r="HE35" s="14" t="n">
        <v>-0.003108325721990637</v>
      </c>
      <c r="HF35" s="14" t="n">
        <v>-1.67957343412344e-06</v>
      </c>
      <c r="HG35" s="14" t="n">
        <v>0.001022980026638109</v>
      </c>
      <c r="HH35" s="14" t="n">
        <v>0.001662922057015478</v>
      </c>
      <c r="HI35" s="14" t="n">
        <v>0.0002781607521267621</v>
      </c>
      <c r="HJ35" s="14" t="n">
        <v>0.00230870973767763</v>
      </c>
      <c r="HK35" s="14" t="n">
        <v>0.002410720540854493</v>
      </c>
      <c r="HL35" s="14" t="n">
        <v>0.001242269295781977</v>
      </c>
      <c r="HM35" s="14" t="n">
        <v>0.0001110513237793715</v>
      </c>
      <c r="HN35" s="14" t="n">
        <v>0.0001094274449007847</v>
      </c>
      <c r="HO35" s="14" t="n">
        <v>0.00013273049590384</v>
      </c>
      <c r="HP35" s="14" t="n">
        <v>0</v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</v>
      </c>
      <c r="Y36" s="13" t="n">
        <v>1</v>
      </c>
      <c r="Z36" s="13" t="n">
        <v>0</v>
      </c>
      <c r="AA36" s="13" t="n">
        <v>0</v>
      </c>
      <c r="AB36" s="13" t="n">
        <v>0</v>
      </c>
      <c r="AC36" s="13" t="n">
        <v>0</v>
      </c>
      <c r="AD36" s="13" t="n">
        <v>0</v>
      </c>
      <c r="AE36" s="13" t="n">
        <v>0</v>
      </c>
      <c r="AF36" s="13" t="n">
        <v>0</v>
      </c>
      <c r="AG36" s="13" t="n">
        <v>0</v>
      </c>
      <c r="AH36" s="13" t="n">
        <v>0</v>
      </c>
      <c r="AI36" s="13" t="n">
        <v>0</v>
      </c>
      <c r="AJ36" s="13" t="n">
        <v>0</v>
      </c>
      <c r="AK36" s="13" t="n">
        <v>0</v>
      </c>
      <c r="AL36" s="13" t="n">
        <v>0</v>
      </c>
      <c r="AM36" s="13" t="n">
        <v>0</v>
      </c>
      <c r="AN36" s="13" t="n">
        <v>0</v>
      </c>
      <c r="AO36" s="13" t="n">
        <v>0</v>
      </c>
      <c r="AP36" s="13" t="n">
        <v>0</v>
      </c>
      <c r="AQ36" s="13" t="n">
        <v>0</v>
      </c>
      <c r="AR36" s="13" t="n">
        <v>0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 t="n">
        <v>0</v>
      </c>
      <c r="EH36" s="13" t="n">
        <v>0</v>
      </c>
      <c r="EI36" s="13" t="n">
        <v>0</v>
      </c>
      <c r="EJ36" s="13" t="n">
        <v>0</v>
      </c>
      <c r="EK36" s="13" t="n">
        <v>0</v>
      </c>
      <c r="EL36" s="13" t="n">
        <v>0</v>
      </c>
      <c r="EM36" s="13" t="n">
        <v>0</v>
      </c>
      <c r="EN36" s="13" t="n">
        <v>0</v>
      </c>
      <c r="EO36" s="13" t="n">
        <v>0</v>
      </c>
      <c r="EP36" s="13" t="n">
        <v>0</v>
      </c>
      <c r="EQ36" s="13" t="n">
        <v>0</v>
      </c>
      <c r="ER36" s="13" t="n">
        <v>0</v>
      </c>
      <c r="ES36" s="13" t="n">
        <v>0</v>
      </c>
      <c r="ET36" s="13" t="n">
        <v>0</v>
      </c>
      <c r="EU36" s="13" t="n">
        <v>0</v>
      </c>
      <c r="EV36" s="13" t="n">
        <v>0</v>
      </c>
      <c r="EW36" s="13" t="n">
        <v>0</v>
      </c>
      <c r="EX36" s="13" t="n">
        <v>0</v>
      </c>
      <c r="EY36" s="13" t="n">
        <v>0</v>
      </c>
      <c r="EZ36" s="13" t="n">
        <v>0</v>
      </c>
      <c r="FA36" s="13" t="n">
        <v>0</v>
      </c>
      <c r="FB36" s="13" t="n">
        <v>0</v>
      </c>
      <c r="FC36" s="13" t="n">
        <v>0</v>
      </c>
      <c r="FD36" s="13" t="n">
        <v>0</v>
      </c>
      <c r="FE36" s="13" t="n">
        <v>0</v>
      </c>
      <c r="FF36" s="13" t="n">
        <v>0</v>
      </c>
      <c r="FG36" s="13" t="n">
        <v>0</v>
      </c>
      <c r="FH36" s="13" t="n">
        <v>0</v>
      </c>
      <c r="FI36" s="13" t="n">
        <v>0</v>
      </c>
      <c r="FJ36" s="13" t="n">
        <v>0</v>
      </c>
      <c r="FK36" s="13" t="n">
        <v>0</v>
      </c>
      <c r="FL36" s="13" t="n">
        <v>0</v>
      </c>
      <c r="FM36" s="13" t="n">
        <v>0</v>
      </c>
      <c r="FN36" s="13" t="n">
        <v>0</v>
      </c>
      <c r="FO36" s="13" t="n">
        <v>0</v>
      </c>
      <c r="FP36" s="13" t="n">
        <v>0</v>
      </c>
      <c r="FQ36" s="13" t="n">
        <v>0</v>
      </c>
      <c r="FR36" s="13" t="n">
        <v>0</v>
      </c>
      <c r="FS36" s="13" t="n">
        <v>0</v>
      </c>
      <c r="FT36" s="13" t="n">
        <v>0</v>
      </c>
      <c r="FU36" s="13" t="n">
        <v>0</v>
      </c>
      <c r="FV36" s="13" t="n">
        <v>0</v>
      </c>
      <c r="FW36" s="13" t="n">
        <v>0</v>
      </c>
      <c r="FX36" s="13" t="n">
        <v>0</v>
      </c>
      <c r="FY36" s="13" t="n">
        <v>0</v>
      </c>
      <c r="FZ36" s="13" t="n">
        <v>0</v>
      </c>
      <c r="GA36" s="13" t="n">
        <v>0</v>
      </c>
      <c r="GB36" s="13" t="n">
        <v>0</v>
      </c>
      <c r="GC36" s="13" t="n">
        <v>0</v>
      </c>
      <c r="GD36" s="13" t="n">
        <v>0</v>
      </c>
      <c r="GE36" s="13" t="n">
        <v>0</v>
      </c>
      <c r="GF36" s="13" t="n">
        <v>0</v>
      </c>
      <c r="GG36" s="13" t="n">
        <v>0</v>
      </c>
      <c r="GH36" s="13" t="n">
        <v>0</v>
      </c>
      <c r="GI36" s="13" t="n">
        <v>0</v>
      </c>
      <c r="GJ36" s="13" t="n">
        <v>0</v>
      </c>
      <c r="GK36" s="13" t="n">
        <v>0</v>
      </c>
      <c r="GL36" s="13" t="n">
        <v>0</v>
      </c>
      <c r="GM36" s="13" t="n">
        <v>0</v>
      </c>
      <c r="GN36" s="13" t="n">
        <v>0</v>
      </c>
      <c r="GO36" s="13" t="n">
        <v>0</v>
      </c>
      <c r="GP36" s="13" t="n">
        <v>0</v>
      </c>
      <c r="GQ36" s="13" t="n">
        <v>0</v>
      </c>
      <c r="GR36" s="13" t="n">
        <v>0</v>
      </c>
      <c r="GS36" s="13" t="n">
        <v>0</v>
      </c>
      <c r="GT36" s="13" t="n">
        <v>0</v>
      </c>
      <c r="GU36" s="13" t="n">
        <v>0</v>
      </c>
      <c r="GV36" s="13" t="n">
        <v>0</v>
      </c>
      <c r="GW36" s="13" t="n">
        <v>0</v>
      </c>
      <c r="GX36" s="13" t="n">
        <v>0</v>
      </c>
      <c r="GY36" s="13" t="n">
        <v>0</v>
      </c>
      <c r="GZ36" s="13" t="n">
        <v>0</v>
      </c>
      <c r="HA36" s="13" t="n">
        <v>0</v>
      </c>
      <c r="HB36" s="13" t="n">
        <v>0</v>
      </c>
      <c r="HC36" s="13" t="n">
        <v>0</v>
      </c>
      <c r="HD36" s="13" t="n">
        <v>0</v>
      </c>
      <c r="HE36" s="13" t="n">
        <v>0</v>
      </c>
      <c r="HF36" s="13" t="n">
        <v>0</v>
      </c>
      <c r="HG36" s="13" t="n">
        <v>0</v>
      </c>
      <c r="HH36" s="13" t="n">
        <v>0</v>
      </c>
      <c r="HI36" s="13" t="n">
        <v>0</v>
      </c>
      <c r="HJ36" s="13" t="n">
        <v>0</v>
      </c>
      <c r="HK36" s="13" t="n">
        <v>0</v>
      </c>
      <c r="HL36" s="13" t="n">
        <v>0</v>
      </c>
      <c r="HM36" s="13" t="n">
        <v>0</v>
      </c>
      <c r="HN36" s="13" t="n">
        <v>0</v>
      </c>
      <c r="HO36" s="13" t="n">
        <v>0</v>
      </c>
      <c r="HP36" s="13" t="n">
        <v>0</v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-6.613757067903957e-05</v>
      </c>
      <c r="D37" s="14" t="n">
        <v>-0.0005272582356011355</v>
      </c>
      <c r="E37" s="14" t="n">
        <v>-0.0007146929524428821</v>
      </c>
      <c r="F37" s="14" t="n">
        <v>-6.806435122477533e-05</v>
      </c>
      <c r="G37" s="14" t="n">
        <v>-0.004172953106595783</v>
      </c>
      <c r="H37" s="14" t="n">
        <v>-0.003751468256575497</v>
      </c>
      <c r="I37" s="14" t="n">
        <v>-0.004927164473650243</v>
      </c>
      <c r="J37" s="14" t="n">
        <v>-0.002281795252441999</v>
      </c>
      <c r="K37" s="14" t="n">
        <v>-0.0008341332721439291</v>
      </c>
      <c r="L37" s="14" t="n">
        <v>7.112862282686407e-05</v>
      </c>
      <c r="M37" s="14" t="n">
        <v>0.000207487506178939</v>
      </c>
      <c r="N37" s="14" t="n">
        <v>-5.532636146696606e-05</v>
      </c>
      <c r="O37" s="14" t="n">
        <v>-1.737481835992944e-07</v>
      </c>
      <c r="P37" s="14" t="n">
        <v>8.46298087795207e-07</v>
      </c>
      <c r="Q37" s="14" t="n">
        <v>4.04448207788135e-05</v>
      </c>
      <c r="R37" s="14" t="n">
        <v>1.52810513592017e-05</v>
      </c>
      <c r="S37" s="14" t="n">
        <v>7.789297430068244e-05</v>
      </c>
      <c r="T37" s="14" t="n">
        <v>4.869123317515239e-07</v>
      </c>
      <c r="U37" s="14" t="n">
        <v>6.082691759294899e-05</v>
      </c>
      <c r="V37" s="14" t="n">
        <v>0.002162837172764107</v>
      </c>
      <c r="W37" s="14" t="n">
        <v>6.200562027596247e-05</v>
      </c>
      <c r="X37" s="14" t="n">
        <v>7.646055026557026e-05</v>
      </c>
      <c r="Y37" s="14" t="n">
        <v>1.744992733192055e-06</v>
      </c>
      <c r="Z37" s="14" t="n">
        <v>1.005240856680692</v>
      </c>
      <c r="AA37" s="14" t="n">
        <v>0.00492806888852939</v>
      </c>
      <c r="AB37" s="14" t="n">
        <v>0.00874351125449515</v>
      </c>
      <c r="AC37" s="14" t="n">
        <v>7.086852974508263e-05</v>
      </c>
      <c r="AD37" s="14" t="n">
        <v>9.225946616261468e-05</v>
      </c>
      <c r="AE37" s="14" t="n">
        <v>0.0003407780763070543</v>
      </c>
      <c r="AF37" s="14" t="n">
        <v>9.035717884268754e-05</v>
      </c>
      <c r="AG37" s="14" t="n">
        <v>1.264897645783148e-07</v>
      </c>
      <c r="AH37" s="14" t="n">
        <v>-3.744168367856552e-05</v>
      </c>
      <c r="AI37" s="14" t="n">
        <v>0.001293063459477135</v>
      </c>
      <c r="AJ37" s="14" t="n">
        <v>1.47610321612491e-05</v>
      </c>
      <c r="AK37" s="14" t="n">
        <v>-0.001103572856117706</v>
      </c>
      <c r="AL37" s="14" t="n">
        <v>0.0004574205642097501</v>
      </c>
      <c r="AM37" s="14" t="n">
        <v>0.0001666062295345379</v>
      </c>
      <c r="AN37" s="14" t="n">
        <v>0.00254769111960027</v>
      </c>
      <c r="AO37" s="14" t="n">
        <v>-0.0001577262615089993</v>
      </c>
      <c r="AP37" s="14" t="n">
        <v>3.667422138611759e-06</v>
      </c>
      <c r="AQ37" s="14" t="n">
        <v>-7.796091221944181e-06</v>
      </c>
      <c r="AR37" s="14" t="n">
        <v>6.96537289877328e-05</v>
      </c>
      <c r="AS37" s="14" t="n">
        <v>-0.0006272796952070646</v>
      </c>
      <c r="AT37" s="14" t="n">
        <v>-0.004457699480551487</v>
      </c>
      <c r="AU37" s="14" t="n">
        <v>0</v>
      </c>
      <c r="AV37" s="14" t="n">
        <v>-0.00597789819740872</v>
      </c>
      <c r="AW37" s="14" t="n">
        <v>-0.008694419667197058</v>
      </c>
      <c r="AX37" s="14" t="n">
        <v>-0.003222257047583147</v>
      </c>
      <c r="AY37" s="14" t="n">
        <v>-0.008855583552773858</v>
      </c>
      <c r="AZ37" s="14" t="n">
        <v>-0.01879836934085862</v>
      </c>
      <c r="BA37" s="14" t="n">
        <v>-0.07731052830728349</v>
      </c>
      <c r="BB37" s="14" t="n">
        <v>-0.005098966599286585</v>
      </c>
      <c r="BC37" s="14" t="n">
        <v>-0.01825459601365807</v>
      </c>
      <c r="BD37" s="14" t="n">
        <v>-0.0002696112311470986</v>
      </c>
      <c r="BE37" s="14" t="n">
        <v>-0.03156173267181565</v>
      </c>
      <c r="BF37" s="14" t="n">
        <v>-0.0002743999881335111</v>
      </c>
      <c r="BG37" s="14" t="n">
        <v>-0.0001540388659236048</v>
      </c>
      <c r="BH37" s="14" t="n">
        <v>3.973706259557009e-07</v>
      </c>
      <c r="BI37" s="14" t="n">
        <v>-7.043061780847227e-06</v>
      </c>
      <c r="BJ37" s="14" t="n">
        <v>3.193657370279182e-06</v>
      </c>
      <c r="BK37" s="14" t="n">
        <v>1.402897375398528e-06</v>
      </c>
      <c r="BL37" s="14" t="n">
        <v>-4.948119972032247e-07</v>
      </c>
      <c r="BM37" s="14" t="n">
        <v>-5.477634504450356e-06</v>
      </c>
      <c r="BN37" s="14" t="n">
        <v>-2.782855937742126e-06</v>
      </c>
      <c r="BO37" s="14" t="n">
        <v>-4.039367021444642e-06</v>
      </c>
      <c r="BP37" s="14" t="n">
        <v>-1.336795402579018e-06</v>
      </c>
      <c r="BQ37" s="14" t="n">
        <v>6.162379081572008e-06</v>
      </c>
      <c r="BR37" s="14" t="n">
        <v>0.0009044974223816093</v>
      </c>
      <c r="BS37" s="14" t="n">
        <v>0.001031759104484848</v>
      </c>
      <c r="BT37" s="14" t="n">
        <v>1.206117545720641e-05</v>
      </c>
      <c r="BU37" s="14" t="n">
        <v>5.64766066265569e-05</v>
      </c>
      <c r="BV37" s="14" t="n">
        <v>0.00179122028684378</v>
      </c>
      <c r="BW37" s="14" t="n">
        <v>0.003004017711350471</v>
      </c>
      <c r="BX37" s="14" t="n">
        <v>2.054874347334984e-05</v>
      </c>
      <c r="BY37" s="14" t="n">
        <v>8.293484434098193e-05</v>
      </c>
      <c r="BZ37" s="14" t="n">
        <v>0.0002686327084709699</v>
      </c>
      <c r="CA37" s="14" t="n">
        <v>0.000506958188786526</v>
      </c>
      <c r="CB37" s="14" t="n">
        <v>1.299647254736286e-05</v>
      </c>
      <c r="CC37" s="14" t="n">
        <v>-3.241411895253149e-06</v>
      </c>
      <c r="CD37" s="14" t="n">
        <v>-0.0002116575612063999</v>
      </c>
      <c r="CE37" s="14" t="n">
        <v>8.494669458359321e-05</v>
      </c>
      <c r="CF37" s="14" t="n">
        <v>1.81210192852438e-05</v>
      </c>
      <c r="CG37" s="14" t="n">
        <v>3.434216350407472e-05</v>
      </c>
      <c r="CH37" s="14" t="n">
        <v>0.0001285860956519575</v>
      </c>
      <c r="CI37" s="14" t="n">
        <v>-0.005139713617768347</v>
      </c>
      <c r="CJ37" s="14" t="n">
        <v>-0.0001805412697286193</v>
      </c>
      <c r="CK37" s="14" t="n">
        <v>-1.352476886115134e-05</v>
      </c>
      <c r="CL37" s="14" t="n">
        <v>1.065876875012423e-05</v>
      </c>
      <c r="CM37" s="14" t="n">
        <v>0.0006389060329801859</v>
      </c>
      <c r="CN37" s="14" t="n">
        <v>0.0001447936494055353</v>
      </c>
      <c r="CO37" s="14" t="n">
        <v>9.015894607784948e-05</v>
      </c>
      <c r="CP37" s="14" t="n">
        <v>0.0001465157754015579</v>
      </c>
      <c r="CQ37" s="14" t="n">
        <v>0.0006654703904868221</v>
      </c>
      <c r="CR37" s="14" t="n">
        <v>0.001235382316237993</v>
      </c>
      <c r="CS37" s="14" t="n">
        <v>-3.869546050103305e-05</v>
      </c>
      <c r="CT37" s="14" t="n">
        <v>0.001777760041255781</v>
      </c>
      <c r="CU37" s="14" t="n">
        <v>-0.04077942183966552</v>
      </c>
      <c r="CV37" s="14" t="n">
        <v>-0.00233704740455736</v>
      </c>
      <c r="CW37" s="14" t="n">
        <v>-0.001680706087969261</v>
      </c>
      <c r="CX37" s="14" t="n">
        <v>-0.0001478348374084819</v>
      </c>
      <c r="CY37" s="14" t="n">
        <v>-0.0002453267679087169</v>
      </c>
      <c r="CZ37" s="14" t="n">
        <v>0.0001877519714621962</v>
      </c>
      <c r="DA37" s="14" t="n">
        <v>4.8745092057814e-05</v>
      </c>
      <c r="DB37" s="14" t="n">
        <v>2.716666332391837e-06</v>
      </c>
      <c r="DC37" s="14" t="n">
        <v>0.01222740964083368</v>
      </c>
      <c r="DD37" s="14" t="n">
        <v>1.501749146159829e-05</v>
      </c>
      <c r="DE37" s="14" t="n">
        <v>3.983532182134815e-05</v>
      </c>
      <c r="DF37" s="14" t="n">
        <v>6.511372362366896e-07</v>
      </c>
      <c r="DG37" s="14" t="n">
        <v>4.845947700425048e-06</v>
      </c>
      <c r="DH37" s="14" t="n">
        <v>1.572416499987035e-05</v>
      </c>
      <c r="DI37" s="14" t="n">
        <v>-6.832222688639802e-05</v>
      </c>
      <c r="DJ37" s="14" t="n">
        <v>-5.407786559003476e-05</v>
      </c>
      <c r="DK37" s="14" t="n">
        <v>-0.0002657823122636368</v>
      </c>
      <c r="DL37" s="14" t="n">
        <v>-0.001279722834746833</v>
      </c>
      <c r="DM37" s="14" t="n">
        <v>6.540308399407844e-05</v>
      </c>
      <c r="DN37" s="14" t="n">
        <v>1.161438804347667e-05</v>
      </c>
      <c r="DO37" s="14" t="n">
        <v>-7.64036002599294e-07</v>
      </c>
      <c r="DP37" s="14" t="n">
        <v>0.000168000585485578</v>
      </c>
      <c r="DQ37" s="14" t="n">
        <v>0.02380343096543742</v>
      </c>
      <c r="DR37" s="14" t="n">
        <v>-0.0001406571738991363</v>
      </c>
      <c r="DS37" s="14" t="n">
        <v>-1.468038646106979e-05</v>
      </c>
      <c r="DT37" s="14" t="n">
        <v>-0.003110298111472684</v>
      </c>
      <c r="DU37" s="14" t="n">
        <v>-6.231384742387714e-05</v>
      </c>
      <c r="DV37" s="14" t="n">
        <v>1.525203629750337e-06</v>
      </c>
      <c r="DW37" s="14" t="n">
        <v>0.0001310732825767872</v>
      </c>
      <c r="DX37" s="14" t="n">
        <v>-3.36591379568618e-05</v>
      </c>
      <c r="DY37" s="14" t="n">
        <v>-4.152002849952442e-06</v>
      </c>
      <c r="DZ37" s="14" t="n">
        <v>1.504837222799607e-05</v>
      </c>
      <c r="EA37" s="14" t="n">
        <v>3.577988658629781e-06</v>
      </c>
      <c r="EB37" s="14" t="n">
        <v>9.850132138885968e-06</v>
      </c>
      <c r="EC37" s="14" t="n">
        <v>-0.000135530747729284</v>
      </c>
      <c r="ED37" s="14" t="n">
        <v>2.000571912245264e-05</v>
      </c>
      <c r="EE37" s="14" t="n">
        <v>3.773320904186269e-06</v>
      </c>
      <c r="EF37" s="14" t="n">
        <v>-2.508243887318194e-06</v>
      </c>
      <c r="EG37" s="14" t="n">
        <v>-3.47392101090979e-07</v>
      </c>
      <c r="EH37" s="14" t="n">
        <v>-9.352156727925524e-06</v>
      </c>
      <c r="EI37" s="14" t="n">
        <v>-2.521271353578272e-05</v>
      </c>
      <c r="EJ37" s="14" t="n">
        <v>-1.865770195646998e-05</v>
      </c>
      <c r="EK37" s="14" t="n">
        <v>-6.827925363682304e-06</v>
      </c>
      <c r="EL37" s="14" t="n">
        <v>-0.0001174712670321491</v>
      </c>
      <c r="EM37" s="14" t="n">
        <v>4.86827841076582e-07</v>
      </c>
      <c r="EN37" s="14" t="n">
        <v>-6.668223087747214e-06</v>
      </c>
      <c r="EO37" s="14" t="n">
        <v>1.065384447781775e-06</v>
      </c>
      <c r="EP37" s="14" t="n">
        <v>-1.659528296174765e-06</v>
      </c>
      <c r="EQ37" s="14" t="n">
        <v>-2.315541454588249e-06</v>
      </c>
      <c r="ER37" s="14" t="n">
        <v>-4.610285124478549e-08</v>
      </c>
      <c r="ES37" s="14" t="n">
        <v>-9.383888756964063e-08</v>
      </c>
      <c r="ET37" s="14" t="n">
        <v>-1.087256433765468e-05</v>
      </c>
      <c r="EU37" s="14" t="n">
        <v>0.0002515926369791382</v>
      </c>
      <c r="EV37" s="14" t="n">
        <v>0.0001711657149523387</v>
      </c>
      <c r="EW37" s="14" t="n">
        <v>4.437478245622783e-07</v>
      </c>
      <c r="EX37" s="14" t="n">
        <v>1.228281535053965e-06</v>
      </c>
      <c r="EY37" s="14" t="n">
        <v>-3.828640336852146e-06</v>
      </c>
      <c r="EZ37" s="14" t="n">
        <v>-1.490744461896144e-05</v>
      </c>
      <c r="FA37" s="14" t="n">
        <v>-2.039315281788679e-06</v>
      </c>
      <c r="FB37" s="14" t="n">
        <v>-3.796552556749896e-08</v>
      </c>
      <c r="FC37" s="14" t="n">
        <v>-1.577816609257708e-06</v>
      </c>
      <c r="FD37" s="14" t="n">
        <v>-1.15712836336139e-05</v>
      </c>
      <c r="FE37" s="14" t="n">
        <v>-0.0001525338566820246</v>
      </c>
      <c r="FF37" s="14" t="n">
        <v>-9.790518579113431e-06</v>
      </c>
      <c r="FG37" s="14" t="n">
        <v>-7.286776975787322e-06</v>
      </c>
      <c r="FH37" s="14" t="n">
        <v>-7.877324254251927e-06</v>
      </c>
      <c r="FI37" s="14" t="n">
        <v>-1.948600285542912e-06</v>
      </c>
      <c r="FJ37" s="14" t="n">
        <v>0.000145256245090285</v>
      </c>
      <c r="FK37" s="14" t="n">
        <v>6.217497315049463e-05</v>
      </c>
      <c r="FL37" s="14" t="n">
        <v>4.769124130412069e-05</v>
      </c>
      <c r="FM37" s="14" t="n">
        <v>2.982337184241694e-06</v>
      </c>
      <c r="FN37" s="14" t="n">
        <v>1.088899855641755e-05</v>
      </c>
      <c r="FO37" s="14" t="n">
        <v>-8.954856063398539e-05</v>
      </c>
      <c r="FP37" s="14" t="n">
        <v>-3.803972056959244e-06</v>
      </c>
      <c r="FQ37" s="14" t="n">
        <v>-3.464974338513487e-06</v>
      </c>
      <c r="FR37" s="14" t="n">
        <v>-7.348178165611788e-05</v>
      </c>
      <c r="FS37" s="14" t="n">
        <v>-9.175061668019384e-06</v>
      </c>
      <c r="FT37" s="14" t="n">
        <v>-1.538356879725728e-05</v>
      </c>
      <c r="FU37" s="14" t="n">
        <v>-6.876834889334746e-06</v>
      </c>
      <c r="FV37" s="14" t="n">
        <v>-2.337251485697683e-05</v>
      </c>
      <c r="FW37" s="14" t="n">
        <v>-6.234378051399011e-05</v>
      </c>
      <c r="FX37" s="14" t="n">
        <v>-0.0001706110453188804</v>
      </c>
      <c r="FY37" s="14" t="n">
        <v>-5.8970264276645e-06</v>
      </c>
      <c r="FZ37" s="14" t="n">
        <v>-5.680728305044497e-05</v>
      </c>
      <c r="GA37" s="14" t="n">
        <v>-2.704971749642434e-05</v>
      </c>
      <c r="GB37" s="14" t="n">
        <v>-2.687265449069324e-06</v>
      </c>
      <c r="GC37" s="14" t="n">
        <v>8.752323627510066e-07</v>
      </c>
      <c r="GD37" s="14" t="n">
        <v>-8.810090900968095e-06</v>
      </c>
      <c r="GE37" s="14" t="n">
        <v>4.187720072265979e-05</v>
      </c>
      <c r="GF37" s="14" t="n">
        <v>1.410942261521721e-05</v>
      </c>
      <c r="GG37" s="14" t="n">
        <v>-4.867273523614033e-06</v>
      </c>
      <c r="GH37" s="14" t="n">
        <v>1.472653801300703e-06</v>
      </c>
      <c r="GI37" s="14" t="n">
        <v>-2.109241120167524e-05</v>
      </c>
      <c r="GJ37" s="14" t="n">
        <v>-3.404949483438763e-05</v>
      </c>
      <c r="GK37" s="14" t="n">
        <v>4.752894133876456e-09</v>
      </c>
      <c r="GL37" s="14" t="n">
        <v>4.483375714944801e-05</v>
      </c>
      <c r="GM37" s="14" t="n">
        <v>9.596834290196216e-05</v>
      </c>
      <c r="GN37" s="14" t="n">
        <v>-5.897434553458275e-05</v>
      </c>
      <c r="GO37" s="14" t="n">
        <v>-9.109988564207587e-06</v>
      </c>
      <c r="GP37" s="14" t="n">
        <v>-3.009099977633746e-05</v>
      </c>
      <c r="GQ37" s="14" t="n">
        <v>-0.0001016497764734444</v>
      </c>
      <c r="GR37" s="14" t="n">
        <v>-7.52524953257114e-06</v>
      </c>
      <c r="GS37" s="14" t="n">
        <v>-0.0003456286108344819</v>
      </c>
      <c r="GT37" s="14" t="n">
        <v>6.655555786411149e-06</v>
      </c>
      <c r="GU37" s="14" t="n">
        <v>-2.129185579981935e-06</v>
      </c>
      <c r="GV37" s="14" t="n">
        <v>-4.688863686127089e-05</v>
      </c>
      <c r="GW37" s="14" t="n">
        <v>-4.655439870890028e-05</v>
      </c>
      <c r="GX37" s="14" t="n">
        <v>0.0001290319021309433</v>
      </c>
      <c r="GY37" s="14" t="n">
        <v>1.31938618337986e-05</v>
      </c>
      <c r="GZ37" s="14" t="n">
        <v>-4.602471430579e-06</v>
      </c>
      <c r="HA37" s="14" t="n">
        <v>2.085945636809486e-06</v>
      </c>
      <c r="HB37" s="14" t="n">
        <v>1.460468188898463e-05</v>
      </c>
      <c r="HC37" s="14" t="n">
        <v>0.0006552496247925061</v>
      </c>
      <c r="HD37" s="14" t="n">
        <v>0.001290156185354393</v>
      </c>
      <c r="HE37" s="14" t="n">
        <v>0.0002361704832531005</v>
      </c>
      <c r="HF37" s="14" t="n">
        <v>-2.426107167729575e-07</v>
      </c>
      <c r="HG37" s="14" t="n">
        <v>1.823808486105531e-05</v>
      </c>
      <c r="HH37" s="14" t="n">
        <v>2.964721969483598e-05</v>
      </c>
      <c r="HI37" s="14" t="n">
        <v>4.959157823417834e-06</v>
      </c>
      <c r="HJ37" s="14" t="n">
        <v>2.714699059298469e-05</v>
      </c>
      <c r="HK37" s="14" t="n">
        <v>2.143018870805199e-05</v>
      </c>
      <c r="HL37" s="14" t="n">
        <v>1.413331055993548e-05</v>
      </c>
      <c r="HM37" s="14" t="n">
        <v>4.073847810887021e-06</v>
      </c>
      <c r="HN37" s="14" t="n">
        <v>4.01427683784888e-06</v>
      </c>
      <c r="HO37" s="14" t="n">
        <v>4.869134574657923e-06</v>
      </c>
      <c r="HP37" s="14" t="n">
        <v>0</v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-3.429221010411429e-06</v>
      </c>
      <c r="D38" s="13" t="n">
        <v>-2.733666775936002e-05</v>
      </c>
      <c r="E38" s="13" t="n">
        <v>-2.372662941265913e-05</v>
      </c>
      <c r="F38" s="13" t="n">
        <v>-3.611146787406801e-06</v>
      </c>
      <c r="G38" s="13" t="n">
        <v>-0.0002186348674555564</v>
      </c>
      <c r="H38" s="13" t="n">
        <v>-0.0001968540160621067</v>
      </c>
      <c r="I38" s="13" t="n">
        <v>-0.00025543654694671</v>
      </c>
      <c r="J38" s="13" t="n">
        <v>-0.0001182939808971689</v>
      </c>
      <c r="K38" s="13" t="n">
        <v>-4.325342541778454e-05</v>
      </c>
      <c r="L38" s="13" t="n">
        <v>-2.358351066940305e-06</v>
      </c>
      <c r="M38" s="13" t="n">
        <v>-6.702581182453992e-06</v>
      </c>
      <c r="N38" s="13" t="n">
        <v>7.266839540980228e-07</v>
      </c>
      <c r="O38" s="13" t="n">
        <v>-6.058454880781241e-07</v>
      </c>
      <c r="P38" s="13" t="n">
        <v>-1.818593924820676e-07</v>
      </c>
      <c r="Q38" s="13" t="n">
        <v>2.914459159208011e-07</v>
      </c>
      <c r="R38" s="13" t="n">
        <v>1.101154591330764e-07</v>
      </c>
      <c r="S38" s="13" t="n">
        <v>4.61090247090784e-06</v>
      </c>
      <c r="T38" s="13" t="n">
        <v>2.882294961445388e-08</v>
      </c>
      <c r="U38" s="13" t="n">
        <v>1.484955029613802e-07</v>
      </c>
      <c r="V38" s="13" t="n">
        <v>1.529571222551764e-06</v>
      </c>
      <c r="W38" s="13" t="n">
        <v>1.337520740248138e-06</v>
      </c>
      <c r="X38" s="13" t="n">
        <v>-1.781320828937466e-06</v>
      </c>
      <c r="Y38" s="13" t="n">
        <v>-1.007074401489488e-07</v>
      </c>
      <c r="Z38" s="13" t="n">
        <v>0.001713145137067386</v>
      </c>
      <c r="AA38" s="13" t="n">
        <v>1.004666308131604</v>
      </c>
      <c r="AB38" s="13" t="n">
        <v>0.0008103578861673763</v>
      </c>
      <c r="AC38" s="13" t="n">
        <v>-2.704160554060245e-06</v>
      </c>
      <c r="AD38" s="13" t="n">
        <v>-3.51815805578566e-06</v>
      </c>
      <c r="AE38" s="13" t="n">
        <v>8.038961989346831e-06</v>
      </c>
      <c r="AF38" s="13" t="n">
        <v>2.140161668074398e-06</v>
      </c>
      <c r="AG38" s="13" t="n">
        <v>-1.697988030781096e-06</v>
      </c>
      <c r="AH38" s="13" t="n">
        <v>-4.51488109260415e-06</v>
      </c>
      <c r="AI38" s="13" t="n">
        <v>1.976607874180617e-06</v>
      </c>
      <c r="AJ38" s="13" t="n">
        <v>-1.77864090792447e-07</v>
      </c>
      <c r="AK38" s="13" t="n">
        <v>-5.679188357371467e-05</v>
      </c>
      <c r="AL38" s="13" t="n">
        <v>-9.081695244051391e-07</v>
      </c>
      <c r="AM38" s="13" t="n">
        <v>6.2906655792674e-09</v>
      </c>
      <c r="AN38" s="13" t="n">
        <v>1.718127686298127e-05</v>
      </c>
      <c r="AO38" s="13" t="n">
        <v>1.429509187173628e-05</v>
      </c>
      <c r="AP38" s="13" t="n">
        <v>0.000461269309393166</v>
      </c>
      <c r="AQ38" s="13" t="n">
        <v>-6.977418377205353e-07</v>
      </c>
      <c r="AR38" s="13" t="n">
        <v>0.001804975311925583</v>
      </c>
      <c r="AS38" s="13" t="n">
        <v>-3.248233032406575e-05</v>
      </c>
      <c r="AT38" s="13" t="n">
        <v>-0.0002442124309697405</v>
      </c>
      <c r="AU38" s="13" t="n">
        <v>0</v>
      </c>
      <c r="AV38" s="13" t="n">
        <v>-0.0003275314951598291</v>
      </c>
      <c r="AW38" s="13" t="n">
        <v>-0.0004753529998874408</v>
      </c>
      <c r="AX38" s="13" t="n">
        <v>-0.0001763967205317436</v>
      </c>
      <c r="AY38" s="13" t="n">
        <v>-0.0004851582201914533</v>
      </c>
      <c r="AZ38" s="13" t="n">
        <v>-0.001029955301035279</v>
      </c>
      <c r="BA38" s="13" t="n">
        <v>-0.004235875589840494</v>
      </c>
      <c r="BB38" s="13" t="n">
        <v>-0.0002792352285530998</v>
      </c>
      <c r="BC38" s="13" t="n">
        <v>-0.001000176986772517</v>
      </c>
      <c r="BD38" s="13" t="n">
        <v>-1.478215374407703e-05</v>
      </c>
      <c r="BE38" s="13" t="n">
        <v>-0.001730877700996178</v>
      </c>
      <c r="BF38" s="13" t="n">
        <v>-1.842902341853874e-05</v>
      </c>
      <c r="BG38" s="13" t="n">
        <v>-6.895753121954009e-06</v>
      </c>
      <c r="BH38" s="13" t="n">
        <v>1.519500886357199e-07</v>
      </c>
      <c r="BI38" s="13" t="n">
        <v>2.493872947249632e-07</v>
      </c>
      <c r="BJ38" s="13" t="n">
        <v>7.381704997102289e-07</v>
      </c>
      <c r="BK38" s="13" t="n">
        <v>2.637074412823796e-07</v>
      </c>
      <c r="BL38" s="13" t="n">
        <v>4.227567002874563e-07</v>
      </c>
      <c r="BM38" s="13" t="n">
        <v>6.352463645061141e-07</v>
      </c>
      <c r="BN38" s="13" t="n">
        <v>5.917270003905086e-07</v>
      </c>
      <c r="BO38" s="13" t="n">
        <v>1.827998095740128e-06</v>
      </c>
      <c r="BP38" s="13" t="n">
        <v>7.871919018634817e-07</v>
      </c>
      <c r="BQ38" s="13" t="n">
        <v>1.03926707142327e-05</v>
      </c>
      <c r="BR38" s="13" t="n">
        <v>4.753152627693452e-05</v>
      </c>
      <c r="BS38" s="13" t="n">
        <v>5.422348030165576e-05</v>
      </c>
      <c r="BT38" s="13" t="n">
        <v>6.309900240097629e-07</v>
      </c>
      <c r="BU38" s="13" t="n">
        <v>1.974445836439638e-06</v>
      </c>
      <c r="BV38" s="13" t="n">
        <v>0.0001062371178174953</v>
      </c>
      <c r="BW38" s="13" t="n">
        <v>0.00015787434730568</v>
      </c>
      <c r="BX38" s="13" t="n">
        <v>2.737721808051958e-06</v>
      </c>
      <c r="BY38" s="13" t="n">
        <v>1.320400128597717e-05</v>
      </c>
      <c r="BZ38" s="13" t="n">
        <v>6.370486451154767e-05</v>
      </c>
      <c r="CA38" s="13" t="n">
        <v>0.0004449896068697816</v>
      </c>
      <c r="CB38" s="13" t="n">
        <v>1.10039370333143e-05</v>
      </c>
      <c r="CC38" s="13" t="n">
        <v>-4.737654890623512e-08</v>
      </c>
      <c r="CD38" s="13" t="n">
        <v>-9.680200321270031e-06</v>
      </c>
      <c r="CE38" s="13" t="n">
        <v>9.309824719182661e-05</v>
      </c>
      <c r="CF38" s="13" t="n">
        <v>1.808984513227369e-05</v>
      </c>
      <c r="CG38" s="13" t="n">
        <v>3.70262309346805e-05</v>
      </c>
      <c r="CH38" s="13" t="n">
        <v>5.30690960413798e-05</v>
      </c>
      <c r="CI38" s="13" t="n">
        <v>0.0007405246245492777</v>
      </c>
      <c r="CJ38" s="13" t="n">
        <v>-9.657755126138318e-06</v>
      </c>
      <c r="CK38" s="13" t="n">
        <v>-6.652992229766258e-07</v>
      </c>
      <c r="CL38" s="13" t="n">
        <v>1.308200560453299e-07</v>
      </c>
      <c r="CM38" s="13" t="n">
        <v>4.513907231037431e-06</v>
      </c>
      <c r="CN38" s="13" t="n">
        <v>1.019066340588652e-06</v>
      </c>
      <c r="CO38" s="13" t="n">
        <v>6.360850063135345e-07</v>
      </c>
      <c r="CP38" s="13" t="n">
        <v>1.03118555486502e-06</v>
      </c>
      <c r="CQ38" s="13" t="n">
        <v>4.6827552573486e-06</v>
      </c>
      <c r="CR38" s="13" t="n">
        <v>8.412640933074684e-06</v>
      </c>
      <c r="CS38" s="13" t="n">
        <v>-1.87963532927789e-06</v>
      </c>
      <c r="CT38" s="13" t="n">
        <v>-9.266931696637994e-05</v>
      </c>
      <c r="CU38" s="13" t="n">
        <v>-0.002098861346267433</v>
      </c>
      <c r="CV38" s="13" t="n">
        <v>-0.0001233295834840663</v>
      </c>
      <c r="CW38" s="13" t="n">
        <v>-8.648807973774397e-05</v>
      </c>
      <c r="CX38" s="13" t="n">
        <v>-5.384067825231183e-06</v>
      </c>
      <c r="CY38" s="13" t="n">
        <v>-1.048748298796054e-05</v>
      </c>
      <c r="CZ38" s="13" t="n">
        <v>6.06819456539322e-05</v>
      </c>
      <c r="DA38" s="13" t="n">
        <v>1.193279336898732e-05</v>
      </c>
      <c r="DB38" s="13" t="n">
        <v>5.981370774677156e-07</v>
      </c>
      <c r="DC38" s="13" t="n">
        <v>0.002870734123778764</v>
      </c>
      <c r="DD38" s="13" t="n">
        <v>3.510703399044157e-06</v>
      </c>
      <c r="DE38" s="13" t="n">
        <v>6.612455076272219e-06</v>
      </c>
      <c r="DF38" s="13" t="n">
        <v>4.197131764939875e-07</v>
      </c>
      <c r="DG38" s="13" t="n">
        <v>4.131753598385313e-07</v>
      </c>
      <c r="DH38" s="13" t="n">
        <v>6.427127414370898e-07</v>
      </c>
      <c r="DI38" s="13" t="n">
        <v>-2.932513369598136e-06</v>
      </c>
      <c r="DJ38" s="13" t="n">
        <v>-3.327215116931464e-06</v>
      </c>
      <c r="DK38" s="13" t="n">
        <v>-1.689440819902715e-05</v>
      </c>
      <c r="DL38" s="13" t="n">
        <v>-7.083768041556008e-05</v>
      </c>
      <c r="DM38" s="13" t="n">
        <v>-1.16843330073986e-06</v>
      </c>
      <c r="DN38" s="13" t="n">
        <v>-3.186633710155686e-07</v>
      </c>
      <c r="DO38" s="13" t="n">
        <v>-1.446095853486899e-08</v>
      </c>
      <c r="DP38" s="13" t="n">
        <v>2.862919802901998e-06</v>
      </c>
      <c r="DQ38" s="13" t="n">
        <v>0.0004069235433444445</v>
      </c>
      <c r="DR38" s="13" t="n">
        <v>-6.721041043286492e-06</v>
      </c>
      <c r="DS38" s="13" t="n">
        <v>-2.399166892809738e-07</v>
      </c>
      <c r="DT38" s="13" t="n">
        <v>-0.0001425302813515183</v>
      </c>
      <c r="DU38" s="13" t="n">
        <v>-1.098528266722762e-06</v>
      </c>
      <c r="DV38" s="13" t="n">
        <v>1.119514340862834e-07</v>
      </c>
      <c r="DW38" s="13" t="n">
        <v>1.91435096472676e-06</v>
      </c>
      <c r="DX38" s="13" t="n">
        <v>-1.830377711148966e-06</v>
      </c>
      <c r="DY38" s="13" t="n">
        <v>-1.929761173008164e-07</v>
      </c>
      <c r="DZ38" s="13" t="n">
        <v>1.241091133794924e-06</v>
      </c>
      <c r="EA38" s="13" t="n">
        <v>8.298788718347668e-07</v>
      </c>
      <c r="EB38" s="13" t="n">
        <v>8.938306077285211e-07</v>
      </c>
      <c r="EC38" s="13" t="n">
        <v>-6.926032075082387e-06</v>
      </c>
      <c r="ED38" s="13" t="n">
        <v>1.136575501670606e-06</v>
      </c>
      <c r="EE38" s="13" t="n">
        <v>4.46665413726049e-07</v>
      </c>
      <c r="EF38" s="13" t="n">
        <v>-2.039195624211662e-07</v>
      </c>
      <c r="EG38" s="13" t="n">
        <v>-3.361483200490393e-08</v>
      </c>
      <c r="EH38" s="13" t="n">
        <v>-8.238480423362517e-07</v>
      </c>
      <c r="EI38" s="13" t="n">
        <v>1.567042439106359e-06</v>
      </c>
      <c r="EJ38" s="13" t="n">
        <v>9.108383583254441e-09</v>
      </c>
      <c r="EK38" s="13" t="n">
        <v>-3.028212123585226e-07</v>
      </c>
      <c r="EL38" s="13" t="n">
        <v>-5.012864295661624e-06</v>
      </c>
      <c r="EM38" s="13" t="n">
        <v>-2.367760892684832e-07</v>
      </c>
      <c r="EN38" s="13" t="n">
        <v>-8.95999139787025e-07</v>
      </c>
      <c r="EO38" s="13" t="n">
        <v>-2.670355679668169e-07</v>
      </c>
      <c r="EP38" s="13" t="n">
        <v>-1.127911656501408e-07</v>
      </c>
      <c r="EQ38" s="13" t="n">
        <v>-4.200826966223094e-07</v>
      </c>
      <c r="ER38" s="13" t="n">
        <v>2.931528458809365e-08</v>
      </c>
      <c r="ES38" s="13" t="n">
        <v>1.939028859318024e-07</v>
      </c>
      <c r="ET38" s="13" t="n">
        <v>-6.83208908153235e-07</v>
      </c>
      <c r="EU38" s="13" t="n">
        <v>6.161988641173812e-06</v>
      </c>
      <c r="EV38" s="13" t="n">
        <v>4.534982522804612e-06</v>
      </c>
      <c r="EW38" s="13" t="n">
        <v>-1.817891122301345e-07</v>
      </c>
      <c r="EX38" s="13" t="n">
        <v>-5.031871650215067e-07</v>
      </c>
      <c r="EY38" s="13" t="n">
        <v>-5.264560034970126e-07</v>
      </c>
      <c r="EZ38" s="13" t="n">
        <v>-2.008927171679519e-06</v>
      </c>
      <c r="FA38" s="13" t="n">
        <v>-1.112792579899132e-07</v>
      </c>
      <c r="FB38" s="13" t="n">
        <v>-2.054790005877495e-07</v>
      </c>
      <c r="FC38" s="13" t="n">
        <v>-6.113825323974838e-07</v>
      </c>
      <c r="FD38" s="13" t="n">
        <v>-4.483710166229075e-06</v>
      </c>
      <c r="FE38" s="13" t="n">
        <v>-3.773141673636874e-05</v>
      </c>
      <c r="FF38" s="13" t="n">
        <v>-2.421823879689662e-06</v>
      </c>
      <c r="FG38" s="13" t="n">
        <v>-1.802487819550518e-06</v>
      </c>
      <c r="FH38" s="13" t="n">
        <v>-1.948568079703797e-06</v>
      </c>
      <c r="FI38" s="13" t="n">
        <v>-2.839952313368702e-07</v>
      </c>
      <c r="FJ38" s="13" t="n">
        <v>3.134134297323085e-06</v>
      </c>
      <c r="FK38" s="13" t="n">
        <v>1.330838386466262e-06</v>
      </c>
      <c r="FL38" s="13" t="n">
        <v>5.641909344253059e-07</v>
      </c>
      <c r="FM38" s="13" t="n">
        <v>-2.567942509505187e-08</v>
      </c>
      <c r="FN38" s="13" t="n">
        <v>-9.375976139353462e-08</v>
      </c>
      <c r="FO38" s="13" t="n">
        <v>-5.08158403010856e-06</v>
      </c>
      <c r="FP38" s="13" t="n">
        <v>-2.150301898324684e-07</v>
      </c>
      <c r="FQ38" s="13" t="n">
        <v>-1.966258099367014e-07</v>
      </c>
      <c r="FR38" s="13" t="n">
        <v>-7.166482296028506e-06</v>
      </c>
      <c r="FS38" s="13" t="n">
        <v>-8.948193079550378e-07</v>
      </c>
      <c r="FT38" s="13" t="n">
        <v>-1.500318459223136e-06</v>
      </c>
      <c r="FU38" s="13" t="n">
        <v>-6.70679376253624e-07</v>
      </c>
      <c r="FV38" s="13" t="n">
        <v>-2.279459073543612e-06</v>
      </c>
      <c r="FW38" s="13" t="n">
        <v>-6.080222733464462e-06</v>
      </c>
      <c r="FX38" s="13" t="n">
        <v>-9.681611375040459e-06</v>
      </c>
      <c r="FY38" s="13" t="n">
        <v>-3.313533772401333e-07</v>
      </c>
      <c r="FZ38" s="13" t="n">
        <v>-3.449321441071801e-06</v>
      </c>
      <c r="GA38" s="13" t="n">
        <v>-1.486914990193465e-06</v>
      </c>
      <c r="GB38" s="13" t="n">
        <v>-2.42612783426121e-07</v>
      </c>
      <c r="GC38" s="13" t="n">
        <v>1.106152971868071e-06</v>
      </c>
      <c r="GD38" s="13" t="n">
        <v>2.648829866583642e-06</v>
      </c>
      <c r="GE38" s="13" t="n">
        <v>2.781071250923121e-05</v>
      </c>
      <c r="GF38" s="13" t="n">
        <v>9.561427239609664e-07</v>
      </c>
      <c r="GG38" s="13" t="n">
        <v>-3.290452942048784e-07</v>
      </c>
      <c r="GH38" s="13" t="n">
        <v>3.061593796298638e-07</v>
      </c>
      <c r="GI38" s="13" t="n">
        <v>-1.323345724399514e-06</v>
      </c>
      <c r="GJ38" s="13" t="n">
        <v>-2.300591419262232e-06</v>
      </c>
      <c r="GK38" s="13" t="n">
        <v>7.623207463330834e-08</v>
      </c>
      <c r="GL38" s="13" t="n">
        <v>-7.569219003963739e-07</v>
      </c>
      <c r="GM38" s="13" t="n">
        <v>-1.620219787632986e-06</v>
      </c>
      <c r="GN38" s="13" t="n">
        <v>-3.986879057198561e-06</v>
      </c>
      <c r="GO38" s="13" t="n">
        <v>-6.158681760472052e-07</v>
      </c>
      <c r="GP38" s="13" t="n">
        <v>-2.35823581422035e-06</v>
      </c>
      <c r="GQ38" s="13" t="n">
        <v>-6.494892507105481e-06</v>
      </c>
      <c r="GR38" s="13" t="n">
        <v>-6.578779740437463e-08</v>
      </c>
      <c r="GS38" s="13" t="n">
        <v>-1.769620825520565e-05</v>
      </c>
      <c r="GT38" s="13" t="n">
        <v>1.360096848793993e-07</v>
      </c>
      <c r="GU38" s="13" t="n">
        <v>-9.634983891155808e-08</v>
      </c>
      <c r="GV38" s="13" t="n">
        <v>-2.072325010157458e-06</v>
      </c>
      <c r="GW38" s="13" t="n">
        <v>5.999769761781727e-07</v>
      </c>
      <c r="GX38" s="13" t="n">
        <v>3.696164380449946e-06</v>
      </c>
      <c r="GY38" s="13" t="n">
        <v>9.00635588851427e-07</v>
      </c>
      <c r="GZ38" s="13" t="n">
        <v>-3.653775846376805e-07</v>
      </c>
      <c r="HA38" s="13" t="n">
        <v>4.224562612780175e-07</v>
      </c>
      <c r="HB38" s="13" t="n">
        <v>-1.007114205535294e-06</v>
      </c>
      <c r="HC38" s="13" t="n">
        <v>4.324476401352045e-07</v>
      </c>
      <c r="HD38" s="13" t="n">
        <v>-8.896699233208334e-05</v>
      </c>
      <c r="HE38" s="13" t="n">
        <v>-1.628591779131795e-05</v>
      </c>
      <c r="HF38" s="13" t="n">
        <v>-3.144588611371501e-08</v>
      </c>
      <c r="HG38" s="13" t="n">
        <v>-2.838450841857057e-06</v>
      </c>
      <c r="HH38" s="13" t="n">
        <v>-4.614090588054772e-06</v>
      </c>
      <c r="HI38" s="13" t="n">
        <v>-7.718094200144282e-07</v>
      </c>
      <c r="HJ38" s="13" t="n">
        <v>5.347128054793795e-07</v>
      </c>
      <c r="HK38" s="13" t="n">
        <v>-3.618028065039392e-07</v>
      </c>
      <c r="HL38" s="13" t="n">
        <v>2.246668049552174e-07</v>
      </c>
      <c r="HM38" s="13" t="n">
        <v>1.334519837304611e-07</v>
      </c>
      <c r="HN38" s="13" t="n">
        <v>1.315005449694229e-07</v>
      </c>
      <c r="HO38" s="13" t="n">
        <v>1.595041587713694e-07</v>
      </c>
      <c r="HP38" s="13" t="n">
        <v>0</v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-1.746760803856674e-05</v>
      </c>
      <c r="D39" s="14" t="n">
        <v>-0.000139252534427209</v>
      </c>
      <c r="E39" s="14" t="n">
        <v>-0.0002031635311602766</v>
      </c>
      <c r="F39" s="14" t="n">
        <v>-1.846361215487854e-05</v>
      </c>
      <c r="G39" s="14" t="n">
        <v>-0.001121380333233735</v>
      </c>
      <c r="H39" s="14" t="n">
        <v>-0.001003607139847693</v>
      </c>
      <c r="I39" s="14" t="n">
        <v>-0.001301107129385656</v>
      </c>
      <c r="J39" s="14" t="n">
        <v>-0.0006025494149074279</v>
      </c>
      <c r="K39" s="14" t="n">
        <v>-0.0002204031354422299</v>
      </c>
      <c r="L39" s="14" t="n">
        <v>-1.404319716783023e-05</v>
      </c>
      <c r="M39" s="14" t="n">
        <v>-4.045787142069957e-05</v>
      </c>
      <c r="N39" s="14" t="n">
        <v>-2.381898643177447e-05</v>
      </c>
      <c r="O39" s="14" t="n">
        <v>1.536281507507087e-06</v>
      </c>
      <c r="P39" s="14" t="n">
        <v>-1.673498352372272e-07</v>
      </c>
      <c r="Q39" s="14" t="n">
        <v>-1.682703226523563e-06</v>
      </c>
      <c r="R39" s="14" t="n">
        <v>-6.357668035526737e-07</v>
      </c>
      <c r="S39" s="14" t="n">
        <v>-8.50523018615195e-05</v>
      </c>
      <c r="T39" s="14" t="n">
        <v>-5.316655961854305e-07</v>
      </c>
      <c r="U39" s="14" t="n">
        <v>-1.875509507406736e-06</v>
      </c>
      <c r="V39" s="14" t="n">
        <v>-3.878680224722677e-05</v>
      </c>
      <c r="W39" s="14" t="n">
        <v>-5.545470565112175e-06</v>
      </c>
      <c r="X39" s="14" t="n">
        <v>-1.150944752149763e-05</v>
      </c>
      <c r="Y39" s="14" t="n">
        <v>-2.118187825134164e-06</v>
      </c>
      <c r="Z39" s="14" t="n">
        <v>1.352943781512705e-05</v>
      </c>
      <c r="AA39" s="14" t="n">
        <v>0.0001419010732172547</v>
      </c>
      <c r="AB39" s="14" t="n">
        <v>0.9999092752139438</v>
      </c>
      <c r="AC39" s="14" t="n">
        <v>-1.757387111956603e-05</v>
      </c>
      <c r="AD39" s="14" t="n">
        <v>-2.284838461413086e-05</v>
      </c>
      <c r="AE39" s="14" t="n">
        <v>0.0003037785030070778</v>
      </c>
      <c r="AF39" s="14" t="n">
        <v>8.051236461978387e-05</v>
      </c>
      <c r="AG39" s="14" t="n">
        <v>-9.574002799276568e-06</v>
      </c>
      <c r="AH39" s="14" t="n">
        <v>-3.262145727981618e-05</v>
      </c>
      <c r="AI39" s="14" t="n">
        <v>-8.411714900967673e-06</v>
      </c>
      <c r="AJ39" s="14" t="n">
        <v>7.133384913005111e-05</v>
      </c>
      <c r="AK39" s="14" t="n">
        <v>-0.0003014959444171798</v>
      </c>
      <c r="AL39" s="14" t="n">
        <v>6.85132481632914e-05</v>
      </c>
      <c r="AM39" s="14" t="n">
        <v>5.459167363047911e-05</v>
      </c>
      <c r="AN39" s="14" t="n">
        <v>-3.634839905548181e-05</v>
      </c>
      <c r="AO39" s="14" t="n">
        <v>-4.299926717139302e-05</v>
      </c>
      <c r="AP39" s="14" t="n">
        <v>6.177911860321928e-05</v>
      </c>
      <c r="AQ39" s="14" t="n">
        <v>-4.06382545771035e-06</v>
      </c>
      <c r="AR39" s="14" t="n">
        <v>5.115663058740626e-05</v>
      </c>
      <c r="AS39" s="14" t="n">
        <v>-0.0001666579049874279</v>
      </c>
      <c r="AT39" s="14" t="n">
        <v>-0.00135732890419432</v>
      </c>
      <c r="AU39" s="14" t="n">
        <v>0</v>
      </c>
      <c r="AV39" s="14" t="n">
        <v>-0.001819881733744617</v>
      </c>
      <c r="AW39" s="14" t="n">
        <v>-0.002647990932876128</v>
      </c>
      <c r="AX39" s="14" t="n">
        <v>-0.0009819331475488151</v>
      </c>
      <c r="AY39" s="14" t="n">
        <v>-0.002697010086562863</v>
      </c>
      <c r="AZ39" s="14" t="n">
        <v>-0.005723071639944124</v>
      </c>
      <c r="BA39" s="14" t="n">
        <v>-0.02353603985906611</v>
      </c>
      <c r="BB39" s="14" t="n">
        <v>-0.001554579681502086</v>
      </c>
      <c r="BC39" s="14" t="n">
        <v>-0.005557370817342373</v>
      </c>
      <c r="BD39" s="14" t="n">
        <v>-8.448655811436244e-05</v>
      </c>
      <c r="BE39" s="14" t="n">
        <v>-0.009891113233973188</v>
      </c>
      <c r="BF39" s="14" t="n">
        <v>-0.0001061335636738965</v>
      </c>
      <c r="BG39" s="14" t="n">
        <v>-5.070285204789002e-05</v>
      </c>
      <c r="BH39" s="14" t="n">
        <v>-2.085862586638672e-06</v>
      </c>
      <c r="BI39" s="14" t="n">
        <v>-1.280103423729695e-05</v>
      </c>
      <c r="BJ39" s="14" t="n">
        <v>-8.591387721424029e-06</v>
      </c>
      <c r="BK39" s="14" t="n">
        <v>-3.011128154765352e-06</v>
      </c>
      <c r="BL39" s="14" t="n">
        <v>-3.907831169069352e-06</v>
      </c>
      <c r="BM39" s="14" t="n">
        <v>-2.028356054298105e-05</v>
      </c>
      <c r="BN39" s="14" t="n">
        <v>-1.363161937114664e-05</v>
      </c>
      <c r="BO39" s="14" t="n">
        <v>-1.522533684648292e-05</v>
      </c>
      <c r="BP39" s="14" t="n">
        <v>-9.500649071052858e-06</v>
      </c>
      <c r="BQ39" s="14" t="n">
        <v>-0.0001127745310110205</v>
      </c>
      <c r="BR39" s="14" t="n">
        <v>-0.0001003980998229382</v>
      </c>
      <c r="BS39" s="14" t="n">
        <v>-0.0001145437754600666</v>
      </c>
      <c r="BT39" s="14" t="n">
        <v>-1.323460849776799e-06</v>
      </c>
      <c r="BU39" s="14" t="n">
        <v>-5.753675656963329e-06</v>
      </c>
      <c r="BV39" s="14" t="n">
        <v>-0.000204616841203339</v>
      </c>
      <c r="BW39" s="14" t="n">
        <v>-0.0003334998728979324</v>
      </c>
      <c r="BX39" s="14" t="n">
        <v>-4.871356979748158e-06</v>
      </c>
      <c r="BY39" s="14" t="n">
        <v>-1.033043080877638e-05</v>
      </c>
      <c r="BZ39" s="14" t="n">
        <v>-5.026034013484712e-05</v>
      </c>
      <c r="CA39" s="14" t="n">
        <v>-0.0002755291875664282</v>
      </c>
      <c r="CB39" s="14" t="n">
        <v>-6.984296160921059e-06</v>
      </c>
      <c r="CC39" s="14" t="n">
        <v>-3.008927241312869e-06</v>
      </c>
      <c r="CD39" s="14" t="n">
        <v>-8.797102628592105e-05</v>
      </c>
      <c r="CE39" s="14" t="n">
        <v>-5.777406030274569e-05</v>
      </c>
      <c r="CF39" s="14" t="n">
        <v>-1.098495469008808e-05</v>
      </c>
      <c r="CG39" s="14" t="n">
        <v>-2.254397766957761e-05</v>
      </c>
      <c r="CH39" s="14" t="n">
        <v>-3.666748864534957e-05</v>
      </c>
      <c r="CI39" s="14" t="n">
        <v>-0.00252162414963312</v>
      </c>
      <c r="CJ39" s="14" t="n">
        <v>-5.790477981978775e-05</v>
      </c>
      <c r="CK39" s="14" t="n">
        <v>-5.444856149819262e-06</v>
      </c>
      <c r="CL39" s="14" t="n">
        <v>-1.360866072531635e-06</v>
      </c>
      <c r="CM39" s="14" t="n">
        <v>-9.746687946750581e-05</v>
      </c>
      <c r="CN39" s="14" t="n">
        <v>-2.207961305843625e-05</v>
      </c>
      <c r="CO39" s="14" t="n">
        <v>-1.374452404535924e-05</v>
      </c>
      <c r="CP39" s="14" t="n">
        <v>-2.234549879249803e-05</v>
      </c>
      <c r="CQ39" s="14" t="n">
        <v>-0.0001014798663830406</v>
      </c>
      <c r="CR39" s="14" t="n">
        <v>-0.0001938108560835174</v>
      </c>
      <c r="CS39" s="14" t="n">
        <v>-1.374043886147467e-05</v>
      </c>
      <c r="CT39" s="14" t="n">
        <v>-0.001880139916615828</v>
      </c>
      <c r="CU39" s="14" t="n">
        <v>-0.01429324812026686</v>
      </c>
      <c r="CV39" s="14" t="n">
        <v>-0.000784807108105205</v>
      </c>
      <c r="CW39" s="14" t="n">
        <v>-0.0005886992538643679</v>
      </c>
      <c r="CX39" s="14" t="n">
        <v>-0.0002812367657631658</v>
      </c>
      <c r="CY39" s="14" t="n">
        <v>-9.177420067075595e-05</v>
      </c>
      <c r="CZ39" s="14" t="n">
        <v>-5.411576031968119e-05</v>
      </c>
      <c r="DA39" s="14" t="n">
        <v>-3.583541572162684e-05</v>
      </c>
      <c r="DB39" s="14" t="n">
        <v>-1.714758968017264e-06</v>
      </c>
      <c r="DC39" s="14" t="n">
        <v>-0.00370191957048402</v>
      </c>
      <c r="DD39" s="14" t="n">
        <v>-4.254577617578746e-06</v>
      </c>
      <c r="DE39" s="14" t="n">
        <v>-9.612977823669014e-06</v>
      </c>
      <c r="DF39" s="14" t="n">
        <v>-5.583062592418749e-06</v>
      </c>
      <c r="DG39" s="14" t="n">
        <v>-1.459174187033466e-05</v>
      </c>
      <c r="DH39" s="14" t="n">
        <v>-2.901691676959305e-06</v>
      </c>
      <c r="DI39" s="14" t="n">
        <v>-2.858772821140086e-05</v>
      </c>
      <c r="DJ39" s="14" t="n">
        <v>-2.571715608413106e-05</v>
      </c>
      <c r="DK39" s="14" t="n">
        <v>-0.0001311504887603895</v>
      </c>
      <c r="DL39" s="14" t="n">
        <v>-0.0005219261055799877</v>
      </c>
      <c r="DM39" s="14" t="n">
        <v>-4.676036125162386e-05</v>
      </c>
      <c r="DN39" s="14" t="n">
        <v>-8.881454741237606e-06</v>
      </c>
      <c r="DO39" s="14" t="n">
        <v>-3.487420164771617e-06</v>
      </c>
      <c r="DP39" s="14" t="n">
        <v>-3.764920489372506e-05</v>
      </c>
      <c r="DQ39" s="14" t="n">
        <v>-0.004782473220308496</v>
      </c>
      <c r="DR39" s="14" t="n">
        <v>-0.000130091373188628</v>
      </c>
      <c r="DS39" s="14" t="n">
        <v>-5.957068394963304e-05</v>
      </c>
      <c r="DT39" s="14" t="n">
        <v>-0.002481907538026656</v>
      </c>
      <c r="DU39" s="14" t="n">
        <v>-0.0003979715531942098</v>
      </c>
      <c r="DV39" s="14" t="n">
        <v>-2.280231555248643e-06</v>
      </c>
      <c r="DW39" s="14" t="n">
        <v>-3.676429220102708e-05</v>
      </c>
      <c r="DX39" s="14" t="n">
        <v>-2.100599968266374e-05</v>
      </c>
      <c r="DY39" s="14" t="n">
        <v>-5.506416601793181e-06</v>
      </c>
      <c r="DZ39" s="14" t="n">
        <v>-2.097244434862597e-05</v>
      </c>
      <c r="EA39" s="14" t="n">
        <v>-1.295524776653392e-06</v>
      </c>
      <c r="EB39" s="14" t="n">
        <v>-2.413185394814283e-06</v>
      </c>
      <c r="EC39" s="14" t="n">
        <v>-5.751542152933452e-05</v>
      </c>
      <c r="ED39" s="14" t="n">
        <v>-6.909016699328858e-06</v>
      </c>
      <c r="EE39" s="14" t="n">
        <v>-2.886724633437482e-05</v>
      </c>
      <c r="EF39" s="14" t="n">
        <v>-9.447851753118351e-06</v>
      </c>
      <c r="EG39" s="14" t="n">
        <v>-8.845127783058666e-07</v>
      </c>
      <c r="EH39" s="14" t="n">
        <v>-3.906711159478036e-05</v>
      </c>
      <c r="EI39" s="14" t="n">
        <v>-5.397554606997587e-05</v>
      </c>
      <c r="EJ39" s="14" t="n">
        <v>-1.055539677061423e-05</v>
      </c>
      <c r="EK39" s="14" t="n">
        <v>-3.068559544845246e-06</v>
      </c>
      <c r="EL39" s="14" t="n">
        <v>-4.959461560753712e-05</v>
      </c>
      <c r="EM39" s="14" t="n">
        <v>-2.076416831910261e-05</v>
      </c>
      <c r="EN39" s="14" t="n">
        <v>-4.408193710496298e-05</v>
      </c>
      <c r="EO39" s="14" t="n">
        <v>-2.761677368193102e-05</v>
      </c>
      <c r="EP39" s="14" t="n">
        <v>-4.207059117025673e-06</v>
      </c>
      <c r="EQ39" s="14" t="n">
        <v>-4.930809101806769e-06</v>
      </c>
      <c r="ER39" s="14" t="n">
        <v>-9.887196949701933e-07</v>
      </c>
      <c r="ES39" s="14" t="n">
        <v>-8.450499915708074e-07</v>
      </c>
      <c r="ET39" s="14" t="n">
        <v>-3.917731540884674e-06</v>
      </c>
      <c r="EU39" s="14" t="n">
        <v>3.44730384888664e-05</v>
      </c>
      <c r="EV39" s="14" t="n">
        <v>2.352707630533449e-05</v>
      </c>
      <c r="EW39" s="14" t="n">
        <v>-1.359647593901358e-06</v>
      </c>
      <c r="EX39" s="14" t="n">
        <v>-3.763466413420145e-06</v>
      </c>
      <c r="EY39" s="14" t="n">
        <v>5.905509831031359e-07</v>
      </c>
      <c r="EZ39" s="14" t="n">
        <v>2.191889951580834e-06</v>
      </c>
      <c r="FA39" s="14" t="n">
        <v>-1.898390841714657e-06</v>
      </c>
      <c r="FB39" s="14" t="n">
        <v>9.94368621094734e-07</v>
      </c>
      <c r="FC39" s="14" t="n">
        <v>1.862767595429655e-06</v>
      </c>
      <c r="FD39" s="14" t="n">
        <v>1.366128794576917e-05</v>
      </c>
      <c r="FE39" s="14" t="n">
        <v>0.0001718203860079617</v>
      </c>
      <c r="FF39" s="14" t="n">
        <v>1.102844127902791e-05</v>
      </c>
      <c r="FG39" s="14" t="n">
        <v>8.208124150061893e-06</v>
      </c>
      <c r="FH39" s="14" t="n">
        <v>8.873340801295936e-06</v>
      </c>
      <c r="FI39" s="14" t="n">
        <v>-6.305745424924144e-07</v>
      </c>
      <c r="FJ39" s="14" t="n">
        <v>-1.299370997003539e-05</v>
      </c>
      <c r="FK39" s="14" t="n">
        <v>-5.562963149045785e-06</v>
      </c>
      <c r="FL39" s="14" t="n">
        <v>-4.317539356730659e-06</v>
      </c>
      <c r="FM39" s="14" t="n">
        <v>-1.372223389277037e-06</v>
      </c>
      <c r="FN39" s="14" t="n">
        <v>-5.010210979453333e-06</v>
      </c>
      <c r="FO39" s="14" t="n">
        <v>-4.995506187447084e-05</v>
      </c>
      <c r="FP39" s="14" t="n">
        <v>-1.752888778555072e-06</v>
      </c>
      <c r="FQ39" s="14" t="n">
        <v>-1.932951308747193e-06</v>
      </c>
      <c r="FR39" s="14" t="n">
        <v>-2.623677501796214e-05</v>
      </c>
      <c r="FS39" s="14" t="n">
        <v>-3.275968863769693e-06</v>
      </c>
      <c r="FT39" s="14" t="n">
        <v>-5.492725195421018e-06</v>
      </c>
      <c r="FU39" s="14" t="n">
        <v>-2.455383712271987e-06</v>
      </c>
      <c r="FV39" s="14" t="n">
        <v>-8.34518978835106e-06</v>
      </c>
      <c r="FW39" s="14" t="n">
        <v>-2.22599358133379e-05</v>
      </c>
      <c r="FX39" s="14" t="n">
        <v>-9.517612862822233e-05</v>
      </c>
      <c r="FY39" s="14" t="n">
        <v>-3.523628863899418e-06</v>
      </c>
      <c r="FZ39" s="14" t="n">
        <v>-2.353825121319446e-05</v>
      </c>
      <c r="GA39" s="14" t="n">
        <v>-8.880243721906172e-06</v>
      </c>
      <c r="GB39" s="14" t="n">
        <v>-3.480878137260769e-07</v>
      </c>
      <c r="GC39" s="14" t="n">
        <v>-3.310598990895474e-06</v>
      </c>
      <c r="GD39" s="14" t="n">
        <v>-9.528411237450113e-06</v>
      </c>
      <c r="GE39" s="14" t="n">
        <v>1.682017553186941e-05</v>
      </c>
      <c r="GF39" s="14" t="n">
        <v>2.586734012584468e-05</v>
      </c>
      <c r="GG39" s="14" t="n">
        <v>-1.91610647111273e-06</v>
      </c>
      <c r="GH39" s="14" t="n">
        <v>-3.233273217682297e-06</v>
      </c>
      <c r="GI39" s="14" t="n">
        <v>-8.007121203164429e-06</v>
      </c>
      <c r="GJ39" s="14" t="n">
        <v>-1.342819437912527e-05</v>
      </c>
      <c r="GK39" s="14" t="n">
        <v>-8.026020300384172e-07</v>
      </c>
      <c r="GL39" s="14" t="n">
        <v>1.238467178188675e-06</v>
      </c>
      <c r="GM39" s="14" t="n">
        <v>2.650985560554146e-06</v>
      </c>
      <c r="GN39" s="14" t="n">
        <v>-2.321651424770407e-05</v>
      </c>
      <c r="GO39" s="14" t="n">
        <v>-3.58634211842718e-06</v>
      </c>
      <c r="GP39" s="14" t="n">
        <v>-1.378575247726204e-05</v>
      </c>
      <c r="GQ39" s="14" t="n">
        <v>-3.740576362851233e-05</v>
      </c>
      <c r="GR39" s="14" t="n">
        <v>-5.443935423022993e-06</v>
      </c>
      <c r="GS39" s="14" t="n">
        <v>-9.146807852417002e-05</v>
      </c>
      <c r="GT39" s="14" t="n">
        <v>-7.975122751914835e-08</v>
      </c>
      <c r="GU39" s="14" t="n">
        <v>-1.115092514209696e-06</v>
      </c>
      <c r="GV39" s="14" t="n">
        <v>-7.436310933358482e-05</v>
      </c>
      <c r="GW39" s="14" t="n">
        <v>-3.175479504113098e-05</v>
      </c>
      <c r="GX39" s="14" t="n">
        <v>-1.789311800840936e-05</v>
      </c>
      <c r="GY39" s="14" t="n">
        <v>2.471209645691685e-05</v>
      </c>
      <c r="GZ39" s="14" t="n">
        <v>-2.093486439839089e-06</v>
      </c>
      <c r="HA39" s="14" t="n">
        <v>-1.086161551400826e-07</v>
      </c>
      <c r="HB39" s="14" t="n">
        <v>3.346099938465536e-05</v>
      </c>
      <c r="HC39" s="14" t="n">
        <v>0.0002005086790922236</v>
      </c>
      <c r="HD39" s="14" t="n">
        <v>0.002955895626649334</v>
      </c>
      <c r="HE39" s="14" t="n">
        <v>0.0005410936338686294</v>
      </c>
      <c r="HF39" s="14" t="n">
        <v>-5.454225390943882e-07</v>
      </c>
      <c r="HG39" s="14" t="n">
        <v>0.0001752984580119438</v>
      </c>
      <c r="HH39" s="14" t="n">
        <v>0.0002849593000822173</v>
      </c>
      <c r="HI39" s="14" t="n">
        <v>4.766578980775853e-05</v>
      </c>
      <c r="HJ39" s="14" t="n">
        <v>3.264256074513662e-06</v>
      </c>
      <c r="HK39" s="14" t="n">
        <v>5.919777200179605e-07</v>
      </c>
      <c r="HL39" s="14" t="n">
        <v>1.563432561240105e-06</v>
      </c>
      <c r="HM39" s="14" t="n">
        <v>-1.727207236560812e-06</v>
      </c>
      <c r="HN39" s="14" t="n">
        <v>-1.701950668202523e-06</v>
      </c>
      <c r="HO39" s="14" t="n">
        <v>-2.064388475849133e-06</v>
      </c>
      <c r="HP39" s="14" t="n">
        <v>0</v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-0.005756947067087908</v>
      </c>
      <c r="D40" s="13" t="n">
        <v>-0.04588922031381604</v>
      </c>
      <c r="E40" s="13" t="n">
        <v>-0.0663918710286069</v>
      </c>
      <c r="F40" s="13" t="n">
        <v>-0.005478494368779965</v>
      </c>
      <c r="G40" s="13" t="n">
        <v>-0.3636865920088456</v>
      </c>
      <c r="H40" s="13" t="n">
        <v>-0.3304428037266496</v>
      </c>
      <c r="I40" s="13" t="n">
        <v>-0.4288319052709513</v>
      </c>
      <c r="J40" s="13" t="n">
        <v>-0.1985942646680122</v>
      </c>
      <c r="K40" s="13" t="n">
        <v>-0.07260118291422722</v>
      </c>
      <c r="L40" s="13" t="n">
        <v>-0.003519071896718814</v>
      </c>
      <c r="M40" s="13" t="n">
        <v>-0.009314855941941215</v>
      </c>
      <c r="N40" s="13" t="n">
        <v>-0.001604272905101617</v>
      </c>
      <c r="O40" s="13" t="n">
        <v>-0.0008423399384430814</v>
      </c>
      <c r="P40" s="13" t="n">
        <v>-0.0001748996139520325</v>
      </c>
      <c r="Q40" s="13" t="n">
        <v>0.0005711360409128951</v>
      </c>
      <c r="R40" s="13" t="n">
        <v>0.0002157892903521403</v>
      </c>
      <c r="S40" s="13" t="n">
        <v>0.008341839677432211</v>
      </c>
      <c r="T40" s="13" t="n">
        <v>5.214519852274357e-05</v>
      </c>
      <c r="U40" s="13" t="n">
        <v>0.0002771557003252032</v>
      </c>
      <c r="V40" s="13" t="n">
        <v>0.004292556849566331</v>
      </c>
      <c r="W40" s="13" t="n">
        <v>0.00216606055533589</v>
      </c>
      <c r="X40" s="13" t="n">
        <v>-0.00175047157952542</v>
      </c>
      <c r="Y40" s="13" t="n">
        <v>0.001852679207926656</v>
      </c>
      <c r="Z40" s="13" t="n">
        <v>0.04098121710827843</v>
      </c>
      <c r="AA40" s="13" t="n">
        <v>0.007757351339596436</v>
      </c>
      <c r="AB40" s="13" t="n">
        <v>0.01748607017466727</v>
      </c>
      <c r="AC40" s="13" t="n">
        <v>1.041401783901667</v>
      </c>
      <c r="AD40" s="13" t="n">
        <v>0.05436810954023774</v>
      </c>
      <c r="AE40" s="13" t="n">
        <v>0.03455103096985865</v>
      </c>
      <c r="AF40" s="13" t="n">
        <v>0.009160101496597836</v>
      </c>
      <c r="AG40" s="13" t="n">
        <v>-0.0009637281273768368</v>
      </c>
      <c r="AH40" s="13" t="n">
        <v>-0.004571596281730521</v>
      </c>
      <c r="AI40" s="13" t="n">
        <v>0.008106338502039815</v>
      </c>
      <c r="AJ40" s="13" t="n">
        <v>0.03652194021825122</v>
      </c>
      <c r="AK40" s="13" t="n">
        <v>-0.09359443277018839</v>
      </c>
      <c r="AL40" s="13" t="n">
        <v>0.01417437370182506</v>
      </c>
      <c r="AM40" s="13" t="n">
        <v>0.037363830310875</v>
      </c>
      <c r="AN40" s="13" t="n">
        <v>0.006726809105577185</v>
      </c>
      <c r="AO40" s="13" t="n">
        <v>-0.01345523437462348</v>
      </c>
      <c r="AP40" s="13" t="n">
        <v>0.0001083193445223106</v>
      </c>
      <c r="AQ40" s="13" t="n">
        <v>-7.60628558922375e-05</v>
      </c>
      <c r="AR40" s="13" t="n">
        <v>-0.000207953489719742</v>
      </c>
      <c r="AS40" s="13" t="n">
        <v>-0.05457237307428899</v>
      </c>
      <c r="AT40" s="13" t="n">
        <v>-0.3920516863098484</v>
      </c>
      <c r="AU40" s="13" t="n">
        <v>0</v>
      </c>
      <c r="AV40" s="13" t="n">
        <v>-0.5257218253686572</v>
      </c>
      <c r="AW40" s="13" t="n">
        <v>-0.7635562187426881</v>
      </c>
      <c r="AX40" s="13" t="n">
        <v>-0.2831419910152922</v>
      </c>
      <c r="AY40" s="13" t="n">
        <v>-0.7786383887815079</v>
      </c>
      <c r="AZ40" s="13" t="n">
        <v>-1.65317545863219</v>
      </c>
      <c r="BA40" s="13" t="n">
        <v>-6.799016374110284</v>
      </c>
      <c r="BB40" s="13" t="n">
        <v>-0.4480534125364474</v>
      </c>
      <c r="BC40" s="13" t="n">
        <v>-1.605381548987383</v>
      </c>
      <c r="BD40" s="13" t="n">
        <v>-0.02331041295571568</v>
      </c>
      <c r="BE40" s="13" t="n">
        <v>-2.72825769330822</v>
      </c>
      <c r="BF40" s="13" t="n">
        <v>-0.02789405161190445</v>
      </c>
      <c r="BG40" s="13" t="n">
        <v>-0.01178331298740483</v>
      </c>
      <c r="BH40" s="13" t="n">
        <v>0.0002916102338961574</v>
      </c>
      <c r="BI40" s="13" t="n">
        <v>0.0006258295019268458</v>
      </c>
      <c r="BJ40" s="13" t="n">
        <v>0.00139346582406939</v>
      </c>
      <c r="BK40" s="13" t="n">
        <v>0.0004964308186086343</v>
      </c>
      <c r="BL40" s="13" t="n">
        <v>-0.0003419196066526205</v>
      </c>
      <c r="BM40" s="13" t="n">
        <v>0.003016795565637979</v>
      </c>
      <c r="BN40" s="13" t="n">
        <v>0.002300095625904605</v>
      </c>
      <c r="BO40" s="13" t="n">
        <v>0.003196145033057186</v>
      </c>
      <c r="BP40" s="13" t="n">
        <v>0.0009921163989561582</v>
      </c>
      <c r="BQ40" s="13" t="n">
        <v>0.02689923932986418</v>
      </c>
      <c r="BR40" s="13" t="n">
        <v>0.06412835961579472</v>
      </c>
      <c r="BS40" s="13" t="n">
        <v>0.07316023428588081</v>
      </c>
      <c r="BT40" s="13" t="n">
        <v>0.0008483493223458752</v>
      </c>
      <c r="BU40" s="13" t="n">
        <v>0.002837071725642582</v>
      </c>
      <c r="BV40" s="13" t="n">
        <v>0.1392787079408786</v>
      </c>
      <c r="BW40" s="13" t="n">
        <v>0.2130096440206055</v>
      </c>
      <c r="BX40" s="13" t="n">
        <v>0.003234864113528777</v>
      </c>
      <c r="BY40" s="13" t="n">
        <v>0.01256215935185871</v>
      </c>
      <c r="BZ40" s="13" t="n">
        <v>0.06805443362388278</v>
      </c>
      <c r="CA40" s="13" t="n">
        <v>0.4653418220476918</v>
      </c>
      <c r="CB40" s="13" t="n">
        <v>0.01157667225128796</v>
      </c>
      <c r="CC40" s="13" t="n">
        <v>0.0002668111467129155</v>
      </c>
      <c r="CD40" s="13" t="n">
        <v>-0.01186203817279465</v>
      </c>
      <c r="CE40" s="13" t="n">
        <v>0.09729545451600495</v>
      </c>
      <c r="CF40" s="13" t="n">
        <v>0.01881661363045271</v>
      </c>
      <c r="CG40" s="13" t="n">
        <v>0.03866158125677376</v>
      </c>
      <c r="CH40" s="13" t="n">
        <v>0.06589398073500656</v>
      </c>
      <c r="CI40" s="13" t="n">
        <v>0.5848627594245593</v>
      </c>
      <c r="CJ40" s="13" t="n">
        <v>-0.01528520608225432</v>
      </c>
      <c r="CK40" s="13" t="n">
        <v>-0.000995564579756382</v>
      </c>
      <c r="CL40" s="13" t="n">
        <v>0.0002356656712002551</v>
      </c>
      <c r="CM40" s="13" t="n">
        <v>0.003668998041710611</v>
      </c>
      <c r="CN40" s="13" t="n">
        <v>0.0008261656291238459</v>
      </c>
      <c r="CO40" s="13" t="n">
        <v>0.0005163413571044658</v>
      </c>
      <c r="CP40" s="13" t="n">
        <v>0.0008362259215477324</v>
      </c>
      <c r="CQ40" s="13" t="n">
        <v>0.003795977390140287</v>
      </c>
      <c r="CR40" s="13" t="n">
        <v>0.006530494734329309</v>
      </c>
      <c r="CS40" s="13" t="n">
        <v>-0.00319367016941152</v>
      </c>
      <c r="CT40" s="13" t="n">
        <v>-0.1776411806161607</v>
      </c>
      <c r="CU40" s="13" t="n">
        <v>-3.354176123502751</v>
      </c>
      <c r="CV40" s="13" t="n">
        <v>-0.1960042887968935</v>
      </c>
      <c r="CW40" s="13" t="n">
        <v>-0.1385390484291105</v>
      </c>
      <c r="CX40" s="13" t="n">
        <v>0.01631495872330865</v>
      </c>
      <c r="CY40" s="13" t="n">
        <v>-0.01817720888060595</v>
      </c>
      <c r="CZ40" s="13" t="n">
        <v>0.002275220878350674</v>
      </c>
      <c r="DA40" s="13" t="n">
        <v>0.005160007261430322</v>
      </c>
      <c r="DB40" s="13" t="n">
        <v>0.0002562985148333908</v>
      </c>
      <c r="DC40" s="13" t="n">
        <v>1.842453769083682</v>
      </c>
      <c r="DD40" s="13" t="n">
        <v>0.002263145527172131</v>
      </c>
      <c r="DE40" s="13" t="n">
        <v>0.004357143770464803</v>
      </c>
      <c r="DF40" s="13" t="n">
        <v>0.0002311388655809422</v>
      </c>
      <c r="DG40" s="13" t="n">
        <v>0.001590265176048693</v>
      </c>
      <c r="DH40" s="13" t="n">
        <v>0.0005594107243846759</v>
      </c>
      <c r="DI40" s="13" t="n">
        <v>-0.005682148434230061</v>
      </c>
      <c r="DJ40" s="13" t="n">
        <v>-0.004855276251852471</v>
      </c>
      <c r="DK40" s="13" t="n">
        <v>-0.02507240187158001</v>
      </c>
      <c r="DL40" s="13" t="n">
        <v>-0.1016406231335424</v>
      </c>
      <c r="DM40" s="13" t="n">
        <v>-0.00131161115129589</v>
      </c>
      <c r="DN40" s="13" t="n">
        <v>-0.0005105732584295058</v>
      </c>
      <c r="DO40" s="13" t="n">
        <v>0.0004369977086512337</v>
      </c>
      <c r="DP40" s="13" t="n">
        <v>0.005845610899161146</v>
      </c>
      <c r="DQ40" s="13" t="n">
        <v>0.7781596345580963</v>
      </c>
      <c r="DR40" s="13" t="n">
        <v>0.001682907371222514</v>
      </c>
      <c r="DS40" s="13" t="n">
        <v>0.007585629823901193</v>
      </c>
      <c r="DT40" s="13" t="n">
        <v>-0.02665061334115409</v>
      </c>
      <c r="DU40" s="13" t="n">
        <v>0.05091384796940805</v>
      </c>
      <c r="DV40" s="13" t="n">
        <v>0.0003288683394676078</v>
      </c>
      <c r="DW40" s="13" t="n">
        <v>0.00416562325022664</v>
      </c>
      <c r="DX40" s="13" t="n">
        <v>-0.001423977353636718</v>
      </c>
      <c r="DY40" s="13" t="n">
        <v>0.0002879559651830163</v>
      </c>
      <c r="DZ40" s="13" t="n">
        <v>0.003383848703719866</v>
      </c>
      <c r="EA40" s="13" t="n">
        <v>0.0003885600864033756</v>
      </c>
      <c r="EB40" s="13" t="n">
        <v>0.001211978399294748</v>
      </c>
      <c r="EC40" s="13" t="n">
        <v>-0.0112754624090552</v>
      </c>
      <c r="ED40" s="13" t="n">
        <v>0.001785991383025938</v>
      </c>
      <c r="EE40" s="13" t="n">
        <v>0.005779835477830046</v>
      </c>
      <c r="EF40" s="13" t="n">
        <v>0.001639404789367486</v>
      </c>
      <c r="EG40" s="13" t="n">
        <v>8.36570981196599e-05</v>
      </c>
      <c r="EH40" s="13" t="n">
        <v>0.006780386173673144</v>
      </c>
      <c r="EI40" s="13" t="n">
        <v>0.007088545948973444</v>
      </c>
      <c r="EJ40" s="13" t="n">
        <v>-0.0003773768443666194</v>
      </c>
      <c r="EK40" s="13" t="n">
        <v>-0.00058943494607142</v>
      </c>
      <c r="EL40" s="13" t="n">
        <v>-0.009672250524742491</v>
      </c>
      <c r="EM40" s="13" t="n">
        <v>0.001797434767233982</v>
      </c>
      <c r="EN40" s="13" t="n">
        <v>0.002930773562359442</v>
      </c>
      <c r="EO40" s="13" t="n">
        <v>0.002450343587831296</v>
      </c>
      <c r="EP40" s="13" t="n">
        <v>0.0001703902772186432</v>
      </c>
      <c r="EQ40" s="13" t="n">
        <v>-0.0007958177121761694</v>
      </c>
      <c r="ER40" s="13" t="n">
        <v>-3.451069976650318e-05</v>
      </c>
      <c r="ES40" s="13" t="n">
        <v>0.0001379445307458648</v>
      </c>
      <c r="ET40" s="13" t="n">
        <v>-0.0009722202106939263</v>
      </c>
      <c r="EU40" s="13" t="n">
        <v>0.01640426723635376</v>
      </c>
      <c r="EV40" s="13" t="n">
        <v>0.01244485931807841</v>
      </c>
      <c r="EW40" s="13" t="n">
        <v>-0.0001387056064163382</v>
      </c>
      <c r="EX40" s="13" t="n">
        <v>-0.0003839332290531573</v>
      </c>
      <c r="EY40" s="13" t="n">
        <v>-0.0006371903173481889</v>
      </c>
      <c r="EZ40" s="13" t="n">
        <v>-0.002446461898311528</v>
      </c>
      <c r="FA40" s="13" t="n">
        <v>5.529245159044307e-05</v>
      </c>
      <c r="FB40" s="13" t="n">
        <v>-0.0002047224962121492</v>
      </c>
      <c r="FC40" s="13" t="n">
        <v>-0.0006974054062074489</v>
      </c>
      <c r="FD40" s="13" t="n">
        <v>-0.005114603724439029</v>
      </c>
      <c r="FE40" s="13" t="n">
        <v>-0.04896341470469082</v>
      </c>
      <c r="FF40" s="13" t="n">
        <v>-0.003142759462002073</v>
      </c>
      <c r="FG40" s="13" t="n">
        <v>-0.002339057640624923</v>
      </c>
      <c r="FH40" s="13" t="n">
        <v>-0.00252862349785282</v>
      </c>
      <c r="FI40" s="13" t="n">
        <v>-0.0003044390296984667</v>
      </c>
      <c r="FJ40" s="13" t="n">
        <v>0.005075463750330916</v>
      </c>
      <c r="FK40" s="13" t="n">
        <v>0.002159620510965827</v>
      </c>
      <c r="FL40" s="13" t="n">
        <v>0.001106845718684928</v>
      </c>
      <c r="FM40" s="13" t="n">
        <v>-2.445299311257568e-05</v>
      </c>
      <c r="FN40" s="13" t="n">
        <v>-8.928185857378896e-05</v>
      </c>
      <c r="FO40" s="13" t="n">
        <v>-0.003021413197999125</v>
      </c>
      <c r="FP40" s="13" t="n">
        <v>-0.0002167581809313921</v>
      </c>
      <c r="FQ40" s="13" t="n">
        <v>-0.000116909966201488</v>
      </c>
      <c r="FR40" s="13" t="n">
        <v>-0.004990632503308193</v>
      </c>
      <c r="FS40" s="13" t="n">
        <v>-0.0006231389597296618</v>
      </c>
      <c r="FT40" s="13" t="n">
        <v>-0.001044799632319164</v>
      </c>
      <c r="FU40" s="13" t="n">
        <v>-0.0004670512192968787</v>
      </c>
      <c r="FV40" s="13" t="n">
        <v>-0.001587381657063603</v>
      </c>
      <c r="FW40" s="13" t="n">
        <v>-0.004234177375669722</v>
      </c>
      <c r="FX40" s="13" t="n">
        <v>-0.00575650195158205</v>
      </c>
      <c r="FY40" s="13" t="n">
        <v>-0.0002309435000707852</v>
      </c>
      <c r="FZ40" s="13" t="n">
        <v>-0.004630113428022265</v>
      </c>
      <c r="GA40" s="13" t="n">
        <v>-0.00242817368677056</v>
      </c>
      <c r="GB40" s="13" t="n">
        <v>-0.000169626000617125</v>
      </c>
      <c r="GC40" s="13" t="n">
        <v>0.001704800331207121</v>
      </c>
      <c r="GD40" s="13" t="n">
        <v>-0.0003815287851623781</v>
      </c>
      <c r="GE40" s="13" t="n">
        <v>0.0279464442846018</v>
      </c>
      <c r="GF40" s="13" t="n">
        <v>0.000145514271654045</v>
      </c>
      <c r="GG40" s="13" t="n">
        <v>-0.0002280746798359771</v>
      </c>
      <c r="GH40" s="13" t="n">
        <v>0.002195035236772223</v>
      </c>
      <c r="GI40" s="13" t="n">
        <v>-0.001764245932072175</v>
      </c>
      <c r="GJ40" s="13" t="n">
        <v>-0.0015912159921306</v>
      </c>
      <c r="GK40" s="13" t="n">
        <v>8.282282172008201e-05</v>
      </c>
      <c r="GL40" s="13" t="n">
        <v>-0.001692158662270959</v>
      </c>
      <c r="GM40" s="13" t="n">
        <v>-0.003622129240794387</v>
      </c>
      <c r="GN40" s="13" t="n">
        <v>-0.002763468071205428</v>
      </c>
      <c r="GO40" s="13" t="n">
        <v>-0.0004268832879453834</v>
      </c>
      <c r="GP40" s="13" t="n">
        <v>-0.002064037703167154</v>
      </c>
      <c r="GQ40" s="13" t="n">
        <v>-0.009013819118410156</v>
      </c>
      <c r="GR40" s="13" t="n">
        <v>8.356777325771412e-05</v>
      </c>
      <c r="GS40" s="13" t="n">
        <v>-0.0298566085661068</v>
      </c>
      <c r="GT40" s="13" t="n">
        <v>0.0003768595326786539</v>
      </c>
      <c r="GU40" s="13" t="n">
        <v>-0.000123493321556283</v>
      </c>
      <c r="GV40" s="13" t="n">
        <v>0.01036187593544717</v>
      </c>
      <c r="GW40" s="13" t="n">
        <v>0.001126616751282133</v>
      </c>
      <c r="GX40" s="13" t="n">
        <v>0.003097507152892159</v>
      </c>
      <c r="GY40" s="13" t="n">
        <v>0.0002458133508725486</v>
      </c>
      <c r="GZ40" s="13" t="n">
        <v>-0.0004044020099581588</v>
      </c>
      <c r="HA40" s="13" t="n">
        <v>5.944995017457601e-06</v>
      </c>
      <c r="HB40" s="13" t="n">
        <v>-0.001629259459334381</v>
      </c>
      <c r="HC40" s="13" t="n">
        <v>0.003289176414299352</v>
      </c>
      <c r="HD40" s="13" t="n">
        <v>-0.1439263918917027</v>
      </c>
      <c r="HE40" s="13" t="n">
        <v>-0.0263465508376421</v>
      </c>
      <c r="HF40" s="13" t="n">
        <v>-2.313543396815527e-06</v>
      </c>
      <c r="HG40" s="13" t="n">
        <v>-0.003436286725818499</v>
      </c>
      <c r="HH40" s="13" t="n">
        <v>-0.005585912570916156</v>
      </c>
      <c r="HI40" s="13" t="n">
        <v>-0.0009343682919384781</v>
      </c>
      <c r="HJ40" s="13" t="n">
        <v>0.001503836400097453</v>
      </c>
      <c r="HK40" s="13" t="n">
        <v>-0.0008088387358573208</v>
      </c>
      <c r="HL40" s="13" t="n">
        <v>0.0006461581414972997</v>
      </c>
      <c r="HM40" s="13" t="n">
        <v>0.0001860874406442546</v>
      </c>
      <c r="HN40" s="13" t="n">
        <v>0.0001833663252702671</v>
      </c>
      <c r="HO40" s="13" t="n">
        <v>0.0002224149828886456</v>
      </c>
      <c r="HP40" s="13" t="n">
        <v>0</v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-0.004962642249103542</v>
      </c>
      <c r="D41" s="14" t="n">
        <v>-0.03955717828759296</v>
      </c>
      <c r="E41" s="14" t="n">
        <v>-0.05703062268156165</v>
      </c>
      <c r="F41" s="14" t="n">
        <v>-0.004547980082499883</v>
      </c>
      <c r="G41" s="14" t="n">
        <v>-0.310782330395747</v>
      </c>
      <c r="H41" s="14" t="n">
        <v>-0.2845495161287502</v>
      </c>
      <c r="I41" s="14" t="n">
        <v>-0.3696626886065165</v>
      </c>
      <c r="J41" s="14" t="n">
        <v>-0.1711926955915883</v>
      </c>
      <c r="K41" s="14" t="n">
        <v>-0.06256507767800815</v>
      </c>
      <c r="L41" s="14" t="n">
        <v>0.008377715011365035</v>
      </c>
      <c r="M41" s="14" t="n">
        <v>0.02444783560802751</v>
      </c>
      <c r="N41" s="14" t="n">
        <v>-0.005402743631423624</v>
      </c>
      <c r="O41" s="14" t="n">
        <v>-0.001023602910085538</v>
      </c>
      <c r="P41" s="14" t="n">
        <v>-0.0002277696974446908</v>
      </c>
      <c r="Q41" s="14" t="n">
        <v>0.0001738795804509769</v>
      </c>
      <c r="R41" s="14" t="n">
        <v>6.569599637288136e-05</v>
      </c>
      <c r="S41" s="14" t="n">
        <v>0.005962698165045018</v>
      </c>
      <c r="T41" s="14" t="n">
        <v>3.727308262572325e-05</v>
      </c>
      <c r="U41" s="14" t="n">
        <v>0.0003814624399394779</v>
      </c>
      <c r="V41" s="14" t="n">
        <v>0.01705734978291129</v>
      </c>
      <c r="W41" s="14" t="n">
        <v>0.000618373677917703</v>
      </c>
      <c r="X41" s="14" t="n">
        <v>0.008808520654458796</v>
      </c>
      <c r="Y41" s="14" t="n">
        <v>0.000653140767003575</v>
      </c>
      <c r="Z41" s="14" t="n">
        <v>0.03882379861823204</v>
      </c>
      <c r="AA41" s="14" t="n">
        <v>0.0004431306142671473</v>
      </c>
      <c r="AB41" s="14" t="n">
        <v>0.05323669087722777</v>
      </c>
      <c r="AC41" s="14" t="n">
        <v>0.04921255257777413</v>
      </c>
      <c r="AD41" s="14" t="n">
        <v>1.064489397820004</v>
      </c>
      <c r="AE41" s="14" t="n">
        <v>0.03408440938155996</v>
      </c>
      <c r="AF41" s="14" t="n">
        <v>0.009034015237460388</v>
      </c>
      <c r="AG41" s="14" t="n">
        <v>-0.000186324514342016</v>
      </c>
      <c r="AH41" s="14" t="n">
        <v>-0.007305227184980155</v>
      </c>
      <c r="AI41" s="14" t="n">
        <v>0.1298401727654571</v>
      </c>
      <c r="AJ41" s="14" t="n">
        <v>0.001860834058842905</v>
      </c>
      <c r="AK41" s="14" t="n">
        <v>-0.07905296231690694</v>
      </c>
      <c r="AL41" s="14" t="n">
        <v>0.002973905981550923</v>
      </c>
      <c r="AM41" s="14" t="n">
        <v>0.001752949741203414</v>
      </c>
      <c r="AN41" s="14" t="n">
        <v>0.02261687335478622</v>
      </c>
      <c r="AO41" s="14" t="n">
        <v>-0.01173364379867595</v>
      </c>
      <c r="AP41" s="14" t="n">
        <v>0.0001138433766138899</v>
      </c>
      <c r="AQ41" s="14" t="n">
        <v>1.644253470823811e-05</v>
      </c>
      <c r="AR41" s="14" t="n">
        <v>0.0002373714413801909</v>
      </c>
      <c r="AS41" s="14" t="n">
        <v>-0.04707607286720474</v>
      </c>
      <c r="AT41" s="14" t="n">
        <v>-0.3129665478159094</v>
      </c>
      <c r="AU41" s="14" t="n">
        <v>0</v>
      </c>
      <c r="AV41" s="14" t="n">
        <v>-0.4196715085519305</v>
      </c>
      <c r="AW41" s="14" t="n">
        <v>-0.6104225414526951</v>
      </c>
      <c r="AX41" s="14" t="n">
        <v>-0.2261925808867944</v>
      </c>
      <c r="AY41" s="14" t="n">
        <v>-0.6215629094230206</v>
      </c>
      <c r="AZ41" s="14" t="n">
        <v>-1.319692338405591</v>
      </c>
      <c r="BA41" s="14" t="n">
        <v>-5.427496361726766</v>
      </c>
      <c r="BB41" s="14" t="n">
        <v>-0.3579185294590709</v>
      </c>
      <c r="BC41" s="14" t="n">
        <v>-1.281533149953686</v>
      </c>
      <c r="BD41" s="14" t="n">
        <v>-0.01820451252506887</v>
      </c>
      <c r="BE41" s="14" t="n">
        <v>-2.128316352027866</v>
      </c>
      <c r="BF41" s="14" t="n">
        <v>-0.01670921194633417</v>
      </c>
      <c r="BG41" s="14" t="n">
        <v>-0.01047857741871397</v>
      </c>
      <c r="BH41" s="14" t="n">
        <v>-0.0001225244516595904</v>
      </c>
      <c r="BI41" s="14" t="n">
        <v>-0.001179543194189064</v>
      </c>
      <c r="BJ41" s="14" t="n">
        <v>-0.0004434811714999131</v>
      </c>
      <c r="BK41" s="14" t="n">
        <v>-0.0001537440533887751</v>
      </c>
      <c r="BL41" s="14" t="n">
        <v>-0.000308465864074269</v>
      </c>
      <c r="BM41" s="14" t="n">
        <v>0.003188863309697881</v>
      </c>
      <c r="BN41" s="14" t="n">
        <v>0.0023386876292286</v>
      </c>
      <c r="BO41" s="14" t="n">
        <v>0.00212288321217776</v>
      </c>
      <c r="BP41" s="14" t="n">
        <v>0.0009481028767104286</v>
      </c>
      <c r="BQ41" s="14" t="n">
        <v>0.02477670430492035</v>
      </c>
      <c r="BR41" s="14" t="n">
        <v>0.009572748920543625</v>
      </c>
      <c r="BS41" s="14" t="n">
        <v>0.01091906294601837</v>
      </c>
      <c r="BT41" s="14" t="n">
        <v>0.0001279815225920189</v>
      </c>
      <c r="BU41" s="14" t="n">
        <v>0.0005309007130273997</v>
      </c>
      <c r="BV41" s="14" t="n">
        <v>0.01942883695928017</v>
      </c>
      <c r="BW41" s="14" t="n">
        <v>0.0317913923304497</v>
      </c>
      <c r="BX41" s="14" t="n">
        <v>-3.271537698423977e-05</v>
      </c>
      <c r="BY41" s="14" t="n">
        <v>0.00132560686890887</v>
      </c>
      <c r="BZ41" s="14" t="n">
        <v>0.004636232813570402</v>
      </c>
      <c r="CA41" s="14" t="n">
        <v>0.02092684697255046</v>
      </c>
      <c r="CB41" s="14" t="n">
        <v>0.0005264731850042479</v>
      </c>
      <c r="CC41" s="14" t="n">
        <v>-0.0004629932783468395</v>
      </c>
      <c r="CD41" s="14" t="n">
        <v>-0.01738423651949758</v>
      </c>
      <c r="CE41" s="14" t="n">
        <v>0.004008616931968135</v>
      </c>
      <c r="CF41" s="14" t="n">
        <v>0.0008162513708193619</v>
      </c>
      <c r="CG41" s="14" t="n">
        <v>0.001657641381523199</v>
      </c>
      <c r="CH41" s="14" t="n">
        <v>0.0257223783845788</v>
      </c>
      <c r="CI41" s="14" t="n">
        <v>-0.3821125463703931</v>
      </c>
      <c r="CJ41" s="14" t="n">
        <v>-0.01273358319973099</v>
      </c>
      <c r="CK41" s="14" t="n">
        <v>-0.0009274053066285787</v>
      </c>
      <c r="CL41" s="14" t="n">
        <v>-2.863548447286215e-05</v>
      </c>
      <c r="CM41" s="14" t="n">
        <v>-0.00652907158253647</v>
      </c>
      <c r="CN41" s="14" t="n">
        <v>-0.001483248340835165</v>
      </c>
      <c r="CO41" s="14" t="n">
        <v>-0.0009226121899247191</v>
      </c>
      <c r="CP41" s="14" t="n">
        <v>-0.00150061150802357</v>
      </c>
      <c r="CQ41" s="14" t="n">
        <v>-0.006817538552294037</v>
      </c>
      <c r="CR41" s="14" t="n">
        <v>-0.01299203599087918</v>
      </c>
      <c r="CS41" s="14" t="n">
        <v>-0.002613382239060328</v>
      </c>
      <c r="CT41" s="14" t="n">
        <v>-0.03937355309636631</v>
      </c>
      <c r="CU41" s="14" t="n">
        <v>-2.74548094965189</v>
      </c>
      <c r="CV41" s="14" t="n">
        <v>-0.1577973993107481</v>
      </c>
      <c r="CW41" s="14" t="n">
        <v>-0.1133413861590302</v>
      </c>
      <c r="CX41" s="14" t="n">
        <v>0.03291940792453769</v>
      </c>
      <c r="CY41" s="14" t="n">
        <v>-0.01713626176456541</v>
      </c>
      <c r="CZ41" s="14" t="n">
        <v>0.02259084839523398</v>
      </c>
      <c r="DA41" s="14" t="n">
        <v>0.0103601488494043</v>
      </c>
      <c r="DB41" s="14" t="n">
        <v>0.0005130393978219816</v>
      </c>
      <c r="DC41" s="14" t="n">
        <v>0.972111794587458</v>
      </c>
      <c r="DD41" s="14" t="n">
        <v>0.001085608300124892</v>
      </c>
      <c r="DE41" s="14" t="n">
        <v>0.002538963209544849</v>
      </c>
      <c r="DF41" s="14" t="n">
        <v>0.0006556455408505094</v>
      </c>
      <c r="DG41" s="14" t="n">
        <v>0.002585777248367308</v>
      </c>
      <c r="DH41" s="14" t="n">
        <v>0.0009226664292055813</v>
      </c>
      <c r="DI41" s="14" t="n">
        <v>-0.004878128173847043</v>
      </c>
      <c r="DJ41" s="14" t="n">
        <v>-0.003256747299441529</v>
      </c>
      <c r="DK41" s="14" t="n">
        <v>-0.01687916919709426</v>
      </c>
      <c r="DL41" s="14" t="n">
        <v>-0.07039707767876613</v>
      </c>
      <c r="DM41" s="14" t="n">
        <v>0.002895204623678597</v>
      </c>
      <c r="DN41" s="14" t="n">
        <v>0.0002386023832104659</v>
      </c>
      <c r="DO41" s="14" t="n">
        <v>0.0007704750591807766</v>
      </c>
      <c r="DP41" s="14" t="n">
        <v>0.01021790273818469</v>
      </c>
      <c r="DQ41" s="14" t="n">
        <v>1.349599413321</v>
      </c>
      <c r="DR41" s="14" t="n">
        <v>0.01225582000055214</v>
      </c>
      <c r="DS41" s="14" t="n">
        <v>0.01327027233581073</v>
      </c>
      <c r="DT41" s="14" t="n">
        <v>0.1220842599513866</v>
      </c>
      <c r="DU41" s="14" t="n">
        <v>0.08925036979873052</v>
      </c>
      <c r="DV41" s="14" t="n">
        <v>0.0004599286644249032</v>
      </c>
      <c r="DW41" s="14" t="n">
        <v>0.008166436532736229</v>
      </c>
      <c r="DX41" s="14" t="n">
        <v>0.0007843844160600998</v>
      </c>
      <c r="DY41" s="14" t="n">
        <v>0.0007904857209259452</v>
      </c>
      <c r="DZ41" s="14" t="n">
        <v>0.00493920118919397</v>
      </c>
      <c r="EA41" s="14" t="n">
        <v>0.000334675393494486</v>
      </c>
      <c r="EB41" s="14" t="n">
        <v>0.0007198800467822159</v>
      </c>
      <c r="EC41" s="14" t="n">
        <v>-0.009260187367587536</v>
      </c>
      <c r="ED41" s="14" t="n">
        <v>0.001596554134282526</v>
      </c>
      <c r="EE41" s="14" t="n">
        <v>0.009170637865389566</v>
      </c>
      <c r="EF41" s="14" t="n">
        <v>0.003114331191817853</v>
      </c>
      <c r="EG41" s="14" t="n">
        <v>0.0001243905007308275</v>
      </c>
      <c r="EH41" s="14" t="n">
        <v>0.01287686721223698</v>
      </c>
      <c r="EI41" s="14" t="n">
        <v>0.006805104696489123</v>
      </c>
      <c r="EJ41" s="14" t="n">
        <v>-0.001157062346395456</v>
      </c>
      <c r="EK41" s="14" t="n">
        <v>-0.0004985195197252874</v>
      </c>
      <c r="EL41" s="14" t="n">
        <v>-0.008247927662265741</v>
      </c>
      <c r="EM41" s="14" t="n">
        <v>0.001585989727914269</v>
      </c>
      <c r="EN41" s="14" t="n">
        <v>0.002682548647026879</v>
      </c>
      <c r="EO41" s="14" t="n">
        <v>0.002194488624605704</v>
      </c>
      <c r="EP41" s="14" t="n">
        <v>0.0001365375069805394</v>
      </c>
      <c r="EQ41" s="14" t="n">
        <v>-0.0007798127659237045</v>
      </c>
      <c r="ER41" s="14" t="n">
        <v>-0.0001528760489320999</v>
      </c>
      <c r="ES41" s="14" t="n">
        <v>0.0002014928304221481</v>
      </c>
      <c r="ET41" s="14" t="n">
        <v>-0.000689727018222584</v>
      </c>
      <c r="EU41" s="14" t="n">
        <v>0.001387665021144716</v>
      </c>
      <c r="EV41" s="14" t="n">
        <v>0.001069336875197936</v>
      </c>
      <c r="EW41" s="14" t="n">
        <v>-0.0001977740762556123</v>
      </c>
      <c r="EX41" s="14" t="n">
        <v>-0.0005474330972023723</v>
      </c>
      <c r="EY41" s="14" t="n">
        <v>-0.0005904621002746855</v>
      </c>
      <c r="EZ41" s="14" t="n">
        <v>-0.002244520915982863</v>
      </c>
      <c r="FA41" s="14" t="n">
        <v>0.0002695505793801535</v>
      </c>
      <c r="FB41" s="14" t="n">
        <v>-0.0002665356311832967</v>
      </c>
      <c r="FC41" s="14" t="n">
        <v>-0.0006999229172244807</v>
      </c>
      <c r="FD41" s="14" t="n">
        <v>-0.005133063844291718</v>
      </c>
      <c r="FE41" s="14" t="n">
        <v>-0.04155711257246181</v>
      </c>
      <c r="FF41" s="14" t="n">
        <v>-0.002667379502395627</v>
      </c>
      <c r="FG41" s="14" t="n">
        <v>-0.001985247194689948</v>
      </c>
      <c r="FH41" s="14" t="n">
        <v>-0.002146138948588806</v>
      </c>
      <c r="FI41" s="14" t="n">
        <v>-0.0002635262474535933</v>
      </c>
      <c r="FJ41" s="14" t="n">
        <v>0.001448943873593584</v>
      </c>
      <c r="FK41" s="14" t="n">
        <v>0.0006178305647297628</v>
      </c>
      <c r="FL41" s="14" t="n">
        <v>0.0003726156473202856</v>
      </c>
      <c r="FM41" s="14" t="n">
        <v>-9.320030893254933e-05</v>
      </c>
      <c r="FN41" s="14" t="n">
        <v>-0.0003402895000560177</v>
      </c>
      <c r="FO41" s="14" t="n">
        <v>-0.0007848108628796341</v>
      </c>
      <c r="FP41" s="14" t="n">
        <v>-0.0001398568275119989</v>
      </c>
      <c r="FQ41" s="14" t="n">
        <v>-3.036731669623603e-05</v>
      </c>
      <c r="FR41" s="14" t="n">
        <v>-0.003858272652666328</v>
      </c>
      <c r="FS41" s="14" t="n">
        <v>-0.0004817505607840765</v>
      </c>
      <c r="FT41" s="14" t="n">
        <v>-0.0008077376657609724</v>
      </c>
      <c r="FU41" s="14" t="n">
        <v>-0.000361078670010895</v>
      </c>
      <c r="FV41" s="14" t="n">
        <v>-0.001227209423401335</v>
      </c>
      <c r="FW41" s="14" t="n">
        <v>-0.003273454970738888</v>
      </c>
      <c r="FX41" s="14" t="n">
        <v>-0.001495249066490784</v>
      </c>
      <c r="FY41" s="14" t="n">
        <v>-0.0001728273205186498</v>
      </c>
      <c r="FZ41" s="14" t="n">
        <v>-0.003094919881517813</v>
      </c>
      <c r="GA41" s="14" t="n">
        <v>-0.001974681462069963</v>
      </c>
      <c r="GB41" s="14" t="n">
        <v>-0.000108013242501913</v>
      </c>
      <c r="GC41" s="14" t="n">
        <v>0.002074200860182401</v>
      </c>
      <c r="GD41" s="14" t="n">
        <v>0.0002889784629785677</v>
      </c>
      <c r="GE41" s="14" t="n">
        <v>0.001104523815727222</v>
      </c>
      <c r="GF41" s="14" t="n">
        <v>-6.110993875078678e-05</v>
      </c>
      <c r="GG41" s="14" t="n">
        <v>-0.0001138774752067765</v>
      </c>
      <c r="GH41" s="14" t="n">
        <v>0.002705035202324182</v>
      </c>
      <c r="GI41" s="14" t="n">
        <v>-0.001215264781446691</v>
      </c>
      <c r="GJ41" s="14" t="n">
        <v>-0.0007922607488299129</v>
      </c>
      <c r="GK41" s="14" t="n">
        <v>0.0001149733368248581</v>
      </c>
      <c r="GL41" s="14" t="n">
        <v>0.0005976935312948737</v>
      </c>
      <c r="GM41" s="14" t="n">
        <v>0.001279385476667283</v>
      </c>
      <c r="GN41" s="14" t="n">
        <v>-0.001379797033980299</v>
      </c>
      <c r="GO41" s="14" t="n">
        <v>-0.0002131424280598781</v>
      </c>
      <c r="GP41" s="14" t="n">
        <v>-0.001735911491288025</v>
      </c>
      <c r="GQ41" s="14" t="n">
        <v>-0.006334312349305628</v>
      </c>
      <c r="GR41" s="14" t="n">
        <v>0.0004436456529750254</v>
      </c>
      <c r="GS41" s="14" t="n">
        <v>-0.02593702628853195</v>
      </c>
      <c r="GT41" s="14" t="n">
        <v>-2.821474390315762e-06</v>
      </c>
      <c r="GU41" s="14" t="n">
        <v>-7.518253765164936e-05</v>
      </c>
      <c r="GV41" s="14" t="n">
        <v>0.0235374541499196</v>
      </c>
      <c r="GW41" s="14" t="n">
        <v>-0.0004213102369923601</v>
      </c>
      <c r="GX41" s="14" t="n">
        <v>0.00566928136451456</v>
      </c>
      <c r="GY41" s="14" t="n">
        <v>-4.498694102045478e-05</v>
      </c>
      <c r="GZ41" s="14" t="n">
        <v>-0.0004407762500854113</v>
      </c>
      <c r="HA41" s="14" t="n">
        <v>-3.284574504540635e-05</v>
      </c>
      <c r="HB41" s="14" t="n">
        <v>-0.001532360935228266</v>
      </c>
      <c r="HC41" s="14" t="n">
        <v>-0.0008779437357391614</v>
      </c>
      <c r="HD41" s="14" t="n">
        <v>-0.1353665183403615</v>
      </c>
      <c r="HE41" s="14" t="n">
        <v>-0.02477961692983009</v>
      </c>
      <c r="HF41" s="14" t="n">
        <v>3.88243440053479e-06</v>
      </c>
      <c r="HG41" s="14" t="n">
        <v>-0.004018972704737453</v>
      </c>
      <c r="HH41" s="14" t="n">
        <v>-0.006533107375727928</v>
      </c>
      <c r="HI41" s="14" t="n">
        <v>-0.001092807719815136</v>
      </c>
      <c r="HJ41" s="14" t="n">
        <v>0.0001997744121134696</v>
      </c>
      <c r="HK41" s="14" t="n">
        <v>0.0002856928791961041</v>
      </c>
      <c r="HL41" s="14" t="n">
        <v>0.0001127770657811496</v>
      </c>
      <c r="HM41" s="14" t="n">
        <v>-0.0002184591975514134</v>
      </c>
      <c r="HN41" s="14" t="n">
        <v>-0.0002152647171557754</v>
      </c>
      <c r="HO41" s="14" t="n">
        <v>-0.0002611062762606033</v>
      </c>
      <c r="HP41" s="14" t="n">
        <v>0</v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-0.0001549256247119794</v>
      </c>
      <c r="D42" s="13" t="n">
        <v>-0.001235002932317756</v>
      </c>
      <c r="E42" s="13" t="n">
        <v>-0.001795856954799913</v>
      </c>
      <c r="F42" s="13" t="n">
        <v>-0.0001636615144907981</v>
      </c>
      <c r="G42" s="13" t="n">
        <v>-0.009857654844313529</v>
      </c>
      <c r="H42" s="13" t="n">
        <v>-0.008900824187969114</v>
      </c>
      <c r="I42" s="13" t="n">
        <v>-0.01153998043379137</v>
      </c>
      <c r="J42" s="13" t="n">
        <v>-0.005344224392734935</v>
      </c>
      <c r="K42" s="13" t="n">
        <v>-0.001954667633958101</v>
      </c>
      <c r="L42" s="13" t="n">
        <v>-0.0001230760339847579</v>
      </c>
      <c r="M42" s="13" t="n">
        <v>-0.0003539820706119513</v>
      </c>
      <c r="N42" s="13" t="n">
        <v>-0.0001993910622713034</v>
      </c>
      <c r="O42" s="13" t="n">
        <v>-1.557444616551557e-06</v>
      </c>
      <c r="P42" s="13" t="n">
        <v>4.111002894255963e-08</v>
      </c>
      <c r="Q42" s="13" t="n">
        <v>1.037185691426855e-05</v>
      </c>
      <c r="R42" s="13" t="n">
        <v>3.91874349163175e-06</v>
      </c>
      <c r="S42" s="13" t="n">
        <v>-0.000330246860843743</v>
      </c>
      <c r="T42" s="13" t="n">
        <v>-2.064387327749606e-06</v>
      </c>
      <c r="U42" s="13" t="n">
        <v>-1.044554725750461e-05</v>
      </c>
      <c r="V42" s="13" t="n">
        <v>-0.0003051443929880728</v>
      </c>
      <c r="W42" s="13" t="n">
        <v>6.56393983093764e-07</v>
      </c>
      <c r="X42" s="13" t="n">
        <v>-0.0001000935112718163</v>
      </c>
      <c r="Y42" s="13" t="n">
        <v>-1.221008231632192e-05</v>
      </c>
      <c r="Z42" s="13" t="n">
        <v>-0.0001364857879515455</v>
      </c>
      <c r="AA42" s="13" t="n">
        <v>-5.737569875062425e-05</v>
      </c>
      <c r="AB42" s="13" t="n">
        <v>-0.0008534509398608613</v>
      </c>
      <c r="AC42" s="13" t="n">
        <v>-0.0001514242590962927</v>
      </c>
      <c r="AD42" s="13" t="n">
        <v>-0.0001969000900936309</v>
      </c>
      <c r="AE42" s="13" t="n">
        <v>1.00400145439017</v>
      </c>
      <c r="AF42" s="13" t="n">
        <v>0.001060282333949131</v>
      </c>
      <c r="AG42" s="13" t="n">
        <v>-8.61752726735423e-05</v>
      </c>
      <c r="AH42" s="13" t="n">
        <v>-0.0002614690968287439</v>
      </c>
      <c r="AI42" s="13" t="n">
        <v>-6.81395192220166e-05</v>
      </c>
      <c r="AJ42" s="13" t="n">
        <v>8.175701184591404e-05</v>
      </c>
      <c r="AK42" s="13" t="n">
        <v>-0.002668920790789937</v>
      </c>
      <c r="AL42" s="13" t="n">
        <v>0.001276915282437456</v>
      </c>
      <c r="AM42" s="13" t="n">
        <v>8.989513350044372e-05</v>
      </c>
      <c r="AN42" s="13" t="n">
        <v>-0.0002736672777432003</v>
      </c>
      <c r="AO42" s="13" t="n">
        <v>-0.0003956139024263713</v>
      </c>
      <c r="AP42" s="13" t="n">
        <v>-3.584114918763123e-06</v>
      </c>
      <c r="AQ42" s="13" t="n">
        <v>-2.613280767138497e-05</v>
      </c>
      <c r="AR42" s="13" t="n">
        <v>-2.575056272195494e-05</v>
      </c>
      <c r="AS42" s="13" t="n">
        <v>-0.001472038831410575</v>
      </c>
      <c r="AT42" s="13" t="n">
        <v>-0.01181726640683139</v>
      </c>
      <c r="AU42" s="13" t="n">
        <v>0</v>
      </c>
      <c r="AV42" s="13" t="n">
        <v>-0.01584486306544098</v>
      </c>
      <c r="AW42" s="13" t="n">
        <v>-0.02305274617659883</v>
      </c>
      <c r="AX42" s="13" t="n">
        <v>-0.008545889318205458</v>
      </c>
      <c r="AY42" s="13" t="n">
        <v>-0.02347882431282906</v>
      </c>
      <c r="AZ42" s="13" t="n">
        <v>-0.04982765923483333</v>
      </c>
      <c r="BA42" s="13" t="n">
        <v>-0.2049173239316763</v>
      </c>
      <c r="BB42" s="13" t="n">
        <v>-0.01352657655362485</v>
      </c>
      <c r="BC42" s="13" t="n">
        <v>-0.04838540540853747</v>
      </c>
      <c r="BD42" s="13" t="n">
        <v>-0.0007327567017961775</v>
      </c>
      <c r="BE42" s="13" t="n">
        <v>-0.08580590666053617</v>
      </c>
      <c r="BF42" s="13" t="n">
        <v>-0.0009189171874567667</v>
      </c>
      <c r="BG42" s="13" t="n">
        <v>-0.0004333156562708741</v>
      </c>
      <c r="BH42" s="13" t="n">
        <v>-8.060744895928752e-06</v>
      </c>
      <c r="BI42" s="13" t="n">
        <v>-6.314255231914098e-05</v>
      </c>
      <c r="BJ42" s="13" t="n">
        <v>-3.063691937407103e-05</v>
      </c>
      <c r="BK42" s="13" t="n">
        <v>-1.063719970009422e-05</v>
      </c>
      <c r="BL42" s="13" t="n">
        <v>-2.848457816713543e-05</v>
      </c>
      <c r="BM42" s="13" t="n">
        <v>-0.0001098933923525479</v>
      </c>
      <c r="BN42" s="13" t="n">
        <v>-7.662044104528129e-05</v>
      </c>
      <c r="BO42" s="13" t="n">
        <v>-0.0001010515375051147</v>
      </c>
      <c r="BP42" s="13" t="n">
        <v>-6.475594517470548e-05</v>
      </c>
      <c r="BQ42" s="13" t="n">
        <v>-0.0007287904508816134</v>
      </c>
      <c r="BR42" s="13" t="n">
        <v>-8.398155133853275e-05</v>
      </c>
      <c r="BS42" s="13" t="n">
        <v>-9.580178272296034e-05</v>
      </c>
      <c r="BT42" s="13" t="n">
        <v>-1.127689400725166e-06</v>
      </c>
      <c r="BU42" s="13" t="n">
        <v>-4.285457159945788e-06</v>
      </c>
      <c r="BV42" s="13" t="n">
        <v>-0.0002162642355374942</v>
      </c>
      <c r="BW42" s="13" t="n">
        <v>-0.0002789316331958772</v>
      </c>
      <c r="BX42" s="13" t="n">
        <v>-2.331261592808664e-05</v>
      </c>
      <c r="BY42" s="13" t="n">
        <v>-4.268051327358094e-05</v>
      </c>
      <c r="BZ42" s="13" t="n">
        <v>-0.0002502318292225055</v>
      </c>
      <c r="CA42" s="13" t="n">
        <v>-0.001759440525518766</v>
      </c>
      <c r="CB42" s="13" t="n">
        <v>-4.289644540423523e-05</v>
      </c>
      <c r="CC42" s="13" t="n">
        <v>-1.796822743142811e-05</v>
      </c>
      <c r="CD42" s="13" t="n">
        <v>-0.0006706255110392672</v>
      </c>
      <c r="CE42" s="13" t="n">
        <v>-0.0003764849404776102</v>
      </c>
      <c r="CF42" s="13" t="n">
        <v>-7.172860739472932e-05</v>
      </c>
      <c r="CG42" s="13" t="n">
        <v>-0.0001470413998677099</v>
      </c>
      <c r="CH42" s="13" t="n">
        <v>-0.0002482515392494578</v>
      </c>
      <c r="CI42" s="13" t="n">
        <v>-0.02052603597268437</v>
      </c>
      <c r="CJ42" s="13" t="n">
        <v>-0.0004931568290835635</v>
      </c>
      <c r="CK42" s="13" t="n">
        <v>-4.259174552774737e-05</v>
      </c>
      <c r="CL42" s="13" t="n">
        <v>-3.905967628538151e-06</v>
      </c>
      <c r="CM42" s="13" t="n">
        <v>-0.0005753876304664613</v>
      </c>
      <c r="CN42" s="13" t="n">
        <v>-0.0001304225397000779</v>
      </c>
      <c r="CO42" s="13" t="n">
        <v>-8.117482728639968e-05</v>
      </c>
      <c r="CP42" s="13" t="n">
        <v>-0.0001319917204115661</v>
      </c>
      <c r="CQ42" s="13" t="n">
        <v>-0.0005994408939099643</v>
      </c>
      <c r="CR42" s="13" t="n">
        <v>-0.001154058893460962</v>
      </c>
      <c r="CS42" s="13" t="n">
        <v>-0.0001146502321726496</v>
      </c>
      <c r="CT42" s="13" t="n">
        <v>-0.01498162584486766</v>
      </c>
      <c r="CU42" s="13" t="n">
        <v>-0.1194434522035974</v>
      </c>
      <c r="CV42" s="13" t="n">
        <v>-0.006647392179461464</v>
      </c>
      <c r="CW42" s="13" t="n">
        <v>-0.004921838146735144</v>
      </c>
      <c r="CX42" s="13" t="n">
        <v>-0.001902920008856867</v>
      </c>
      <c r="CY42" s="13" t="n">
        <v>-0.000763580131535363</v>
      </c>
      <c r="CZ42" s="13" t="n">
        <v>-0.0004634385834086757</v>
      </c>
      <c r="DA42" s="13" t="n">
        <v>-0.00027160384366657</v>
      </c>
      <c r="DB42" s="13" t="n">
        <v>-1.297384804933923e-05</v>
      </c>
      <c r="DC42" s="13" t="n">
        <v>-0.02260896113466922</v>
      </c>
      <c r="DD42" s="13" t="n">
        <v>-2.529182931384502e-05</v>
      </c>
      <c r="DE42" s="13" t="n">
        <v>-5.971479835912069e-05</v>
      </c>
      <c r="DF42" s="13" t="n">
        <v>-3.884130266775216e-05</v>
      </c>
      <c r="DG42" s="13" t="n">
        <v>-9.185149765899656e-05</v>
      </c>
      <c r="DH42" s="13" t="n">
        <v>-2.133449884638066e-05</v>
      </c>
      <c r="DI42" s="13" t="n">
        <v>-0.0002140948400971923</v>
      </c>
      <c r="DJ42" s="13" t="n">
        <v>-0.0002075968096133502</v>
      </c>
      <c r="DK42" s="13" t="n">
        <v>-0.001062642023481257</v>
      </c>
      <c r="DL42" s="13" t="n">
        <v>-0.004207749479762358</v>
      </c>
      <c r="DM42" s="13" t="n">
        <v>-0.0003560326350698591</v>
      </c>
      <c r="DN42" s="13" t="n">
        <v>-6.859564478154596e-05</v>
      </c>
      <c r="DO42" s="13" t="n">
        <v>-2.376780769756584e-05</v>
      </c>
      <c r="DP42" s="13" t="n">
        <v>-0.00026430289278552</v>
      </c>
      <c r="DQ42" s="13" t="n">
        <v>-0.03363577520129984</v>
      </c>
      <c r="DR42" s="13" t="n">
        <v>-0.0009498881427298254</v>
      </c>
      <c r="DS42" s="13" t="n">
        <v>-0.0004048629169893578</v>
      </c>
      <c r="DT42" s="13" t="n">
        <v>-0.0180283199098501</v>
      </c>
      <c r="DU42" s="13" t="n">
        <v>-0.002710767008508904</v>
      </c>
      <c r="DV42" s="13" t="n">
        <v>-1.523510731477097e-05</v>
      </c>
      <c r="DW42" s="13" t="n">
        <v>-0.0002633690380675552</v>
      </c>
      <c r="DX42" s="13" t="n">
        <v>-0.0001603684946933163</v>
      </c>
      <c r="DY42" s="13" t="n">
        <v>-4.02337237350354e-05</v>
      </c>
      <c r="DZ42" s="13" t="n">
        <v>-0.0001349380627290143</v>
      </c>
      <c r="EA42" s="13" t="n">
        <v>-6.58428303731796e-06</v>
      </c>
      <c r="EB42" s="13" t="n">
        <v>1.558080245712639e-06</v>
      </c>
      <c r="EC42" s="13" t="n">
        <v>-0.0004588277178957336</v>
      </c>
      <c r="ED42" s="13" t="n">
        <v>-2.700593967822465e-05</v>
      </c>
      <c r="EE42" s="13" t="n">
        <v>-0.0001989622447752764</v>
      </c>
      <c r="EF42" s="13" t="n">
        <v>-7.276831496335998e-05</v>
      </c>
      <c r="EG42" s="13" t="n">
        <v>-5.256117109393215e-06</v>
      </c>
      <c r="EH42" s="13" t="n">
        <v>-0.000300839670631304</v>
      </c>
      <c r="EI42" s="13" t="n">
        <v>-0.0003021806968403804</v>
      </c>
      <c r="EJ42" s="13" t="n">
        <v>-7.896308617715648e-05</v>
      </c>
      <c r="EK42" s="13" t="n">
        <v>-2.295397191067778e-05</v>
      </c>
      <c r="EL42" s="13" t="n">
        <v>-0.0003708631641227347</v>
      </c>
      <c r="EM42" s="13" t="n">
        <v>-9.036037563742451e-05</v>
      </c>
      <c r="EN42" s="13" t="n">
        <v>-0.0002029759234944476</v>
      </c>
      <c r="EO42" s="13" t="n">
        <v>-0.0001205632278801555</v>
      </c>
      <c r="EP42" s="13" t="n">
        <v>-2.097180473445718e-05</v>
      </c>
      <c r="EQ42" s="13" t="n">
        <v>-3.844460900134259e-05</v>
      </c>
      <c r="ER42" s="13" t="n">
        <v>-7.327390192686231e-06</v>
      </c>
      <c r="ES42" s="13" t="n">
        <v>-4.964181401506396e-06</v>
      </c>
      <c r="ET42" s="13" t="n">
        <v>-3.000527669695091e-05</v>
      </c>
      <c r="EU42" s="13" t="n">
        <v>0.001166108034779666</v>
      </c>
      <c r="EV42" s="13" t="n">
        <v>0.0006124374437068486</v>
      </c>
      <c r="EW42" s="13" t="n">
        <v>-5.078823137477327e-06</v>
      </c>
      <c r="EX42" s="13" t="n">
        <v>-1.405804002693844e-05</v>
      </c>
      <c r="EY42" s="13" t="n">
        <v>-1.250323110098573e-07</v>
      </c>
      <c r="EZ42" s="13" t="n">
        <v>-1.793604123394541e-06</v>
      </c>
      <c r="FA42" s="13" t="n">
        <v>-1.64341375156554e-05</v>
      </c>
      <c r="FB42" s="13" t="n">
        <v>6.079813734909407e-06</v>
      </c>
      <c r="FC42" s="13" t="n">
        <v>9.445027155170624e-06</v>
      </c>
      <c r="FD42" s="13" t="n">
        <v>6.926837861857616e-05</v>
      </c>
      <c r="FE42" s="13" t="n">
        <v>0.000395931127889551</v>
      </c>
      <c r="FF42" s="13" t="n">
        <v>2.541318463960962e-05</v>
      </c>
      <c r="FG42" s="13" t="n">
        <v>1.891423903820737e-05</v>
      </c>
      <c r="FH42" s="13" t="n">
        <v>2.04471187222394e-05</v>
      </c>
      <c r="FI42" s="13" t="n">
        <v>-3.843068819813948e-06</v>
      </c>
      <c r="FJ42" s="13" t="n">
        <v>1.523693721587643e-06</v>
      </c>
      <c r="FK42" s="13" t="n">
        <v>5.819709898813202e-07</v>
      </c>
      <c r="FL42" s="13" t="n">
        <v>-2.554583816649591e-06</v>
      </c>
      <c r="FM42" s="13" t="n">
        <v>-7.490312729594925e-06</v>
      </c>
      <c r="FN42" s="13" t="n">
        <v>-2.734835112898567e-05</v>
      </c>
      <c r="FO42" s="13" t="n">
        <v>-0.000271628041918007</v>
      </c>
      <c r="FP42" s="13" t="n">
        <v>-1.085675406184243e-05</v>
      </c>
      <c r="FQ42" s="13" t="n">
        <v>-1.051032186562408e-05</v>
      </c>
      <c r="FR42" s="13" t="n">
        <v>-0.00010055953791668</v>
      </c>
      <c r="FS42" s="13" t="n">
        <v>-1.255603689647815e-05</v>
      </c>
      <c r="FT42" s="13" t="n">
        <v>-2.105235522188707e-05</v>
      </c>
      <c r="FU42" s="13" t="n">
        <v>-9.410922315915542e-06</v>
      </c>
      <c r="FV42" s="13" t="n">
        <v>-3.198519743257255e-05</v>
      </c>
      <c r="FW42" s="13" t="n">
        <v>-8.531722583708464e-05</v>
      </c>
      <c r="FX42" s="13" t="n">
        <v>-0.0005175152324219768</v>
      </c>
      <c r="FY42" s="13" t="n">
        <v>-1.701440093635857e-05</v>
      </c>
      <c r="FZ42" s="13" t="n">
        <v>-0.0001764107903850476</v>
      </c>
      <c r="GA42" s="13" t="n">
        <v>-7.67060303184315e-05</v>
      </c>
      <c r="GB42" s="13" t="n">
        <v>2.261530521617623e-06</v>
      </c>
      <c r="GC42" s="13" t="n">
        <v>-1.500199628112014e-05</v>
      </c>
      <c r="GD42" s="13" t="n">
        <v>-5.300520829727746e-05</v>
      </c>
      <c r="GE42" s="13" t="n">
        <v>0.0001276080693213501</v>
      </c>
      <c r="GF42" s="13" t="n">
        <v>0.0001834948236582784</v>
      </c>
      <c r="GG42" s="13" t="n">
        <v>-6.328325997018231e-06</v>
      </c>
      <c r="GH42" s="13" t="n">
        <v>-1.703249113419067e-05</v>
      </c>
      <c r="GI42" s="13" t="n">
        <v>-5.642789297827985e-05</v>
      </c>
      <c r="GJ42" s="13" t="n">
        <v>-4.440514443170567e-05</v>
      </c>
      <c r="GK42" s="13" t="n">
        <v>-3.792379670554587e-06</v>
      </c>
      <c r="GL42" s="13" t="n">
        <v>0.0003376646066278193</v>
      </c>
      <c r="GM42" s="13" t="n">
        <v>0.0007227837864828239</v>
      </c>
      <c r="GN42" s="13" t="n">
        <v>-7.667719559897366e-05</v>
      </c>
      <c r="GO42" s="13" t="n">
        <v>-1.184461427609068e-05</v>
      </c>
      <c r="GP42" s="13" t="n">
        <v>-4.729935208594856e-05</v>
      </c>
      <c r="GQ42" s="13" t="n">
        <v>-0.0002782151646433413</v>
      </c>
      <c r="GR42" s="13" t="n">
        <v>-2.991738788818711e-05</v>
      </c>
      <c r="GS42" s="13" t="n">
        <v>-0.0008109311200902716</v>
      </c>
      <c r="GT42" s="13" t="n">
        <v>1.680629719963402e-05</v>
      </c>
      <c r="GU42" s="13" t="n">
        <v>-7.238677890030768e-06</v>
      </c>
      <c r="GV42" s="13" t="n">
        <v>-0.0006507284421618145</v>
      </c>
      <c r="GW42" s="13" t="n">
        <v>-0.0002338783412507676</v>
      </c>
      <c r="GX42" s="13" t="n">
        <v>-0.0001292416335301142</v>
      </c>
      <c r="GY42" s="13" t="n">
        <v>0.0001287014336438509</v>
      </c>
      <c r="GZ42" s="13" t="n">
        <v>-1.083164888623034e-05</v>
      </c>
      <c r="HA42" s="13" t="n">
        <v>0.0002662234731839369</v>
      </c>
      <c r="HB42" s="13" t="n">
        <v>0.00014947417361322</v>
      </c>
      <c r="HC42" s="13" t="n">
        <v>0.002637644984880076</v>
      </c>
      <c r="HD42" s="13" t="n">
        <v>0.01320432934477595</v>
      </c>
      <c r="HE42" s="13" t="n">
        <v>0.002417128156876766</v>
      </c>
      <c r="HF42" s="13" t="n">
        <v>-2.840135999895959e-06</v>
      </c>
      <c r="HG42" s="13" t="n">
        <v>0.002118843679898568</v>
      </c>
      <c r="HH42" s="13" t="n">
        <v>0.003444321295549497</v>
      </c>
      <c r="HI42" s="13" t="n">
        <v>0.0005761394516925054</v>
      </c>
      <c r="HJ42" s="13" t="n">
        <v>0.0001139534286605886</v>
      </c>
      <c r="HK42" s="13" t="n">
        <v>0.000161401066967142</v>
      </c>
      <c r="HL42" s="13" t="n">
        <v>6.422225020948232e-05</v>
      </c>
      <c r="HM42" s="13" t="n">
        <v>-6.641225165788921e-06</v>
      </c>
      <c r="HN42" s="13" t="n">
        <v>-6.544112003089588e-06</v>
      </c>
      <c r="HO42" s="13" t="n">
        <v>-7.937709157061767e-06</v>
      </c>
      <c r="HP42" s="13" t="n">
        <v>0</v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-0.000351414528783747</v>
      </c>
      <c r="D43" s="14" t="n">
        <v>-0.002801255669137908</v>
      </c>
      <c r="E43" s="14" t="n">
        <v>-0.004067397010359676</v>
      </c>
      <c r="F43" s="14" t="n">
        <v>-0.0003705278839586906</v>
      </c>
      <c r="G43" s="14" t="n">
        <v>-0.02230227566582911</v>
      </c>
      <c r="H43" s="14" t="n">
        <v>-0.02018842881210817</v>
      </c>
      <c r="I43" s="14" t="n">
        <v>-0.02617613740573254</v>
      </c>
      <c r="J43" s="14" t="n">
        <v>-0.01212230409175294</v>
      </c>
      <c r="K43" s="14" t="n">
        <v>-0.004432997967699523</v>
      </c>
      <c r="L43" s="14" t="n">
        <v>-0.0002638496606070903</v>
      </c>
      <c r="M43" s="14" t="n">
        <v>-0.0007551730470304351</v>
      </c>
      <c r="N43" s="14" t="n">
        <v>-0.0002454151912178034</v>
      </c>
      <c r="O43" s="14" t="n">
        <v>-1.985194596348969e-05</v>
      </c>
      <c r="P43" s="14" t="n">
        <v>4.517221240153384e-06</v>
      </c>
      <c r="Q43" s="14" t="n">
        <v>0.0001034161832811007</v>
      </c>
      <c r="R43" s="14" t="n">
        <v>3.907318607575293e-05</v>
      </c>
      <c r="S43" s="14" t="n">
        <v>0.0002105147085739703</v>
      </c>
      <c r="T43" s="14" t="n">
        <v>1.315936495428598e-06</v>
      </c>
      <c r="U43" s="14" t="n">
        <v>2.49199136980923e-06</v>
      </c>
      <c r="V43" s="14" t="n">
        <v>-0.0005647310309962688</v>
      </c>
      <c r="W43" s="14" t="n">
        <v>0.0001826074592812451</v>
      </c>
      <c r="X43" s="14" t="n">
        <v>-0.0002085480428646355</v>
      </c>
      <c r="Y43" s="14" t="n">
        <v>6.657772015517674e-06</v>
      </c>
      <c r="Z43" s="14" t="n">
        <v>-0.0002134999656381131</v>
      </c>
      <c r="AA43" s="14" t="n">
        <v>-2.978714243118326e-05</v>
      </c>
      <c r="AB43" s="14" t="n">
        <v>-0.001736130484021151</v>
      </c>
      <c r="AC43" s="14" t="n">
        <v>-0.0003033333813074872</v>
      </c>
      <c r="AD43" s="14" t="n">
        <v>-0.0003944185637341922</v>
      </c>
      <c r="AE43" s="14" t="n">
        <v>0.0009840054588381645</v>
      </c>
      <c r="AF43" s="14" t="n">
        <v>1.000261110760246</v>
      </c>
      <c r="AG43" s="14" t="n">
        <v>-0.0001333552977631768</v>
      </c>
      <c r="AH43" s="14" t="n">
        <v>-0.0004538883916786465</v>
      </c>
      <c r="AI43" s="14" t="n">
        <v>-2.379433478626637e-05</v>
      </c>
      <c r="AJ43" s="14" t="n">
        <v>0.001367800268311869</v>
      </c>
      <c r="AK43" s="14" t="n">
        <v>-0.005995500922427634</v>
      </c>
      <c r="AL43" s="14" t="n">
        <v>0.004277208061702119</v>
      </c>
      <c r="AM43" s="14" t="n">
        <v>0.003255633548385118</v>
      </c>
      <c r="AN43" s="14" t="n">
        <v>-0.0006913805336728107</v>
      </c>
      <c r="AO43" s="14" t="n">
        <v>-0.0008648392506650554</v>
      </c>
      <c r="AP43" s="14" t="n">
        <v>7.347143677382259e-06</v>
      </c>
      <c r="AQ43" s="14" t="n">
        <v>-2.332356892259776e-05</v>
      </c>
      <c r="AR43" s="14" t="n">
        <v>-4.583305917191857e-05</v>
      </c>
      <c r="AS43" s="14" t="n">
        <v>-0.003322312024296702</v>
      </c>
      <c r="AT43" s="14" t="n">
        <v>-0.02577158213273371</v>
      </c>
      <c r="AU43" s="14" t="n">
        <v>0</v>
      </c>
      <c r="AV43" s="14" t="n">
        <v>-0.03455755579817223</v>
      </c>
      <c r="AW43" s="14" t="n">
        <v>-0.05023318054975411</v>
      </c>
      <c r="AX43" s="14" t="n">
        <v>-0.01861946973932776</v>
      </c>
      <c r="AY43" s="14" t="n">
        <v>-0.05119378776888115</v>
      </c>
      <c r="AZ43" s="14" t="n">
        <v>-0.1086713019411055</v>
      </c>
      <c r="BA43" s="14" t="n">
        <v>-0.4469234371356748</v>
      </c>
      <c r="BB43" s="14" t="n">
        <v>-0.0294622091147414</v>
      </c>
      <c r="BC43" s="14" t="n">
        <v>-0.1055281088774049</v>
      </c>
      <c r="BD43" s="14" t="n">
        <v>-0.001583525321456108</v>
      </c>
      <c r="BE43" s="14" t="n">
        <v>-0.185517577229954</v>
      </c>
      <c r="BF43" s="14" t="n">
        <v>-0.001976017618774587</v>
      </c>
      <c r="BG43" s="14" t="n">
        <v>-0.0008595906334618456</v>
      </c>
      <c r="BH43" s="14" t="n">
        <v>3.120252633541626e-05</v>
      </c>
      <c r="BI43" s="14" t="n">
        <v>9.554939945541814e-05</v>
      </c>
      <c r="BJ43" s="14" t="n">
        <v>0.0001461023037415823</v>
      </c>
      <c r="BK43" s="14" t="n">
        <v>5.193492505302632e-05</v>
      </c>
      <c r="BL43" s="14" t="n">
        <v>-3.366719476922434e-05</v>
      </c>
      <c r="BM43" s="14" t="n">
        <v>4.351244321693056e-05</v>
      </c>
      <c r="BN43" s="14" t="n">
        <v>2.297255099458582e-05</v>
      </c>
      <c r="BO43" s="14" t="n">
        <v>-9.351780914437823e-06</v>
      </c>
      <c r="BP43" s="14" t="n">
        <v>-3.751044341855362e-05</v>
      </c>
      <c r="BQ43" s="14" t="n">
        <v>-4.840617191897361e-05</v>
      </c>
      <c r="BR43" s="14" t="n">
        <v>0.003572554696905806</v>
      </c>
      <c r="BS43" s="14" t="n">
        <v>0.004075800528395622</v>
      </c>
      <c r="BT43" s="14" t="n">
        <v>4.715393527285465e-05</v>
      </c>
      <c r="BU43" s="14" t="n">
        <v>0.0001863235707605057</v>
      </c>
      <c r="BV43" s="14" t="n">
        <v>0.007400304629103321</v>
      </c>
      <c r="BW43" s="14" t="n">
        <v>0.01186689501649253</v>
      </c>
      <c r="BX43" s="14" t="n">
        <v>0.0001108906178396706</v>
      </c>
      <c r="BY43" s="14" t="n">
        <v>0.0004469866493731252</v>
      </c>
      <c r="BZ43" s="14" t="n">
        <v>0.00223571907026183</v>
      </c>
      <c r="CA43" s="14" t="n">
        <v>0.01375252883923059</v>
      </c>
      <c r="CB43" s="14" t="n">
        <v>0.0003491595840366004</v>
      </c>
      <c r="CC43" s="14" t="n">
        <v>-1.405014249059929e-06</v>
      </c>
      <c r="CD43" s="14" t="n">
        <v>-0.001008726192448925</v>
      </c>
      <c r="CE43" s="14" t="n">
        <v>0.002846032911149339</v>
      </c>
      <c r="CF43" s="14" t="n">
        <v>0.0005506188332303539</v>
      </c>
      <c r="CG43" s="14" t="n">
        <v>0.001132639431810036</v>
      </c>
      <c r="CH43" s="14" t="n">
        <v>0.001228170845655869</v>
      </c>
      <c r="CI43" s="14" t="n">
        <v>-0.002522882404225749</v>
      </c>
      <c r="CJ43" s="14" t="n">
        <v>-0.001023893988913031</v>
      </c>
      <c r="CK43" s="14" t="n">
        <v>-7.023509299314873e-05</v>
      </c>
      <c r="CL43" s="14" t="n">
        <v>2.4197864496778e-05</v>
      </c>
      <c r="CM43" s="14" t="n">
        <v>9.034196278405309e-05</v>
      </c>
      <c r="CN43" s="14" t="n">
        <v>1.996136076096074e-05</v>
      </c>
      <c r="CO43" s="14" t="n">
        <v>1.253498158575194e-05</v>
      </c>
      <c r="CP43" s="14" t="n">
        <v>2.020791910747706e-05</v>
      </c>
      <c r="CQ43" s="14" t="n">
        <v>9.168296453412517e-05</v>
      </c>
      <c r="CR43" s="14" t="n">
        <v>0.000110064721510309</v>
      </c>
      <c r="CS43" s="14" t="n">
        <v>-0.0002248161345653669</v>
      </c>
      <c r="CT43" s="14" t="n">
        <v>-0.02503807635269792</v>
      </c>
      <c r="CU43" s="14" t="n">
        <v>-0.23531764645496</v>
      </c>
      <c r="CV43" s="14" t="n">
        <v>-0.01356437210786664</v>
      </c>
      <c r="CW43" s="14" t="n">
        <v>-0.009708765238429212</v>
      </c>
      <c r="CX43" s="14" t="n">
        <v>-0.001538862338684959</v>
      </c>
      <c r="CY43" s="14" t="n">
        <v>-0.001396228233487529</v>
      </c>
      <c r="CZ43" s="14" t="n">
        <v>-0.0008929719912486715</v>
      </c>
      <c r="DA43" s="14" t="n">
        <v>-0.0003726835434450214</v>
      </c>
      <c r="DB43" s="14" t="n">
        <v>-1.795515372374721e-05</v>
      </c>
      <c r="DC43" s="14" t="n">
        <v>0.03343522140569289</v>
      </c>
      <c r="DD43" s="14" t="n">
        <v>4.690926048741782e-05</v>
      </c>
      <c r="DE43" s="14" t="n">
        <v>6.814143782620134e-05</v>
      </c>
      <c r="DF43" s="14" t="n">
        <v>-3.715177303137211e-05</v>
      </c>
      <c r="DG43" s="14" t="n">
        <v>-3.179477434624219e-05</v>
      </c>
      <c r="DH43" s="14" t="n">
        <v>-2.18343740441509e-05</v>
      </c>
      <c r="DI43" s="14" t="n">
        <v>-0.0003265202175286837</v>
      </c>
      <c r="DJ43" s="14" t="n">
        <v>-0.0003807577881632922</v>
      </c>
      <c r="DK43" s="14" t="n">
        <v>-0.001964145430095323</v>
      </c>
      <c r="DL43" s="14" t="n">
        <v>-0.007714775286756128</v>
      </c>
      <c r="DM43" s="14" t="n">
        <v>-0.0005177541104853426</v>
      </c>
      <c r="DN43" s="14" t="n">
        <v>-0.0001051454922136583</v>
      </c>
      <c r="DO43" s="14" t="n">
        <v>-2.017053358756515e-05</v>
      </c>
      <c r="DP43" s="14" t="n">
        <v>-0.0002435644660116621</v>
      </c>
      <c r="DQ43" s="14" t="n">
        <v>-0.03099876511510759</v>
      </c>
      <c r="DR43" s="14" t="n">
        <v>-0.00119692627873435</v>
      </c>
      <c r="DS43" s="14" t="n">
        <v>-0.000337140428774725</v>
      </c>
      <c r="DT43" s="14" t="n">
        <v>-0.02228451729631825</v>
      </c>
      <c r="DU43" s="14" t="n">
        <v>-0.00228669210216525</v>
      </c>
      <c r="DV43" s="14" t="n">
        <v>-9.01739331898076e-06</v>
      </c>
      <c r="DW43" s="14" t="n">
        <v>-0.0002779795092883185</v>
      </c>
      <c r="DX43" s="14" t="n">
        <v>-0.0002887983938880324</v>
      </c>
      <c r="DY43" s="14" t="n">
        <v>-5.149413059066939e-05</v>
      </c>
      <c r="DZ43" s="14" t="n">
        <v>-6.535436299049199e-05</v>
      </c>
      <c r="EA43" s="14" t="n">
        <v>1.079053540572606e-05</v>
      </c>
      <c r="EB43" s="14" t="n">
        <v>0.0001064769676397545</v>
      </c>
      <c r="EC43" s="14" t="n">
        <v>-0.0007982382037490364</v>
      </c>
      <c r="ED43" s="14" t="n">
        <v>9.514163366419298e-05</v>
      </c>
      <c r="EE43" s="14" t="n">
        <v>-0.000168634993234501</v>
      </c>
      <c r="EF43" s="14" t="n">
        <v>-0.0001048556574761779</v>
      </c>
      <c r="EG43" s="14" t="n">
        <v>-1.756918516375502e-06</v>
      </c>
      <c r="EH43" s="14" t="n">
        <v>-0.0004331085454434343</v>
      </c>
      <c r="EI43" s="14" t="n">
        <v>7.432084358852433e-05</v>
      </c>
      <c r="EJ43" s="14" t="n">
        <v>-8.102558617842083e-05</v>
      </c>
      <c r="EK43" s="14" t="n">
        <v>-3.475469641089638e-05</v>
      </c>
      <c r="EL43" s="14" t="n">
        <v>-0.0005621719105906424</v>
      </c>
      <c r="EM43" s="14" t="n">
        <v>0.0001799309908265389</v>
      </c>
      <c r="EN43" s="14" t="n">
        <v>0.0003113211260002861</v>
      </c>
      <c r="EO43" s="14" t="n">
        <v>0.0002379765255876408</v>
      </c>
      <c r="EP43" s="14" t="n">
        <v>2.012414375341112e-05</v>
      </c>
      <c r="EQ43" s="14" t="n">
        <v>-6.102552451793614e-05</v>
      </c>
      <c r="ER43" s="14" t="n">
        <v>-6.564942112297805e-06</v>
      </c>
      <c r="ES43" s="14" t="n">
        <v>-5.313843060102632e-06</v>
      </c>
      <c r="ET43" s="14" t="n">
        <v>-6.496406154478939e-05</v>
      </c>
      <c r="EU43" s="14" t="n">
        <v>0.003884805599929575</v>
      </c>
      <c r="EV43" s="14" t="n">
        <v>0.002989134981862168</v>
      </c>
      <c r="EW43" s="14" t="n">
        <v>4.950143119891892e-06</v>
      </c>
      <c r="EX43" s="14" t="n">
        <v>1.370185734664243e-05</v>
      </c>
      <c r="EY43" s="14" t="n">
        <v>-1.702414609156224e-05</v>
      </c>
      <c r="EZ43" s="14" t="n">
        <v>-7.108405162489609e-05</v>
      </c>
      <c r="FA43" s="14" t="n">
        <v>-3.024927155973074e-05</v>
      </c>
      <c r="FB43" s="14" t="n">
        <v>1.338139105158732e-05</v>
      </c>
      <c r="FC43" s="14" t="n">
        <v>1.173254525874973e-07</v>
      </c>
      <c r="FD43" s="14" t="n">
        <v>8.582027546364487e-07</v>
      </c>
      <c r="FE43" s="14" t="n">
        <v>-0.001465539987874677</v>
      </c>
      <c r="FF43" s="14" t="n">
        <v>-9.406696186559533e-05</v>
      </c>
      <c r="FG43" s="14" t="n">
        <v>-7.001109965378146e-05</v>
      </c>
      <c r="FH43" s="14" t="n">
        <v>-7.568505735829878e-05</v>
      </c>
      <c r="FI43" s="14" t="n">
        <v>-7.29513046907959e-06</v>
      </c>
      <c r="FJ43" s="14" t="n">
        <v>0.0004278038561042502</v>
      </c>
      <c r="FK43" s="14" t="n">
        <v>0.0001825832194289699</v>
      </c>
      <c r="FL43" s="14" t="n">
        <v>0.0001172971625161756</v>
      </c>
      <c r="FM43" s="14" t="n">
        <v>-1.159748616857681e-06</v>
      </c>
      <c r="FN43" s="14" t="n">
        <v>-4.234430996432336e-06</v>
      </c>
      <c r="FO43" s="14" t="n">
        <v>-0.0003408940374071798</v>
      </c>
      <c r="FP43" s="14" t="n">
        <v>-1.670121655659712e-05</v>
      </c>
      <c r="FQ43" s="14" t="n">
        <v>-1.319048662988548e-05</v>
      </c>
      <c r="FR43" s="14" t="n">
        <v>0.0002514165837373238</v>
      </c>
      <c r="FS43" s="14" t="n">
        <v>3.139230715645762e-05</v>
      </c>
      <c r="FT43" s="14" t="n">
        <v>5.263460174107204e-05</v>
      </c>
      <c r="FU43" s="14" t="n">
        <v>2.352896589924589e-05</v>
      </c>
      <c r="FV43" s="14" t="n">
        <v>7.996863584761798e-05</v>
      </c>
      <c r="FW43" s="14" t="n">
        <v>0.0002133081147576244</v>
      </c>
      <c r="FX43" s="14" t="n">
        <v>-0.0006494832262322169</v>
      </c>
      <c r="FY43" s="14" t="n">
        <v>-1.481107002076432e-05</v>
      </c>
      <c r="FZ43" s="14" t="n">
        <v>-0.0003066111629807007</v>
      </c>
      <c r="GA43" s="14" t="n">
        <v>-0.000162891599789295</v>
      </c>
      <c r="GB43" s="14" t="n">
        <v>-5.469643167656853e-06</v>
      </c>
      <c r="GC43" s="14" t="n">
        <v>2.248418605262988e-07</v>
      </c>
      <c r="GD43" s="14" t="n">
        <v>-8.981794828346355e-05</v>
      </c>
      <c r="GE43" s="14" t="n">
        <v>0.0009818366155636927</v>
      </c>
      <c r="GF43" s="14" t="n">
        <v>0.0001337049523632524</v>
      </c>
      <c r="GG43" s="14" t="n">
        <v>-1.393603571068298e-05</v>
      </c>
      <c r="GH43" s="14" t="n">
        <v>-2.716411167432752e-05</v>
      </c>
      <c r="GI43" s="14" t="n">
        <v>-0.0001174731572814999</v>
      </c>
      <c r="GJ43" s="14" t="n">
        <v>-9.740715202437322e-05</v>
      </c>
      <c r="GK43" s="14" t="n">
        <v>-1.712267161685039e-06</v>
      </c>
      <c r="GL43" s="14" t="n">
        <v>0.000880406663689972</v>
      </c>
      <c r="GM43" s="14" t="n">
        <v>0.001884543566415171</v>
      </c>
      <c r="GN43" s="14" t="n">
        <v>-0.0001688560508047989</v>
      </c>
      <c r="GO43" s="14" t="n">
        <v>-2.608382811008123e-05</v>
      </c>
      <c r="GP43" s="14" t="n">
        <v>-3.686770440131274e-06</v>
      </c>
      <c r="GQ43" s="14" t="n">
        <v>-0.0005996666057119212</v>
      </c>
      <c r="GR43" s="14" t="n">
        <v>-3.684493511334829e-05</v>
      </c>
      <c r="GS43" s="14" t="n">
        <v>-0.001830185870293762</v>
      </c>
      <c r="GT43" s="14" t="n">
        <v>8.689912915791828e-05</v>
      </c>
      <c r="GU43" s="14" t="n">
        <v>-1.05187260855875e-05</v>
      </c>
      <c r="GV43" s="14" t="n">
        <v>-0.001283254965811541</v>
      </c>
      <c r="GW43" s="14" t="n">
        <v>-0.0002120838166732768</v>
      </c>
      <c r="GX43" s="14" t="n">
        <v>-0.000133173562457457</v>
      </c>
      <c r="GY43" s="14" t="n">
        <v>8.662567577392043e-05</v>
      </c>
      <c r="GZ43" s="14" t="n">
        <v>0.0004457953639737628</v>
      </c>
      <c r="HA43" s="14" t="n">
        <v>2.13891787216838e-05</v>
      </c>
      <c r="HB43" s="14" t="n">
        <v>2.166823786608026e-05</v>
      </c>
      <c r="HC43" s="14" t="n">
        <v>-3.939296332112303e-06</v>
      </c>
      <c r="HD43" s="14" t="n">
        <v>0.001914140364106767</v>
      </c>
      <c r="HE43" s="14" t="n">
        <v>0.0003503943630524079</v>
      </c>
      <c r="HF43" s="14" t="n">
        <v>-1.644451852883993e-06</v>
      </c>
      <c r="HG43" s="14" t="n">
        <v>0.000142930627027706</v>
      </c>
      <c r="HH43" s="14" t="n">
        <v>0.0002323432384975478</v>
      </c>
      <c r="HI43" s="14" t="n">
        <v>3.886458159562689e-05</v>
      </c>
      <c r="HJ43" s="14" t="n">
        <v>0.0004833201550882528</v>
      </c>
      <c r="HK43" s="14" t="n">
        <v>0.0004208275670454598</v>
      </c>
      <c r="HL43" s="14" t="n">
        <v>0.0002543190943814538</v>
      </c>
      <c r="HM43" s="14" t="n">
        <v>2.535617827992065e-05</v>
      </c>
      <c r="HN43" s="14" t="n">
        <v>2.498540050844337e-05</v>
      </c>
      <c r="HO43" s="14" t="n">
        <v>3.030615037066884e-05</v>
      </c>
      <c r="HP43" s="14" t="n">
        <v>0</v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-0.0002605311033896867</v>
      </c>
      <c r="D44" s="13" t="n">
        <v>-0.002074653981670473</v>
      </c>
      <c r="E44" s="13" t="n">
        <v>-0.002956990128623598</v>
      </c>
      <c r="F44" s="13" t="n">
        <v>-0.0002745689868438183</v>
      </c>
      <c r="G44" s="13" t="n">
        <v>-0.0159194099115237</v>
      </c>
      <c r="H44" s="13" t="n">
        <v>-0.01497579245158311</v>
      </c>
      <c r="I44" s="13" t="n">
        <v>-0.01941697111980115</v>
      </c>
      <c r="J44" s="13" t="n">
        <v>-0.008992099361591286</v>
      </c>
      <c r="K44" s="13" t="n">
        <v>-0.003288177831260291</v>
      </c>
      <c r="L44" s="13" t="n">
        <v>-0.0001986106819861232</v>
      </c>
      <c r="M44" s="13" t="n">
        <v>-0.0005553606613097017</v>
      </c>
      <c r="N44" s="13" t="n">
        <v>-0.0003108013817936999</v>
      </c>
      <c r="O44" s="13" t="n">
        <v>-3.958007350186332e-05</v>
      </c>
      <c r="P44" s="13" t="n">
        <v>-4.532864969039529e-06</v>
      </c>
      <c r="Q44" s="13" t="n">
        <v>2.630466010609267e-05</v>
      </c>
      <c r="R44" s="13" t="n">
        <v>9.938549716062681e-06</v>
      </c>
      <c r="S44" s="13" t="n">
        <v>9.195172541824877e-05</v>
      </c>
      <c r="T44" s="13" t="n">
        <v>5.747941895137528e-07</v>
      </c>
      <c r="U44" s="13" t="n">
        <v>-1.41675282732982e-05</v>
      </c>
      <c r="V44" s="13" t="n">
        <v>-0.0004750797028902174</v>
      </c>
      <c r="W44" s="13" t="n">
        <v>3.714090329927896e-05</v>
      </c>
      <c r="X44" s="13" t="n">
        <v>-0.0001411337971269851</v>
      </c>
      <c r="Y44" s="13" t="n">
        <v>-2.292476192960891e-06</v>
      </c>
      <c r="Z44" s="13" t="n">
        <v>-9.544725324911577e-05</v>
      </c>
      <c r="AA44" s="13" t="n">
        <v>0.0001267996899982623</v>
      </c>
      <c r="AB44" s="13" t="n">
        <v>-0.001319427082745977</v>
      </c>
      <c r="AC44" s="13" t="n">
        <v>-0.0002044727095089134</v>
      </c>
      <c r="AD44" s="13" t="n">
        <v>-0.0002681308991133821</v>
      </c>
      <c r="AE44" s="13" t="n">
        <v>-0.0007059380331201737</v>
      </c>
      <c r="AF44" s="13" t="n">
        <v>-0.0001868209416209366</v>
      </c>
      <c r="AG44" s="13" t="n">
        <v>1.001980156486793</v>
      </c>
      <c r="AH44" s="13" t="n">
        <v>0.00496633189148482</v>
      </c>
      <c r="AI44" s="13" t="n">
        <v>-3.974199298299998e-05</v>
      </c>
      <c r="AJ44" s="13" t="n">
        <v>0.01667272330675507</v>
      </c>
      <c r="AK44" s="13" t="n">
        <v>-0.004383016707471514</v>
      </c>
      <c r="AL44" s="13" t="n">
        <v>0.003961140006154992</v>
      </c>
      <c r="AM44" s="13" t="n">
        <v>0.03465707192298912</v>
      </c>
      <c r="AN44" s="13" t="n">
        <v>-0.0005012144745371186</v>
      </c>
      <c r="AO44" s="13" t="n">
        <v>-0.0002165409746874633</v>
      </c>
      <c r="AP44" s="13" t="n">
        <v>4.382793918426506e-06</v>
      </c>
      <c r="AQ44" s="13" t="n">
        <v>0.003204360714541978</v>
      </c>
      <c r="AR44" s="13" t="n">
        <v>2.45983769630769e-05</v>
      </c>
      <c r="AS44" s="13" t="n">
        <v>-0.002466240043711972</v>
      </c>
      <c r="AT44" s="13" t="n">
        <v>-0.01893387363372862</v>
      </c>
      <c r="AU44" s="13" t="n">
        <v>0</v>
      </c>
      <c r="AV44" s="13" t="n">
        <v>-0.02538861833140828</v>
      </c>
      <c r="AW44" s="13" t="n">
        <v>-0.03693296598721563</v>
      </c>
      <c r="AX44" s="13" t="n">
        <v>-0.013687766764593</v>
      </c>
      <c r="AY44" s="13" t="n">
        <v>-0.03761363778275779</v>
      </c>
      <c r="AZ44" s="13" t="n">
        <v>-0.07983872765703175</v>
      </c>
      <c r="BA44" s="13" t="n">
        <v>-0.328344086770806</v>
      </c>
      <c r="BB44" s="13" t="n">
        <v>-0.0216608595485565</v>
      </c>
      <c r="BC44" s="13" t="n">
        <v>-0.07752886526239731</v>
      </c>
      <c r="BD44" s="13" t="n">
        <v>-0.001153760114505585</v>
      </c>
      <c r="BE44" s="13" t="n">
        <v>-0.1350697171622962</v>
      </c>
      <c r="BF44" s="13" t="n">
        <v>-0.001444231268981773</v>
      </c>
      <c r="BG44" s="13" t="n">
        <v>-0.0006724991634787978</v>
      </c>
      <c r="BH44" s="13" t="n">
        <v>-3.117449306821847e-06</v>
      </c>
      <c r="BI44" s="13" t="n">
        <v>-5.349066550390106e-05</v>
      </c>
      <c r="BJ44" s="13" t="n">
        <v>-6.775936192834927e-06</v>
      </c>
      <c r="BK44" s="13" t="n">
        <v>-2.19169940424398e-06</v>
      </c>
      <c r="BL44" s="13" t="n">
        <v>-2.687732863835262e-05</v>
      </c>
      <c r="BM44" s="13" t="n">
        <v>-1.787160752545002e-05</v>
      </c>
      <c r="BN44" s="13" t="n">
        <v>-1.269476100952675e-05</v>
      </c>
      <c r="BO44" s="13" t="n">
        <v>-4.637433317896237e-05</v>
      </c>
      <c r="BP44" s="13" t="n">
        <v>-3.502461869511459e-05</v>
      </c>
      <c r="BQ44" s="13" t="n">
        <v>-0.0001476977759340927</v>
      </c>
      <c r="BR44" s="13" t="n">
        <v>0.000594471666929823</v>
      </c>
      <c r="BS44" s="13" t="n">
        <v>0.0006781982192171075</v>
      </c>
      <c r="BT44" s="13" t="n">
        <v>7.842036054289481e-06</v>
      </c>
      <c r="BU44" s="13" t="n">
        <v>3.188762894500509e-05</v>
      </c>
      <c r="BV44" s="13" t="n">
        <v>0.001138407254783606</v>
      </c>
      <c r="BW44" s="13" t="n">
        <v>0.001974607690379263</v>
      </c>
      <c r="BX44" s="13" t="n">
        <v>-1.1491409582516e-05</v>
      </c>
      <c r="BY44" s="13" t="n">
        <v>2.475313334893183e-05</v>
      </c>
      <c r="BZ44" s="13" t="n">
        <v>-3.12783858436858e-05</v>
      </c>
      <c r="CA44" s="13" t="n">
        <v>-0.000903717974537598</v>
      </c>
      <c r="CB44" s="13" t="n">
        <v>-1.557671923908502e-05</v>
      </c>
      <c r="CC44" s="13" t="n">
        <v>-2.155244357350901e-05</v>
      </c>
      <c r="CD44" s="13" t="n">
        <v>-0.0009865772114409101</v>
      </c>
      <c r="CE44" s="13" t="n">
        <v>-0.0002090998896037194</v>
      </c>
      <c r="CF44" s="13" t="n">
        <v>-3.92957270437496e-05</v>
      </c>
      <c r="CG44" s="13" t="n">
        <v>-7.994053362196509e-05</v>
      </c>
      <c r="CH44" s="13" t="n">
        <v>-0.0001809306621712112</v>
      </c>
      <c r="CI44" s="13" t="n">
        <v>-0.02836351391552896</v>
      </c>
      <c r="CJ44" s="13" t="n">
        <v>-0.0007745087100788841</v>
      </c>
      <c r="CK44" s="13" t="n">
        <v>-6.078386871354694e-05</v>
      </c>
      <c r="CL44" s="13" t="n">
        <v>-2.854253265459222e-07</v>
      </c>
      <c r="CM44" s="13" t="n">
        <v>-0.0006482168197738276</v>
      </c>
      <c r="CN44" s="13" t="n">
        <v>-0.000147098789212583</v>
      </c>
      <c r="CO44" s="13" t="n">
        <v>-9.153007934103805e-05</v>
      </c>
      <c r="CP44" s="13" t="n">
        <v>-0.0001488568196855292</v>
      </c>
      <c r="CQ44" s="13" t="n">
        <v>-0.0006761008402281531</v>
      </c>
      <c r="CR44" s="13" t="n">
        <v>-0.001304400943461784</v>
      </c>
      <c r="CS44" s="13" t="n">
        <v>-0.000173012057344394</v>
      </c>
      <c r="CT44" s="13" t="n">
        <v>-0.01743205618607579</v>
      </c>
      <c r="CU44" s="13" t="n">
        <v>-0.1807418270081921</v>
      </c>
      <c r="CV44" s="13" t="n">
        <v>-0.01021476675392182</v>
      </c>
      <c r="CW44" s="13" t="n">
        <v>-0.0074506801815715</v>
      </c>
      <c r="CX44" s="13" t="n">
        <v>-0.00130462284467342</v>
      </c>
      <c r="CY44" s="13" t="n">
        <v>-0.001144692135358422</v>
      </c>
      <c r="CZ44" s="13" t="n">
        <v>0.0002348411434457039</v>
      </c>
      <c r="DA44" s="13" t="n">
        <v>-6.39653504062764e-05</v>
      </c>
      <c r="DB44" s="13" t="n">
        <v>-2.615725311019429e-06</v>
      </c>
      <c r="DC44" s="13" t="n">
        <v>0.00663799335277405</v>
      </c>
      <c r="DD44" s="13" t="n">
        <v>9.110343847058691e-06</v>
      </c>
      <c r="DE44" s="13" t="n">
        <v>1.129227622807653e-05</v>
      </c>
      <c r="DF44" s="13" t="n">
        <v>-2.495828522073775e-05</v>
      </c>
      <c r="DG44" s="13" t="n">
        <v>-3.848287012947297e-05</v>
      </c>
      <c r="DH44" s="13" t="n">
        <v>-6.324830251697842e-06</v>
      </c>
      <c r="DI44" s="13" t="n">
        <v>-0.0002867708131525444</v>
      </c>
      <c r="DJ44" s="13" t="n">
        <v>-0.0002812587737860994</v>
      </c>
      <c r="DK44" s="13" t="n">
        <v>-0.001446939080831938</v>
      </c>
      <c r="DL44" s="13" t="n">
        <v>-0.005755297230095475</v>
      </c>
      <c r="DM44" s="13" t="n">
        <v>-0.0003361586801725572</v>
      </c>
      <c r="DN44" s="13" t="n">
        <v>-7.059118602660202e-05</v>
      </c>
      <c r="DO44" s="13" t="n">
        <v>-1.10938104210309e-05</v>
      </c>
      <c r="DP44" s="13" t="n">
        <v>-0.0001084269350417853</v>
      </c>
      <c r="DQ44" s="13" t="n">
        <v>-0.01317916261515674</v>
      </c>
      <c r="DR44" s="13" t="n">
        <v>-0.0007938672549824647</v>
      </c>
      <c r="DS44" s="13" t="n">
        <v>-0.0001855740216802723</v>
      </c>
      <c r="DT44" s="13" t="n">
        <v>-0.0166316731768359</v>
      </c>
      <c r="DU44" s="13" t="n">
        <v>-0.001244322802926552</v>
      </c>
      <c r="DV44" s="13" t="n">
        <v>-6.922765789977276e-06</v>
      </c>
      <c r="DW44" s="13" t="n">
        <v>-0.0001434398120781121</v>
      </c>
      <c r="DX44" s="13" t="n">
        <v>-8.602891045677807e-05</v>
      </c>
      <c r="DY44" s="13" t="n">
        <v>-3.037930720864149e-05</v>
      </c>
      <c r="DZ44" s="13" t="n">
        <v>-4.450126777672371e-05</v>
      </c>
      <c r="EA44" s="13" t="n">
        <v>5.592990245916884e-06</v>
      </c>
      <c r="EB44" s="13" t="n">
        <v>3.54395387919437e-05</v>
      </c>
      <c r="EC44" s="13" t="n">
        <v>-0.000652319046978097</v>
      </c>
      <c r="ED44" s="13" t="n">
        <v>2.43470423488062e-05</v>
      </c>
      <c r="EE44" s="13" t="n">
        <v>-6.316411560819392e-05</v>
      </c>
      <c r="EF44" s="13" t="n">
        <v>-3.659131094289371e-05</v>
      </c>
      <c r="EG44" s="13" t="n">
        <v>9.922236745643644e-06</v>
      </c>
      <c r="EH44" s="13" t="n">
        <v>-0.0001511193584719787</v>
      </c>
      <c r="EI44" s="13" t="n">
        <v>-9.705106595195595e-05</v>
      </c>
      <c r="EJ44" s="13" t="n">
        <v>-9.936944550200215e-05</v>
      </c>
      <c r="EK44" s="13" t="n">
        <v>-3.038778787783223e-05</v>
      </c>
      <c r="EL44" s="13" t="n">
        <v>-0.0004930548910632462</v>
      </c>
      <c r="EM44" s="13" t="n">
        <v>1.319278381484633e-05</v>
      </c>
      <c r="EN44" s="13" t="n">
        <v>-7.7073479051859e-06</v>
      </c>
      <c r="EO44" s="13" t="n">
        <v>1.76456262036367e-05</v>
      </c>
      <c r="EP44" s="13" t="n">
        <v>-6.183076442976671e-06</v>
      </c>
      <c r="EQ44" s="13" t="n">
        <v>-5.50097344604853e-05</v>
      </c>
      <c r="ER44" s="13" t="n">
        <v>-1.00450388758937e-05</v>
      </c>
      <c r="ES44" s="13" t="n">
        <v>2.482889670115121e-06</v>
      </c>
      <c r="ET44" s="13" t="n">
        <v>-1.491483644238472e-05</v>
      </c>
      <c r="EU44" s="13" t="n">
        <v>0.001676800017077007</v>
      </c>
      <c r="EV44" s="13" t="n">
        <v>0.001126316034937833</v>
      </c>
      <c r="EW44" s="13" t="n">
        <v>-1.990213536901333e-06</v>
      </c>
      <c r="EX44" s="13" t="n">
        <v>-5.508855261654376e-06</v>
      </c>
      <c r="EY44" s="13" t="n">
        <v>-1.826585445406662e-05</v>
      </c>
      <c r="EZ44" s="13" t="n">
        <v>-7.178800056501438e-05</v>
      </c>
      <c r="FA44" s="13" t="n">
        <v>-1.559971828101972e-05</v>
      </c>
      <c r="FB44" s="13" t="n">
        <v>-1.743817085258016e-06</v>
      </c>
      <c r="FC44" s="13" t="n">
        <v>-1.537195437171403e-05</v>
      </c>
      <c r="FD44" s="13" t="n">
        <v>-0.0001127338933078526</v>
      </c>
      <c r="FE44" s="13" t="n">
        <v>-0.001581492203359495</v>
      </c>
      <c r="FF44" s="13" t="n">
        <v>-0.0001015094559104418</v>
      </c>
      <c r="FG44" s="13" t="n">
        <v>-7.555031535622012e-05</v>
      </c>
      <c r="FH44" s="13" t="n">
        <v>-8.167319152891316e-05</v>
      </c>
      <c r="FI44" s="13" t="n">
        <v>-7.216561803230096e-06</v>
      </c>
      <c r="FJ44" s="13" t="n">
        <v>8.700448030549428e-05</v>
      </c>
      <c r="FK44" s="13" t="n">
        <v>3.707242222918591e-05</v>
      </c>
      <c r="FL44" s="13" t="n">
        <v>2.122849315311986e-05</v>
      </c>
      <c r="FM44" s="13" t="n">
        <v>-6.302741352120275e-06</v>
      </c>
      <c r="FN44" s="13" t="n">
        <v>-2.301233470425179e-05</v>
      </c>
      <c r="FO44" s="13" t="n">
        <v>-8.214253721923036e-05</v>
      </c>
      <c r="FP44" s="13" t="n">
        <v>-8.458500042687291e-06</v>
      </c>
      <c r="FQ44" s="13" t="n">
        <v>-3.178407129606193e-06</v>
      </c>
      <c r="FR44" s="13" t="n">
        <v>4.978686870559502e-05</v>
      </c>
      <c r="FS44" s="13" t="n">
        <v>6.216474074744562e-06</v>
      </c>
      <c r="FT44" s="13" t="n">
        <v>1.042298788448772e-05</v>
      </c>
      <c r="FU44" s="13" t="n">
        <v>4.65933280371213e-06</v>
      </c>
      <c r="FV44" s="13" t="n">
        <v>1.583582082903493e-05</v>
      </c>
      <c r="FW44" s="13" t="n">
        <v>4.224042402219172e-05</v>
      </c>
      <c r="FX44" s="13" t="n">
        <v>-0.000156500830844201</v>
      </c>
      <c r="FY44" s="13" t="n">
        <v>-3.973173199192566e-06</v>
      </c>
      <c r="FZ44" s="13" t="n">
        <v>-0.000196886067616558</v>
      </c>
      <c r="GA44" s="13" t="n">
        <v>-0.0001215675363482716</v>
      </c>
      <c r="GB44" s="13" t="n">
        <v>3.308551032713651e-06</v>
      </c>
      <c r="GC44" s="13" t="n">
        <v>-6.461157444758632e-06</v>
      </c>
      <c r="GD44" s="13" t="n">
        <v>2.256069026522116e-06</v>
      </c>
      <c r="GE44" s="13" t="n">
        <v>7.591741058241927e-05</v>
      </c>
      <c r="GF44" s="13" t="n">
        <v>0.0001049423728770027</v>
      </c>
      <c r="GG44" s="13" t="n">
        <v>3.67293727975389e-06</v>
      </c>
      <c r="GH44" s="13" t="n">
        <v>9.893426964978572e-06</v>
      </c>
      <c r="GI44" s="13" t="n">
        <v>-2.430602756196475e-05</v>
      </c>
      <c r="GJ44" s="13" t="n">
        <v>2.56652847378787e-05</v>
      </c>
      <c r="GK44" s="13" t="n">
        <v>1.574595102578637e-06</v>
      </c>
      <c r="GL44" s="13" t="n">
        <v>0.0005640066477001404</v>
      </c>
      <c r="GM44" s="13" t="n">
        <v>0.001207277435729341</v>
      </c>
      <c r="GN44" s="13" t="n">
        <v>4.450316408388713e-05</v>
      </c>
      <c r="GO44" s="13" t="n">
        <v>6.874570835855247e-06</v>
      </c>
      <c r="GP44" s="13" t="n">
        <v>5.21137592043072e-05</v>
      </c>
      <c r="GQ44" s="13" t="n">
        <v>-0.0001486878647299492</v>
      </c>
      <c r="GR44" s="13" t="n">
        <v>6.22709223254964e-06</v>
      </c>
      <c r="GS44" s="13" t="n">
        <v>-0.001363410922084054</v>
      </c>
      <c r="GT44" s="13" t="n">
        <v>3.010294920110971e-05</v>
      </c>
      <c r="GU44" s="13" t="n">
        <v>7.142485793361861e-07</v>
      </c>
      <c r="GV44" s="13" t="n">
        <v>-0.0004578612175484013</v>
      </c>
      <c r="GW44" s="13" t="n">
        <v>-0.0002350634336830523</v>
      </c>
      <c r="GX44" s="13" t="n">
        <v>-3.671072996963893e-05</v>
      </c>
      <c r="GY44" s="13" t="n">
        <v>9.835637277450505e-05</v>
      </c>
      <c r="GZ44" s="13" t="n">
        <v>0.0005610597833491097</v>
      </c>
      <c r="HA44" s="13" t="n">
        <v>4.213655310960091e-06</v>
      </c>
      <c r="HB44" s="13" t="n">
        <v>-3.355658272248719e-05</v>
      </c>
      <c r="HC44" s="13" t="n">
        <v>0.001596848551234078</v>
      </c>
      <c r="HD44" s="13" t="n">
        <v>-0.00296433931857402</v>
      </c>
      <c r="HE44" s="13" t="n">
        <v>-0.0005426393000638781</v>
      </c>
      <c r="HF44" s="13" t="n">
        <v>-1.351787070389097e-06</v>
      </c>
      <c r="HG44" s="13" t="n">
        <v>0.001184233475197122</v>
      </c>
      <c r="HH44" s="13" t="n">
        <v>0.001925050260300119</v>
      </c>
      <c r="HI44" s="13" t="n">
        <v>0.0003220075324804691</v>
      </c>
      <c r="HJ44" s="13" t="n">
        <v>0.0002041584058428909</v>
      </c>
      <c r="HK44" s="13" t="n">
        <v>0.0002695908097223263</v>
      </c>
      <c r="HL44" s="13" t="n">
        <v>0.0001137189564595056</v>
      </c>
      <c r="HM44" s="13" t="n">
        <v>-1.655033411874134e-06</v>
      </c>
      <c r="HN44" s="13" t="n">
        <v>-1.630832225351914e-06</v>
      </c>
      <c r="HO44" s="13" t="n">
        <v>-1.978125050859399e-06</v>
      </c>
      <c r="HP44" s="13" t="n">
        <v>0</v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-0.0007214646043192583</v>
      </c>
      <c r="D45" s="14" t="n">
        <v>-0.005747512252725802</v>
      </c>
      <c r="E45" s="14" t="n">
        <v>-0.008214639212970406</v>
      </c>
      <c r="F45" s="14" t="n">
        <v>-0.0007579149404738128</v>
      </c>
      <c r="G45" s="14" t="n">
        <v>-0.0455580819821956</v>
      </c>
      <c r="H45" s="14" t="n">
        <v>-0.04145039461448743</v>
      </c>
      <c r="I45" s="14" t="n">
        <v>-0.05376179797052996</v>
      </c>
      <c r="J45" s="14" t="n">
        <v>-0.02489736562031588</v>
      </c>
      <c r="K45" s="14" t="n">
        <v>-0.009101378472259889</v>
      </c>
      <c r="L45" s="14" t="n">
        <v>-0.000358566919881274</v>
      </c>
      <c r="M45" s="14" t="n">
        <v>-0.0009851989362568742</v>
      </c>
      <c r="N45" s="14" t="n">
        <v>-0.0008220601674469759</v>
      </c>
      <c r="O45" s="14" t="n">
        <v>-9.856606867894651e-05</v>
      </c>
      <c r="P45" s="14" t="n">
        <v>-5.502231110394616e-06</v>
      </c>
      <c r="Q45" s="14" t="n">
        <v>1.039377202097248e-05</v>
      </c>
      <c r="R45" s="14" t="n">
        <v>3.927023559746013e-06</v>
      </c>
      <c r="S45" s="14" t="n">
        <v>0.002039210277103952</v>
      </c>
      <c r="T45" s="14" t="n">
        <v>1.27471911282208e-05</v>
      </c>
      <c r="U45" s="14" t="n">
        <v>3.616045973366611e-05</v>
      </c>
      <c r="V45" s="14" t="n">
        <v>-0.0003592171347910372</v>
      </c>
      <c r="W45" s="14" t="n">
        <v>4.714633917647601e-05</v>
      </c>
      <c r="X45" s="14" t="n">
        <v>-0.0002081461611040522</v>
      </c>
      <c r="Y45" s="14" t="n">
        <v>-7.19698735934468e-05</v>
      </c>
      <c r="Z45" s="14" t="n">
        <v>0.01206674897402005</v>
      </c>
      <c r="AA45" s="14" t="n">
        <v>0.0299023645408219</v>
      </c>
      <c r="AB45" s="14" t="n">
        <v>0.004111334152031279</v>
      </c>
      <c r="AC45" s="14" t="n">
        <v>-0.0004432615292896808</v>
      </c>
      <c r="AD45" s="14" t="n">
        <v>-0.0005813166004852603</v>
      </c>
      <c r="AE45" s="14" t="n">
        <v>0.004518155092249876</v>
      </c>
      <c r="AF45" s="14" t="n">
        <v>0.001197470225487649</v>
      </c>
      <c r="AG45" s="14" t="n">
        <v>0.003344769301660846</v>
      </c>
      <c r="AH45" s="14" t="n">
        <v>1.009732611980126</v>
      </c>
      <c r="AI45" s="14" t="n">
        <v>0.001972694903651287</v>
      </c>
      <c r="AJ45" s="14" t="n">
        <v>0.001729631934729457</v>
      </c>
      <c r="AK45" s="14" t="n">
        <v>-0.01006800595302716</v>
      </c>
      <c r="AL45" s="14" t="n">
        <v>0.008044966836309338</v>
      </c>
      <c r="AM45" s="14" t="n">
        <v>0.001466204267308697</v>
      </c>
      <c r="AN45" s="14" t="n">
        <v>-0.000453378172706949</v>
      </c>
      <c r="AO45" s="14" t="n">
        <v>-0.0004763170154861136</v>
      </c>
      <c r="AP45" s="14" t="n">
        <v>0.0005399121673042744</v>
      </c>
      <c r="AQ45" s="14" t="n">
        <v>0.006425024422817568</v>
      </c>
      <c r="AR45" s="14" t="n">
        <v>0.01160886224256103</v>
      </c>
      <c r="AS45" s="14" t="n">
        <v>-0.006841366761915627</v>
      </c>
      <c r="AT45" s="14" t="n">
        <v>-0.04846366751246091</v>
      </c>
      <c r="AU45" s="14" t="n">
        <v>0</v>
      </c>
      <c r="AV45" s="14" t="n">
        <v>-0.06503972168553587</v>
      </c>
      <c r="AW45" s="14" t="n">
        <v>-0.09460522813484727</v>
      </c>
      <c r="AX45" s="14" t="n">
        <v>-0.03506735349970892</v>
      </c>
      <c r="AY45" s="14" t="n">
        <v>-0.09636730581963186</v>
      </c>
      <c r="AZ45" s="14" t="n">
        <v>-0.2045104075401207</v>
      </c>
      <c r="BA45" s="14" t="n">
        <v>-0.8411411180907243</v>
      </c>
      <c r="BB45" s="14" t="n">
        <v>-0.05548688924364605</v>
      </c>
      <c r="BC45" s="14" t="n">
        <v>-0.1986114076298351</v>
      </c>
      <c r="BD45" s="14" t="n">
        <v>-0.002994374318602324</v>
      </c>
      <c r="BE45" s="14" t="n">
        <v>-0.3506838316453935</v>
      </c>
      <c r="BF45" s="14" t="n">
        <v>-0.003667128412458909</v>
      </c>
      <c r="BG45" s="14" t="n">
        <v>-0.001709062472007365</v>
      </c>
      <c r="BH45" s="14" t="n">
        <v>-3.555663261874419e-05</v>
      </c>
      <c r="BI45" s="14" t="n">
        <v>-0.0002877582008439403</v>
      </c>
      <c r="BJ45" s="14" t="n">
        <v>-0.0001550973183818462</v>
      </c>
      <c r="BK45" s="14" t="n">
        <v>-5.392715131100517e-05</v>
      </c>
      <c r="BL45" s="14" t="n">
        <v>0.0005360927540125288</v>
      </c>
      <c r="BM45" s="14" t="n">
        <v>0.0004394362344594398</v>
      </c>
      <c r="BN45" s="14" t="n">
        <v>0.0007925260957641325</v>
      </c>
      <c r="BO45" s="14" t="n">
        <v>0.002222038317108601</v>
      </c>
      <c r="BP45" s="14" t="n">
        <v>0.001612069449063899</v>
      </c>
      <c r="BQ45" s="14" t="n">
        <v>0.02286054090399665</v>
      </c>
      <c r="BR45" s="14" t="n">
        <v>0.0009322609524819431</v>
      </c>
      <c r="BS45" s="14" t="n">
        <v>0.001056832290196524</v>
      </c>
      <c r="BT45" s="14" t="n">
        <v>1.814860278845294e-05</v>
      </c>
      <c r="BU45" s="14" t="n">
        <v>3.267112047737398e-05</v>
      </c>
      <c r="BV45" s="14" t="n">
        <v>0.002134686589734654</v>
      </c>
      <c r="BW45" s="14" t="n">
        <v>0.003077019532832544</v>
      </c>
      <c r="BX45" s="14" t="n">
        <v>0.0002888704512276846</v>
      </c>
      <c r="BY45" s="14" t="n">
        <v>0.001298258628727533</v>
      </c>
      <c r="BZ45" s="14" t="n">
        <v>0.003798873838009151</v>
      </c>
      <c r="CA45" s="14" t="n">
        <v>0.003347566628345925</v>
      </c>
      <c r="CB45" s="14" t="n">
        <v>6.656217429109319e-05</v>
      </c>
      <c r="CC45" s="14" t="n">
        <v>-7.91032577457247e-05</v>
      </c>
      <c r="CD45" s="14" t="n">
        <v>-0.002672154501840241</v>
      </c>
      <c r="CE45" s="14" t="n">
        <v>0.0003811970446589277</v>
      </c>
      <c r="CF45" s="14" t="n">
        <v>7.795337122280028e-05</v>
      </c>
      <c r="CG45" s="14" t="n">
        <v>0.000164465073723935</v>
      </c>
      <c r="CH45" s="14" t="n">
        <v>0.0001167575802192013</v>
      </c>
      <c r="CI45" s="14" t="n">
        <v>-0.06193771344108336</v>
      </c>
      <c r="CJ45" s="14" t="n">
        <v>-0.001878506028155414</v>
      </c>
      <c r="CK45" s="14" t="n">
        <v>-0.0001607572670457768</v>
      </c>
      <c r="CL45" s="14" t="n">
        <v>-6.507829340328367e-06</v>
      </c>
      <c r="CM45" s="14" t="n">
        <v>0.006211742265126148</v>
      </c>
      <c r="CN45" s="14" t="n">
        <v>0.001408256909158728</v>
      </c>
      <c r="CO45" s="14" t="n">
        <v>0.0008771778681122195</v>
      </c>
      <c r="CP45" s="14" t="n">
        <v>0.00142489582122099</v>
      </c>
      <c r="CQ45" s="14" t="n">
        <v>0.006472170831795694</v>
      </c>
      <c r="CR45" s="14" t="n">
        <v>0.0119029918350448</v>
      </c>
      <c r="CS45" s="14" t="n">
        <v>-0.000459330264688514</v>
      </c>
      <c r="CT45" s="14" t="n">
        <v>-0.04929755293594198</v>
      </c>
      <c r="CU45" s="14" t="n">
        <v>-0.480833763548087</v>
      </c>
      <c r="CV45" s="14" t="n">
        <v>-0.02683046827138374</v>
      </c>
      <c r="CW45" s="14" t="n">
        <v>-0.01961461559702594</v>
      </c>
      <c r="CX45" s="14" t="n">
        <v>-0.00735003221355314</v>
      </c>
      <c r="CY45" s="14" t="n">
        <v>-0.002932735711028383</v>
      </c>
      <c r="CZ45" s="14" t="n">
        <v>0.0003178417803342652</v>
      </c>
      <c r="DA45" s="14" t="n">
        <v>-0.0003776990583125801</v>
      </c>
      <c r="DB45" s="14" t="n">
        <v>-1.711045678689208e-05</v>
      </c>
      <c r="DC45" s="14" t="n">
        <v>0.1516602500475178</v>
      </c>
      <c r="DD45" s="14" t="n">
        <v>0.0001992302238372023</v>
      </c>
      <c r="DE45" s="14" t="n">
        <v>0.0003291694702615323</v>
      </c>
      <c r="DF45" s="14" t="n">
        <v>-0.0001185962243122248</v>
      </c>
      <c r="DG45" s="14" t="n">
        <v>-0.0003076281147588826</v>
      </c>
      <c r="DH45" s="14" t="n">
        <v>-3.543013051298858e-05</v>
      </c>
      <c r="DI45" s="14" t="n">
        <v>-0.000567183149879629</v>
      </c>
      <c r="DJ45" s="14" t="n">
        <v>-0.0002668046800962157</v>
      </c>
      <c r="DK45" s="14" t="n">
        <v>-0.001392597412054797</v>
      </c>
      <c r="DL45" s="14" t="n">
        <v>-0.005347797035558129</v>
      </c>
      <c r="DM45" s="14" t="n">
        <v>-0.000600110427550457</v>
      </c>
      <c r="DN45" s="14" t="n">
        <v>-0.0001044123177644992</v>
      </c>
      <c r="DO45" s="14" t="n">
        <v>-9.276964413917362e-05</v>
      </c>
      <c r="DP45" s="14" t="n">
        <v>-0.0006831650892398336</v>
      </c>
      <c r="DQ45" s="14" t="n">
        <v>-0.08429717266849618</v>
      </c>
      <c r="DR45" s="14" t="n">
        <v>-0.003588068736299392</v>
      </c>
      <c r="DS45" s="14" t="n">
        <v>-0.001584044080418854</v>
      </c>
      <c r="DT45" s="14" t="n">
        <v>-0.07000439404730879</v>
      </c>
      <c r="DU45" s="14" t="n">
        <v>-0.01059813016561834</v>
      </c>
      <c r="DV45" s="14" t="n">
        <v>-4.670657569358153e-05</v>
      </c>
      <c r="DW45" s="14" t="n">
        <v>-0.000729126512595825</v>
      </c>
      <c r="DX45" s="14" t="n">
        <v>-0.0006062928373327773</v>
      </c>
      <c r="DY45" s="14" t="n">
        <v>-0.0001054365162105235</v>
      </c>
      <c r="DZ45" s="14" t="n">
        <v>-0.0004089422919024799</v>
      </c>
      <c r="EA45" s="14" t="n">
        <v>1.498704832494602e-05</v>
      </c>
      <c r="EB45" s="14" t="n">
        <v>1.025535854927396e-05</v>
      </c>
      <c r="EC45" s="14" t="n">
        <v>-0.00182403295357836</v>
      </c>
      <c r="ED45" s="14" t="n">
        <v>2.76699836758766e-05</v>
      </c>
      <c r="EE45" s="14" t="n">
        <v>-0.000623728767202829</v>
      </c>
      <c r="EF45" s="14" t="n">
        <v>-0.0002626978753055976</v>
      </c>
      <c r="EG45" s="14" t="n">
        <v>0.002243457036277925</v>
      </c>
      <c r="EH45" s="14" t="n">
        <v>-0.00107876065823535</v>
      </c>
      <c r="EI45" s="14" t="n">
        <v>0.000479328894836207</v>
      </c>
      <c r="EJ45" s="14" t="n">
        <v>-0.0002329954778407955</v>
      </c>
      <c r="EK45" s="14" t="n">
        <v>-6.15195746942932e-05</v>
      </c>
      <c r="EL45" s="14" t="n">
        <v>-0.0009906881700746078</v>
      </c>
      <c r="EM45" s="14" t="n">
        <v>0.001998694000684014</v>
      </c>
      <c r="EN45" s="14" t="n">
        <v>0.003934789524840208</v>
      </c>
      <c r="EO45" s="14" t="n">
        <v>0.002598704636744876</v>
      </c>
      <c r="EP45" s="14" t="n">
        <v>0.0003103967398696744</v>
      </c>
      <c r="EQ45" s="14" t="n">
        <v>-5.847069221825814e-05</v>
      </c>
      <c r="ER45" s="14" t="n">
        <v>-1.189510732282489e-05</v>
      </c>
      <c r="ES45" s="14" t="n">
        <v>-1.074356409966593e-05</v>
      </c>
      <c r="ET45" s="14" t="n">
        <v>-0.0001203056645918757</v>
      </c>
      <c r="EU45" s="14" t="n">
        <v>0.0007314056378379707</v>
      </c>
      <c r="EV45" s="14" t="n">
        <v>0.0005565599773269924</v>
      </c>
      <c r="EW45" s="14" t="n">
        <v>1.709119155317846e-05</v>
      </c>
      <c r="EX45" s="14" t="n">
        <v>4.730793895730444e-05</v>
      </c>
      <c r="EY45" s="14" t="n">
        <v>-2.865752265062058e-05</v>
      </c>
      <c r="EZ45" s="14" t="n">
        <v>-0.0001100224933699595</v>
      </c>
      <c r="FA45" s="14" t="n">
        <v>-5.663478182472168e-05</v>
      </c>
      <c r="FB45" s="14" t="n">
        <v>-1.343649659404278e-05</v>
      </c>
      <c r="FC45" s="14" t="n">
        <v>-4.588107523180923e-05</v>
      </c>
      <c r="FD45" s="14" t="n">
        <v>-0.0003365040920621484</v>
      </c>
      <c r="FE45" s="14" t="n">
        <v>-0.003536814329815151</v>
      </c>
      <c r="FF45" s="14" t="n">
        <v>-0.0002270135113617026</v>
      </c>
      <c r="FG45" s="14" t="n">
        <v>-0.0001689590611994884</v>
      </c>
      <c r="FH45" s="14" t="n">
        <v>-0.0001826521266102854</v>
      </c>
      <c r="FI45" s="14" t="n">
        <v>-1.238124328154538e-06</v>
      </c>
      <c r="FJ45" s="14" t="n">
        <v>0.0001104750955843857</v>
      </c>
      <c r="FK45" s="14" t="n">
        <v>4.616387234078112e-05</v>
      </c>
      <c r="FL45" s="14" t="n">
        <v>-1.26011562371555e-05</v>
      </c>
      <c r="FM45" s="14" t="n">
        <v>7.056874014432238e-06</v>
      </c>
      <c r="FN45" s="14" t="n">
        <v>2.576579582013987e-05</v>
      </c>
      <c r="FO45" s="14" t="n">
        <v>0.001121329120203991</v>
      </c>
      <c r="FP45" s="14" t="n">
        <v>9.107838508560213e-06</v>
      </c>
      <c r="FQ45" s="14" t="n">
        <v>4.338848775487732e-05</v>
      </c>
      <c r="FR45" s="14" t="n">
        <v>0.0006703308556697856</v>
      </c>
      <c r="FS45" s="14" t="n">
        <v>8.369866380661003e-05</v>
      </c>
      <c r="FT45" s="14" t="n">
        <v>0.000140335204219437</v>
      </c>
      <c r="FU45" s="14" t="n">
        <v>6.273329948968083e-05</v>
      </c>
      <c r="FV45" s="14" t="n">
        <v>0.0002132136364977475</v>
      </c>
      <c r="FW45" s="14" t="n">
        <v>0.0005687254554225417</v>
      </c>
      <c r="FX45" s="14" t="n">
        <v>0.00213639540367853</v>
      </c>
      <c r="FY45" s="14" t="n">
        <v>4.357781145696734e-05</v>
      </c>
      <c r="FZ45" s="14" t="n">
        <v>-0.0007724903147011857</v>
      </c>
      <c r="GA45" s="14" t="n">
        <v>-0.0003023958797909966</v>
      </c>
      <c r="GB45" s="14" t="n">
        <v>1.426776400128222e-05</v>
      </c>
      <c r="GC45" s="14" t="n">
        <v>-4.255945103373876e-05</v>
      </c>
      <c r="GD45" s="14" t="n">
        <v>-3.014843658346081e-05</v>
      </c>
      <c r="GE45" s="14" t="n">
        <v>0.000117413872232396</v>
      </c>
      <c r="GF45" s="14" t="n">
        <v>1.495433789944891e-06</v>
      </c>
      <c r="GG45" s="14" t="n">
        <v>0.0001309851501792088</v>
      </c>
      <c r="GH45" s="14" t="n">
        <v>0.0001294886563514365</v>
      </c>
      <c r="GI45" s="14" t="n">
        <v>-0.0001568728438312943</v>
      </c>
      <c r="GJ45" s="14" t="n">
        <v>0.0009164665258823508</v>
      </c>
      <c r="GK45" s="14" t="n">
        <v>1.372305905305294e-06</v>
      </c>
      <c r="GL45" s="14" t="n">
        <v>-0.0002799741799633153</v>
      </c>
      <c r="GM45" s="14" t="n">
        <v>-0.0005992952590812206</v>
      </c>
      <c r="GN45" s="14" t="n">
        <v>0.001587082268766591</v>
      </c>
      <c r="GO45" s="14" t="n">
        <v>0.0002451625564957632</v>
      </c>
      <c r="GP45" s="14" t="n">
        <v>0.0003036993132259995</v>
      </c>
      <c r="GQ45" s="14" t="n">
        <v>-0.001038710101184263</v>
      </c>
      <c r="GR45" s="14" t="n">
        <v>5.612395348442951e-05</v>
      </c>
      <c r="GS45" s="14" t="n">
        <v>-0.003772590240093751</v>
      </c>
      <c r="GT45" s="14" t="n">
        <v>8.152088230313373e-06</v>
      </c>
      <c r="GU45" s="14" t="n">
        <v>-1.313109091561445e-05</v>
      </c>
      <c r="GV45" s="14" t="n">
        <v>-0.002164744189476598</v>
      </c>
      <c r="GW45" s="14" t="n">
        <v>0.001671525163426078</v>
      </c>
      <c r="GX45" s="14" t="n">
        <v>-0.0001925868768252599</v>
      </c>
      <c r="GY45" s="14" t="n">
        <v>-4.887894192705972e-06</v>
      </c>
      <c r="GZ45" s="14" t="n">
        <v>-4.004650446209085e-05</v>
      </c>
      <c r="HA45" s="14" t="n">
        <v>-8.561120341773307e-07</v>
      </c>
      <c r="HB45" s="14" t="n">
        <v>-0.0002283205705796337</v>
      </c>
      <c r="HC45" s="14" t="n">
        <v>-0.0001503460401752203</v>
      </c>
      <c r="HD45" s="14" t="n">
        <v>-0.0201695044517999</v>
      </c>
      <c r="HE45" s="14" t="n">
        <v>-0.00369214337568642</v>
      </c>
      <c r="HF45" s="14" t="n">
        <v>-3.09630561550193e-07</v>
      </c>
      <c r="HG45" s="14" t="n">
        <v>-0.0005198452085192801</v>
      </c>
      <c r="HH45" s="14" t="n">
        <v>-0.0008450429538899143</v>
      </c>
      <c r="HI45" s="14" t="n">
        <v>-0.0001413522555923678</v>
      </c>
      <c r="HJ45" s="14" t="n">
        <v>4.787116255619554e-05</v>
      </c>
      <c r="HK45" s="14" t="n">
        <v>-0.0001338254897978821</v>
      </c>
      <c r="HL45" s="14" t="n">
        <v>1.316309342354163e-05</v>
      </c>
      <c r="HM45" s="14" t="n">
        <v>-5.093970813392502e-06</v>
      </c>
      <c r="HN45" s="14" t="n">
        <v>-5.019482807945508e-06</v>
      </c>
      <c r="HO45" s="14" t="n">
        <v>-6.088403534330807e-06</v>
      </c>
      <c r="HP45" s="14" t="n">
        <v>0</v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-0.005697288513857901</v>
      </c>
      <c r="D46" s="13" t="n">
        <v>-0.04540492548137471</v>
      </c>
      <c r="E46" s="13" t="n">
        <v>-0.06448676915147646</v>
      </c>
      <c r="F46" s="13" t="n">
        <v>-0.00597323089594105</v>
      </c>
      <c r="G46" s="13" t="n">
        <v>-0.3462400576464719</v>
      </c>
      <c r="H46" s="13" t="n">
        <v>-0.3270598583669626</v>
      </c>
      <c r="I46" s="13" t="n">
        <v>-0.4243809820506377</v>
      </c>
      <c r="J46" s="13" t="n">
        <v>-0.1965330191935778</v>
      </c>
      <c r="K46" s="13" t="n">
        <v>-0.07177158865042758</v>
      </c>
      <c r="L46" s="13" t="n">
        <v>0.09794330928688541</v>
      </c>
      <c r="M46" s="13" t="n">
        <v>0.2825868799491711</v>
      </c>
      <c r="N46" s="13" t="n">
        <v>-0.00644101850012053</v>
      </c>
      <c r="O46" s="13" t="n">
        <v>-0.0008758636017086802</v>
      </c>
      <c r="P46" s="13" t="n">
        <v>-0.0001468381042553097</v>
      </c>
      <c r="Q46" s="13" t="n">
        <v>0.0003348395239603407</v>
      </c>
      <c r="R46" s="13" t="n">
        <v>0.0001265106350874884</v>
      </c>
      <c r="S46" s="13" t="n">
        <v>0.01004276961378474</v>
      </c>
      <c r="T46" s="13" t="n">
        <v>6.277778469486834e-05</v>
      </c>
      <c r="U46" s="13" t="n">
        <v>-2.528943754577528e-05</v>
      </c>
      <c r="V46" s="13" t="n">
        <v>0.001485345565641774</v>
      </c>
      <c r="W46" s="13" t="n">
        <v>0.0004850360315755945</v>
      </c>
      <c r="X46" s="13" t="n">
        <v>0.08187325816577512</v>
      </c>
      <c r="Y46" s="13" t="n">
        <v>0.0002828388973248078</v>
      </c>
      <c r="Z46" s="13" t="n">
        <v>-0.003474089715374631</v>
      </c>
      <c r="AA46" s="13" t="n">
        <v>-0.0006393561093067361</v>
      </c>
      <c r="AB46" s="13" t="n">
        <v>0.005587883732335672</v>
      </c>
      <c r="AC46" s="13" t="n">
        <v>-0.003472552444639204</v>
      </c>
      <c r="AD46" s="13" t="n">
        <v>-0.005541254226156582</v>
      </c>
      <c r="AE46" s="13" t="n">
        <v>0.3608499622298984</v>
      </c>
      <c r="AF46" s="13" t="n">
        <v>0.09559538796031201</v>
      </c>
      <c r="AG46" s="13" t="n">
        <v>-0.00101832828503316</v>
      </c>
      <c r="AH46" s="13" t="n">
        <v>-0.008363924783177547</v>
      </c>
      <c r="AI46" s="13" t="n">
        <v>1.099303078369243</v>
      </c>
      <c r="AJ46" s="13" t="n">
        <v>0.001449580875793249</v>
      </c>
      <c r="AK46" s="13" t="n">
        <v>-0.09311308824791929</v>
      </c>
      <c r="AL46" s="13" t="n">
        <v>0.000392717022202218</v>
      </c>
      <c r="AM46" s="13" t="n">
        <v>0.00311885568886947</v>
      </c>
      <c r="AN46" s="13" t="n">
        <v>0.008524732864838564</v>
      </c>
      <c r="AO46" s="13" t="n">
        <v>-0.01361679744191977</v>
      </c>
      <c r="AP46" s="13" t="n">
        <v>6.980134158680428e-05</v>
      </c>
      <c r="AQ46" s="13" t="n">
        <v>-0.00105948884585353</v>
      </c>
      <c r="AR46" s="13" t="n">
        <v>0.0001476665584658759</v>
      </c>
      <c r="AS46" s="13" t="n">
        <v>-0.05391334015872639</v>
      </c>
      <c r="AT46" s="13" t="n">
        <v>-0.2866055367854246</v>
      </c>
      <c r="AU46" s="13" t="n">
        <v>0</v>
      </c>
      <c r="AV46" s="13" t="n">
        <v>-0.3844406314406046</v>
      </c>
      <c r="AW46" s="13" t="n">
        <v>-0.559211748049374</v>
      </c>
      <c r="AX46" s="13" t="n">
        <v>-0.2072171769999691</v>
      </c>
      <c r="AY46" s="13" t="n">
        <v>-0.5694226807082651</v>
      </c>
      <c r="AZ46" s="13" t="n">
        <v>-1.20890915583752</v>
      </c>
      <c r="BA46" s="13" t="n">
        <v>-4.971865315060969</v>
      </c>
      <c r="BB46" s="13" t="n">
        <v>-0.3279195879638097</v>
      </c>
      <c r="BC46" s="13" t="n">
        <v>-1.173954141061098</v>
      </c>
      <c r="BD46" s="13" t="n">
        <v>-0.01695427197999397</v>
      </c>
      <c r="BE46" s="13" t="n">
        <v>-1.985280199561673</v>
      </c>
      <c r="BF46" s="13" t="n">
        <v>0.03156289888131204</v>
      </c>
      <c r="BG46" s="13" t="n">
        <v>-0.008079783397789119</v>
      </c>
      <c r="BH46" s="13" t="n">
        <v>-0.0001721483984232946</v>
      </c>
      <c r="BI46" s="13" t="n">
        <v>-0.001340610889228129</v>
      </c>
      <c r="BJ46" s="13" t="n">
        <v>-0.000666937469611312</v>
      </c>
      <c r="BK46" s="13" t="n">
        <v>-0.0002349871905790155</v>
      </c>
      <c r="BL46" s="13" t="n">
        <v>0.0009601241587417579</v>
      </c>
      <c r="BM46" s="13" t="n">
        <v>0.002697350329707247</v>
      </c>
      <c r="BN46" s="13" t="n">
        <v>0.001778942847780654</v>
      </c>
      <c r="BO46" s="13" t="n">
        <v>0.001470997290320008</v>
      </c>
      <c r="BP46" s="13" t="n">
        <v>0.001449844237383623</v>
      </c>
      <c r="BQ46" s="13" t="n">
        <v>0.01403009838200015</v>
      </c>
      <c r="BR46" s="13" t="n">
        <v>0.008401520351809605</v>
      </c>
      <c r="BS46" s="13" t="n">
        <v>0.009582302848318295</v>
      </c>
      <c r="BT46" s="13" t="n">
        <v>0.0001129325121557776</v>
      </c>
      <c r="BU46" s="13" t="n">
        <v>0.0005069646013519457</v>
      </c>
      <c r="BV46" s="13" t="n">
        <v>0.0168597713156633</v>
      </c>
      <c r="BW46" s="13" t="n">
        <v>0.02789934912786316</v>
      </c>
      <c r="BX46" s="13" t="n">
        <v>-0.0001660945961525289</v>
      </c>
      <c r="BY46" s="13" t="n">
        <v>0.001487625680649096</v>
      </c>
      <c r="BZ46" s="13" t="n">
        <v>0.003390456910085967</v>
      </c>
      <c r="CA46" s="13" t="n">
        <v>0.01095747753264785</v>
      </c>
      <c r="CB46" s="13" t="n">
        <v>0.0002893283423069049</v>
      </c>
      <c r="CC46" s="13" t="n">
        <v>-0.0005605002260337423</v>
      </c>
      <c r="CD46" s="13" t="n">
        <v>-0.01773253833192523</v>
      </c>
      <c r="CE46" s="13" t="n">
        <v>0.001899988233442331</v>
      </c>
      <c r="CF46" s="13" t="n">
        <v>0.0004005579397053533</v>
      </c>
      <c r="CG46" s="13" t="n">
        <v>0.0008179479449988249</v>
      </c>
      <c r="CH46" s="13" t="n">
        <v>-0.0009051878236645618</v>
      </c>
      <c r="CI46" s="13" t="n">
        <v>-0.3704599121286477</v>
      </c>
      <c r="CJ46" s="13" t="n">
        <v>-0.01180317661277318</v>
      </c>
      <c r="CK46" s="13" t="n">
        <v>-0.0008645956448724907</v>
      </c>
      <c r="CL46" s="13" t="n">
        <v>-4.023516852942912e-05</v>
      </c>
      <c r="CM46" s="13" t="n">
        <v>-0.008250497591221158</v>
      </c>
      <c r="CN46" s="13" t="n">
        <v>-0.00187724339397629</v>
      </c>
      <c r="CO46" s="13" t="n">
        <v>-0.001167803906632517</v>
      </c>
      <c r="CP46" s="13" t="n">
        <v>-0.001899263819652602</v>
      </c>
      <c r="CQ46" s="13" t="n">
        <v>-0.008628413934848689</v>
      </c>
      <c r="CR46" s="13" t="n">
        <v>-0.01612974840096818</v>
      </c>
      <c r="CS46" s="13" t="n">
        <v>-0.002294434248394416</v>
      </c>
      <c r="CT46" s="13" t="n">
        <v>0.04871217230374144</v>
      </c>
      <c r="CU46" s="13" t="n">
        <v>-2.442602486976264</v>
      </c>
      <c r="CV46" s="13" t="n">
        <v>-0.1431051525406602</v>
      </c>
      <c r="CW46" s="13" t="n">
        <v>-0.1005068894214853</v>
      </c>
      <c r="CX46" s="13" t="n">
        <v>0.01995526221240924</v>
      </c>
      <c r="CY46" s="13" t="n">
        <v>-0.01556815471925265</v>
      </c>
      <c r="CZ46" s="13" t="n">
        <v>0.1458392236588545</v>
      </c>
      <c r="DA46" s="13" t="n">
        <v>0.02884377307620293</v>
      </c>
      <c r="DB46" s="13" t="n">
        <v>0.001435745223933951</v>
      </c>
      <c r="DC46" s="13" t="n">
        <v>3.692578347776946</v>
      </c>
      <c r="DD46" s="13" t="n">
        <v>0.004340361142281391</v>
      </c>
      <c r="DE46" s="13" t="n">
        <v>0.008739001287562564</v>
      </c>
      <c r="DF46" s="13" t="n">
        <v>0.00153051758463885</v>
      </c>
      <c r="DG46" s="13" t="n">
        <v>0.002676167359548951</v>
      </c>
      <c r="DH46" s="13" t="n">
        <v>0.001606286647846279</v>
      </c>
      <c r="DI46" s="13" t="n">
        <v>-0.002924201993947328</v>
      </c>
      <c r="DJ46" s="13" t="n">
        <v>-0.002934469116164638</v>
      </c>
      <c r="DK46" s="13" t="n">
        <v>-0.01483693779786287</v>
      </c>
      <c r="DL46" s="13" t="n">
        <v>-0.06595848651600301</v>
      </c>
      <c r="DM46" s="13" t="n">
        <v>0.004179755245058388</v>
      </c>
      <c r="DN46" s="13" t="n">
        <v>0.000574367900668806</v>
      </c>
      <c r="DO46" s="13" t="n">
        <v>0.0004476063031609489</v>
      </c>
      <c r="DP46" s="13" t="n">
        <v>0.0106761955584228</v>
      </c>
      <c r="DQ46" s="13" t="n">
        <v>1.443019901883057</v>
      </c>
      <c r="DR46" s="13" t="n">
        <v>0.004203476217374063</v>
      </c>
      <c r="DS46" s="13" t="n">
        <v>0.007663025439252323</v>
      </c>
      <c r="DT46" s="13" t="n">
        <v>0.002108394231872982</v>
      </c>
      <c r="DU46" s="13" t="n">
        <v>0.05224526523410366</v>
      </c>
      <c r="DV46" s="13" t="n">
        <v>0.0004149277545063764</v>
      </c>
      <c r="DW46" s="13" t="n">
        <v>0.008679887048175646</v>
      </c>
      <c r="DX46" s="13" t="n">
        <v>0.001383443124596155</v>
      </c>
      <c r="DY46" s="13" t="n">
        <v>0.0003943158547718881</v>
      </c>
      <c r="DZ46" s="13" t="n">
        <v>0.004771700424628696</v>
      </c>
      <c r="EA46" s="13" t="n">
        <v>0.001513585733875928</v>
      </c>
      <c r="EB46" s="13" t="n">
        <v>0.001396839322313661</v>
      </c>
      <c r="EC46" s="13" t="n">
        <v>-0.007419378116187036</v>
      </c>
      <c r="ED46" s="13" t="n">
        <v>0.002357424506947833</v>
      </c>
      <c r="EE46" s="13" t="n">
        <v>0.00547903885936383</v>
      </c>
      <c r="EF46" s="13" t="n">
        <v>0.001472962257049627</v>
      </c>
      <c r="EG46" s="13" t="n">
        <v>7.214405933535583e-05</v>
      </c>
      <c r="EH46" s="13" t="n">
        <v>0.006121301212608785</v>
      </c>
      <c r="EI46" s="13" t="n">
        <v>0.005626565768993828</v>
      </c>
      <c r="EJ46" s="13" t="n">
        <v>-0.001016321959500881</v>
      </c>
      <c r="EK46" s="13" t="n">
        <v>-0.0002893555794344462</v>
      </c>
      <c r="EL46" s="13" t="n">
        <v>-0.004923937253464075</v>
      </c>
      <c r="EM46" s="13" t="n">
        <v>0.00148426161253071</v>
      </c>
      <c r="EN46" s="13" t="n">
        <v>0.002516603035779445</v>
      </c>
      <c r="EO46" s="13" t="n">
        <v>0.002077381890386663</v>
      </c>
      <c r="EP46" s="13" t="n">
        <v>0.0001388155969662184</v>
      </c>
      <c r="EQ46" s="13" t="n">
        <v>-0.0006773180822859589</v>
      </c>
      <c r="ER46" s="13" t="n">
        <v>-0.0001622583909952445</v>
      </c>
      <c r="ES46" s="13" t="n">
        <v>5.878382371868858e-05</v>
      </c>
      <c r="ET46" s="13" t="n">
        <v>-0.0002387669244669266</v>
      </c>
      <c r="EU46" s="13" t="n">
        <v>0.008022079962162663</v>
      </c>
      <c r="EV46" s="13" t="n">
        <v>0.006080815342822852</v>
      </c>
      <c r="EW46" s="13" t="n">
        <v>-8.939678959850627e-05</v>
      </c>
      <c r="EX46" s="13" t="n">
        <v>-0.0002474478067924322</v>
      </c>
      <c r="EY46" s="13" t="n">
        <v>-0.0004167507777609713</v>
      </c>
      <c r="EZ46" s="13" t="n">
        <v>-0.001595661399218877</v>
      </c>
      <c r="FA46" s="13" t="n">
        <v>7.644326534678625e-05</v>
      </c>
      <c r="FB46" s="13" t="n">
        <v>-0.0001625553550574548</v>
      </c>
      <c r="FC46" s="13" t="n">
        <v>-0.0004875189482334369</v>
      </c>
      <c r="FD46" s="13" t="n">
        <v>-0.003575349681906346</v>
      </c>
      <c r="FE46" s="13" t="n">
        <v>-0.03140364357301278</v>
      </c>
      <c r="FF46" s="13" t="n">
        <v>-0.002015670242275286</v>
      </c>
      <c r="FG46" s="13" t="n">
        <v>-0.001500200361554434</v>
      </c>
      <c r="FH46" s="13" t="n">
        <v>-0.001621782131328921</v>
      </c>
      <c r="FI46" s="13" t="n">
        <v>-0.0001584678352025396</v>
      </c>
      <c r="FJ46" s="13" t="n">
        <v>0.001136234123139021</v>
      </c>
      <c r="FK46" s="13" t="n">
        <v>0.0004871093697755591</v>
      </c>
      <c r="FL46" s="13" t="n">
        <v>0.0004061015532517582</v>
      </c>
      <c r="FM46" s="13" t="n">
        <v>-8.520506107157273e-05</v>
      </c>
      <c r="FN46" s="13" t="n">
        <v>-0.0003110975485635968</v>
      </c>
      <c r="FO46" s="13" t="n">
        <v>-0.000622703604200281</v>
      </c>
      <c r="FP46" s="13" t="n">
        <v>-0.0001171821504094796</v>
      </c>
      <c r="FQ46" s="13" t="n">
        <v>-2.409477041033077e-05</v>
      </c>
      <c r="FR46" s="13" t="n">
        <v>-0.001555022257057191</v>
      </c>
      <c r="FS46" s="13" t="n">
        <v>-0.0001941627541151652</v>
      </c>
      <c r="FT46" s="13" t="n">
        <v>-0.0003255472490399737</v>
      </c>
      <c r="FU46" s="13" t="n">
        <v>-0.0001455276542022855</v>
      </c>
      <c r="FV46" s="13" t="n">
        <v>-0.000494609411841376</v>
      </c>
      <c r="FW46" s="13" t="n">
        <v>-0.001319319756589582</v>
      </c>
      <c r="FX46" s="13" t="n">
        <v>-0.00118639665544937</v>
      </c>
      <c r="FY46" s="13" t="n">
        <v>-3.742316240878626e-05</v>
      </c>
      <c r="FZ46" s="13" t="n">
        <v>-0.002904961214810927</v>
      </c>
      <c r="GA46" s="13" t="n">
        <v>-0.001792123412673041</v>
      </c>
      <c r="GB46" s="13" t="n">
        <v>-6.971576469317246e-05</v>
      </c>
      <c r="GC46" s="13" t="n">
        <v>0.0001285971903756377</v>
      </c>
      <c r="GD46" s="13" t="n">
        <v>0.002196997059353285</v>
      </c>
      <c r="GE46" s="13" t="n">
        <v>0.0009047915888339292</v>
      </c>
      <c r="GF46" s="13" t="n">
        <v>0.0002534867278715672</v>
      </c>
      <c r="GG46" s="13" t="n">
        <v>3.492727801689587e-05</v>
      </c>
      <c r="GH46" s="13" t="n">
        <v>0.0001775253368248109</v>
      </c>
      <c r="GI46" s="13" t="n">
        <v>-0.0003146558192021446</v>
      </c>
      <c r="GJ46" s="13" t="n">
        <v>0.0002478200957647872</v>
      </c>
      <c r="GK46" s="13" t="n">
        <v>5.291190127378645e-05</v>
      </c>
      <c r="GL46" s="13" t="n">
        <v>0.03927218868279439</v>
      </c>
      <c r="GM46" s="13" t="n">
        <v>0.08406359648735351</v>
      </c>
      <c r="GN46" s="13" t="n">
        <v>0.0004231965498463811</v>
      </c>
      <c r="GO46" s="13" t="n">
        <v>6.53727598766471e-05</v>
      </c>
      <c r="GP46" s="13" t="n">
        <v>9.50472392223451e-05</v>
      </c>
      <c r="GQ46" s="13" t="n">
        <v>-0.001796233629253634</v>
      </c>
      <c r="GR46" s="13" t="n">
        <v>0.0003477883567312639</v>
      </c>
      <c r="GS46" s="13" t="n">
        <v>-0.02978273968100165</v>
      </c>
      <c r="GT46" s="13" t="n">
        <v>0.0001119425747391575</v>
      </c>
      <c r="GU46" s="13" t="n">
        <v>-1.462554798143761e-05</v>
      </c>
      <c r="GV46" s="13" t="n">
        <v>0.01062210616593196</v>
      </c>
      <c r="GW46" s="13" t="n">
        <v>-0.001235625683017735</v>
      </c>
      <c r="GX46" s="13" t="n">
        <v>0.00994090299493239</v>
      </c>
      <c r="GY46" s="13" t="n">
        <v>0.0003221573146369427</v>
      </c>
      <c r="GZ46" s="13" t="n">
        <v>-0.0002340563411645695</v>
      </c>
      <c r="HA46" s="13" t="n">
        <v>0.0001283881965878935</v>
      </c>
      <c r="HB46" s="13" t="n">
        <v>-0.001198447811988949</v>
      </c>
      <c r="HC46" s="13" t="n">
        <v>0.0001545032244720137</v>
      </c>
      <c r="HD46" s="13" t="n">
        <v>-0.1058691226015929</v>
      </c>
      <c r="HE46" s="13" t="n">
        <v>-0.01937994959852915</v>
      </c>
      <c r="HF46" s="13" t="n">
        <v>-2.606100961281988e-05</v>
      </c>
      <c r="HG46" s="13" t="n">
        <v>-0.0008282650372913545</v>
      </c>
      <c r="HH46" s="13" t="n">
        <v>-0.001346399894134053</v>
      </c>
      <c r="HI46" s="13" t="n">
        <v>-0.0002252153705194431</v>
      </c>
      <c r="HJ46" s="13" t="n">
        <v>0.004540227501993522</v>
      </c>
      <c r="HK46" s="13" t="n">
        <v>0.018771802051867</v>
      </c>
      <c r="HL46" s="13" t="n">
        <v>0.003404451226309916</v>
      </c>
      <c r="HM46" s="13" t="n">
        <v>-9.107194896916631e-05</v>
      </c>
      <c r="HN46" s="13" t="n">
        <v>-8.974022405747142e-05</v>
      </c>
      <c r="HO46" s="13" t="n">
        <v>-0.0001088507956346927</v>
      </c>
      <c r="HP46" s="13" t="n">
        <v>0</v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-0.005527641869945646</v>
      </c>
      <c r="D47" s="14" t="n">
        <v>-0.04406198327454867</v>
      </c>
      <c r="E47" s="14" t="n">
        <v>-0.06386558867214352</v>
      </c>
      <c r="F47" s="14" t="n">
        <v>-0.005832124606411172</v>
      </c>
      <c r="G47" s="14" t="n">
        <v>-0.3496697951032973</v>
      </c>
      <c r="H47" s="14" t="n">
        <v>-0.3175828534176361</v>
      </c>
      <c r="I47" s="14" t="n">
        <v>-0.4117424134173371</v>
      </c>
      <c r="J47" s="14" t="n">
        <v>-0.1906800329457358</v>
      </c>
      <c r="K47" s="14" t="n">
        <v>-0.06973016417611362</v>
      </c>
      <c r="L47" s="14" t="n">
        <v>-0.004293173311386317</v>
      </c>
      <c r="M47" s="14" t="n">
        <v>-0.01228551099111081</v>
      </c>
      <c r="N47" s="14" t="n">
        <v>-0.00629315352956846</v>
      </c>
      <c r="O47" s="14" t="n">
        <v>-0.000534010765901429</v>
      </c>
      <c r="P47" s="14" t="n">
        <v>0.0001206007208013067</v>
      </c>
      <c r="Q47" s="14" t="n">
        <v>0.002016456985399934</v>
      </c>
      <c r="R47" s="14" t="n">
        <v>0.0007618672097975538</v>
      </c>
      <c r="S47" s="14" t="n">
        <v>0.007082050149516987</v>
      </c>
      <c r="T47" s="14" t="n">
        <v>4.427020001279533e-05</v>
      </c>
      <c r="U47" s="14" t="n">
        <v>1.456584464966594e-05</v>
      </c>
      <c r="V47" s="14" t="n">
        <v>-0.0101008866847833</v>
      </c>
      <c r="W47" s="14" t="n">
        <v>0.003084753620068205</v>
      </c>
      <c r="X47" s="14" t="n">
        <v>-0.003409541641786854</v>
      </c>
      <c r="Y47" s="14" t="n">
        <v>0.0001677299126173112</v>
      </c>
      <c r="Z47" s="14" t="n">
        <v>-0.00333954352514793</v>
      </c>
      <c r="AA47" s="14" t="n">
        <v>-0.0001577579143176134</v>
      </c>
      <c r="AB47" s="14" t="n">
        <v>-0.03085120717705067</v>
      </c>
      <c r="AC47" s="14" t="n">
        <v>-0.005066906859019366</v>
      </c>
      <c r="AD47" s="14" t="n">
        <v>-0.006589038150106075</v>
      </c>
      <c r="AE47" s="14" t="n">
        <v>-0.01588709764784762</v>
      </c>
      <c r="AF47" s="14" t="n">
        <v>-0.004203693226622162</v>
      </c>
      <c r="AG47" s="14" t="n">
        <v>-0.002482874530849055</v>
      </c>
      <c r="AH47" s="14" t="n">
        <v>-0.007442229678192341</v>
      </c>
      <c r="AI47" s="14" t="n">
        <v>-0.001968935250383458</v>
      </c>
      <c r="AJ47" s="14" t="n">
        <v>0.9998534290872205</v>
      </c>
      <c r="AK47" s="14" t="n">
        <v>-0.09487608472996535</v>
      </c>
      <c r="AL47" s="14" t="n">
        <v>-0.004259217374684241</v>
      </c>
      <c r="AM47" s="14" t="n">
        <v>0.005386456476610828</v>
      </c>
      <c r="AN47" s="14" t="n">
        <v>-0.01289373130133656</v>
      </c>
      <c r="AO47" s="14" t="n">
        <v>-0.0136407002979182</v>
      </c>
      <c r="AP47" s="14" t="n">
        <v>0.0001670008012422849</v>
      </c>
      <c r="AQ47" s="14" t="n">
        <v>-0.0001827129433989416</v>
      </c>
      <c r="AR47" s="14" t="n">
        <v>-0.0007455871867926855</v>
      </c>
      <c r="AS47" s="14" t="n">
        <v>-0.05217565971358746</v>
      </c>
      <c r="AT47" s="14" t="n">
        <v>-0.4060479744717894</v>
      </c>
      <c r="AU47" s="14" t="n">
        <v>0</v>
      </c>
      <c r="AV47" s="14" t="n">
        <v>-0.5444716821058956</v>
      </c>
      <c r="AW47" s="14" t="n">
        <v>-0.7920157599876372</v>
      </c>
      <c r="AX47" s="14" t="n">
        <v>-0.2934206068909582</v>
      </c>
      <c r="AY47" s="14" t="n">
        <v>-0.8065981159142143</v>
      </c>
      <c r="AZ47" s="14" t="n">
        <v>-1.712177803826477</v>
      </c>
      <c r="BA47" s="14" t="n">
        <v>-7.04150348242196</v>
      </c>
      <c r="BB47" s="14" t="n">
        <v>-0.4642084695443861</v>
      </c>
      <c r="BC47" s="14" t="n">
        <v>-1.662648957659108</v>
      </c>
      <c r="BD47" s="14" t="n">
        <v>-0.02498596950894711</v>
      </c>
      <c r="BE47" s="14" t="n">
        <v>-2.927315978881896</v>
      </c>
      <c r="BF47" s="14" t="n">
        <v>-0.03122550806415066</v>
      </c>
      <c r="BG47" s="14" t="n">
        <v>-0.01442635459487576</v>
      </c>
      <c r="BH47" s="14" t="n">
        <v>0.0004886689661137118</v>
      </c>
      <c r="BI47" s="14" t="n">
        <v>0.001485626388645609</v>
      </c>
      <c r="BJ47" s="14" t="n">
        <v>0.002296946633181904</v>
      </c>
      <c r="BK47" s="14" t="n">
        <v>0.0008160636530285923</v>
      </c>
      <c r="BL47" s="14" t="n">
        <v>-0.0006014843466704111</v>
      </c>
      <c r="BM47" s="14" t="n">
        <v>0.0008268608920278286</v>
      </c>
      <c r="BN47" s="14" t="n">
        <v>0.0003156633177567164</v>
      </c>
      <c r="BO47" s="14" t="n">
        <v>-0.00113631346617017</v>
      </c>
      <c r="BP47" s="14" t="n">
        <v>-0.0008951947432912405</v>
      </c>
      <c r="BQ47" s="14" t="n">
        <v>-0.005735860787749878</v>
      </c>
      <c r="BR47" s="14" t="n">
        <v>0.04615526859913034</v>
      </c>
      <c r="BS47" s="14" t="n">
        <v>0.05265866659340088</v>
      </c>
      <c r="BT47" s="14" t="n">
        <v>0.0006072378776322337</v>
      </c>
      <c r="BU47" s="14" t="n">
        <v>0.002736361449859167</v>
      </c>
      <c r="BV47" s="14" t="n">
        <v>0.0897970169742001</v>
      </c>
      <c r="BW47" s="14" t="n">
        <v>0.1533183147258557</v>
      </c>
      <c r="BX47" s="14" t="n">
        <v>0.0004843855355508467</v>
      </c>
      <c r="BY47" s="14" t="n">
        <v>0.001672564420049885</v>
      </c>
      <c r="BZ47" s="14" t="n">
        <v>0.003771502748394575</v>
      </c>
      <c r="CA47" s="14" t="n">
        <v>-0.01898046405958478</v>
      </c>
      <c r="CB47" s="14" t="n">
        <v>-0.0002808707891438532</v>
      </c>
      <c r="CC47" s="14" t="n">
        <v>-4.337931834739248e-05</v>
      </c>
      <c r="CD47" s="14" t="n">
        <v>-0.01640555143605566</v>
      </c>
      <c r="CE47" s="14" t="n">
        <v>-0.004725356601987129</v>
      </c>
      <c r="CF47" s="14" t="n">
        <v>-0.0009179065323701779</v>
      </c>
      <c r="CG47" s="14" t="n">
        <v>-0.001862064802852554</v>
      </c>
      <c r="CH47" s="14" t="n">
        <v>-0.003902206606178037</v>
      </c>
      <c r="CI47" s="14" t="n">
        <v>-0.6127545757149201</v>
      </c>
      <c r="CJ47" s="14" t="n">
        <v>-0.01618426472513575</v>
      </c>
      <c r="CK47" s="14" t="n">
        <v>-0.001116235737216717</v>
      </c>
      <c r="CL47" s="14" t="n">
        <v>0.0004176452092963663</v>
      </c>
      <c r="CM47" s="14" t="n">
        <v>-0.001503008416586924</v>
      </c>
      <c r="CN47" s="14" t="n">
        <v>-0.000349737122613805</v>
      </c>
      <c r="CO47" s="14" t="n">
        <v>-0.0002164046272784095</v>
      </c>
      <c r="CP47" s="14" t="n">
        <v>-0.0003536694731929649</v>
      </c>
      <c r="CQ47" s="14" t="n">
        <v>-0.001608156176464298</v>
      </c>
      <c r="CR47" s="14" t="n">
        <v>-0.003981993438440077</v>
      </c>
      <c r="CS47" s="14" t="n">
        <v>-0.003594253070284144</v>
      </c>
      <c r="CT47" s="14" t="n">
        <v>-0.417356090718581</v>
      </c>
      <c r="CU47" s="14" t="n">
        <v>-3.76093086337705</v>
      </c>
      <c r="CV47" s="14" t="n">
        <v>-0.2156794655653687</v>
      </c>
      <c r="CW47" s="14" t="n">
        <v>-0.155139916475141</v>
      </c>
      <c r="CX47" s="14" t="n">
        <v>-0.02313860016848386</v>
      </c>
      <c r="CY47" s="14" t="n">
        <v>-0.0238175700445314</v>
      </c>
      <c r="CZ47" s="14" t="n">
        <v>-0.01688270641050216</v>
      </c>
      <c r="DA47" s="14" t="n">
        <v>-0.007186134209615826</v>
      </c>
      <c r="DB47" s="14" t="n">
        <v>-0.0003461723568581861</v>
      </c>
      <c r="DC47" s="14" t="n">
        <v>-0.1901187860615326</v>
      </c>
      <c r="DD47" s="14" t="n">
        <v>-0.0001551056019410086</v>
      </c>
      <c r="DE47" s="14" t="n">
        <v>-0.0005696163337314626</v>
      </c>
      <c r="DF47" s="14" t="n">
        <v>-0.0006093955822038752</v>
      </c>
      <c r="DG47" s="14" t="n">
        <v>-0.0003639811745414152</v>
      </c>
      <c r="DH47" s="14" t="n">
        <v>-0.0004604155864558547</v>
      </c>
      <c r="DI47" s="14" t="n">
        <v>-0.004870314531483098</v>
      </c>
      <c r="DJ47" s="14" t="n">
        <v>-0.005913286641482758</v>
      </c>
      <c r="DK47" s="14" t="n">
        <v>-0.03060336736667183</v>
      </c>
      <c r="DL47" s="14" t="n">
        <v>-0.1190929991759628</v>
      </c>
      <c r="DM47" s="14" t="n">
        <v>-0.008454844958146341</v>
      </c>
      <c r="DN47" s="14" t="n">
        <v>-0.001720041274437476</v>
      </c>
      <c r="DO47" s="14" t="n">
        <v>-0.0003059380434053605</v>
      </c>
      <c r="DP47" s="14" t="n">
        <v>-0.004365484391015002</v>
      </c>
      <c r="DQ47" s="14" t="n">
        <v>-0.5638609350170742</v>
      </c>
      <c r="DR47" s="14" t="n">
        <v>-0.01853624972322052</v>
      </c>
      <c r="DS47" s="14" t="n">
        <v>-0.005090057397647717</v>
      </c>
      <c r="DT47" s="14" t="n">
        <v>-0.347548928495539</v>
      </c>
      <c r="DU47" s="14" t="n">
        <v>-0.03474715206614718</v>
      </c>
      <c r="DV47" s="14" t="n">
        <v>-0.0001742283771015266</v>
      </c>
      <c r="DW47" s="14" t="n">
        <v>-0.004834597388262298</v>
      </c>
      <c r="DX47" s="14" t="n">
        <v>-0.004467311926483216</v>
      </c>
      <c r="DY47" s="14" t="n">
        <v>-0.0008307856355891896</v>
      </c>
      <c r="DZ47" s="14" t="n">
        <v>-0.001115684848360146</v>
      </c>
      <c r="EA47" s="14" t="n">
        <v>9.146643780623194e-05</v>
      </c>
      <c r="EB47" s="14" t="n">
        <v>0.001826031313011855</v>
      </c>
      <c r="EC47" s="14" t="n">
        <v>-0.01267379260604607</v>
      </c>
      <c r="ED47" s="14" t="n">
        <v>0.001644053995184033</v>
      </c>
      <c r="EE47" s="14" t="n">
        <v>-0.002813628977918794</v>
      </c>
      <c r="EF47" s="14" t="n">
        <v>-0.001766450677792283</v>
      </c>
      <c r="EG47" s="14" t="n">
        <v>-8.883212967280446e-06</v>
      </c>
      <c r="EH47" s="14" t="n">
        <v>-0.007298835692400776</v>
      </c>
      <c r="EI47" s="14" t="n">
        <v>0.00118443034485938</v>
      </c>
      <c r="EJ47" s="14" t="n">
        <v>-0.001790526905952007</v>
      </c>
      <c r="EK47" s="14" t="n">
        <v>-0.0005199477929360086</v>
      </c>
      <c r="EL47" s="14" t="n">
        <v>-0.008384555382324762</v>
      </c>
      <c r="EM47" s="14" t="n">
        <v>0.00393655442467323</v>
      </c>
      <c r="EN47" s="14" t="n">
        <v>0.00710242964990427</v>
      </c>
      <c r="EO47" s="14" t="n">
        <v>0.005198510683164294</v>
      </c>
      <c r="EP47" s="14" t="n">
        <v>0.0004929861911283608</v>
      </c>
      <c r="EQ47" s="14" t="n">
        <v>-0.001037306404979216</v>
      </c>
      <c r="ER47" s="14" t="n">
        <v>-0.0001651006589631155</v>
      </c>
      <c r="ES47" s="14" t="n">
        <v>-6.773194593152428e-05</v>
      </c>
      <c r="ET47" s="14" t="n">
        <v>-0.000960045004926441</v>
      </c>
      <c r="EU47" s="14" t="n">
        <v>0.08294766612926958</v>
      </c>
      <c r="EV47" s="14" t="n">
        <v>0.05610575483078283</v>
      </c>
      <c r="EW47" s="14" t="n">
        <v>0.0001658192133991627</v>
      </c>
      <c r="EX47" s="14" t="n">
        <v>0.0004589829328767034</v>
      </c>
      <c r="EY47" s="14" t="n">
        <v>-0.0002755734160066179</v>
      </c>
      <c r="EZ47" s="14" t="n">
        <v>-0.001167276032511901</v>
      </c>
      <c r="FA47" s="14" t="n">
        <v>-0.0005407135002443707</v>
      </c>
      <c r="FB47" s="14" t="n">
        <v>0.0002261074397610297</v>
      </c>
      <c r="FC47" s="14" t="n">
        <v>4.386933067689434e-05</v>
      </c>
      <c r="FD47" s="14" t="n">
        <v>0.0003216769396083663</v>
      </c>
      <c r="FE47" s="14" t="n">
        <v>-0.03220746733118804</v>
      </c>
      <c r="FF47" s="14" t="n">
        <v>-0.00206726437101444</v>
      </c>
      <c r="FG47" s="14" t="n">
        <v>-0.001538600259000643</v>
      </c>
      <c r="FH47" s="14" t="n">
        <v>-0.00166329409807617</v>
      </c>
      <c r="FI47" s="14" t="n">
        <v>-6.199122942680836e-05</v>
      </c>
      <c r="FJ47" s="14" t="n">
        <v>0.007226431197551138</v>
      </c>
      <c r="FK47" s="14" t="n">
        <v>0.003088392855331003</v>
      </c>
      <c r="FL47" s="14" t="n">
        <v>0.002164537387699819</v>
      </c>
      <c r="FM47" s="14" t="n">
        <v>1.804275800716246e-05</v>
      </c>
      <c r="FN47" s="14" t="n">
        <v>6.587704667733973e-05</v>
      </c>
      <c r="FO47" s="14" t="n">
        <v>-0.003426643362133989</v>
      </c>
      <c r="FP47" s="14" t="n">
        <v>-0.0002103944900137727</v>
      </c>
      <c r="FQ47" s="14" t="n">
        <v>-0.0001325898622263955</v>
      </c>
      <c r="FR47" s="14" t="n">
        <v>0.003779648813149343</v>
      </c>
      <c r="FS47" s="14" t="n">
        <v>0.0004719334529256305</v>
      </c>
      <c r="FT47" s="14" t="n">
        <v>0.0007912775961074871</v>
      </c>
      <c r="FU47" s="14" t="n">
        <v>0.0003537206126729787</v>
      </c>
      <c r="FV47" s="14" t="n">
        <v>0.001202201362684996</v>
      </c>
      <c r="FW47" s="14" t="n">
        <v>0.003206748539790406</v>
      </c>
      <c r="FX47" s="14" t="n">
        <v>-0.006528560613478462</v>
      </c>
      <c r="FY47" s="14" t="n">
        <v>-9.29406337802884e-05</v>
      </c>
      <c r="FZ47" s="14" t="n">
        <v>-0.004414935847897894</v>
      </c>
      <c r="GA47" s="14" t="n">
        <v>-0.002595964347780902</v>
      </c>
      <c r="GB47" s="14" t="n">
        <v>2.526002017716877e-05</v>
      </c>
      <c r="GC47" s="14" t="n">
        <v>0.0002316616153314179</v>
      </c>
      <c r="GD47" s="14" t="n">
        <v>-0.001383750111213521</v>
      </c>
      <c r="GE47" s="14" t="n">
        <v>8.269262981451702e-06</v>
      </c>
      <c r="GF47" s="14" t="n">
        <v>0.001085013375356584</v>
      </c>
      <c r="GG47" s="14" t="n">
        <v>-8.621078529317427e-05</v>
      </c>
      <c r="GH47" s="14" t="n">
        <v>-0.0004590898641802851</v>
      </c>
      <c r="GI47" s="14" t="n">
        <v>-0.001663047827810763</v>
      </c>
      <c r="GJ47" s="14" t="n">
        <v>-0.0006017440069724318</v>
      </c>
      <c r="GK47" s="14" t="n">
        <v>5.829300217474836e-06</v>
      </c>
      <c r="GL47" s="14" t="n">
        <v>0.02104098872766576</v>
      </c>
      <c r="GM47" s="14" t="n">
        <v>0.04503902750070785</v>
      </c>
      <c r="GN47" s="14" t="n">
        <v>-0.0010445734385032</v>
      </c>
      <c r="GO47" s="14" t="n">
        <v>-0.0001613591807246027</v>
      </c>
      <c r="GP47" s="14" t="n">
        <v>0.001124809879868462</v>
      </c>
      <c r="GQ47" s="14" t="n">
        <v>-0.008716329967571913</v>
      </c>
      <c r="GR47" s="14" t="n">
        <v>-0.0004992166419400421</v>
      </c>
      <c r="GS47" s="14" t="n">
        <v>-0.02891236130118004</v>
      </c>
      <c r="GT47" s="14" t="n">
        <v>0.00173163743782905</v>
      </c>
      <c r="GU47" s="14" t="n">
        <v>0.0001107903420534919</v>
      </c>
      <c r="GV47" s="14" t="n">
        <v>-0.0227256975208933</v>
      </c>
      <c r="GW47" s="14" t="n">
        <v>-0.00492346971639158</v>
      </c>
      <c r="GX47" s="14" t="n">
        <v>-0.002612340547756783</v>
      </c>
      <c r="GY47" s="14" t="n">
        <v>0.0009215986305611094</v>
      </c>
      <c r="GZ47" s="14" t="n">
        <v>0.0009833447773364725</v>
      </c>
      <c r="HA47" s="14" t="n">
        <v>0.0002374884344974275</v>
      </c>
      <c r="HB47" s="14" t="n">
        <v>-0.0009781980351750254</v>
      </c>
      <c r="HC47" s="14" t="n">
        <v>0.0002089357397592898</v>
      </c>
      <c r="HD47" s="14" t="n">
        <v>-0.08641258023803153</v>
      </c>
      <c r="HE47" s="14" t="n">
        <v>-0.01581831801888181</v>
      </c>
      <c r="HF47" s="14" t="n">
        <v>2.685261584842957e-06</v>
      </c>
      <c r="HG47" s="14" t="n">
        <v>0.01728153688228385</v>
      </c>
      <c r="HH47" s="14" t="n">
        <v>0.02809228734907092</v>
      </c>
      <c r="HI47" s="14" t="n">
        <v>0.004699060755741695</v>
      </c>
      <c r="HJ47" s="14" t="n">
        <v>0.009500412517958435</v>
      </c>
      <c r="HK47" s="14" t="n">
        <v>0.01005742966254182</v>
      </c>
      <c r="HL47" s="14" t="n">
        <v>0.005121380970857096</v>
      </c>
      <c r="HM47" s="14" t="n">
        <v>0.0003864436031443013</v>
      </c>
      <c r="HN47" s="14" t="n">
        <v>0.0003807927240412309</v>
      </c>
      <c r="HO47" s="14" t="n">
        <v>0.0004618841931691178</v>
      </c>
      <c r="HP47" s="14" t="n">
        <v>0</v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-0.0001040138960371044</v>
      </c>
      <c r="D48" s="13" t="n">
        <v>-0.0008290766026373997</v>
      </c>
      <c r="E48" s="13" t="n">
        <v>-0.001167078914417322</v>
      </c>
      <c r="F48" s="13" t="n">
        <v>-0.0001097253132079576</v>
      </c>
      <c r="G48" s="13" t="n">
        <v>-0.006622495582834902</v>
      </c>
      <c r="H48" s="13" t="n">
        <v>-0.005964991214963077</v>
      </c>
      <c r="I48" s="13" t="n">
        <v>-0.007748491636703787</v>
      </c>
      <c r="J48" s="13" t="n">
        <v>-0.003588366397097173</v>
      </c>
      <c r="K48" s="13" t="n">
        <v>-0.001312198543741719</v>
      </c>
      <c r="L48" s="13" t="n">
        <v>-7.930451452644597e-05</v>
      </c>
      <c r="M48" s="13" t="n">
        <v>-0.0002258395561727515</v>
      </c>
      <c r="N48" s="13" t="n">
        <v>2.705843262441584e-05</v>
      </c>
      <c r="O48" s="13" t="n">
        <v>-2.419538709136741e-06</v>
      </c>
      <c r="P48" s="13" t="n">
        <v>-9.083456132097157e-07</v>
      </c>
      <c r="Q48" s="13" t="n">
        <v>1.757621163343605e-05</v>
      </c>
      <c r="R48" s="13" t="n">
        <v>6.64072648855446e-06</v>
      </c>
      <c r="S48" s="13" t="n">
        <v>1.859840549120198e-05</v>
      </c>
      <c r="T48" s="13" t="n">
        <v>1.16259432456944e-07</v>
      </c>
      <c r="U48" s="13" t="n">
        <v>1.396996021579313e-05</v>
      </c>
      <c r="V48" s="13" t="n">
        <v>0.0003502994562110553</v>
      </c>
      <c r="W48" s="13" t="n">
        <v>5.140713756124759e-05</v>
      </c>
      <c r="X48" s="13" t="n">
        <v>-6.161016849395008e-05</v>
      </c>
      <c r="Y48" s="13" t="n">
        <v>-3.696378601244291e-06</v>
      </c>
      <c r="Z48" s="13" t="n">
        <v>0.004101856912627569</v>
      </c>
      <c r="AA48" s="13" t="n">
        <v>0.009783557818428658</v>
      </c>
      <c r="AB48" s="13" t="n">
        <v>0.002962176919493316</v>
      </c>
      <c r="AC48" s="13" t="n">
        <v>-9.377794687490731e-05</v>
      </c>
      <c r="AD48" s="13" t="n">
        <v>-0.0001221694659652171</v>
      </c>
      <c r="AE48" s="13" t="n">
        <v>0.001271615868270732</v>
      </c>
      <c r="AF48" s="13" t="n">
        <v>0.0003370460421611011</v>
      </c>
      <c r="AG48" s="13" t="n">
        <v>8.252305014502058e-05</v>
      </c>
      <c r="AH48" s="13" t="n">
        <v>0.0001726846370096875</v>
      </c>
      <c r="AI48" s="13" t="n">
        <v>-1.904258036016305e-05</v>
      </c>
      <c r="AJ48" s="13" t="n">
        <v>0.001918892337696104</v>
      </c>
      <c r="AK48" s="13" t="n">
        <v>0.9990881161554107</v>
      </c>
      <c r="AL48" s="13" t="n">
        <v>0.006053408730506536</v>
      </c>
      <c r="AM48" s="13" t="n">
        <v>0.001490701243475719</v>
      </c>
      <c r="AN48" s="13" t="n">
        <v>0.0004564231822994103</v>
      </c>
      <c r="AO48" s="13" t="n">
        <v>0.000336689040039043</v>
      </c>
      <c r="AP48" s="13" t="n">
        <v>0.0001040653464329275</v>
      </c>
      <c r="AQ48" s="13" t="n">
        <v>-1.602343228240108e-05</v>
      </c>
      <c r="AR48" s="13" t="n">
        <v>0.003772976003399194</v>
      </c>
      <c r="AS48" s="13" t="n">
        <v>-0.0009874775636594293</v>
      </c>
      <c r="AT48" s="13" t="n">
        <v>-0.007589829828383944</v>
      </c>
      <c r="AU48" s="13" t="n">
        <v>0</v>
      </c>
      <c r="AV48" s="13" t="n">
        <v>-0.01017776938323302</v>
      </c>
      <c r="AW48" s="13" t="n">
        <v>-0.01477177256813171</v>
      </c>
      <c r="AX48" s="13" t="n">
        <v>-0.005481915309180281</v>
      </c>
      <c r="AY48" s="13" t="n">
        <v>-0.01507721095748226</v>
      </c>
      <c r="AZ48" s="13" t="n">
        <v>-0.03200526827991426</v>
      </c>
      <c r="BA48" s="13" t="n">
        <v>-0.1316263250523794</v>
      </c>
      <c r="BB48" s="13" t="n">
        <v>-0.008678000030616938</v>
      </c>
      <c r="BC48" s="13" t="n">
        <v>-0.03107974139891242</v>
      </c>
      <c r="BD48" s="13" t="n">
        <v>-0.0004645985219095036</v>
      </c>
      <c r="BE48" s="13" t="n">
        <v>-0.05441853742665632</v>
      </c>
      <c r="BF48" s="13" t="n">
        <v>-0.000581359992200802</v>
      </c>
      <c r="BG48" s="13" t="n">
        <v>-0.0002179897330323049</v>
      </c>
      <c r="BH48" s="13" t="n">
        <v>6.384915974167193e-06</v>
      </c>
      <c r="BI48" s="13" t="n">
        <v>1.492355278490965e-05</v>
      </c>
      <c r="BJ48" s="13" t="n">
        <v>3.018212632433767e-05</v>
      </c>
      <c r="BK48" s="13" t="n">
        <v>1.082383739252346e-05</v>
      </c>
      <c r="BL48" s="13" t="n">
        <v>-4.415015992260303e-06</v>
      </c>
      <c r="BM48" s="13" t="n">
        <v>-6.384935547836298e-06</v>
      </c>
      <c r="BN48" s="13" t="n">
        <v>3.752875784525148e-07</v>
      </c>
      <c r="BO48" s="13" t="n">
        <v>3.335943588558508e-05</v>
      </c>
      <c r="BP48" s="13" t="n">
        <v>1.374799641958892e-06</v>
      </c>
      <c r="BQ48" s="13" t="n">
        <v>0.0001487421034282999</v>
      </c>
      <c r="BR48" s="13" t="n">
        <v>0.001545380582858245</v>
      </c>
      <c r="BS48" s="13" t="n">
        <v>0.001762450410122584</v>
      </c>
      <c r="BT48" s="13" t="n">
        <v>2.095284055523769e-05</v>
      </c>
      <c r="BU48" s="13" t="n">
        <v>6.848578417475809e-05</v>
      </c>
      <c r="BV48" s="13" t="n">
        <v>0.003446369799874391</v>
      </c>
      <c r="BW48" s="13" t="n">
        <v>0.005131461621585238</v>
      </c>
      <c r="BX48" s="13" t="n">
        <v>0.0001105809395937074</v>
      </c>
      <c r="BY48" s="13" t="n">
        <v>0.0004509832412338549</v>
      </c>
      <c r="BZ48" s="13" t="n">
        <v>0.002221145356823398</v>
      </c>
      <c r="CA48" s="13" t="n">
        <v>0.01366754450499067</v>
      </c>
      <c r="CB48" s="13" t="n">
        <v>0.0003365495859843939</v>
      </c>
      <c r="CC48" s="13" t="n">
        <v>-9.118741776003556e-07</v>
      </c>
      <c r="CD48" s="13" t="n">
        <v>-0.0002919170878344792</v>
      </c>
      <c r="CE48" s="13" t="n">
        <v>0.00283613707029258</v>
      </c>
      <c r="CF48" s="13" t="n">
        <v>0.0005493080847631909</v>
      </c>
      <c r="CG48" s="13" t="n">
        <v>0.001128326286659219</v>
      </c>
      <c r="CH48" s="13" t="n">
        <v>0.00132271264442051</v>
      </c>
      <c r="CI48" s="13" t="n">
        <v>0.02235333388393294</v>
      </c>
      <c r="CJ48" s="13" t="n">
        <v>-0.0003003724439834702</v>
      </c>
      <c r="CK48" s="13" t="n">
        <v>-2.130387178675668e-05</v>
      </c>
      <c r="CL48" s="13" t="n">
        <v>6.690443416548579e-06</v>
      </c>
      <c r="CM48" s="13" t="n">
        <v>0.0002621218932121655</v>
      </c>
      <c r="CN48" s="13" t="n">
        <v>5.934634113813988e-05</v>
      </c>
      <c r="CO48" s="13" t="n">
        <v>3.704706380139706e-05</v>
      </c>
      <c r="CP48" s="13" t="n">
        <v>6.004174055519727e-05</v>
      </c>
      <c r="CQ48" s="13" t="n">
        <v>0.0002727026489398626</v>
      </c>
      <c r="CR48" s="13" t="n">
        <v>0.0004907343807752152</v>
      </c>
      <c r="CS48" s="13" t="n">
        <v>-6.41589969630443e-05</v>
      </c>
      <c r="CT48" s="13" t="n">
        <v>-0.006268118922494488</v>
      </c>
      <c r="CU48" s="13" t="n">
        <v>-0.06758145073245803</v>
      </c>
      <c r="CV48" s="13" t="n">
        <v>-0.003929727641599903</v>
      </c>
      <c r="CW48" s="13" t="n">
        <v>-0.002788248882557577</v>
      </c>
      <c r="CX48" s="13" t="n">
        <v>-0.0006099218005823794</v>
      </c>
      <c r="CY48" s="13" t="n">
        <v>-0.0003393439174685553</v>
      </c>
      <c r="CZ48" s="13" t="n">
        <v>6.102920325497998e-05</v>
      </c>
      <c r="DA48" s="13" t="n">
        <v>-3.72460385001141e-06</v>
      </c>
      <c r="DB48" s="13" t="n">
        <v>-9.892507873249509e-08</v>
      </c>
      <c r="DC48" s="13" t="n">
        <v>0.04472299627517538</v>
      </c>
      <c r="DD48" s="13" t="n">
        <v>5.698778897109748e-05</v>
      </c>
      <c r="DE48" s="13" t="n">
        <v>0.0001001192301261969</v>
      </c>
      <c r="DF48" s="13" t="n">
        <v>-9.655530392322688e-06</v>
      </c>
      <c r="DG48" s="13" t="n">
        <v>-2.266708566914188e-05</v>
      </c>
      <c r="DH48" s="13" t="n">
        <v>5.509549776141982e-08</v>
      </c>
      <c r="DI48" s="13" t="n">
        <v>-0.0001154000218300126</v>
      </c>
      <c r="DJ48" s="13" t="n">
        <v>-0.0001181851604382673</v>
      </c>
      <c r="DK48" s="13" t="n">
        <v>-0.0006039391724936814</v>
      </c>
      <c r="DL48" s="13" t="n">
        <v>-0.002440182640508064</v>
      </c>
      <c r="DM48" s="13" t="n">
        <v>-0.0001401720436846783</v>
      </c>
      <c r="DN48" s="13" t="n">
        <v>-2.815529042731159e-05</v>
      </c>
      <c r="DO48" s="13" t="n">
        <v>-7.520153662429317e-06</v>
      </c>
      <c r="DP48" s="13" t="n">
        <v>-4.882794360777222e-05</v>
      </c>
      <c r="DQ48" s="13" t="n">
        <v>-0.005707422860384847</v>
      </c>
      <c r="DR48" s="13" t="n">
        <v>-0.0003958463438712211</v>
      </c>
      <c r="DS48" s="13" t="n">
        <v>-0.0001276227017533729</v>
      </c>
      <c r="DT48" s="13" t="n">
        <v>-0.007346794276568046</v>
      </c>
      <c r="DU48" s="13" t="n">
        <v>-0.0008498049149492029</v>
      </c>
      <c r="DV48" s="13" t="n">
        <v>-2.061866799941423e-06</v>
      </c>
      <c r="DW48" s="13" t="n">
        <v>-6.228927041107573e-05</v>
      </c>
      <c r="DX48" s="13" t="n">
        <v>-8.419077087124499e-05</v>
      </c>
      <c r="DY48" s="13" t="n">
        <v>-1.490020625140082e-05</v>
      </c>
      <c r="DZ48" s="13" t="n">
        <v>-2.083148949989121e-05</v>
      </c>
      <c r="EA48" s="13" t="n">
        <v>7.605301091663193e-06</v>
      </c>
      <c r="EB48" s="13" t="n">
        <v>1.854241919988091e-05</v>
      </c>
      <c r="EC48" s="13" t="n">
        <v>-0.0002388007696346727</v>
      </c>
      <c r="ED48" s="13" t="n">
        <v>1.385000322303904e-05</v>
      </c>
      <c r="EE48" s="13" t="n">
        <v>-5.081505746863604e-05</v>
      </c>
      <c r="EF48" s="13" t="n">
        <v>-2.639345611732182e-05</v>
      </c>
      <c r="EG48" s="13" t="n">
        <v>-1.159131872268984e-06</v>
      </c>
      <c r="EH48" s="13" t="n">
        <v>-0.0001088757125410004</v>
      </c>
      <c r="EI48" s="13" t="n">
        <v>-1.312779839565526e-05</v>
      </c>
      <c r="EJ48" s="13" t="n">
        <v>-5.367925181028599e-06</v>
      </c>
      <c r="EK48" s="13" t="n">
        <v>-1.219825470292044e-05</v>
      </c>
      <c r="EL48" s="13" t="n">
        <v>-0.0001989419544203416</v>
      </c>
      <c r="EM48" s="13" t="n">
        <v>-2.020704599919145e-05</v>
      </c>
      <c r="EN48" s="13" t="n">
        <v>-5.429319264398439e-05</v>
      </c>
      <c r="EO48" s="13" t="n">
        <v>-2.643450206745887e-05</v>
      </c>
      <c r="EP48" s="13" t="n">
        <v>-5.650912536611453e-06</v>
      </c>
      <c r="EQ48" s="13" t="n">
        <v>-1.336384870229206e-05</v>
      </c>
      <c r="ER48" s="13" t="n">
        <v>9.973392239185789e-07</v>
      </c>
      <c r="ES48" s="13" t="n">
        <v>-1.095303151417961e-06</v>
      </c>
      <c r="ET48" s="13" t="n">
        <v>-2.039190745861174e-05</v>
      </c>
      <c r="EU48" s="13" t="n">
        <v>0.0004204288088240983</v>
      </c>
      <c r="EV48" s="13" t="n">
        <v>0.0002857426747676132</v>
      </c>
      <c r="EW48" s="13" t="n">
        <v>-2.13685775463338e-06</v>
      </c>
      <c r="EX48" s="13" t="n">
        <v>-5.91476234422032e-06</v>
      </c>
      <c r="EY48" s="13" t="n">
        <v>-6.469151103725457e-06</v>
      </c>
      <c r="EZ48" s="13" t="n">
        <v>-2.518123690023005e-05</v>
      </c>
      <c r="FA48" s="13" t="n">
        <v>-5.938057455851212e-06</v>
      </c>
      <c r="FB48" s="13" t="n">
        <v>-6.924376911200387e-08</v>
      </c>
      <c r="FC48" s="13" t="n">
        <v>-4.729184584939429e-06</v>
      </c>
      <c r="FD48" s="13" t="n">
        <v>-3.468230220901277e-05</v>
      </c>
      <c r="FE48" s="13" t="n">
        <v>-0.0003668933207200874</v>
      </c>
      <c r="FF48" s="13" t="n">
        <v>-2.354936766957098e-05</v>
      </c>
      <c r="FG48" s="13" t="n">
        <v>-1.752705832100173e-05</v>
      </c>
      <c r="FH48" s="13" t="n">
        <v>-1.894751576403262e-05</v>
      </c>
      <c r="FI48" s="13" t="n">
        <v>-4.906557654672986e-06</v>
      </c>
      <c r="FJ48" s="13" t="n">
        <v>0.000120450373934223</v>
      </c>
      <c r="FK48" s="13" t="n">
        <v>5.124288814111064e-05</v>
      </c>
      <c r="FL48" s="13" t="n">
        <v>2.587606113273845e-05</v>
      </c>
      <c r="FM48" s="13" t="n">
        <v>-1.56117345517052e-07</v>
      </c>
      <c r="FN48" s="13" t="n">
        <v>-5.700098429339123e-07</v>
      </c>
      <c r="FO48" s="13" t="n">
        <v>-0.0001607488830304912</v>
      </c>
      <c r="FP48" s="13" t="n">
        <v>-6.640121251530393e-06</v>
      </c>
      <c r="FQ48" s="13" t="n">
        <v>-6.219985566511738e-06</v>
      </c>
      <c r="FR48" s="13" t="n">
        <v>-0.0001285061982201917</v>
      </c>
      <c r="FS48" s="13" t="n">
        <v>-1.604550497850948e-05</v>
      </c>
      <c r="FT48" s="13" t="n">
        <v>-2.690304857394068e-05</v>
      </c>
      <c r="FU48" s="13" t="n">
        <v>-1.202632662817035e-05</v>
      </c>
      <c r="FV48" s="13" t="n">
        <v>-4.087425426306114e-05</v>
      </c>
      <c r="FW48" s="13" t="n">
        <v>-0.000109027871071768</v>
      </c>
      <c r="FX48" s="13" t="n">
        <v>-0.0003062643863118034</v>
      </c>
      <c r="FY48" s="13" t="n">
        <v>-9.408080759335073e-06</v>
      </c>
      <c r="FZ48" s="13" t="n">
        <v>-0.0001128269781153912</v>
      </c>
      <c r="GA48" s="13" t="n">
        <v>-4.658924358680109e-05</v>
      </c>
      <c r="GB48" s="13" t="n">
        <v>-3.692653188363001e-06</v>
      </c>
      <c r="GC48" s="13" t="n">
        <v>-7.935511077589818e-06</v>
      </c>
      <c r="GD48" s="13" t="n">
        <v>-2.079036685140562e-05</v>
      </c>
      <c r="GE48" s="13" t="n">
        <v>0.0008281854820861263</v>
      </c>
      <c r="GF48" s="13" t="n">
        <v>1.433565288278678e-05</v>
      </c>
      <c r="GG48" s="13" t="n">
        <v>-7.238537279225997e-06</v>
      </c>
      <c r="GH48" s="13" t="n">
        <v>-3.931746187620779e-06</v>
      </c>
      <c r="GI48" s="13" t="n">
        <v>-3.907554979385716e-05</v>
      </c>
      <c r="GJ48" s="13" t="n">
        <v>-5.063672761350751e-05</v>
      </c>
      <c r="GK48" s="13" t="n">
        <v>-1.218818626328022e-06</v>
      </c>
      <c r="GL48" s="13" t="n">
        <v>2.005782146897132e-06</v>
      </c>
      <c r="GM48" s="13" t="n">
        <v>4.293452101590802e-06</v>
      </c>
      <c r="GN48" s="13" t="n">
        <v>-8.770577544054029e-05</v>
      </c>
      <c r="GO48" s="13" t="n">
        <v>-1.354824040920885e-05</v>
      </c>
      <c r="GP48" s="13" t="n">
        <v>-5.135964850127195e-05</v>
      </c>
      <c r="GQ48" s="13" t="n">
        <v>-0.0001913406667076581</v>
      </c>
      <c r="GR48" s="13" t="n">
        <v>-1.556441468887699e-05</v>
      </c>
      <c r="GS48" s="13" t="n">
        <v>-0.0005367602366044453</v>
      </c>
      <c r="GT48" s="13" t="n">
        <v>8.613770669689674e-06</v>
      </c>
      <c r="GU48" s="13" t="n">
        <v>-3.701382649977537e-06</v>
      </c>
      <c r="GV48" s="13" t="n">
        <v>-0.0002440804277143664</v>
      </c>
      <c r="GW48" s="13" t="n">
        <v>-4.936553258947121e-06</v>
      </c>
      <c r="GX48" s="13" t="n">
        <v>-7.849126799884739e-06</v>
      </c>
      <c r="GY48" s="13" t="n">
        <v>8.646374186320704e-06</v>
      </c>
      <c r="GZ48" s="13" t="n">
        <v>4.070082272883736e-05</v>
      </c>
      <c r="HA48" s="13" t="n">
        <v>1.858251073425274e-06</v>
      </c>
      <c r="HB48" s="13" t="n">
        <v>3.32528868827182e-05</v>
      </c>
      <c r="HC48" s="13" t="n">
        <v>0.000262453058416196</v>
      </c>
      <c r="HD48" s="13" t="n">
        <v>0.002937511273353079</v>
      </c>
      <c r="HE48" s="13" t="n">
        <v>0.0005377282726421818</v>
      </c>
      <c r="HF48" s="13" t="n">
        <v>-1.232187181489993e-06</v>
      </c>
      <c r="HG48" s="13" t="n">
        <v>0.0004203816466476059</v>
      </c>
      <c r="HH48" s="13" t="n">
        <v>0.0006833583201738646</v>
      </c>
      <c r="HI48" s="13" t="n">
        <v>0.0001143068994182411</v>
      </c>
      <c r="HJ48" s="13" t="n">
        <v>3.84065753607405e-05</v>
      </c>
      <c r="HK48" s="13" t="n">
        <v>9.587483326709064e-07</v>
      </c>
      <c r="HL48" s="13" t="n">
        <v>1.798345624018831e-05</v>
      </c>
      <c r="HM48" s="13" t="n">
        <v>6.530184318935874e-06</v>
      </c>
      <c r="HN48" s="13" t="n">
        <v>6.434694881908671e-06</v>
      </c>
      <c r="HO48" s="13" t="n">
        <v>7.804991183334108e-06</v>
      </c>
      <c r="HP48" s="13" t="n">
        <v>0</v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1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0</v>
      </c>
      <c r="EJ49" s="14" t="n">
        <v>0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0</v>
      </c>
      <c r="EQ49" s="14" t="n">
        <v>0</v>
      </c>
      <c r="ER49" s="14" t="n">
        <v>0</v>
      </c>
      <c r="ES49" s="14" t="n">
        <v>0</v>
      </c>
      <c r="ET49" s="14" t="n">
        <v>0</v>
      </c>
      <c r="EU49" s="14" t="n">
        <v>0</v>
      </c>
      <c r="EV49" s="14" t="n">
        <v>0</v>
      </c>
      <c r="EW49" s="14" t="n">
        <v>0</v>
      </c>
      <c r="EX49" s="14" t="n">
        <v>0</v>
      </c>
      <c r="EY49" s="14" t="n">
        <v>0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</v>
      </c>
      <c r="GA49" s="14" t="n">
        <v>0</v>
      </c>
      <c r="GB49" s="14" t="n">
        <v>0</v>
      </c>
      <c r="GC49" s="14" t="n">
        <v>0</v>
      </c>
      <c r="GD49" s="14" t="n">
        <v>0</v>
      </c>
      <c r="GE49" s="14" t="n">
        <v>0</v>
      </c>
      <c r="GF49" s="14" t="n">
        <v>0</v>
      </c>
      <c r="GG49" s="14" t="n">
        <v>0</v>
      </c>
      <c r="GH49" s="14" t="n">
        <v>0</v>
      </c>
      <c r="GI49" s="14" t="n">
        <v>0</v>
      </c>
      <c r="GJ49" s="14" t="n">
        <v>0</v>
      </c>
      <c r="GK49" s="14" t="n">
        <v>0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</v>
      </c>
      <c r="GQ49" s="14" t="n">
        <v>0</v>
      </c>
      <c r="GR49" s="14" t="n">
        <v>0</v>
      </c>
      <c r="GS49" s="14" t="n">
        <v>0</v>
      </c>
      <c r="GT49" s="14" t="n">
        <v>0</v>
      </c>
      <c r="GU49" s="14" t="n">
        <v>0</v>
      </c>
      <c r="GV49" s="14" t="n">
        <v>0</v>
      </c>
      <c r="GW49" s="14" t="n">
        <v>0</v>
      </c>
      <c r="GX49" s="14" t="n">
        <v>0</v>
      </c>
      <c r="GY49" s="14" t="n">
        <v>0</v>
      </c>
      <c r="GZ49" s="14" t="n">
        <v>0</v>
      </c>
      <c r="HA49" s="14" t="n">
        <v>0</v>
      </c>
      <c r="HB49" s="14" t="n">
        <v>0</v>
      </c>
      <c r="HC49" s="14" t="n">
        <v>0</v>
      </c>
      <c r="HD49" s="14" t="n">
        <v>0</v>
      </c>
      <c r="HE49" s="14" t="n">
        <v>0</v>
      </c>
      <c r="HF49" s="14" t="n">
        <v>0</v>
      </c>
      <c r="HG49" s="14" t="n">
        <v>0</v>
      </c>
      <c r="HH49" s="14" t="n">
        <v>0</v>
      </c>
      <c r="HI49" s="14" t="n">
        <v>0</v>
      </c>
      <c r="HJ49" s="14" t="n">
        <v>0</v>
      </c>
      <c r="HK49" s="14" t="n">
        <v>0</v>
      </c>
      <c r="HL49" s="14" t="n">
        <v>0</v>
      </c>
      <c r="HM49" s="14" t="n">
        <v>0</v>
      </c>
      <c r="HN49" s="14" t="n">
        <v>0</v>
      </c>
      <c r="HO49" s="14" t="n">
        <v>0</v>
      </c>
      <c r="HP49" s="14" t="n">
        <v>0</v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-8.548871323027865e-05</v>
      </c>
      <c r="D50" s="13" t="n">
        <v>-0.0006814490655415366</v>
      </c>
      <c r="E50" s="13" t="n">
        <v>-0.0009872074413882681</v>
      </c>
      <c r="F50" s="13" t="n">
        <v>-9.026124998983528e-05</v>
      </c>
      <c r="G50" s="13" t="n">
        <v>-0.005401565483701467</v>
      </c>
      <c r="H50" s="13" t="n">
        <v>-0.004911376977013619</v>
      </c>
      <c r="I50" s="13" t="n">
        <v>-0.006367847107622638</v>
      </c>
      <c r="J50" s="13" t="n">
        <v>-0.002948982802614929</v>
      </c>
      <c r="K50" s="13" t="n">
        <v>-0.001078521507430417</v>
      </c>
      <c r="L50" s="13" t="n">
        <v>-6.718461991520028e-05</v>
      </c>
      <c r="M50" s="13" t="n">
        <v>-0.0001930105474479727</v>
      </c>
      <c r="N50" s="13" t="n">
        <v>-0.0001040031770955229</v>
      </c>
      <c r="O50" s="13" t="n">
        <v>-8.777546040653849e-06</v>
      </c>
      <c r="P50" s="13" t="n">
        <v>3.777144529876405e-07</v>
      </c>
      <c r="Q50" s="13" t="n">
        <v>1.632144438894482e-05</v>
      </c>
      <c r="R50" s="13" t="n">
        <v>6.166644459318572e-06</v>
      </c>
      <c r="S50" s="13" t="n">
        <v>-4.312725554753088e-06</v>
      </c>
      <c r="T50" s="13" t="n">
        <v>-2.695903288995887e-08</v>
      </c>
      <c r="U50" s="13" t="n">
        <v>-3.323026068313131e-06</v>
      </c>
      <c r="V50" s="13" t="n">
        <v>-0.0001543223105035942</v>
      </c>
      <c r="W50" s="13" t="n">
        <v>2.179529331660654e-05</v>
      </c>
      <c r="X50" s="13" t="n">
        <v>-5.432476209964279e-05</v>
      </c>
      <c r="Y50" s="13" t="n">
        <v>-3.093113088214311e-06</v>
      </c>
      <c r="Z50" s="13" t="n">
        <v>-6.388620583869931e-05</v>
      </c>
      <c r="AA50" s="13" t="n">
        <v>-1.730193448518295e-05</v>
      </c>
      <c r="AB50" s="13" t="n">
        <v>-0.000449677509152865</v>
      </c>
      <c r="AC50" s="13" t="n">
        <v>-8.132823392938352e-05</v>
      </c>
      <c r="AD50" s="13" t="n">
        <v>-0.0001057638863308701</v>
      </c>
      <c r="AE50" s="13" t="n">
        <v>-0.0002566270241581347</v>
      </c>
      <c r="AF50" s="13" t="n">
        <v>-6.79176990662089e-05</v>
      </c>
      <c r="AG50" s="13" t="n">
        <v>-4.372496580123443e-05</v>
      </c>
      <c r="AH50" s="13" t="n">
        <v>-0.0001307796695629481</v>
      </c>
      <c r="AI50" s="13" t="n">
        <v>-3.442011142289517e-05</v>
      </c>
      <c r="AJ50" s="13" t="n">
        <v>-5.799983480192727e-06</v>
      </c>
      <c r="AK50" s="13" t="n">
        <v>-0.001471420317934005</v>
      </c>
      <c r="AL50" s="13" t="n">
        <v>-6.650221542117507e-05</v>
      </c>
      <c r="AM50" s="13" t="n">
        <v>1.000038647714488</v>
      </c>
      <c r="AN50" s="13" t="n">
        <v>-0.0001870040645834675</v>
      </c>
      <c r="AO50" s="13" t="n">
        <v>-0.0002148221576125466</v>
      </c>
      <c r="AP50" s="13" t="n">
        <v>2.428270950818611e-07</v>
      </c>
      <c r="AQ50" s="13" t="n">
        <v>-8.655349260289329e-06</v>
      </c>
      <c r="AR50" s="13" t="n">
        <v>-1.422156944705652e-05</v>
      </c>
      <c r="AS50" s="13" t="n">
        <v>-0.0008093550132880623</v>
      </c>
      <c r="AT50" s="13" t="n">
        <v>-0.006415934491784481</v>
      </c>
      <c r="AU50" s="13" t="n">
        <v>0</v>
      </c>
      <c r="AV50" s="13" t="n">
        <v>-0.008602863129847675</v>
      </c>
      <c r="AW50" s="13" t="n">
        <v>-0.0125152880190004</v>
      </c>
      <c r="AX50" s="13" t="n">
        <v>-0.004638140460177878</v>
      </c>
      <c r="AY50" s="13" t="n">
        <v>-0.01274623536837593</v>
      </c>
      <c r="AZ50" s="13" t="n">
        <v>-0.02705336268716479</v>
      </c>
      <c r="BA50" s="13" t="n">
        <v>-0.11125849001867</v>
      </c>
      <c r="BB50" s="13" t="n">
        <v>-0.007339647257993655</v>
      </c>
      <c r="BC50" s="13" t="n">
        <v>-0.02627051841147241</v>
      </c>
      <c r="BD50" s="13" t="n">
        <v>-0.0003965403585579312</v>
      </c>
      <c r="BE50" s="13" t="n">
        <v>-0.04644644117043525</v>
      </c>
      <c r="BF50" s="13" t="n">
        <v>-0.0004963694132534924</v>
      </c>
      <c r="BG50" s="13" t="n">
        <v>-0.0002312268276889778</v>
      </c>
      <c r="BH50" s="13" t="n">
        <v>1.250895757858921e-06</v>
      </c>
      <c r="BI50" s="13" t="n">
        <v>-7.433595831074678e-06</v>
      </c>
      <c r="BJ50" s="13" t="n">
        <v>7.993185837089825e-06</v>
      </c>
      <c r="BK50" s="13" t="n">
        <v>2.912737890057811e-06</v>
      </c>
      <c r="BL50" s="13" t="n">
        <v>-1.284767400845624e-05</v>
      </c>
      <c r="BM50" s="13" t="n">
        <v>-2.477771953256891e-05</v>
      </c>
      <c r="BN50" s="13" t="n">
        <v>-1.953200075677851e-05</v>
      </c>
      <c r="BO50" s="13" t="n">
        <v>-3.829838358723946e-05</v>
      </c>
      <c r="BP50" s="13" t="n">
        <v>-2.587174369431372e-05</v>
      </c>
      <c r="BQ50" s="13" t="n">
        <v>-0.0002608115005477629</v>
      </c>
      <c r="BR50" s="13" t="n">
        <v>0.0003112437965432525</v>
      </c>
      <c r="BS50" s="13" t="n">
        <v>0.0003550999502860911</v>
      </c>
      <c r="BT50" s="13" t="n">
        <v>4.090664999097577e-06</v>
      </c>
      <c r="BU50" s="13" t="n">
        <v>1.796686884008923e-05</v>
      </c>
      <c r="BV50" s="13" t="n">
        <v>0.0005904510324667133</v>
      </c>
      <c r="BW50" s="13" t="n">
        <v>0.001033891084965721</v>
      </c>
      <c r="BX50" s="13" t="n">
        <v>-2.943448588918726e-06</v>
      </c>
      <c r="BY50" s="13" t="n">
        <v>2.877985372276976e-07</v>
      </c>
      <c r="BZ50" s="13" t="n">
        <v>-4.30132060624131e-05</v>
      </c>
      <c r="CA50" s="13" t="n">
        <v>-0.0006427018792923277</v>
      </c>
      <c r="CB50" s="13" t="n">
        <v>-1.441152485915581e-05</v>
      </c>
      <c r="CC50" s="13" t="n">
        <v>-5.355197748685173e-06</v>
      </c>
      <c r="CD50" s="13" t="n">
        <v>-0.0003132091654205549</v>
      </c>
      <c r="CE50" s="13" t="n">
        <v>-0.0001424230659943219</v>
      </c>
      <c r="CF50" s="13" t="n">
        <v>-2.727574459216324e-05</v>
      </c>
      <c r="CG50" s="13" t="n">
        <v>-5.575670451158828e-05</v>
      </c>
      <c r="CH50" s="13" t="n">
        <v>-0.0001007267128302398</v>
      </c>
      <c r="CI50" s="13" t="n">
        <v>-0.01044587809774918</v>
      </c>
      <c r="CJ50" s="13" t="n">
        <v>-0.0002619654015038053</v>
      </c>
      <c r="CK50" s="13" t="n">
        <v>-2.051980417859059e-05</v>
      </c>
      <c r="CL50" s="13" t="n">
        <v>1.982646785257261e-06</v>
      </c>
      <c r="CM50" s="13" t="n">
        <v>-0.0001784620390356031</v>
      </c>
      <c r="CN50" s="13" t="n">
        <v>-4.051794010499625e-05</v>
      </c>
      <c r="CO50" s="13" t="n">
        <v>-2.520879377407631e-05</v>
      </c>
      <c r="CP50" s="13" t="n">
        <v>-4.100376009989945e-05</v>
      </c>
      <c r="CQ50" s="13" t="n">
        <v>-0.0001862316700752069</v>
      </c>
      <c r="CR50" s="13" t="n">
        <v>-0.0003651100157331377</v>
      </c>
      <c r="CS50" s="13" t="n">
        <v>-5.979527916716573e-05</v>
      </c>
      <c r="CT50" s="13" t="n">
        <v>-0.007487696264563114</v>
      </c>
      <c r="CU50" s="13" t="n">
        <v>-0.06241906865888174</v>
      </c>
      <c r="CV50" s="13" t="n">
        <v>-0.003518919378769719</v>
      </c>
      <c r="CW50" s="13" t="n">
        <v>-0.002573254822039526</v>
      </c>
      <c r="CX50" s="13" t="n">
        <v>-0.0007367261892797091</v>
      </c>
      <c r="CY50" s="13" t="n">
        <v>-0.0003969060329984145</v>
      </c>
      <c r="CZ50" s="13" t="n">
        <v>-0.0002766632797917143</v>
      </c>
      <c r="DA50" s="13" t="n">
        <v>-0.000135829641530802</v>
      </c>
      <c r="DB50" s="13" t="n">
        <v>-6.507536411980376e-06</v>
      </c>
      <c r="DC50" s="13" t="n">
        <v>-0.008414169784519254</v>
      </c>
      <c r="DD50" s="13" t="n">
        <v>-8.988757440563564e-06</v>
      </c>
      <c r="DE50" s="13" t="n">
        <v>-2.263126162627353e-05</v>
      </c>
      <c r="DF50" s="13" t="n">
        <v>-1.62645462886926e-05</v>
      </c>
      <c r="DG50" s="13" t="n">
        <v>-3.085403476349602e-05</v>
      </c>
      <c r="DH50" s="13" t="n">
        <v>-9.920194064054228e-06</v>
      </c>
      <c r="DI50" s="13" t="n">
        <v>-9.650008234420254e-05</v>
      </c>
      <c r="DJ50" s="13" t="n">
        <v>-0.0001041140798706048</v>
      </c>
      <c r="DK50" s="13" t="n">
        <v>-0.0005354530095028618</v>
      </c>
      <c r="DL50" s="13" t="n">
        <v>-0.002103987610856558</v>
      </c>
      <c r="DM50" s="13" t="n">
        <v>-0.0001677000954166693</v>
      </c>
      <c r="DN50" s="13" t="n">
        <v>-3.293002440728055e-05</v>
      </c>
      <c r="DO50" s="13" t="n">
        <v>-9.326378293982079e-06</v>
      </c>
      <c r="DP50" s="13" t="n">
        <v>-0.0001116956570016337</v>
      </c>
      <c r="DQ50" s="13" t="n">
        <v>-0.01428979065301021</v>
      </c>
      <c r="DR50" s="13" t="n">
        <v>-0.0004166478779963951</v>
      </c>
      <c r="DS50" s="13" t="n">
        <v>-0.0001580285861592193</v>
      </c>
      <c r="DT50" s="13" t="n">
        <v>-0.007848789071036763</v>
      </c>
      <c r="DU50" s="13" t="n">
        <v>-0.001062901430805415</v>
      </c>
      <c r="DV50" s="13" t="n">
        <v>-5.832060766019281e-06</v>
      </c>
      <c r="DW50" s="13" t="n">
        <v>-0.0001145249676783601</v>
      </c>
      <c r="DX50" s="13" t="n">
        <v>-7.703435666360422e-05</v>
      </c>
      <c r="DY50" s="13" t="n">
        <v>-1.823115492034952e-05</v>
      </c>
      <c r="DZ50" s="13" t="n">
        <v>-4.929156458351008e-05</v>
      </c>
      <c r="EA50" s="13" t="n">
        <v>-1.403766908003499e-06</v>
      </c>
      <c r="EB50" s="13" t="n">
        <v>1.379822968281631e-05</v>
      </c>
      <c r="EC50" s="13" t="n">
        <v>-0.0002269301638905657</v>
      </c>
      <c r="ED50" s="13" t="n">
        <v>3.860171816154756e-06</v>
      </c>
      <c r="EE50" s="13" t="n">
        <v>-8.148393874653436e-05</v>
      </c>
      <c r="EF50" s="13" t="n">
        <v>-3.516707439327637e-05</v>
      </c>
      <c r="EG50" s="13" t="n">
        <v>-1.580989986315009e-06</v>
      </c>
      <c r="EH50" s="13" t="n">
        <v>-0.0001453576096819706</v>
      </c>
      <c r="EI50" s="13" t="n">
        <v>-7.634688407233925e-05</v>
      </c>
      <c r="EJ50" s="13" t="n">
        <v>-3.607308435888119e-05</v>
      </c>
      <c r="EK50" s="13" t="n">
        <v>-1.033769154810304e-05</v>
      </c>
      <c r="EL50" s="13" t="n">
        <v>-0.0001667883607272564</v>
      </c>
      <c r="EM50" s="13" t="n">
        <v>2.259557150295246e-06</v>
      </c>
      <c r="EN50" s="13" t="n">
        <v>-7.628489295334983e-06</v>
      </c>
      <c r="EO50" s="13" t="n">
        <v>2.542367816306956e-06</v>
      </c>
      <c r="EP50" s="13" t="n">
        <v>-2.520097534935818e-06</v>
      </c>
      <c r="EQ50" s="13" t="n">
        <v>-1.872558245703697e-05</v>
      </c>
      <c r="ER50" s="13" t="n">
        <v>-3.356932349911655e-06</v>
      </c>
      <c r="ES50" s="13" t="n">
        <v>-1.426157263857105e-06</v>
      </c>
      <c r="ET50" s="13" t="n">
        <v>-1.451128793711835e-05</v>
      </c>
      <c r="EU50" s="13" t="n">
        <v>0.0008001283855441759</v>
      </c>
      <c r="EV50" s="13" t="n">
        <v>0.0005950581995731539</v>
      </c>
      <c r="EW50" s="13" t="n">
        <v>5.207898078419747e-07</v>
      </c>
      <c r="EX50" s="13" t="n">
        <v>1.441531584402769e-06</v>
      </c>
      <c r="EY50" s="13" t="n">
        <v>-2.822577844664317e-06</v>
      </c>
      <c r="EZ50" s="13" t="n">
        <v>-1.199981136157195e-05</v>
      </c>
      <c r="FA50" s="13" t="n">
        <v>-9.052465866351293e-06</v>
      </c>
      <c r="FB50" s="13" t="n">
        <v>2.193885341434858e-06</v>
      </c>
      <c r="FC50" s="13" t="n">
        <v>4.026742850724138e-07</v>
      </c>
      <c r="FD50" s="13" t="n">
        <v>2.953075609927241e-06</v>
      </c>
      <c r="FE50" s="13" t="n">
        <v>-0.0003403939788002731</v>
      </c>
      <c r="FF50" s="13" t="n">
        <v>-2.184848430476345e-05</v>
      </c>
      <c r="FG50" s="13" t="n">
        <v>-1.626114399368492e-05</v>
      </c>
      <c r="FH50" s="13" t="n">
        <v>-1.757900707116108e-05</v>
      </c>
      <c r="FI50" s="13" t="n">
        <v>-1.595063301405553e-06</v>
      </c>
      <c r="FJ50" s="13" t="n">
        <v>5.105535221324211e-05</v>
      </c>
      <c r="FK50" s="13" t="n">
        <v>2.178189149578266e-05</v>
      </c>
      <c r="FL50" s="13" t="n">
        <v>1.364539596275683e-05</v>
      </c>
      <c r="FM50" s="13" t="n">
        <v>-2.025154159065678e-06</v>
      </c>
      <c r="FN50" s="13" t="n">
        <v>-7.394167511006928e-06</v>
      </c>
      <c r="FO50" s="13" t="n">
        <v>-6.957103344507149e-05</v>
      </c>
      <c r="FP50" s="13" t="n">
        <v>-3.824342140947682e-06</v>
      </c>
      <c r="FQ50" s="13" t="n">
        <v>-2.691967842747784e-06</v>
      </c>
      <c r="FR50" s="13" t="n">
        <v>-2.532271603514284e-06</v>
      </c>
      <c r="FS50" s="13" t="n">
        <v>-3.161837886728718e-07</v>
      </c>
      <c r="FT50" s="13" t="n">
        <v>-5.30136498436866e-07</v>
      </c>
      <c r="FU50" s="13" t="n">
        <v>-2.369840975517797e-07</v>
      </c>
      <c r="FV50" s="13" t="n">
        <v>-8.054453000584725e-07</v>
      </c>
      <c r="FW50" s="13" t="n">
        <v>-2.148442532194399e-06</v>
      </c>
      <c r="FX50" s="13" t="n">
        <v>-0.0001325491627776555</v>
      </c>
      <c r="FY50" s="13" t="n">
        <v>-3.134855051818143e-06</v>
      </c>
      <c r="FZ50" s="13" t="n">
        <v>-8.195265092356008e-05</v>
      </c>
      <c r="GA50" s="13" t="n">
        <v>-4.135347437219917e-05</v>
      </c>
      <c r="GB50" s="13" t="n">
        <v>3.507397042252822e-06</v>
      </c>
      <c r="GC50" s="13" t="n">
        <v>-7.122847694377544e-07</v>
      </c>
      <c r="GD50" s="13" t="n">
        <v>-2.261880535606427e-05</v>
      </c>
      <c r="GE50" s="13" t="n">
        <v>-2.473171242153578e-05</v>
      </c>
      <c r="GF50" s="13" t="n">
        <v>1.22814516561999e-05</v>
      </c>
      <c r="GG50" s="13" t="n">
        <v>1.322920398546419e-06</v>
      </c>
      <c r="GH50" s="13" t="n">
        <v>-4.986149408372727e-06</v>
      </c>
      <c r="GI50" s="13" t="n">
        <v>-2.469393699155575e-05</v>
      </c>
      <c r="GJ50" s="13" t="n">
        <v>9.220821009469841e-06</v>
      </c>
      <c r="GK50" s="13" t="n">
        <v>-5.541081329509213e-07</v>
      </c>
      <c r="GL50" s="13" t="n">
        <v>0.0003296391851094432</v>
      </c>
      <c r="GM50" s="13" t="n">
        <v>0.000705605069971546</v>
      </c>
      <c r="GN50" s="13" t="n">
        <v>1.602917204465897e-05</v>
      </c>
      <c r="GO50" s="13" t="n">
        <v>2.47608638463125e-06</v>
      </c>
      <c r="GP50" s="13" t="n">
        <v>1.203857111678738e-05</v>
      </c>
      <c r="GQ50" s="13" t="n">
        <v>-0.0001302637435832393</v>
      </c>
      <c r="GR50" s="13" t="n">
        <v>-7.747747816729065e-06</v>
      </c>
      <c r="GS50" s="13" t="n">
        <v>-0.0004473187947557266</v>
      </c>
      <c r="GT50" s="13" t="n">
        <v>1.633201619296868e-05</v>
      </c>
      <c r="GU50" s="13" t="n">
        <v>-2.682993338240773e-06</v>
      </c>
      <c r="GV50" s="13" t="n">
        <v>-0.0003640978362611769</v>
      </c>
      <c r="GW50" s="13" t="n">
        <v>-0.0001046727129908584</v>
      </c>
      <c r="GX50" s="13" t="n">
        <v>-5.867753948956079e-05</v>
      </c>
      <c r="GY50" s="13" t="n">
        <v>1.07800084183938e-05</v>
      </c>
      <c r="GZ50" s="13" t="n">
        <v>7.452427012240237e-05</v>
      </c>
      <c r="HA50" s="13" t="n">
        <v>2.682617087478628e-06</v>
      </c>
      <c r="HB50" s="13" t="n">
        <v>1.088721160151692e-05</v>
      </c>
      <c r="HC50" s="13" t="n">
        <v>0.0001627762835916086</v>
      </c>
      <c r="HD50" s="13" t="n">
        <v>0.0009617603105447529</v>
      </c>
      <c r="HE50" s="13" t="n">
        <v>0.0001760557364243551</v>
      </c>
      <c r="HF50" s="13" t="n">
        <v>-6.74522283331455e-07</v>
      </c>
      <c r="HG50" s="13" t="n">
        <v>0.001337298255804989</v>
      </c>
      <c r="HH50" s="13" t="n">
        <v>0.002173867239319336</v>
      </c>
      <c r="HI50" s="13" t="n">
        <v>0.0003636277140962632</v>
      </c>
      <c r="HJ50" s="13" t="n">
        <v>0.0001108666142405609</v>
      </c>
      <c r="HK50" s="13" t="n">
        <v>0.000157564977633236</v>
      </c>
      <c r="HL50" s="13" t="n">
        <v>6.251930196598674e-05</v>
      </c>
      <c r="HM50" s="13" t="n">
        <v>5.671388783051254e-07</v>
      </c>
      <c r="HN50" s="13" t="n">
        <v>5.588457322665954e-07</v>
      </c>
      <c r="HO50" s="13" t="n">
        <v>6.778543649987486e-07</v>
      </c>
      <c r="HP50" s="13" t="n">
        <v>0</v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-0.0001162829345484373</v>
      </c>
      <c r="D51" s="14" t="n">
        <v>-0.0009254428111094175</v>
      </c>
      <c r="E51" s="14" t="n">
        <v>-0.001348903831746572</v>
      </c>
      <c r="F51" s="14" t="n">
        <v>-0.0001227897189097638</v>
      </c>
      <c r="G51" s="14" t="n">
        <v>-0.007430129354072558</v>
      </c>
      <c r="H51" s="14" t="n">
        <v>-0.006668034347364093</v>
      </c>
      <c r="I51" s="14" t="n">
        <v>-0.008671649408989622</v>
      </c>
      <c r="J51" s="14" t="n">
        <v>-0.004015885517540903</v>
      </c>
      <c r="K51" s="14" t="n">
        <v>-0.00146860862952154</v>
      </c>
      <c r="L51" s="14" t="n">
        <v>-8.577995788847895e-05</v>
      </c>
      <c r="M51" s="14" t="n">
        <v>-0.000216394076379265</v>
      </c>
      <c r="N51" s="14" t="n">
        <v>-9.411416146249183e-05</v>
      </c>
      <c r="O51" s="14" t="n">
        <v>0.0009820410716318204</v>
      </c>
      <c r="P51" s="14" t="n">
        <v>-1.399461006344315e-06</v>
      </c>
      <c r="Q51" s="14" t="n">
        <v>1.16016680854174e-05</v>
      </c>
      <c r="R51" s="14" t="n">
        <v>4.383396500510856e-06</v>
      </c>
      <c r="S51" s="14" t="n">
        <v>-7.279655305049673e-05</v>
      </c>
      <c r="T51" s="14" t="n">
        <v>-4.550543833705453e-07</v>
      </c>
      <c r="U51" s="14" t="n">
        <v>2.037854106348957e-05</v>
      </c>
      <c r="V51" s="14" t="n">
        <v>0.0007361360894549701</v>
      </c>
      <c r="W51" s="14" t="n">
        <v>2.031849376251674e-05</v>
      </c>
      <c r="X51" s="14" t="n">
        <v>-3.193747958287758e-05</v>
      </c>
      <c r="Y51" s="14" t="n">
        <v>0.0001613248807187505</v>
      </c>
      <c r="Z51" s="14" t="n">
        <v>0.0002006792211343861</v>
      </c>
      <c r="AA51" s="14" t="n">
        <v>0.02215156741128403</v>
      </c>
      <c r="AB51" s="14" t="n">
        <v>0.002289215887089132</v>
      </c>
      <c r="AC51" s="14" t="n">
        <v>-0.0001017542522608607</v>
      </c>
      <c r="AD51" s="14" t="n">
        <v>-0.000134770438081529</v>
      </c>
      <c r="AE51" s="14" t="n">
        <v>0.001344380822304318</v>
      </c>
      <c r="AF51" s="14" t="n">
        <v>0.0003563737755731316</v>
      </c>
      <c r="AG51" s="14" t="n">
        <v>0.001613322063977643</v>
      </c>
      <c r="AH51" s="14" t="n">
        <v>0.00474784253134415</v>
      </c>
      <c r="AI51" s="14" t="n">
        <v>1.63734001633027e-05</v>
      </c>
      <c r="AJ51" s="14" t="n">
        <v>0.001018154023577545</v>
      </c>
      <c r="AK51" s="14" t="n">
        <v>-0.001965879143443585</v>
      </c>
      <c r="AL51" s="14" t="n">
        <v>0.0003841423218269746</v>
      </c>
      <c r="AM51" s="14" t="n">
        <v>0.001172221533652366</v>
      </c>
      <c r="AN51" s="14" t="n">
        <v>1.001020260811768</v>
      </c>
      <c r="AO51" s="14" t="n">
        <v>0.0003166864349818786</v>
      </c>
      <c r="AP51" s="14" t="n">
        <v>0.0002117422990481225</v>
      </c>
      <c r="AQ51" s="14" t="n">
        <v>1.253110553177383e-05</v>
      </c>
      <c r="AR51" s="14" t="n">
        <v>0.01412391010439012</v>
      </c>
      <c r="AS51" s="14" t="n">
        <v>-0.001104327543853899</v>
      </c>
      <c r="AT51" s="14" t="n">
        <v>-0.008580593362403617</v>
      </c>
      <c r="AU51" s="14" t="n">
        <v>0</v>
      </c>
      <c r="AV51" s="14" t="n">
        <v>-0.01152310128346484</v>
      </c>
      <c r="AW51" s="14" t="n">
        <v>-0.01675370855008127</v>
      </c>
      <c r="AX51" s="14" t="n">
        <v>-0.006212716966333393</v>
      </c>
      <c r="AY51" s="14" t="n">
        <v>-0.01707349454421823</v>
      </c>
      <c r="AZ51" s="14" t="n">
        <v>-0.03623625187701195</v>
      </c>
      <c r="BA51" s="14" t="n">
        <v>-0.1490251487588351</v>
      </c>
      <c r="BB51" s="14" t="n">
        <v>-0.009834502924925922</v>
      </c>
      <c r="BC51" s="14" t="n">
        <v>-0.03518800900557613</v>
      </c>
      <c r="BD51" s="14" t="n">
        <v>-0.0005294105499309033</v>
      </c>
      <c r="BE51" s="14" t="n">
        <v>-0.06198752876572367</v>
      </c>
      <c r="BF51" s="14" t="n">
        <v>-0.0006551819090633119</v>
      </c>
      <c r="BG51" s="14" t="n">
        <v>-0.0002953281225891996</v>
      </c>
      <c r="BH51" s="14" t="n">
        <v>-3.666846002930454e-06</v>
      </c>
      <c r="BI51" s="14" t="n">
        <v>-3.705406080733692e-05</v>
      </c>
      <c r="BJ51" s="14" t="n">
        <v>-1.485213692352952e-05</v>
      </c>
      <c r="BK51" s="14" t="n">
        <v>-5.020328598459002e-06</v>
      </c>
      <c r="BL51" s="14" t="n">
        <v>0.0001776651029699003</v>
      </c>
      <c r="BM51" s="14" t="n">
        <v>-3.077964159820203e-05</v>
      </c>
      <c r="BN51" s="14" t="n">
        <v>-1.881042324908188e-05</v>
      </c>
      <c r="BO51" s="14" t="n">
        <v>5.176174985373694e-05</v>
      </c>
      <c r="BP51" s="14" t="n">
        <v>0.0001497814659509737</v>
      </c>
      <c r="BQ51" s="14" t="n">
        <v>7.055366611734505e-05</v>
      </c>
      <c r="BR51" s="14" t="n">
        <v>0.00054925724627522</v>
      </c>
      <c r="BS51" s="14" t="n">
        <v>0.0006227862087009077</v>
      </c>
      <c r="BT51" s="14" t="n">
        <v>1.059474673665206e-05</v>
      </c>
      <c r="BU51" s="14" t="n">
        <v>2.778669855573382e-05</v>
      </c>
      <c r="BV51" s="14" t="n">
        <v>0.001317999756884286</v>
      </c>
      <c r="BW51" s="14" t="n">
        <v>0.001813272878514102</v>
      </c>
      <c r="BX51" s="14" t="n">
        <v>0.0002017842562044371</v>
      </c>
      <c r="BY51" s="14" t="n">
        <v>0.0007762638056110286</v>
      </c>
      <c r="BZ51" s="14" t="n">
        <v>0.0025956606625311</v>
      </c>
      <c r="CA51" s="14" t="n">
        <v>0.004179713920913109</v>
      </c>
      <c r="CB51" s="14" t="n">
        <v>0.000264863417428755</v>
      </c>
      <c r="CC51" s="14" t="n">
        <v>-1.080352531268765e-05</v>
      </c>
      <c r="CD51" s="14" t="n">
        <v>-0.00045585053608164</v>
      </c>
      <c r="CE51" s="14" t="n">
        <v>0.0007076404937352561</v>
      </c>
      <c r="CF51" s="14" t="n">
        <v>0.0001376503774330011</v>
      </c>
      <c r="CG51" s="14" t="n">
        <v>0.000284991039082277</v>
      </c>
      <c r="CH51" s="14" t="n">
        <v>0.0003188684177936981</v>
      </c>
      <c r="CI51" s="14" t="n">
        <v>-0.003623282424061574</v>
      </c>
      <c r="CJ51" s="14" t="n">
        <v>-0.0003500419751387282</v>
      </c>
      <c r="CK51" s="14" t="n">
        <v>-2.955493924899632e-05</v>
      </c>
      <c r="CL51" s="14" t="n">
        <v>5.893232357653165e-06</v>
      </c>
      <c r="CM51" s="14" t="n">
        <v>5.135717119538729e-05</v>
      </c>
      <c r="CN51" s="14" t="n">
        <v>1.168318291596095e-05</v>
      </c>
      <c r="CO51" s="14" t="n">
        <v>7.681387631029685e-06</v>
      </c>
      <c r="CP51" s="14" t="n">
        <v>1.176310298998995e-05</v>
      </c>
      <c r="CQ51" s="14" t="n">
        <v>5.346756126875177e-05</v>
      </c>
      <c r="CR51" s="14" t="n">
        <v>7.555739818254073e-05</v>
      </c>
      <c r="CS51" s="14" t="n">
        <v>-7.874255647154031e-05</v>
      </c>
      <c r="CT51" s="14" t="n">
        <v>-0.008644254143251585</v>
      </c>
      <c r="CU51" s="14" t="n">
        <v>-0.08312748779661176</v>
      </c>
      <c r="CV51" s="14" t="n">
        <v>-0.004690529907059545</v>
      </c>
      <c r="CW51" s="14" t="n">
        <v>-0.00336474840378353</v>
      </c>
      <c r="CX51" s="14" t="n">
        <v>-0.001212178178253012</v>
      </c>
      <c r="CY51" s="14" t="n">
        <v>-0.0004980598724846482</v>
      </c>
      <c r="CZ51" s="14" t="n">
        <v>0.000578274156005138</v>
      </c>
      <c r="DA51" s="14" t="n">
        <v>3.657488018439311e-05</v>
      </c>
      <c r="DB51" s="14" t="n">
        <v>1.661612251187648e-06</v>
      </c>
      <c r="DC51" s="14" t="n">
        <v>0.02632832049614135</v>
      </c>
      <c r="DD51" s="14" t="n">
        <v>3.34212324305764e-05</v>
      </c>
      <c r="DE51" s="14" t="n">
        <v>5.653343164259763e-05</v>
      </c>
      <c r="DF51" s="14" t="n">
        <v>-1.633371158176088e-05</v>
      </c>
      <c r="DG51" s="14" t="n">
        <v>-5.445171891087575e-05</v>
      </c>
      <c r="DH51" s="14" t="n">
        <v>-3.307504017058959e-06</v>
      </c>
      <c r="DI51" s="14" t="n">
        <v>-0.0001515304408066244</v>
      </c>
      <c r="DJ51" s="14" t="n">
        <v>-0.0001429445558418084</v>
      </c>
      <c r="DK51" s="14" t="n">
        <v>-0.000729443262901039</v>
      </c>
      <c r="DL51" s="14" t="n">
        <v>-0.002949791499529771</v>
      </c>
      <c r="DM51" s="14" t="n">
        <v>-0.0002014783519902504</v>
      </c>
      <c r="DN51" s="14" t="n">
        <v>-3.917241610322994e-05</v>
      </c>
      <c r="DO51" s="14" t="n">
        <v>-1.478135013745792e-05</v>
      </c>
      <c r="DP51" s="14" t="n">
        <v>-0.0001175156977040851</v>
      </c>
      <c r="DQ51" s="14" t="n">
        <v>-0.01436860887567176</v>
      </c>
      <c r="DR51" s="14" t="n">
        <v>-0.0006201490888654856</v>
      </c>
      <c r="DS51" s="14" t="n">
        <v>-0.0002524866057087013</v>
      </c>
      <c r="DT51" s="14" t="n">
        <v>-0.01192933535903681</v>
      </c>
      <c r="DU51" s="14" t="n">
        <v>-0.001680365296930728</v>
      </c>
      <c r="DV51" s="14" t="n">
        <v>-7.658230538650539e-06</v>
      </c>
      <c r="DW51" s="14" t="n">
        <v>-0.0001254429488140518</v>
      </c>
      <c r="DX51" s="14" t="n">
        <v>-0.000105810348928296</v>
      </c>
      <c r="DY51" s="14" t="n">
        <v>-2.399663951711142e-05</v>
      </c>
      <c r="DZ51" s="14" t="n">
        <v>-6.449481226163203e-05</v>
      </c>
      <c r="EA51" s="14" t="n">
        <v>6.46968581955409e-06</v>
      </c>
      <c r="EB51" s="14" t="n">
        <v>4.432568388059091e-06</v>
      </c>
      <c r="EC51" s="14" t="n">
        <v>-0.000312912269128426</v>
      </c>
      <c r="ED51" s="14" t="n">
        <v>-9.313091884111141e-06</v>
      </c>
      <c r="EE51" s="14" t="n">
        <v>-0.0001083875892784737</v>
      </c>
      <c r="EF51" s="14" t="n">
        <v>-4.165911630283464e-05</v>
      </c>
      <c r="EG51" s="14" t="n">
        <v>8.385735947044849e-06</v>
      </c>
      <c r="EH51" s="14" t="n">
        <v>-0.0001719713511350831</v>
      </c>
      <c r="EI51" s="14" t="n">
        <v>-0.0001196497823930401</v>
      </c>
      <c r="EJ51" s="14" t="n">
        <v>-4.369667657911224e-05</v>
      </c>
      <c r="EK51" s="14" t="n">
        <v>-1.610950303675578e-05</v>
      </c>
      <c r="EL51" s="14" t="n">
        <v>-0.0002622285297286507</v>
      </c>
      <c r="EM51" s="14" t="n">
        <v>-7.205028938765098e-05</v>
      </c>
      <c r="EN51" s="14" t="n">
        <v>-0.0001596813914382727</v>
      </c>
      <c r="EO51" s="14" t="n">
        <v>-9.561560130571317e-05</v>
      </c>
      <c r="EP51" s="14" t="n">
        <v>-1.433296827881948e-05</v>
      </c>
      <c r="EQ51" s="14" t="n">
        <v>-2.071044763147742e-05</v>
      </c>
      <c r="ER51" s="14" t="n">
        <v>-2.496594044336617e-06</v>
      </c>
      <c r="ES51" s="14" t="n">
        <v>-1.21473565838163e-06</v>
      </c>
      <c r="ET51" s="14" t="n">
        <v>-2.37255944399525e-05</v>
      </c>
      <c r="EU51" s="14" t="n">
        <v>0.0003399009432315663</v>
      </c>
      <c r="EV51" s="14" t="n">
        <v>0.0001066637793667413</v>
      </c>
      <c r="EW51" s="14" t="n">
        <v>-4.930997838203002e-06</v>
      </c>
      <c r="EX51" s="14" t="n">
        <v>-1.364886374378395e-05</v>
      </c>
      <c r="EY51" s="14" t="n">
        <v>-4.560763594986943e-06</v>
      </c>
      <c r="EZ51" s="14" t="n">
        <v>-1.75487238338082e-05</v>
      </c>
      <c r="FA51" s="14" t="n">
        <v>-9.146320331250554e-06</v>
      </c>
      <c r="FB51" s="14" t="n">
        <v>6.265110240359263e-07</v>
      </c>
      <c r="FC51" s="14" t="n">
        <v>-6.280016634497827e-07</v>
      </c>
      <c r="FD51" s="14" t="n">
        <v>-4.604700246152167e-06</v>
      </c>
      <c r="FE51" s="14" t="n">
        <v>6.823301682663805e-05</v>
      </c>
      <c r="FF51" s="14" t="n">
        <v>4.379595674570342e-06</v>
      </c>
      <c r="FG51" s="14" t="n">
        <v>3.25959617632681e-06</v>
      </c>
      <c r="FH51" s="14" t="n">
        <v>3.523765871271906e-06</v>
      </c>
      <c r="FI51" s="14" t="n">
        <v>-3.570789292351523e-06</v>
      </c>
      <c r="FJ51" s="14" t="n">
        <v>4.760104369296858e-05</v>
      </c>
      <c r="FK51" s="14" t="n">
        <v>2.02357366936312e-05</v>
      </c>
      <c r="FL51" s="14" t="n">
        <v>9.571286821235994e-06</v>
      </c>
      <c r="FM51" s="14" t="n">
        <v>-2.931114107626518e-06</v>
      </c>
      <c r="FN51" s="14" t="n">
        <v>-1.070197476505437e-05</v>
      </c>
      <c r="FO51" s="14" t="n">
        <v>-0.0001743083345738181</v>
      </c>
      <c r="FP51" s="14" t="n">
        <v>-7.453100697358307e-06</v>
      </c>
      <c r="FQ51" s="14" t="n">
        <v>-6.744652309442518e-06</v>
      </c>
      <c r="FR51" s="14" t="n">
        <v>-0.0001182581512770066</v>
      </c>
      <c r="FS51" s="14" t="n">
        <v>-1.476591620750694e-05</v>
      </c>
      <c r="FT51" s="14" t="n">
        <v>-2.475759793794903e-05</v>
      </c>
      <c r="FU51" s="14" t="n">
        <v>-1.106725724827663e-05</v>
      </c>
      <c r="FV51" s="14" t="n">
        <v>-3.761463502090031e-05</v>
      </c>
      <c r="FW51" s="14" t="n">
        <v>-0.000100333171856216</v>
      </c>
      <c r="FX51" s="14" t="n">
        <v>-0.0003320983269734959</v>
      </c>
      <c r="FY51" s="14" t="n">
        <v>-1.180631264281305e-05</v>
      </c>
      <c r="FZ51" s="14" t="n">
        <v>-0.0001396992529063152</v>
      </c>
      <c r="GA51" s="14" t="n">
        <v>-5.4356978526465e-05</v>
      </c>
      <c r="GB51" s="14" t="n">
        <v>-4.229991102319885e-06</v>
      </c>
      <c r="GC51" s="14" t="n">
        <v>-2.9498569186478e-06</v>
      </c>
      <c r="GD51" s="14" t="n">
        <v>-9.687689923228528e-06</v>
      </c>
      <c r="GE51" s="14" t="n">
        <v>0.0002196724276263919</v>
      </c>
      <c r="GF51" s="14" t="n">
        <v>1.374081813025675e-05</v>
      </c>
      <c r="GG51" s="14" t="n">
        <v>-6.474512500853071e-06</v>
      </c>
      <c r="GH51" s="14" t="n">
        <v>-3.368983682984752e-06</v>
      </c>
      <c r="GI51" s="14" t="n">
        <v>-4.516204530371265e-05</v>
      </c>
      <c r="GJ51" s="14" t="n">
        <v>-4.533710233253842e-05</v>
      </c>
      <c r="GK51" s="14" t="n">
        <v>-1.675476319924341e-06</v>
      </c>
      <c r="GL51" s="14" t="n">
        <v>-4.923630971105991e-05</v>
      </c>
      <c r="GM51" s="14" t="n">
        <v>-0.0001053921721937308</v>
      </c>
      <c r="GN51" s="14" t="n">
        <v>-7.84484651501033e-05</v>
      </c>
      <c r="GO51" s="14" t="n">
        <v>-1.211822893359576e-05</v>
      </c>
      <c r="GP51" s="14" t="n">
        <v>-6.568904713016948e-05</v>
      </c>
      <c r="GQ51" s="14" t="n">
        <v>-0.0002223243331314898</v>
      </c>
      <c r="GR51" s="14" t="n">
        <v>-1.603431359803414e-05</v>
      </c>
      <c r="GS51" s="14" t="n">
        <v>-0.0006067315757521056</v>
      </c>
      <c r="GT51" s="14" t="n">
        <v>3.072078551053135e-06</v>
      </c>
      <c r="GU51" s="14" t="n">
        <v>-4.755187602663753e-06</v>
      </c>
      <c r="GV51" s="14" t="n">
        <v>-0.0003376103607746812</v>
      </c>
      <c r="GW51" s="14" t="n">
        <v>-8.263408199941145e-05</v>
      </c>
      <c r="GX51" s="14" t="n">
        <v>-2.333363581122195e-05</v>
      </c>
      <c r="GY51" s="14" t="n">
        <v>1.207518333953414e-05</v>
      </c>
      <c r="GZ51" s="14" t="n">
        <v>-9.76145555896556e-06</v>
      </c>
      <c r="HA51" s="14" t="n">
        <v>1.25141007915182e-06</v>
      </c>
      <c r="HB51" s="14" t="n">
        <v>9.249262471261017e-05</v>
      </c>
      <c r="HC51" s="14" t="n">
        <v>0.0001828451683692307</v>
      </c>
      <c r="HD51" s="14" t="n">
        <v>0.00817066285864412</v>
      </c>
      <c r="HE51" s="14" t="n">
        <v>0.001495686660056656</v>
      </c>
      <c r="HF51" s="14" t="n">
        <v>-1.669352351736403e-06</v>
      </c>
      <c r="HG51" s="14" t="n">
        <v>0.0003269765254556096</v>
      </c>
      <c r="HH51" s="14" t="n">
        <v>0.0005315220846426154</v>
      </c>
      <c r="HI51" s="14" t="n">
        <v>8.890890719287542e-05</v>
      </c>
      <c r="HJ51" s="14" t="n">
        <v>9.593954413727345e-06</v>
      </c>
      <c r="HK51" s="14" t="n">
        <v>-2.353457473752216e-05</v>
      </c>
      <c r="HL51" s="14" t="n">
        <v>2.863185651771369e-06</v>
      </c>
      <c r="HM51" s="14" t="n">
        <v>9.549736249161546e-08</v>
      </c>
      <c r="HN51" s="14" t="n">
        <v>9.410092573732899e-08</v>
      </c>
      <c r="HO51" s="14" t="n">
        <v>1.141401277190926e-07</v>
      </c>
      <c r="HP51" s="14" t="n">
        <v>0</v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  <c r="AO52" s="13" t="n">
        <v>1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0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</v>
      </c>
      <c r="DC52" s="13" t="n">
        <v>0</v>
      </c>
      <c r="DD52" s="13" t="n">
        <v>0</v>
      </c>
      <c r="DE52" s="13" t="n">
        <v>0</v>
      </c>
      <c r="DF52" s="13" t="n">
        <v>0</v>
      </c>
      <c r="DG52" s="13" t="n">
        <v>0</v>
      </c>
      <c r="DH52" s="13" t="n">
        <v>0</v>
      </c>
      <c r="DI52" s="13" t="n">
        <v>0</v>
      </c>
      <c r="DJ52" s="13" t="n">
        <v>0</v>
      </c>
      <c r="DK52" s="13" t="n">
        <v>0</v>
      </c>
      <c r="DL52" s="13" t="n">
        <v>0</v>
      </c>
      <c r="DM52" s="13" t="n">
        <v>0</v>
      </c>
      <c r="DN52" s="13" t="n">
        <v>0</v>
      </c>
      <c r="DO52" s="13" t="n">
        <v>0</v>
      </c>
      <c r="DP52" s="13" t="n">
        <v>0</v>
      </c>
      <c r="DQ52" s="13" t="n">
        <v>0</v>
      </c>
      <c r="DR52" s="13" t="n">
        <v>0</v>
      </c>
      <c r="DS52" s="13" t="n">
        <v>0</v>
      </c>
      <c r="DT52" s="13" t="n">
        <v>0</v>
      </c>
      <c r="DU52" s="13" t="n">
        <v>0</v>
      </c>
      <c r="DV52" s="13" t="n">
        <v>0</v>
      </c>
      <c r="DW52" s="13" t="n">
        <v>0</v>
      </c>
      <c r="DX52" s="13" t="n">
        <v>0</v>
      </c>
      <c r="DY52" s="13" t="n">
        <v>0</v>
      </c>
      <c r="DZ52" s="13" t="n">
        <v>0</v>
      </c>
      <c r="EA52" s="13" t="n">
        <v>0</v>
      </c>
      <c r="EB52" s="13" t="n">
        <v>0</v>
      </c>
      <c r="EC52" s="13" t="n">
        <v>0</v>
      </c>
      <c r="ED52" s="13" t="n">
        <v>0</v>
      </c>
      <c r="EE52" s="13" t="n">
        <v>0</v>
      </c>
      <c r="EF52" s="13" t="n">
        <v>0</v>
      </c>
      <c r="EG52" s="13" t="n">
        <v>0</v>
      </c>
      <c r="EH52" s="13" t="n">
        <v>0</v>
      </c>
      <c r="EI52" s="13" t="n">
        <v>0</v>
      </c>
      <c r="EJ52" s="13" t="n">
        <v>0</v>
      </c>
      <c r="EK52" s="13" t="n">
        <v>0</v>
      </c>
      <c r="EL52" s="13" t="n">
        <v>0</v>
      </c>
      <c r="EM52" s="13" t="n">
        <v>0</v>
      </c>
      <c r="EN52" s="13" t="n">
        <v>0</v>
      </c>
      <c r="EO52" s="13" t="n">
        <v>0</v>
      </c>
      <c r="EP52" s="13" t="n">
        <v>0</v>
      </c>
      <c r="EQ52" s="13" t="n">
        <v>0</v>
      </c>
      <c r="ER52" s="13" t="n">
        <v>0</v>
      </c>
      <c r="ES52" s="13" t="n">
        <v>0</v>
      </c>
      <c r="ET52" s="13" t="n">
        <v>0</v>
      </c>
      <c r="EU52" s="13" t="n">
        <v>0</v>
      </c>
      <c r="EV52" s="13" t="n">
        <v>0</v>
      </c>
      <c r="EW52" s="13" t="n">
        <v>0</v>
      </c>
      <c r="EX52" s="13" t="n">
        <v>0</v>
      </c>
      <c r="EY52" s="13" t="n">
        <v>0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0</v>
      </c>
      <c r="FQ52" s="13" t="n">
        <v>0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</v>
      </c>
      <c r="GA52" s="13" t="n">
        <v>0</v>
      </c>
      <c r="GB52" s="13" t="n">
        <v>0</v>
      </c>
      <c r="GC52" s="13" t="n">
        <v>0</v>
      </c>
      <c r="GD52" s="13" t="n">
        <v>0</v>
      </c>
      <c r="GE52" s="13" t="n">
        <v>0</v>
      </c>
      <c r="GF52" s="13" t="n">
        <v>0</v>
      </c>
      <c r="GG52" s="13" t="n">
        <v>0</v>
      </c>
      <c r="GH52" s="13" t="n">
        <v>0</v>
      </c>
      <c r="GI52" s="13" t="n">
        <v>0</v>
      </c>
      <c r="GJ52" s="13" t="n">
        <v>0</v>
      </c>
      <c r="GK52" s="13" t="n">
        <v>0</v>
      </c>
      <c r="GL52" s="13" t="n">
        <v>0</v>
      </c>
      <c r="GM52" s="13" t="n">
        <v>0</v>
      </c>
      <c r="GN52" s="13" t="n">
        <v>0</v>
      </c>
      <c r="GO52" s="13" t="n">
        <v>0</v>
      </c>
      <c r="GP52" s="13" t="n">
        <v>0</v>
      </c>
      <c r="GQ52" s="13" t="n">
        <v>0</v>
      </c>
      <c r="GR52" s="13" t="n">
        <v>0</v>
      </c>
      <c r="GS52" s="13" t="n">
        <v>0</v>
      </c>
      <c r="GT52" s="13" t="n">
        <v>0</v>
      </c>
      <c r="GU52" s="13" t="n">
        <v>0</v>
      </c>
      <c r="GV52" s="13" t="n">
        <v>0</v>
      </c>
      <c r="GW52" s="13" t="n">
        <v>0</v>
      </c>
      <c r="GX52" s="13" t="n">
        <v>0</v>
      </c>
      <c r="GY52" s="13" t="n">
        <v>0</v>
      </c>
      <c r="GZ52" s="13" t="n">
        <v>0</v>
      </c>
      <c r="HA52" s="13" t="n">
        <v>0</v>
      </c>
      <c r="HB52" s="13" t="n">
        <v>0</v>
      </c>
      <c r="HC52" s="13" t="n">
        <v>0</v>
      </c>
      <c r="HD52" s="13" t="n">
        <v>0</v>
      </c>
      <c r="HE52" s="13" t="n">
        <v>0</v>
      </c>
      <c r="HF52" s="13" t="n">
        <v>0</v>
      </c>
      <c r="HG52" s="13" t="n">
        <v>0</v>
      </c>
      <c r="HH52" s="13" t="n">
        <v>0</v>
      </c>
      <c r="HI52" s="13" t="n">
        <v>0</v>
      </c>
      <c r="HJ52" s="13" t="n">
        <v>0</v>
      </c>
      <c r="HK52" s="13" t="n">
        <v>0</v>
      </c>
      <c r="HL52" s="13" t="n">
        <v>0</v>
      </c>
      <c r="HM52" s="13" t="n">
        <v>0</v>
      </c>
      <c r="HN52" s="13" t="n">
        <v>0</v>
      </c>
      <c r="HO52" s="13" t="n">
        <v>0</v>
      </c>
      <c r="HP52" s="13" t="n">
        <v>0</v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-0.0009472152573622806</v>
      </c>
      <c r="D53" s="14" t="n">
        <v>-0.007550384862293895</v>
      </c>
      <c r="E53" s="14" t="n">
        <v>-0.01093624206924728</v>
      </c>
      <c r="F53" s="14" t="n">
        <v>-0.0009988233514359817</v>
      </c>
      <c r="G53" s="14" t="n">
        <v>-0.05985233694649777</v>
      </c>
      <c r="H53" s="14" t="n">
        <v>-0.05442011744732717</v>
      </c>
      <c r="I53" s="14" t="n">
        <v>-0.07055618530927378</v>
      </c>
      <c r="J53" s="14" t="n">
        <v>-0.03267493292137794</v>
      </c>
      <c r="K53" s="14" t="n">
        <v>-0.01194818197751227</v>
      </c>
      <c r="L53" s="14" t="n">
        <v>-0.0007318879463961639</v>
      </c>
      <c r="M53" s="14" t="n">
        <v>-0.002095065115713308</v>
      </c>
      <c r="N53" s="14" t="n">
        <v>-0.00105179405369958</v>
      </c>
      <c r="O53" s="14" t="n">
        <v>-9.597600185159902e-05</v>
      </c>
      <c r="P53" s="14" t="n">
        <v>2.067026699873265e-05</v>
      </c>
      <c r="Q53" s="14" t="n">
        <v>0.0003750069324520739</v>
      </c>
      <c r="R53" s="14" t="n">
        <v>0.0001416868732388742</v>
      </c>
      <c r="S53" s="14" t="n">
        <v>0.001587448603967537</v>
      </c>
      <c r="T53" s="14" t="n">
        <v>9.923209483692843e-06</v>
      </c>
      <c r="U53" s="14" t="n">
        <v>1.088576290798448e-05</v>
      </c>
      <c r="V53" s="14" t="n">
        <v>-0.00166774728120173</v>
      </c>
      <c r="W53" s="14" t="n">
        <v>0.0005900712402549136</v>
      </c>
      <c r="X53" s="14" t="n">
        <v>-0.0005818007984017229</v>
      </c>
      <c r="Y53" s="14" t="n">
        <v>6.001554122730458e-05</v>
      </c>
      <c r="Z53" s="14" t="n">
        <v>-0.0004354427219112696</v>
      </c>
      <c r="AA53" s="14" t="n">
        <v>0.04441183766608926</v>
      </c>
      <c r="AB53" s="14" t="n">
        <v>-0.004641960157188312</v>
      </c>
      <c r="AC53" s="14" t="n">
        <v>-0.0008392443218351898</v>
      </c>
      <c r="AD53" s="14" t="n">
        <v>-0.001091133839741608</v>
      </c>
      <c r="AE53" s="14" t="n">
        <v>-0.002654525649423043</v>
      </c>
      <c r="AF53" s="14" t="n">
        <v>-0.0007023972435217241</v>
      </c>
      <c r="AG53" s="14" t="n">
        <v>-0.0004074979742571047</v>
      </c>
      <c r="AH53" s="14" t="n">
        <v>-0.001221522377866834</v>
      </c>
      <c r="AI53" s="14" t="n">
        <v>-0.0003081523957053852</v>
      </c>
      <c r="AJ53" s="14" t="n">
        <v>-1.098407006636187e-05</v>
      </c>
      <c r="AK53" s="14" t="n">
        <v>-0.01616847643916327</v>
      </c>
      <c r="AL53" s="14" t="n">
        <v>-0.0007065299814278976</v>
      </c>
      <c r="AM53" s="14" t="n">
        <v>0.0008505572075988041</v>
      </c>
      <c r="AN53" s="14" t="n">
        <v>-0.002157484479127481</v>
      </c>
      <c r="AO53" s="14" t="n">
        <v>0.001046461347667699</v>
      </c>
      <c r="AP53" s="14" t="n">
        <v>1.073834668879269</v>
      </c>
      <c r="AQ53" s="14" t="n">
        <v>-1.459899375764583e-05</v>
      </c>
      <c r="AR53" s="14" t="n">
        <v>-3.228063262006582e-05</v>
      </c>
      <c r="AS53" s="14" t="n">
        <v>-0.008930988844395882</v>
      </c>
      <c r="AT53" s="14" t="n">
        <v>-0.06854052471277226</v>
      </c>
      <c r="AU53" s="14" t="n">
        <v>0</v>
      </c>
      <c r="AV53" s="14" t="n">
        <v>-0.0919079148616843</v>
      </c>
      <c r="AW53" s="14" t="n">
        <v>-0.1336890130355807</v>
      </c>
      <c r="AX53" s="14" t="n">
        <v>-0.04952136387940847</v>
      </c>
      <c r="AY53" s="14" t="n">
        <v>-0.1361460124229705</v>
      </c>
      <c r="AZ53" s="14" t="n">
        <v>-0.2890174173887765</v>
      </c>
      <c r="BA53" s="14" t="n">
        <v>-1.18861988706818</v>
      </c>
      <c r="BB53" s="14" t="n">
        <v>-0.07833804764050467</v>
      </c>
      <c r="BC53" s="14" t="n">
        <v>-0.2806582118309486</v>
      </c>
      <c r="BD53" s="14" t="n">
        <v>-0.004196920476733467</v>
      </c>
      <c r="BE53" s="14" t="n">
        <v>-0.4916994014800097</v>
      </c>
      <c r="BF53" s="14" t="n">
        <v>-0.005245825133571177</v>
      </c>
      <c r="BG53" s="14" t="n">
        <v>-0.002412645308639758</v>
      </c>
      <c r="BH53" s="14" t="n">
        <v>0.0001054027533044799</v>
      </c>
      <c r="BI53" s="14" t="n">
        <v>0.0003606126951517344</v>
      </c>
      <c r="BJ53" s="14" t="n">
        <v>0.0004874208016390023</v>
      </c>
      <c r="BK53" s="14" t="n">
        <v>0.0001728626780531073</v>
      </c>
      <c r="BL53" s="14" t="n">
        <v>-8.325114302657961e-05</v>
      </c>
      <c r="BM53" s="14" t="n">
        <v>0.000351328074059857</v>
      </c>
      <c r="BN53" s="14" t="n">
        <v>0.0001941878481474991</v>
      </c>
      <c r="BO53" s="14" t="n">
        <v>-6.539350661958527e-05</v>
      </c>
      <c r="BP53" s="14" t="n">
        <v>-7.83375243753768e-05</v>
      </c>
      <c r="BQ53" s="14" t="n">
        <v>0.0001325069776582147</v>
      </c>
      <c r="BR53" s="14" t="n">
        <v>0.00896851120843766</v>
      </c>
      <c r="BS53" s="14" t="n">
        <v>0.01023143333964448</v>
      </c>
      <c r="BT53" s="14" t="n">
        <v>0.0001186708918452123</v>
      </c>
      <c r="BU53" s="14" t="n">
        <v>0.0005318472100806745</v>
      </c>
      <c r="BV53" s="14" t="n">
        <v>0.01753740703422358</v>
      </c>
      <c r="BW53" s="14" t="n">
        <v>0.0297893246894483</v>
      </c>
      <c r="BX53" s="14" t="n">
        <v>0.0001531322356401563</v>
      </c>
      <c r="BY53" s="14" t="n">
        <v>0.0005015833124013059</v>
      </c>
      <c r="BZ53" s="14" t="n">
        <v>0.00139593632324006</v>
      </c>
      <c r="CA53" s="14" t="n">
        <v>-0.001466156881475345</v>
      </c>
      <c r="CB53" s="14" t="n">
        <v>-3.848928232700525e-06</v>
      </c>
      <c r="CC53" s="14" t="n">
        <v>8.189856633570581e-06</v>
      </c>
      <c r="CD53" s="14" t="n">
        <v>-0.00258860767009029</v>
      </c>
      <c r="CE53" s="14" t="n">
        <v>-0.0004750977599342309</v>
      </c>
      <c r="CF53" s="14" t="n">
        <v>-9.375397723399576e-05</v>
      </c>
      <c r="CG53" s="14" t="n">
        <v>-0.0001879312980050115</v>
      </c>
      <c r="CH53" s="14" t="n">
        <v>-0.0003052650211337154</v>
      </c>
      <c r="CI53" s="14" t="n">
        <v>-0.09977564164859351</v>
      </c>
      <c r="CJ53" s="14" t="n">
        <v>-0.002707128177277025</v>
      </c>
      <c r="CK53" s="14" t="n">
        <v>-0.0001760624324585317</v>
      </c>
      <c r="CL53" s="14" t="n">
        <v>8.573843030676515e-05</v>
      </c>
      <c r="CM53" s="14" t="n">
        <v>0.0002223021102673594</v>
      </c>
      <c r="CN53" s="14" t="n">
        <v>4.853615489057537e-05</v>
      </c>
      <c r="CO53" s="14" t="n">
        <v>3.05308385840437e-05</v>
      </c>
      <c r="CP53" s="14" t="n">
        <v>4.917870612516331e-05</v>
      </c>
      <c r="CQ53" s="14" t="n">
        <v>0.0002228984452596881</v>
      </c>
      <c r="CR53" s="14" t="n">
        <v>0.0002671769751251484</v>
      </c>
      <c r="CS53" s="14" t="n">
        <v>-0.0005919989139516095</v>
      </c>
      <c r="CT53" s="14" t="n">
        <v>-0.06306690995269434</v>
      </c>
      <c r="CU53" s="14" t="n">
        <v>-0.6202512543832249</v>
      </c>
      <c r="CV53" s="14" t="n">
        <v>-0.035829606633535</v>
      </c>
      <c r="CW53" s="14" t="n">
        <v>-0.02559263719985544</v>
      </c>
      <c r="CX53" s="14" t="n">
        <v>-0.001599651244416379</v>
      </c>
      <c r="CY53" s="14" t="n">
        <v>-0.003918419255113282</v>
      </c>
      <c r="CZ53" s="14" t="n">
        <v>-0.001994499060074396</v>
      </c>
      <c r="DA53" s="14" t="n">
        <v>-0.0008652634413090881</v>
      </c>
      <c r="DB53" s="14" t="n">
        <v>-4.174521743553467e-05</v>
      </c>
      <c r="DC53" s="14" t="n">
        <v>0.01182745307925529</v>
      </c>
      <c r="DD53" s="14" t="n">
        <v>2.478404559641309e-05</v>
      </c>
      <c r="DE53" s="14" t="n">
        <v>1.456318306426409e-05</v>
      </c>
      <c r="DF53" s="14" t="n">
        <v>-5.641372676874029e-05</v>
      </c>
      <c r="DG53" s="14" t="n">
        <v>9.010625455112992e-05</v>
      </c>
      <c r="DH53" s="14" t="n">
        <v>-4.854951060402898e-05</v>
      </c>
      <c r="DI53" s="14" t="n">
        <v>-0.0007343089583686507</v>
      </c>
      <c r="DJ53" s="14" t="n">
        <v>-0.0009334903821245437</v>
      </c>
      <c r="DK53" s="14" t="n">
        <v>-0.004847308941518011</v>
      </c>
      <c r="DL53" s="14" t="n">
        <v>-0.01882246708437737</v>
      </c>
      <c r="DM53" s="14" t="n">
        <v>-0.001157793901006968</v>
      </c>
      <c r="DN53" s="14" t="n">
        <v>-0.0002451492759914951</v>
      </c>
      <c r="DO53" s="14" t="n">
        <v>-1.915871902942521e-05</v>
      </c>
      <c r="DP53" s="14" t="n">
        <v>-0.0003791773843297625</v>
      </c>
      <c r="DQ53" s="14" t="n">
        <v>-0.04927904500970966</v>
      </c>
      <c r="DR53" s="14" t="n">
        <v>-0.002248451196605048</v>
      </c>
      <c r="DS53" s="14" t="n">
        <v>-0.0003003817745336824</v>
      </c>
      <c r="DT53" s="14" t="n">
        <v>-0.04326859290920086</v>
      </c>
      <c r="DU53" s="14" t="n">
        <v>-0.00213952859387692</v>
      </c>
      <c r="DV53" s="14" t="n">
        <v>-7.374289810207627e-06</v>
      </c>
      <c r="DW53" s="14" t="n">
        <v>-0.0004990090376011963</v>
      </c>
      <c r="DX53" s="14" t="n">
        <v>-0.0006599449885002778</v>
      </c>
      <c r="DY53" s="14" t="n">
        <v>-0.0001004963420469452</v>
      </c>
      <c r="DZ53" s="14" t="n">
        <v>3.019044844000754e-05</v>
      </c>
      <c r="EA53" s="14" t="n">
        <v>3.523827422068735e-05</v>
      </c>
      <c r="EB53" s="14" t="n">
        <v>0.0003728490721488966</v>
      </c>
      <c r="EC53" s="14" t="n">
        <v>-0.002011087464831211</v>
      </c>
      <c r="ED53" s="14" t="n">
        <v>0.0003875363506059612</v>
      </c>
      <c r="EE53" s="14" t="n">
        <v>-0.0001626521534475771</v>
      </c>
      <c r="EF53" s="14" t="n">
        <v>-0.0002094995701262843</v>
      </c>
      <c r="EG53" s="14" t="n">
        <v>7.496768529840994e-06</v>
      </c>
      <c r="EH53" s="14" t="n">
        <v>-0.0008653181142984364</v>
      </c>
      <c r="EI53" s="14" t="n">
        <v>0.0007246576152319294</v>
      </c>
      <c r="EJ53" s="14" t="n">
        <v>-0.0002644155263017547</v>
      </c>
      <c r="EK53" s="14" t="n">
        <v>-7.798955924356389e-05</v>
      </c>
      <c r="EL53" s="14" t="n">
        <v>-0.001259111005609873</v>
      </c>
      <c r="EM53" s="14" t="n">
        <v>0.0009216245258470203</v>
      </c>
      <c r="EN53" s="14" t="n">
        <v>0.001714293412609983</v>
      </c>
      <c r="EO53" s="14" t="n">
        <v>0.001220430233682484</v>
      </c>
      <c r="EP53" s="14" t="n">
        <v>0.0001278694985315616</v>
      </c>
      <c r="EQ53" s="14" t="n">
        <v>-0.0001659462029869122</v>
      </c>
      <c r="ER53" s="14" t="n">
        <v>-2.579990710676316e-05</v>
      </c>
      <c r="ES53" s="14" t="n">
        <v>-7.239599806269393e-06</v>
      </c>
      <c r="ET53" s="14" t="n">
        <v>-0.0001607697829916928</v>
      </c>
      <c r="EU53" s="14" t="n">
        <v>0.01404976511852861</v>
      </c>
      <c r="EV53" s="14" t="n">
        <v>0.0103775735485297</v>
      </c>
      <c r="EW53" s="14" t="n">
        <v>3.538224928042223e-05</v>
      </c>
      <c r="EX53" s="14" t="n">
        <v>9.793707383841935e-05</v>
      </c>
      <c r="EY53" s="14" t="n">
        <v>-5.415973503514008e-05</v>
      </c>
      <c r="EZ53" s="14" t="n">
        <v>-0.000228012362933588</v>
      </c>
      <c r="FA53" s="14" t="n">
        <v>-8.13578589308751e-05</v>
      </c>
      <c r="FB53" s="14" t="n">
        <v>4.151903217605402e-05</v>
      </c>
      <c r="FC53" s="14" t="n">
        <v>-1.021218651876279e-08</v>
      </c>
      <c r="FD53" s="14" t="n">
        <v>-8.631662093363941e-08</v>
      </c>
      <c r="FE53" s="14" t="n">
        <v>-0.006069800281643532</v>
      </c>
      <c r="FF53" s="14" t="n">
        <v>-0.0003895954230857638</v>
      </c>
      <c r="FG53" s="14" t="n">
        <v>-0.0002899636965982587</v>
      </c>
      <c r="FH53" s="14" t="n">
        <v>-0.0003134634239055026</v>
      </c>
      <c r="FI53" s="14" t="n">
        <v>-7.869826402922358e-06</v>
      </c>
      <c r="FJ53" s="14" t="n">
        <v>0.001382332678040278</v>
      </c>
      <c r="FK53" s="14" t="n">
        <v>0.0005908995764972656</v>
      </c>
      <c r="FL53" s="14" t="n">
        <v>0.0004195214200834647</v>
      </c>
      <c r="FM53" s="14" t="n">
        <v>5.836708785130193e-06</v>
      </c>
      <c r="FN53" s="14" t="n">
        <v>2.131077393641055e-05</v>
      </c>
      <c r="FO53" s="14" t="n">
        <v>-0.0003501554291742543</v>
      </c>
      <c r="FP53" s="14" t="n">
        <v>-2.952955248930207e-05</v>
      </c>
      <c r="FQ53" s="14" t="n">
        <v>-1.354884509578122e-05</v>
      </c>
      <c r="FR53" s="14" t="n">
        <v>0.0003765339736894656</v>
      </c>
      <c r="FS53" s="14" t="n">
        <v>4.701467970485947e-05</v>
      </c>
      <c r="FT53" s="14" t="n">
        <v>7.882819602637261e-05</v>
      </c>
      <c r="FU53" s="14" t="n">
        <v>3.523814895243195e-05</v>
      </c>
      <c r="FV53" s="14" t="n">
        <v>0.0001197650042754985</v>
      </c>
      <c r="FW53" s="14" t="n">
        <v>0.0003194608361786051</v>
      </c>
      <c r="FX53" s="14" t="n">
        <v>-0.0006671283532930244</v>
      </c>
      <c r="FY53" s="14" t="n">
        <v>1.646694908776501e-06</v>
      </c>
      <c r="FZ53" s="14" t="n">
        <v>-0.0006929457823012554</v>
      </c>
      <c r="GA53" s="14" t="n">
        <v>-0.000436529975420901</v>
      </c>
      <c r="GB53" s="14" t="n">
        <v>2.178896484451722e-06</v>
      </c>
      <c r="GC53" s="14" t="n">
        <v>6.275744050558913e-05</v>
      </c>
      <c r="GD53" s="14" t="n">
        <v>-0.0001807746194940823</v>
      </c>
      <c r="GE53" s="14" t="n">
        <v>2.637104603402547e-05</v>
      </c>
      <c r="GF53" s="14" t="n">
        <v>0.0001321751000229006</v>
      </c>
      <c r="GG53" s="14" t="n">
        <v>-8.434655655429466e-06</v>
      </c>
      <c r="GH53" s="14" t="n">
        <v>3.852883365177868e-06</v>
      </c>
      <c r="GI53" s="14" t="n">
        <v>-0.0002722753481463146</v>
      </c>
      <c r="GJ53" s="14" t="n">
        <v>-5.85042728604271e-05</v>
      </c>
      <c r="GK53" s="14" t="n">
        <v>6.226654944260854e-06</v>
      </c>
      <c r="GL53" s="14" t="n">
        <v>0.003724438286831925</v>
      </c>
      <c r="GM53" s="14" t="n">
        <v>0.007972300189712714</v>
      </c>
      <c r="GN53" s="14" t="n">
        <v>-0.000102198550107545</v>
      </c>
      <c r="GO53" s="14" t="n">
        <v>-1.578699372273103e-05</v>
      </c>
      <c r="GP53" s="14" t="n">
        <v>0.0002704794435662254</v>
      </c>
      <c r="GQ53" s="14" t="n">
        <v>-0.001452292662567964</v>
      </c>
      <c r="GR53" s="14" t="n">
        <v>-4.845046130407231e-05</v>
      </c>
      <c r="GS53" s="14" t="n">
        <v>-0.004953607790768821</v>
      </c>
      <c r="GT53" s="14" t="n">
        <v>0.0003121403789579276</v>
      </c>
      <c r="GU53" s="14" t="n">
        <v>-2.06277798818362e-05</v>
      </c>
      <c r="GV53" s="14" t="n">
        <v>-0.003320543242138078</v>
      </c>
      <c r="GW53" s="14" t="n">
        <v>-0.0006720605033737451</v>
      </c>
      <c r="GX53" s="14" t="n">
        <v>-0.0002607383956679804</v>
      </c>
      <c r="GY53" s="14" t="n">
        <v>0.0001108843000311204</v>
      </c>
      <c r="GZ53" s="14" t="n">
        <v>3.074424942777469e-05</v>
      </c>
      <c r="HA53" s="14" t="n">
        <v>3.042387128264684e-05</v>
      </c>
      <c r="HB53" s="14" t="n">
        <v>-0.0002713813774263634</v>
      </c>
      <c r="HC53" s="14" t="n">
        <v>3.283650042886233e-05</v>
      </c>
      <c r="HD53" s="14" t="n">
        <v>-0.02397343299484944</v>
      </c>
      <c r="HE53" s="14" t="n">
        <v>-0.004388474294741424</v>
      </c>
      <c r="HF53" s="14" t="n">
        <v>1.871553573118748e-06</v>
      </c>
      <c r="HG53" s="14" t="n">
        <v>-0.0002803026104591235</v>
      </c>
      <c r="HH53" s="14" t="n">
        <v>-0.0004556505322039062</v>
      </c>
      <c r="HI53" s="14" t="n">
        <v>-7.621770016826352e-05</v>
      </c>
      <c r="HJ53" s="14" t="n">
        <v>0.001741351953050623</v>
      </c>
      <c r="HK53" s="14" t="n">
        <v>0.001780252657663278</v>
      </c>
      <c r="HL53" s="14" t="n">
        <v>0.0009343790092996972</v>
      </c>
      <c r="HM53" s="14" t="n">
        <v>8.212781360498064e-05</v>
      </c>
      <c r="HN53" s="14" t="n">
        <v>8.09268768009986e-05</v>
      </c>
      <c r="HO53" s="14" t="n">
        <v>9.816060769293305e-05</v>
      </c>
      <c r="HP53" s="14" t="n">
        <v>0</v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0</v>
      </c>
      <c r="AD54" s="13" t="n">
        <v>0</v>
      </c>
      <c r="AE54" s="13" t="n">
        <v>0</v>
      </c>
      <c r="AF54" s="13" t="n">
        <v>0</v>
      </c>
      <c r="AG54" s="13" t="n">
        <v>0</v>
      </c>
      <c r="AH54" s="13" t="n">
        <v>0</v>
      </c>
      <c r="AI54" s="13" t="n">
        <v>0</v>
      </c>
      <c r="AJ54" s="13" t="n">
        <v>0</v>
      </c>
      <c r="AK54" s="13" t="n">
        <v>0</v>
      </c>
      <c r="AL54" s="13" t="n">
        <v>0</v>
      </c>
      <c r="AM54" s="13" t="n">
        <v>0</v>
      </c>
      <c r="AN54" s="13" t="n">
        <v>0</v>
      </c>
      <c r="AO54" s="13" t="n">
        <v>0</v>
      </c>
      <c r="AP54" s="13" t="n">
        <v>0</v>
      </c>
      <c r="AQ54" s="13" t="n">
        <v>1</v>
      </c>
      <c r="AR54" s="13" t="n">
        <v>0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0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0</v>
      </c>
      <c r="CI54" s="13" t="n">
        <v>0</v>
      </c>
      <c r="CJ54" s="13" t="n">
        <v>0</v>
      </c>
      <c r="CK54" s="13" t="n">
        <v>0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0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0</v>
      </c>
      <c r="CY54" s="13" t="n">
        <v>0</v>
      </c>
      <c r="CZ54" s="13" t="n">
        <v>0</v>
      </c>
      <c r="DA54" s="13" t="n">
        <v>0</v>
      </c>
      <c r="DB54" s="13" t="n">
        <v>0</v>
      </c>
      <c r="DC54" s="13" t="n">
        <v>0</v>
      </c>
      <c r="DD54" s="13" t="n">
        <v>0</v>
      </c>
      <c r="DE54" s="13" t="n">
        <v>0</v>
      </c>
      <c r="DF54" s="13" t="n">
        <v>0</v>
      </c>
      <c r="DG54" s="13" t="n">
        <v>0</v>
      </c>
      <c r="DH54" s="13" t="n">
        <v>0</v>
      </c>
      <c r="DI54" s="13" t="n">
        <v>0</v>
      </c>
      <c r="DJ54" s="13" t="n">
        <v>0</v>
      </c>
      <c r="DK54" s="13" t="n">
        <v>0</v>
      </c>
      <c r="DL54" s="13" t="n">
        <v>0</v>
      </c>
      <c r="DM54" s="13" t="n">
        <v>0</v>
      </c>
      <c r="DN54" s="13" t="n">
        <v>0</v>
      </c>
      <c r="DO54" s="13" t="n">
        <v>0</v>
      </c>
      <c r="DP54" s="13" t="n">
        <v>0</v>
      </c>
      <c r="DQ54" s="13" t="n">
        <v>0</v>
      </c>
      <c r="DR54" s="13" t="n">
        <v>0</v>
      </c>
      <c r="DS54" s="13" t="n">
        <v>0</v>
      </c>
      <c r="DT54" s="13" t="n">
        <v>0</v>
      </c>
      <c r="DU54" s="13" t="n">
        <v>0</v>
      </c>
      <c r="DV54" s="13" t="n">
        <v>0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 t="n">
        <v>0</v>
      </c>
      <c r="EB54" s="13" t="n">
        <v>0</v>
      </c>
      <c r="EC54" s="13" t="n">
        <v>0</v>
      </c>
      <c r="ED54" s="13" t="n">
        <v>0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0</v>
      </c>
      <c r="EK54" s="13" t="n">
        <v>0</v>
      </c>
      <c r="EL54" s="13" t="n">
        <v>0</v>
      </c>
      <c r="EM54" s="13" t="n">
        <v>0</v>
      </c>
      <c r="EN54" s="13" t="n">
        <v>0</v>
      </c>
      <c r="EO54" s="13" t="n">
        <v>0</v>
      </c>
      <c r="EP54" s="13" t="n">
        <v>0</v>
      </c>
      <c r="EQ54" s="13" t="n">
        <v>0</v>
      </c>
      <c r="ER54" s="13" t="n">
        <v>0</v>
      </c>
      <c r="ES54" s="13" t="n">
        <v>0</v>
      </c>
      <c r="ET54" s="13" t="n">
        <v>0</v>
      </c>
      <c r="EU54" s="13" t="n">
        <v>0</v>
      </c>
      <c r="EV54" s="13" t="n">
        <v>0</v>
      </c>
      <c r="EW54" s="13" t="n">
        <v>0</v>
      </c>
      <c r="EX54" s="13" t="n">
        <v>0</v>
      </c>
      <c r="EY54" s="13" t="n">
        <v>0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</v>
      </c>
      <c r="FQ54" s="13" t="n">
        <v>0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</v>
      </c>
      <c r="GA54" s="13" t="n">
        <v>0</v>
      </c>
      <c r="GB54" s="13" t="n">
        <v>0</v>
      </c>
      <c r="GC54" s="13" t="n">
        <v>0</v>
      </c>
      <c r="GD54" s="13" t="n">
        <v>0</v>
      </c>
      <c r="GE54" s="13" t="n">
        <v>0</v>
      </c>
      <c r="GF54" s="13" t="n">
        <v>0</v>
      </c>
      <c r="GG54" s="13" t="n">
        <v>0</v>
      </c>
      <c r="GH54" s="13" t="n">
        <v>0</v>
      </c>
      <c r="GI54" s="13" t="n">
        <v>0</v>
      </c>
      <c r="GJ54" s="13" t="n">
        <v>0</v>
      </c>
      <c r="GK54" s="13" t="n">
        <v>0</v>
      </c>
      <c r="GL54" s="13" t="n">
        <v>0</v>
      </c>
      <c r="GM54" s="13" t="n">
        <v>0</v>
      </c>
      <c r="GN54" s="13" t="n">
        <v>0</v>
      </c>
      <c r="GO54" s="13" t="n">
        <v>0</v>
      </c>
      <c r="GP54" s="13" t="n">
        <v>0</v>
      </c>
      <c r="GQ54" s="13" t="n">
        <v>0</v>
      </c>
      <c r="GR54" s="13" t="n">
        <v>0</v>
      </c>
      <c r="GS54" s="13" t="n">
        <v>0</v>
      </c>
      <c r="GT54" s="13" t="n">
        <v>0</v>
      </c>
      <c r="GU54" s="13" t="n">
        <v>0</v>
      </c>
      <c r="GV54" s="13" t="n">
        <v>0</v>
      </c>
      <c r="GW54" s="13" t="n">
        <v>0</v>
      </c>
      <c r="GX54" s="13" t="n">
        <v>0</v>
      </c>
      <c r="GY54" s="13" t="n">
        <v>0</v>
      </c>
      <c r="GZ54" s="13" t="n">
        <v>0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</v>
      </c>
      <c r="HK54" s="13" t="n">
        <v>0</v>
      </c>
      <c r="HL54" s="13" t="n">
        <v>0</v>
      </c>
      <c r="HM54" s="13" t="n">
        <v>0</v>
      </c>
      <c r="HN54" s="13" t="n">
        <v>0</v>
      </c>
      <c r="HO54" s="13" t="n">
        <v>0</v>
      </c>
      <c r="HP54" s="13" t="n">
        <v>0</v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1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</v>
      </c>
      <c r="ET55" s="14" t="n">
        <v>0</v>
      </c>
      <c r="EU55" s="14" t="n">
        <v>0</v>
      </c>
      <c r="EV55" s="14" t="n">
        <v>0</v>
      </c>
      <c r="EW55" s="14" t="n">
        <v>0</v>
      </c>
      <c r="EX55" s="14" t="n">
        <v>0</v>
      </c>
      <c r="EY55" s="14" t="n">
        <v>0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</v>
      </c>
      <c r="FQ55" s="14" t="n">
        <v>0</v>
      </c>
      <c r="FR55" s="14" t="n">
        <v>0</v>
      </c>
      <c r="FS55" s="14" t="n">
        <v>0</v>
      </c>
      <c r="FT55" s="14" t="n">
        <v>0</v>
      </c>
      <c r="FU55" s="14" t="n">
        <v>0</v>
      </c>
      <c r="FV55" s="14" t="n">
        <v>0</v>
      </c>
      <c r="FW55" s="14" t="n">
        <v>0</v>
      </c>
      <c r="FX55" s="14" t="n">
        <v>0</v>
      </c>
      <c r="FY55" s="14" t="n">
        <v>0</v>
      </c>
      <c r="FZ55" s="14" t="n">
        <v>0</v>
      </c>
      <c r="GA55" s="14" t="n">
        <v>0</v>
      </c>
      <c r="GB55" s="14" t="n">
        <v>0</v>
      </c>
      <c r="GC55" s="14" t="n">
        <v>0</v>
      </c>
      <c r="GD55" s="14" t="n">
        <v>0</v>
      </c>
      <c r="GE55" s="14" t="n">
        <v>0</v>
      </c>
      <c r="GF55" s="14" t="n">
        <v>0</v>
      </c>
      <c r="GG55" s="14" t="n">
        <v>0</v>
      </c>
      <c r="GH55" s="14" t="n">
        <v>0</v>
      </c>
      <c r="GI55" s="14" t="n">
        <v>0</v>
      </c>
      <c r="GJ55" s="14" t="n">
        <v>0</v>
      </c>
      <c r="GK55" s="14" t="n">
        <v>0</v>
      </c>
      <c r="GL55" s="14" t="n">
        <v>0</v>
      </c>
      <c r="GM55" s="14" t="n">
        <v>0</v>
      </c>
      <c r="GN55" s="14" t="n">
        <v>0</v>
      </c>
      <c r="GO55" s="14" t="n">
        <v>0</v>
      </c>
      <c r="GP55" s="14" t="n">
        <v>0</v>
      </c>
      <c r="GQ55" s="14" t="n">
        <v>0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</v>
      </c>
      <c r="HA55" s="14" t="n">
        <v>0</v>
      </c>
      <c r="HB55" s="14" t="n">
        <v>0</v>
      </c>
      <c r="HC55" s="14" t="n">
        <v>0</v>
      </c>
      <c r="HD55" s="14" t="n">
        <v>0</v>
      </c>
      <c r="HE55" s="14" t="n">
        <v>0</v>
      </c>
      <c r="HF55" s="14" t="n">
        <v>0</v>
      </c>
      <c r="HG55" s="14" t="n">
        <v>0</v>
      </c>
      <c r="HH55" s="14" t="n">
        <v>0</v>
      </c>
      <c r="HI55" s="14" t="n">
        <v>0</v>
      </c>
      <c r="HJ55" s="14" t="n">
        <v>0</v>
      </c>
      <c r="HK55" s="14" t="n">
        <v>0</v>
      </c>
      <c r="HL55" s="14" t="n">
        <v>0</v>
      </c>
      <c r="HM55" s="14" t="n">
        <v>0</v>
      </c>
      <c r="HN55" s="14" t="n">
        <v>0</v>
      </c>
      <c r="HO55" s="14" t="n">
        <v>0</v>
      </c>
      <c r="HP55" s="14" t="n">
        <v>0</v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1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0</v>
      </c>
      <c r="ER56" s="13" t="n">
        <v>0</v>
      </c>
      <c r="ES56" s="13" t="n">
        <v>0</v>
      </c>
      <c r="ET56" s="13" t="n">
        <v>0</v>
      </c>
      <c r="EU56" s="13" t="n">
        <v>0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</v>
      </c>
      <c r="GA56" s="13" t="n">
        <v>0</v>
      </c>
      <c r="GB56" s="13" t="n">
        <v>0</v>
      </c>
      <c r="GC56" s="13" t="n">
        <v>0</v>
      </c>
      <c r="GD56" s="13" t="n">
        <v>0</v>
      </c>
      <c r="GE56" s="13" t="n">
        <v>0</v>
      </c>
      <c r="GF56" s="13" t="n">
        <v>0</v>
      </c>
      <c r="GG56" s="13" t="n">
        <v>0</v>
      </c>
      <c r="GH56" s="13" t="n">
        <v>0</v>
      </c>
      <c r="GI56" s="13" t="n">
        <v>0</v>
      </c>
      <c r="GJ56" s="13" t="n">
        <v>0</v>
      </c>
      <c r="GK56" s="13" t="n">
        <v>0</v>
      </c>
      <c r="GL56" s="13" t="n">
        <v>0</v>
      </c>
      <c r="GM56" s="13" t="n">
        <v>0</v>
      </c>
      <c r="GN56" s="13" t="n">
        <v>0</v>
      </c>
      <c r="GO56" s="13" t="n">
        <v>0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</v>
      </c>
      <c r="GW56" s="13" t="n">
        <v>0</v>
      </c>
      <c r="GX56" s="13" t="n">
        <v>0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0</v>
      </c>
      <c r="HK56" s="13" t="n">
        <v>0</v>
      </c>
      <c r="HL56" s="13" t="n">
        <v>0</v>
      </c>
      <c r="HM56" s="13" t="n">
        <v>0</v>
      </c>
      <c r="HN56" s="13" t="n">
        <v>0</v>
      </c>
      <c r="HO56" s="13" t="n">
        <v>0</v>
      </c>
      <c r="HP56" s="13" t="n">
        <v>0</v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-0.0423638962783502</v>
      </c>
      <c r="D57" s="14" t="n">
        <v>-0.3376091674388615</v>
      </c>
      <c r="E57" s="14" t="n">
        <v>-0.4776750187758694</v>
      </c>
      <c r="F57" s="14" t="n">
        <v>-0.04404140449757691</v>
      </c>
      <c r="G57" s="14" t="n">
        <v>-2.553907762291975</v>
      </c>
      <c r="H57" s="14" t="n">
        <v>-2.434050295609035</v>
      </c>
      <c r="I57" s="14" t="n">
        <v>-3.155554026221167</v>
      </c>
      <c r="J57" s="14" t="n">
        <v>-1.461353326920976</v>
      </c>
      <c r="K57" s="14" t="n">
        <v>-0.5320021245111552</v>
      </c>
      <c r="L57" s="14" t="n">
        <v>-0.03353402339568725</v>
      </c>
      <c r="M57" s="14" t="n">
        <v>-0.09566035895254831</v>
      </c>
      <c r="N57" s="14" t="n">
        <v>-0.05216578506636134</v>
      </c>
      <c r="O57" s="14" t="n">
        <v>-0.004792942470929186</v>
      </c>
      <c r="P57" s="14" t="n">
        <v>-0.001155059384338635</v>
      </c>
      <c r="Q57" s="14" t="n">
        <v>-0.00358455743245083</v>
      </c>
      <c r="R57" s="14" t="n">
        <v>-0.001354334255178021</v>
      </c>
      <c r="S57" s="14" t="n">
        <v>-0.09328630156670623</v>
      </c>
      <c r="T57" s="14" t="n">
        <v>-0.0005831366824045407</v>
      </c>
      <c r="U57" s="14" t="n">
        <v>-0.003644547973861308</v>
      </c>
      <c r="V57" s="14" t="n">
        <v>-0.08954479101469143</v>
      </c>
      <c r="W57" s="14" t="n">
        <v>-0.008724558593091391</v>
      </c>
      <c r="X57" s="14" t="n">
        <v>-0.0264715700388488</v>
      </c>
      <c r="Y57" s="14" t="n">
        <v>-0.002580970268038673</v>
      </c>
      <c r="Z57" s="14" t="n">
        <v>-0.03561674598432209</v>
      </c>
      <c r="AA57" s="14" t="n">
        <v>-0.01694071597438917</v>
      </c>
      <c r="AB57" s="14" t="n">
        <v>-0.2589592152709534</v>
      </c>
      <c r="AC57" s="14" t="n">
        <v>-0.03660717178432939</v>
      </c>
      <c r="AD57" s="14" t="n">
        <v>-0.0476814984907668</v>
      </c>
      <c r="AE57" s="14" t="n">
        <v>-0.1302864797431506</v>
      </c>
      <c r="AF57" s="14" t="n">
        <v>-0.03449169274369097</v>
      </c>
      <c r="AG57" s="14" t="n">
        <v>-0.02624665519259325</v>
      </c>
      <c r="AH57" s="14" t="n">
        <v>-0.07824718980115283</v>
      </c>
      <c r="AI57" s="14" t="n">
        <v>-0.01845757150257554</v>
      </c>
      <c r="AJ57" s="14" t="n">
        <v>-0.005052678133158088</v>
      </c>
      <c r="AK57" s="14" t="n">
        <v>-0.7103320907867355</v>
      </c>
      <c r="AL57" s="14" t="n">
        <v>-0.03239599860325191</v>
      </c>
      <c r="AM57" s="14" t="n">
        <v>-0.01158700739492715</v>
      </c>
      <c r="AN57" s="14" t="n">
        <v>-0.105892245553936</v>
      </c>
      <c r="AO57" s="14" t="n">
        <v>-0.1071731446874182</v>
      </c>
      <c r="AP57" s="14" t="n">
        <v>-0.0008489054949864399</v>
      </c>
      <c r="AQ57" s="14" t="n">
        <v>-0.009210912388204205</v>
      </c>
      <c r="AR57" s="14" t="n">
        <v>-0.007493456922156894</v>
      </c>
      <c r="AS57" s="14" t="n">
        <v>-0.4021360572598662</v>
      </c>
      <c r="AT57" s="14" t="n">
        <v>1.088599734989825</v>
      </c>
      <c r="AU57" s="14" t="n">
        <v>0</v>
      </c>
      <c r="AV57" s="14" t="n">
        <v>0.1189505634705197</v>
      </c>
      <c r="AW57" s="14" t="n">
        <v>0.171935996986793</v>
      </c>
      <c r="AX57" s="14" t="n">
        <v>0.06319118850150821</v>
      </c>
      <c r="AY57" s="14" t="n">
        <v>0.1756540277384778</v>
      </c>
      <c r="AZ57" s="14" t="n">
        <v>0.3739471167152996</v>
      </c>
      <c r="BA57" s="14" t="n">
        <v>1.538351334972131</v>
      </c>
      <c r="BB57" s="14" t="n">
        <v>0.09898726051804407</v>
      </c>
      <c r="BC57" s="14" t="n">
        <v>0.3632427885687812</v>
      </c>
      <c r="BD57" s="14" t="n">
        <v>0.005701446340130194</v>
      </c>
      <c r="BE57" s="14" t="n">
        <v>0.6781924148618911</v>
      </c>
      <c r="BF57" s="14" t="n">
        <v>-0.01143814782423208</v>
      </c>
      <c r="BG57" s="14" t="n">
        <v>7.86356820392946e-05</v>
      </c>
      <c r="BH57" s="14" t="n">
        <v>-0.002496194195688511</v>
      </c>
      <c r="BI57" s="14" t="n">
        <v>-0.01172252778138087</v>
      </c>
      <c r="BJ57" s="14" t="n">
        <v>-0.01095275491252668</v>
      </c>
      <c r="BK57" s="14" t="n">
        <v>-0.003872909665096803</v>
      </c>
      <c r="BL57" s="14" t="n">
        <v>-0.001518476843170381</v>
      </c>
      <c r="BM57" s="14" t="n">
        <v>-0.01200597682985813</v>
      </c>
      <c r="BN57" s="14" t="n">
        <v>-0.008170249633323958</v>
      </c>
      <c r="BO57" s="14" t="n">
        <v>-0.008282222303867491</v>
      </c>
      <c r="BP57" s="14" t="n">
        <v>-0.004896862394488475</v>
      </c>
      <c r="BQ57" s="14" t="n">
        <v>-0.07012773498594194</v>
      </c>
      <c r="BR57" s="14" t="n">
        <v>-0.1567148672832148</v>
      </c>
      <c r="BS57" s="14" t="n">
        <v>-0.1787906669871559</v>
      </c>
      <c r="BT57" s="14" t="n">
        <v>-0.002070265854179186</v>
      </c>
      <c r="BU57" s="14" t="n">
        <v>-0.00863732881347414</v>
      </c>
      <c r="BV57" s="14" t="n">
        <v>-0.3142747111076423</v>
      </c>
      <c r="BW57" s="14" t="n">
        <v>-0.5205578782091385</v>
      </c>
      <c r="BX57" s="14" t="n">
        <v>-0.008343763210599467</v>
      </c>
      <c r="BY57" s="14" t="n">
        <v>-0.01337991329041764</v>
      </c>
      <c r="BZ57" s="14" t="n">
        <v>-0.06009506793721105</v>
      </c>
      <c r="CA57" s="14" t="n">
        <v>-0.2500187185878094</v>
      </c>
      <c r="CB57" s="14" t="n">
        <v>-0.006393335092565042</v>
      </c>
      <c r="CC57" s="14" t="n">
        <v>-0.006209446957467231</v>
      </c>
      <c r="CD57" s="14" t="n">
        <v>-0.06500547168973597</v>
      </c>
      <c r="CE57" s="14" t="n">
        <v>-0.05240232117969314</v>
      </c>
      <c r="CF57" s="14" t="n">
        <v>-0.009773772519001148</v>
      </c>
      <c r="CG57" s="14" t="n">
        <v>-0.01999741877330323</v>
      </c>
      <c r="CH57" s="14" t="n">
        <v>-0.04427404261236061</v>
      </c>
      <c r="CI57" s="14" t="n">
        <v>-0.4588571693040979</v>
      </c>
      <c r="CJ57" s="14" t="n">
        <v>-0.0009203755105239915</v>
      </c>
      <c r="CK57" s="14" t="n">
        <v>-0.00101415542824727</v>
      </c>
      <c r="CL57" s="14" t="n">
        <v>-0.001892973651774929</v>
      </c>
      <c r="CM57" s="14" t="n">
        <v>-0.06733340653129846</v>
      </c>
      <c r="CN57" s="14" t="n">
        <v>-0.01524987872971014</v>
      </c>
      <c r="CO57" s="14" t="n">
        <v>-0.009495952101569088</v>
      </c>
      <c r="CP57" s="14" t="n">
        <v>-0.01543363236405816</v>
      </c>
      <c r="CQ57" s="14" t="n">
        <v>-0.07008815664868584</v>
      </c>
      <c r="CR57" s="14" t="n">
        <v>-0.1319147475442635</v>
      </c>
      <c r="CS57" s="14" t="n">
        <v>-0.0004401976930179223</v>
      </c>
      <c r="CT57" s="14" t="n">
        <v>-0.478175855623284</v>
      </c>
      <c r="CU57" s="14" t="n">
        <v>-0.2349947271772416</v>
      </c>
      <c r="CV57" s="14" t="n">
        <v>0.009382997651610964</v>
      </c>
      <c r="CW57" s="14" t="n">
        <v>-0.009288146759132377</v>
      </c>
      <c r="CX57" s="14" t="n">
        <v>-0.1414539768436087</v>
      </c>
      <c r="CY57" s="14" t="n">
        <v>-0.00379542024695209</v>
      </c>
      <c r="CZ57" s="14" t="n">
        <v>-0.07590853581416626</v>
      </c>
      <c r="DA57" s="14" t="n">
        <v>-0.03173935328877733</v>
      </c>
      <c r="DB57" s="14" t="n">
        <v>-0.001567362930879335</v>
      </c>
      <c r="DC57" s="14" t="n">
        <v>-4.205496456766737</v>
      </c>
      <c r="DD57" s="14" t="n">
        <v>-0.004970361397879613</v>
      </c>
      <c r="DE57" s="14" t="n">
        <v>-0.01038935039489993</v>
      </c>
      <c r="DF57" s="14" t="n">
        <v>-0.003069710989074724</v>
      </c>
      <c r="DG57" s="14" t="n">
        <v>-0.008418270414557347</v>
      </c>
      <c r="DH57" s="14" t="n">
        <v>-0.00222720642267132</v>
      </c>
      <c r="DI57" s="14" t="n">
        <v>-0.003569532043565449</v>
      </c>
      <c r="DJ57" s="14" t="n">
        <v>-0.002288841731000171</v>
      </c>
      <c r="DK57" s="14" t="n">
        <v>-0.01100873383073623</v>
      </c>
      <c r="DL57" s="14" t="n">
        <v>-0.03898979566699948</v>
      </c>
      <c r="DM57" s="14" t="n">
        <v>-0.01645718615212107</v>
      </c>
      <c r="DN57" s="14" t="n">
        <v>-0.002792825263493073</v>
      </c>
      <c r="DO57" s="14" t="n">
        <v>-0.001887362625844203</v>
      </c>
      <c r="DP57" s="14" t="n">
        <v>-0.02406647011251873</v>
      </c>
      <c r="DQ57" s="14" t="n">
        <v>-3.132516012871216</v>
      </c>
      <c r="DR57" s="14" t="n">
        <v>-0.05035053659284447</v>
      </c>
      <c r="DS57" s="14" t="n">
        <v>-0.03238340862241257</v>
      </c>
      <c r="DT57" s="14" t="n">
        <v>-0.9551901383608351</v>
      </c>
      <c r="DU57" s="14" t="n">
        <v>-0.2168680355641669</v>
      </c>
      <c r="DV57" s="14" t="n">
        <v>-0.001400455819883623</v>
      </c>
      <c r="DW57" s="14" t="n">
        <v>-0.02123146864220098</v>
      </c>
      <c r="DX57" s="14" t="n">
        <v>-0.008060032468218669</v>
      </c>
      <c r="DY57" s="14" t="n">
        <v>-0.002440366489234238</v>
      </c>
      <c r="DZ57" s="14" t="n">
        <v>-0.01347394995709182</v>
      </c>
      <c r="EA57" s="14" t="n">
        <v>-0.001642648989750697</v>
      </c>
      <c r="EB57" s="14" t="n">
        <v>-0.002720212759217524</v>
      </c>
      <c r="EC57" s="14" t="n">
        <v>-0.004379384765773067</v>
      </c>
      <c r="ED57" s="14" t="n">
        <v>-0.005397473834925998</v>
      </c>
      <c r="EE57" s="14" t="n">
        <v>-0.01875680454836712</v>
      </c>
      <c r="EF57" s="14" t="n">
        <v>-0.005687612104949202</v>
      </c>
      <c r="EG57" s="14" t="n">
        <v>-0.0008166909129125284</v>
      </c>
      <c r="EH57" s="14" t="n">
        <v>-0.02353358163704113</v>
      </c>
      <c r="EI57" s="14" t="n">
        <v>-0.03023758269957772</v>
      </c>
      <c r="EJ57" s="14" t="n">
        <v>-0.002969024558072317</v>
      </c>
      <c r="EK57" s="14" t="n">
        <v>-0.0004196040509937353</v>
      </c>
      <c r="EL57" s="14" t="n">
        <v>-0.006380592337971076</v>
      </c>
      <c r="EM57" s="14" t="n">
        <v>-0.01069545153993272</v>
      </c>
      <c r="EN57" s="14" t="n">
        <v>-0.02132333414346898</v>
      </c>
      <c r="EO57" s="14" t="n">
        <v>-0.01435102561749705</v>
      </c>
      <c r="EP57" s="14" t="n">
        <v>-0.002085994291720984</v>
      </c>
      <c r="EQ57" s="14" t="n">
        <v>-0.001008090861413456</v>
      </c>
      <c r="ER57" s="14" t="n">
        <v>-0.001379537169924998</v>
      </c>
      <c r="ES57" s="14" t="n">
        <v>-0.000762862995281762</v>
      </c>
      <c r="ET57" s="14" t="n">
        <v>-0.0007344062849620749</v>
      </c>
      <c r="EU57" s="14" t="n">
        <v>-0.004934417315505404</v>
      </c>
      <c r="EV57" s="14" t="n">
        <v>-0.003303473583477852</v>
      </c>
      <c r="EW57" s="14" t="n">
        <v>-0.001651278395992576</v>
      </c>
      <c r="EX57" s="14" t="n">
        <v>-0.00457069229585625</v>
      </c>
      <c r="EY57" s="14" t="n">
        <v>-0.001502494127048914</v>
      </c>
      <c r="EZ57" s="14" t="n">
        <v>-0.005698450420833653</v>
      </c>
      <c r="FA57" s="14" t="n">
        <v>-0.0009681439153094992</v>
      </c>
      <c r="FB57" s="14" t="n">
        <v>-0.0006573839961364327</v>
      </c>
      <c r="FC57" s="14" t="n">
        <v>-0.001882079276324613</v>
      </c>
      <c r="FD57" s="14" t="n">
        <v>-0.0138025246263078</v>
      </c>
      <c r="FE57" s="14" t="n">
        <v>-0.05732466462609769</v>
      </c>
      <c r="FF57" s="14" t="n">
        <v>-0.003679433578036947</v>
      </c>
      <c r="FG57" s="14" t="n">
        <v>-0.002738487411440796</v>
      </c>
      <c r="FH57" s="14" t="n">
        <v>-0.002960424530321381</v>
      </c>
      <c r="FI57" s="14" t="n">
        <v>-0.001242233024171631</v>
      </c>
      <c r="FJ57" s="14" t="n">
        <v>-0.02044137970154595</v>
      </c>
      <c r="FK57" s="14" t="n">
        <v>-0.008734600177807705</v>
      </c>
      <c r="FL57" s="14" t="n">
        <v>-0.006056459653978902</v>
      </c>
      <c r="FM57" s="14" t="n">
        <v>-0.0008941882877592425</v>
      </c>
      <c r="FN57" s="14" t="n">
        <v>-0.003264827004144269</v>
      </c>
      <c r="FO57" s="14" t="n">
        <v>-0.03594722092835335</v>
      </c>
      <c r="FP57" s="14" t="n">
        <v>-0.0008928497090397867</v>
      </c>
      <c r="FQ57" s="14" t="n">
        <v>-0.001390934674725704</v>
      </c>
      <c r="FR57" s="14" t="n">
        <v>-0.04095725562694031</v>
      </c>
      <c r="FS57" s="14" t="n">
        <v>-0.005113993396193911</v>
      </c>
      <c r="FT57" s="14" t="n">
        <v>-0.008574489424227187</v>
      </c>
      <c r="FU57" s="14" t="n">
        <v>-0.003833008374577093</v>
      </c>
      <c r="FV57" s="14" t="n">
        <v>-0.01302736602279811</v>
      </c>
      <c r="FW57" s="14" t="n">
        <v>-0.03474915955645991</v>
      </c>
      <c r="FX57" s="14" t="n">
        <v>-0.06848790081575151</v>
      </c>
      <c r="FY57" s="14" t="n">
        <v>-0.002502794065382754</v>
      </c>
      <c r="FZ57" s="14" t="n">
        <v>-0.002349245900670643</v>
      </c>
      <c r="GA57" s="14" t="n">
        <v>0.0003712494410422361</v>
      </c>
      <c r="GB57" s="14" t="n">
        <v>-0.001198769095078526</v>
      </c>
      <c r="GC57" s="14" t="n">
        <v>-0.003775216639977192</v>
      </c>
      <c r="GD57" s="14" t="n">
        <v>-0.007337177193974429</v>
      </c>
      <c r="GE57" s="14" t="n">
        <v>-0.01508258314719503</v>
      </c>
      <c r="GF57" s="14" t="n">
        <v>-0.0006004017417873645</v>
      </c>
      <c r="GG57" s="14" t="n">
        <v>-0.002557831396196118</v>
      </c>
      <c r="GH57" s="14" t="n">
        <v>-0.005018032570531091</v>
      </c>
      <c r="GI57" s="14" t="n">
        <v>-0.002654227942987992</v>
      </c>
      <c r="GJ57" s="14" t="n">
        <v>-0.01790536853291018</v>
      </c>
      <c r="GK57" s="14" t="n">
        <v>-0.0007438137642217814</v>
      </c>
      <c r="GL57" s="14" t="n">
        <v>-0.05353852978386724</v>
      </c>
      <c r="GM57" s="14" t="n">
        <v>-0.1146012360204707</v>
      </c>
      <c r="GN57" s="14" t="n">
        <v>-0.03099197771536452</v>
      </c>
      <c r="GO57" s="14" t="n">
        <v>-0.004787447151975415</v>
      </c>
      <c r="GP57" s="14" t="n">
        <v>-0.01160124191857979</v>
      </c>
      <c r="GQ57" s="14" t="n">
        <v>-0.009477096604237437</v>
      </c>
      <c r="GR57" s="14" t="n">
        <v>-0.004537089776836626</v>
      </c>
      <c r="GS57" s="14" t="n">
        <v>-0.2216159161103588</v>
      </c>
      <c r="GT57" s="14" t="n">
        <v>-0.0009372125463650269</v>
      </c>
      <c r="GU57" s="14" t="n">
        <v>-0.0005448628534692601</v>
      </c>
      <c r="GV57" s="14" t="n">
        <v>-0.03915710037544592</v>
      </c>
      <c r="GW57" s="14" t="n">
        <v>-0.01011736192756611</v>
      </c>
      <c r="GX57" s="14" t="n">
        <v>-0.01387814926684416</v>
      </c>
      <c r="GY57" s="14" t="n">
        <v>-0.0006495294869344093</v>
      </c>
      <c r="GZ57" s="14" t="n">
        <v>-0.0006860932820730986</v>
      </c>
      <c r="HA57" s="14" t="n">
        <v>-0.0001959670028508297</v>
      </c>
      <c r="HB57" s="14" t="n">
        <v>0.004257706723208333</v>
      </c>
      <c r="HC57" s="14" t="n">
        <v>0.00239897079126819</v>
      </c>
      <c r="HD57" s="14" t="n">
        <v>0.3761195694728304</v>
      </c>
      <c r="HE57" s="14" t="n">
        <v>0.0688508426279795</v>
      </c>
      <c r="HF57" s="14" t="n">
        <v>-0.0004259938155105515</v>
      </c>
      <c r="HG57" s="14" t="n">
        <v>-0.001313374352041347</v>
      </c>
      <c r="HH57" s="14" t="n">
        <v>-0.002134977342916277</v>
      </c>
      <c r="HI57" s="14" t="n">
        <v>-0.0003571225127320273</v>
      </c>
      <c r="HJ57" s="14" t="n">
        <v>-0.005522620632274882</v>
      </c>
      <c r="HK57" s="14" t="n">
        <v>-0.02559100261429939</v>
      </c>
      <c r="HL57" s="14" t="n">
        <v>-0.004330039741855735</v>
      </c>
      <c r="HM57" s="14" t="n">
        <v>-0.001593301400135067</v>
      </c>
      <c r="HN57" s="14" t="n">
        <v>-0.001570002907124539</v>
      </c>
      <c r="HO57" s="14" t="n">
        <v>-0.001904341864349345</v>
      </c>
      <c r="HP57" s="14" t="n">
        <v>0</v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1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-0.02579112086086539</v>
      </c>
      <c r="D59" s="14" t="n">
        <v>-0.2055339178991108</v>
      </c>
      <c r="E59" s="14" t="n">
        <v>-0.2904912760705308</v>
      </c>
      <c r="F59" s="14" t="n">
        <v>-0.02679862951493511</v>
      </c>
      <c r="G59" s="14" t="n">
        <v>-1.551509218844315</v>
      </c>
      <c r="H59" s="14" t="n">
        <v>-1.481847391125422</v>
      </c>
      <c r="I59" s="14" t="n">
        <v>-1.921100098668041</v>
      </c>
      <c r="J59" s="14" t="n">
        <v>-0.8896713531787217</v>
      </c>
      <c r="K59" s="14" t="n">
        <v>-0.3238378785659265</v>
      </c>
      <c r="L59" s="14" t="n">
        <v>-0.02039603425214687</v>
      </c>
      <c r="M59" s="14" t="n">
        <v>-0.05815554170937152</v>
      </c>
      <c r="N59" s="14" t="n">
        <v>-0.03130692378205138</v>
      </c>
      <c r="O59" s="14" t="n">
        <v>-0.003234333383387666</v>
      </c>
      <c r="P59" s="14" t="n">
        <v>-0.0007340226300429042</v>
      </c>
      <c r="Q59" s="14" t="n">
        <v>-0.002075270884050207</v>
      </c>
      <c r="R59" s="14" t="n">
        <v>-0.000784088552075724</v>
      </c>
      <c r="S59" s="14" t="n">
        <v>-0.05214531102631168</v>
      </c>
      <c r="T59" s="14" t="n">
        <v>-0.0003259625814739037</v>
      </c>
      <c r="U59" s="14" t="n">
        <v>-0.002166932767613421</v>
      </c>
      <c r="V59" s="14" t="n">
        <v>-0.05425873271663149</v>
      </c>
      <c r="W59" s="14" t="n">
        <v>-0.004952965781981467</v>
      </c>
      <c r="X59" s="14" t="n">
        <v>-0.01606991712565876</v>
      </c>
      <c r="Y59" s="14" t="n">
        <v>-0.001490959438280688</v>
      </c>
      <c r="Z59" s="14" t="n">
        <v>-0.02142237703632538</v>
      </c>
      <c r="AA59" s="14" t="n">
        <v>-0.01003850477338343</v>
      </c>
      <c r="AB59" s="14" t="n">
        <v>-0.1573683952305521</v>
      </c>
      <c r="AC59" s="14" t="n">
        <v>-0.0221220415393069</v>
      </c>
      <c r="AD59" s="14" t="n">
        <v>-0.02881632843839997</v>
      </c>
      <c r="AE59" s="14" t="n">
        <v>-0.07904445513158405</v>
      </c>
      <c r="AF59" s="14" t="n">
        <v>-0.02092745774956552</v>
      </c>
      <c r="AG59" s="14" t="n">
        <v>-0.01593968030795443</v>
      </c>
      <c r="AH59" s="14" t="n">
        <v>-0.0474673076992418</v>
      </c>
      <c r="AI59" s="14" t="n">
        <v>-0.01114704081241805</v>
      </c>
      <c r="AJ59" s="14" t="n">
        <v>-0.003017042938743668</v>
      </c>
      <c r="AK59" s="14" t="n">
        <v>-0.431865480175913</v>
      </c>
      <c r="AL59" s="14" t="n">
        <v>-0.01950568496084458</v>
      </c>
      <c r="AM59" s="14" t="n">
        <v>-0.006969914224965723</v>
      </c>
      <c r="AN59" s="14" t="n">
        <v>-0.06436549641146518</v>
      </c>
      <c r="AO59" s="14" t="n">
        <v>-0.06511157476539144</v>
      </c>
      <c r="AP59" s="14" t="n">
        <v>-0.0004750890073546277</v>
      </c>
      <c r="AQ59" s="14" t="n">
        <v>-0.005559746022089976</v>
      </c>
      <c r="AR59" s="14" t="n">
        <v>-0.004464048963326682</v>
      </c>
      <c r="AS59" s="14" t="n">
        <v>-0.2447567734781773</v>
      </c>
      <c r="AT59" s="14" t="n">
        <v>0.1136205306529452</v>
      </c>
      <c r="AU59" s="14" t="n">
        <v>0</v>
      </c>
      <c r="AV59" s="14" t="n">
        <v>1.152450337165831</v>
      </c>
      <c r="AW59" s="14" t="n">
        <v>0.2211983738122883</v>
      </c>
      <c r="AX59" s="14" t="n">
        <v>0.08174694877222642</v>
      </c>
      <c r="AY59" s="14" t="n">
        <v>0.2269516596779185</v>
      </c>
      <c r="AZ59" s="14" t="n">
        <v>0.4794590139501985</v>
      </c>
      <c r="BA59" s="14" t="n">
        <v>1.971596593534059</v>
      </c>
      <c r="BB59" s="14" t="n">
        <v>0.12884647218866</v>
      </c>
      <c r="BC59" s="14" t="n">
        <v>0.4656444478700562</v>
      </c>
      <c r="BD59" s="14" t="n">
        <v>0.01483113515105214</v>
      </c>
      <c r="BE59" s="14" t="n">
        <v>1.774486196285889</v>
      </c>
      <c r="BF59" s="14" t="n">
        <v>0.004818285513664677</v>
      </c>
      <c r="BG59" s="14" t="n">
        <v>0.003282287806273302</v>
      </c>
      <c r="BH59" s="14" t="n">
        <v>-0.001482708917035089</v>
      </c>
      <c r="BI59" s="14" t="n">
        <v>-0.006369448214092202</v>
      </c>
      <c r="BJ59" s="14" t="n">
        <v>-0.006629520196876121</v>
      </c>
      <c r="BK59" s="14" t="n">
        <v>-0.002345209030383641</v>
      </c>
      <c r="BL59" s="14" t="n">
        <v>-0.0009019836470942059</v>
      </c>
      <c r="BM59" s="14" t="n">
        <v>-0.005574974146380376</v>
      </c>
      <c r="BN59" s="14" t="n">
        <v>-0.003860482275791276</v>
      </c>
      <c r="BO59" s="14" t="n">
        <v>-0.003813616980631456</v>
      </c>
      <c r="BP59" s="14" t="n">
        <v>-0.002504561089411812</v>
      </c>
      <c r="BQ59" s="14" t="n">
        <v>-0.03542430739631389</v>
      </c>
      <c r="BR59" s="14" t="n">
        <v>-0.08765280198384762</v>
      </c>
      <c r="BS59" s="14" t="n">
        <v>-0.1000000025303676</v>
      </c>
      <c r="BT59" s="14" t="n">
        <v>-0.001158052200220736</v>
      </c>
      <c r="BU59" s="14" t="n">
        <v>-0.004854934366715711</v>
      </c>
      <c r="BV59" s="14" t="n">
        <v>-0.1748447956904635</v>
      </c>
      <c r="BW59" s="14" t="n">
        <v>-0.2911549580037977</v>
      </c>
      <c r="BX59" s="14" t="n">
        <v>-0.004719414986659666</v>
      </c>
      <c r="BY59" s="14" t="n">
        <v>-0.006892715125148866</v>
      </c>
      <c r="BZ59" s="14" t="n">
        <v>-0.02993242879992501</v>
      </c>
      <c r="CA59" s="14" t="n">
        <v>-0.1078345177649264</v>
      </c>
      <c r="CB59" s="14" t="n">
        <v>-0.002783146564622704</v>
      </c>
      <c r="CC59" s="14" t="n">
        <v>-0.003699577845129439</v>
      </c>
      <c r="CD59" s="14" t="n">
        <v>-0.03612838443060116</v>
      </c>
      <c r="CE59" s="14" t="n">
        <v>-0.0226190394586598</v>
      </c>
      <c r="CF59" s="14" t="n">
        <v>-0.004159387846068496</v>
      </c>
      <c r="CG59" s="14" t="n">
        <v>-0.008494321820655433</v>
      </c>
      <c r="CH59" s="14" t="n">
        <v>-0.02243502510465814</v>
      </c>
      <c r="CI59" s="14" t="n">
        <v>-0.09028251832257214</v>
      </c>
      <c r="CJ59" s="14" t="n">
        <v>0.002093223941878511</v>
      </c>
      <c r="CK59" s="14" t="n">
        <v>-0.0002468445447945465</v>
      </c>
      <c r="CL59" s="14" t="n">
        <v>-0.001073005546256487</v>
      </c>
      <c r="CM59" s="14" t="n">
        <v>-0.03606300343994188</v>
      </c>
      <c r="CN59" s="14" t="n">
        <v>-0.008168228016349791</v>
      </c>
      <c r="CO59" s="14" t="n">
        <v>-0.00508640232495321</v>
      </c>
      <c r="CP59" s="14" t="n">
        <v>-0.008266665458767435</v>
      </c>
      <c r="CQ59" s="14" t="n">
        <v>-0.03754095222487187</v>
      </c>
      <c r="CR59" s="14" t="n">
        <v>-0.07044746677610009</v>
      </c>
      <c r="CS59" s="14" t="n">
        <v>0.002386558611079116</v>
      </c>
      <c r="CT59" s="14" t="n">
        <v>-0.01026498839299651</v>
      </c>
      <c r="CU59" s="14" t="n">
        <v>2.687215167450272</v>
      </c>
      <c r="CV59" s="14" t="n">
        <v>0.1397905726779849</v>
      </c>
      <c r="CW59" s="14" t="n">
        <v>0.1090983440146411</v>
      </c>
      <c r="CX59" s="14" t="n">
        <v>-0.07034772291568919</v>
      </c>
      <c r="CY59" s="14" t="n">
        <v>0.01105642676270171</v>
      </c>
      <c r="CZ59" s="14" t="n">
        <v>-0.04438432285448053</v>
      </c>
      <c r="DA59" s="14" t="n">
        <v>-0.01755231582548539</v>
      </c>
      <c r="DB59" s="14" t="n">
        <v>-0.0008707772314640448</v>
      </c>
      <c r="DC59" s="14" t="n">
        <v>-2.296066125427515</v>
      </c>
      <c r="DD59" s="14" t="n">
        <v>-0.002712299654936742</v>
      </c>
      <c r="DE59" s="14" t="n">
        <v>-0.005662328126662995</v>
      </c>
      <c r="DF59" s="14" t="n">
        <v>-0.001355235065497425</v>
      </c>
      <c r="DG59" s="14" t="n">
        <v>-0.004259755477469602</v>
      </c>
      <c r="DH59" s="14" t="n">
        <v>-0.001204768520370289</v>
      </c>
      <c r="DI59" s="14" t="n">
        <v>-0.0007246561463652693</v>
      </c>
      <c r="DJ59" s="14" t="n">
        <v>-0.0004014924115746769</v>
      </c>
      <c r="DK59" s="14" t="n">
        <v>-0.0009212148670071008</v>
      </c>
      <c r="DL59" s="14" t="n">
        <v>-0.003805337778904714</v>
      </c>
      <c r="DM59" s="14" t="n">
        <v>-0.007930578224329339</v>
      </c>
      <c r="DN59" s="14" t="n">
        <v>-0.001301038790630646</v>
      </c>
      <c r="DO59" s="14" t="n">
        <v>-0.0009602173305344697</v>
      </c>
      <c r="DP59" s="14" t="n">
        <v>-0.01267051788961031</v>
      </c>
      <c r="DQ59" s="14" t="n">
        <v>-1.65507438452971</v>
      </c>
      <c r="DR59" s="14" t="n">
        <v>-0.02397423739963905</v>
      </c>
      <c r="DS59" s="14" t="n">
        <v>-0.01648902507407505</v>
      </c>
      <c r="DT59" s="14" t="n">
        <v>-0.4327738018509875</v>
      </c>
      <c r="DU59" s="14" t="n">
        <v>-0.1104862774091343</v>
      </c>
      <c r="DV59" s="14" t="n">
        <v>-0.0007278797729988616</v>
      </c>
      <c r="DW59" s="14" t="n">
        <v>-0.01101336491053652</v>
      </c>
      <c r="DX59" s="14" t="n">
        <v>-0.003915759113738034</v>
      </c>
      <c r="DY59" s="14" t="n">
        <v>-0.001219478401829519</v>
      </c>
      <c r="DZ59" s="14" t="n">
        <v>-0.00706021383533283</v>
      </c>
      <c r="EA59" s="14" t="n">
        <v>-0.0009281155439440717</v>
      </c>
      <c r="EB59" s="14" t="n">
        <v>-0.001456483851541761</v>
      </c>
      <c r="EC59" s="14" t="n">
        <v>0.00825945182705534</v>
      </c>
      <c r="ED59" s="14" t="n">
        <v>-0.002844337066717433</v>
      </c>
      <c r="EE59" s="14" t="n">
        <v>-0.009864481968993078</v>
      </c>
      <c r="EF59" s="14" t="n">
        <v>-0.002982670324202862</v>
      </c>
      <c r="EG59" s="14" t="n">
        <v>-0.0004556490748730857</v>
      </c>
      <c r="EH59" s="14" t="n">
        <v>-0.01234255208593196</v>
      </c>
      <c r="EI59" s="14" t="n">
        <v>-0.01380555125034735</v>
      </c>
      <c r="EJ59" s="14" t="n">
        <v>-0.001056514534558482</v>
      </c>
      <c r="EK59" s="14" t="n">
        <v>-9.941582673558708e-05</v>
      </c>
      <c r="EL59" s="14" t="n">
        <v>-0.00133726403574082</v>
      </c>
      <c r="EM59" s="14" t="n">
        <v>-0.005297603272723207</v>
      </c>
      <c r="EN59" s="14" t="n">
        <v>-0.01046710383801554</v>
      </c>
      <c r="EO59" s="14" t="n">
        <v>-0.00712411095714312</v>
      </c>
      <c r="EP59" s="14" t="n">
        <v>-0.001003574502501282</v>
      </c>
      <c r="EQ59" s="14" t="n">
        <v>-0.0003772230817061812</v>
      </c>
      <c r="ER59" s="14" t="n">
        <v>-0.000801589936311522</v>
      </c>
      <c r="ES59" s="14" t="n">
        <v>-0.0004241176893860767</v>
      </c>
      <c r="ET59" s="14" t="n">
        <v>-0.000271124214592154</v>
      </c>
      <c r="EU59" s="14" t="n">
        <v>-0.00290826677836225</v>
      </c>
      <c r="EV59" s="14" t="n">
        <v>-0.001963129109108223</v>
      </c>
      <c r="EW59" s="14" t="n">
        <v>-0.0009529012454977891</v>
      </c>
      <c r="EX59" s="14" t="n">
        <v>-0.002637603926799172</v>
      </c>
      <c r="EY59" s="14" t="n">
        <v>-0.001049186068510769</v>
      </c>
      <c r="EZ59" s="14" t="n">
        <v>-0.003979946580226445</v>
      </c>
      <c r="FA59" s="14" t="n">
        <v>-0.0005054914905579182</v>
      </c>
      <c r="FB59" s="14" t="n">
        <v>-0.0005098653983357973</v>
      </c>
      <c r="FC59" s="14" t="n">
        <v>-0.001394001422854585</v>
      </c>
      <c r="FD59" s="14" t="n">
        <v>-0.01022316138693046</v>
      </c>
      <c r="FE59" s="14" t="n">
        <v>-0.05449239947690913</v>
      </c>
      <c r="FF59" s="14" t="n">
        <v>-0.003497642170100951</v>
      </c>
      <c r="FG59" s="14" t="n">
        <v>-0.002603185748404331</v>
      </c>
      <c r="FH59" s="14" t="n">
        <v>-0.00281415752154401</v>
      </c>
      <c r="FI59" s="14" t="n">
        <v>-0.0007691083347026216</v>
      </c>
      <c r="FJ59" s="14" t="n">
        <v>-0.01160459388666575</v>
      </c>
      <c r="FK59" s="14" t="n">
        <v>-0.004958551180549751</v>
      </c>
      <c r="FL59" s="14" t="n">
        <v>-0.003434299853322428</v>
      </c>
      <c r="FM59" s="14" t="n">
        <v>-0.0004737951766243316</v>
      </c>
      <c r="FN59" s="14" t="n">
        <v>-0.001729903319302847</v>
      </c>
      <c r="FO59" s="14" t="n">
        <v>-0.01930869049833764</v>
      </c>
      <c r="FP59" s="14" t="n">
        <v>-0.0004568336502966473</v>
      </c>
      <c r="FQ59" s="14" t="n">
        <v>-0.0007471266608123395</v>
      </c>
      <c r="FR59" s="14" t="n">
        <v>-0.02433915026445799</v>
      </c>
      <c r="FS59" s="14" t="n">
        <v>-0.003039028172569781</v>
      </c>
      <c r="FT59" s="14" t="n">
        <v>-0.005095453377984736</v>
      </c>
      <c r="FU59" s="14" t="n">
        <v>-0.00227779340597214</v>
      </c>
      <c r="FV59" s="14" t="n">
        <v>-0.007741608033191174</v>
      </c>
      <c r="FW59" s="14" t="n">
        <v>-0.02064994353410765</v>
      </c>
      <c r="FX59" s="14" t="n">
        <v>-0.03678759151835113</v>
      </c>
      <c r="FY59" s="14" t="n">
        <v>-0.001340464302801528</v>
      </c>
      <c r="FZ59" s="14" t="n">
        <v>-0.0003264398193664047</v>
      </c>
      <c r="GA59" s="14" t="n">
        <v>0.0006226086366693081</v>
      </c>
      <c r="GB59" s="14" t="n">
        <v>-0.0007215713647069881</v>
      </c>
      <c r="GC59" s="14" t="n">
        <v>-0.002151296608362738</v>
      </c>
      <c r="GD59" s="14" t="n">
        <v>-0.003924777625993485</v>
      </c>
      <c r="GE59" s="14" t="n">
        <v>-0.006468846474764168</v>
      </c>
      <c r="GF59" s="14" t="n">
        <v>-0.0003114975625389102</v>
      </c>
      <c r="GG59" s="14" t="n">
        <v>-0.001462272861101203</v>
      </c>
      <c r="GH59" s="14" t="n">
        <v>-0.0029032820437169</v>
      </c>
      <c r="GI59" s="14" t="n">
        <v>-0.001242934098983217</v>
      </c>
      <c r="GJ59" s="14" t="n">
        <v>-0.01023446191049776</v>
      </c>
      <c r="GK59" s="14" t="n">
        <v>-0.0004122800385746453</v>
      </c>
      <c r="GL59" s="14" t="n">
        <v>-0.03296451733511084</v>
      </c>
      <c r="GM59" s="14" t="n">
        <v>-0.07056178880280635</v>
      </c>
      <c r="GN59" s="14" t="n">
        <v>-0.01771763689836058</v>
      </c>
      <c r="GO59" s="14" t="n">
        <v>-0.002736909889643405</v>
      </c>
      <c r="GP59" s="14" t="n">
        <v>-0.006343385417396928</v>
      </c>
      <c r="GQ59" s="14" t="n">
        <v>-0.00408707155418671</v>
      </c>
      <c r="GR59" s="14" t="n">
        <v>-0.002465432174600815</v>
      </c>
      <c r="GS59" s="14" t="n">
        <v>-0.134896507484451</v>
      </c>
      <c r="GT59" s="14" t="n">
        <v>-0.0005353718703086238</v>
      </c>
      <c r="GU59" s="14" t="n">
        <v>-0.0002727626447850542</v>
      </c>
      <c r="GV59" s="14" t="n">
        <v>-0.02018192254978343</v>
      </c>
      <c r="GW59" s="14" t="n">
        <v>-0.002126349302071374</v>
      </c>
      <c r="GX59" s="14" t="n">
        <v>-0.007542624568177442</v>
      </c>
      <c r="GY59" s="14" t="n">
        <v>-0.0003414158808459696</v>
      </c>
      <c r="GZ59" s="14" t="n">
        <v>0.0005647587288910496</v>
      </c>
      <c r="HA59" s="14" t="n">
        <v>-0.0001040257294695337</v>
      </c>
      <c r="HB59" s="14" t="n">
        <v>1.590191156766888e-05</v>
      </c>
      <c r="HC59" s="14" t="n">
        <v>-0.000479872831666782</v>
      </c>
      <c r="HD59" s="14" t="n">
        <v>0.001404751553235894</v>
      </c>
      <c r="HE59" s="14" t="n">
        <v>0.0002571478220591922</v>
      </c>
      <c r="HF59" s="14" t="n">
        <v>-0.0002332727830121864</v>
      </c>
      <c r="HG59" s="14" t="n">
        <v>-0.005988047975287868</v>
      </c>
      <c r="HH59" s="14" t="n">
        <v>-0.009733970162934879</v>
      </c>
      <c r="HI59" s="14" t="n">
        <v>-0.001628223313461064</v>
      </c>
      <c r="HJ59" s="14" t="n">
        <v>-0.003390896891466873</v>
      </c>
      <c r="HK59" s="14" t="n">
        <v>-0.01575678399663683</v>
      </c>
      <c r="HL59" s="14" t="n">
        <v>-0.002661656799512586</v>
      </c>
      <c r="HM59" s="14" t="n">
        <v>-0.0008649542760352451</v>
      </c>
      <c r="HN59" s="14" t="n">
        <v>-0.0008523062414869758</v>
      </c>
      <c r="HO59" s="14" t="n">
        <v>-0.001033808567834107</v>
      </c>
      <c r="HP59" s="14" t="n">
        <v>0</v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-0.009042679379205503</v>
      </c>
      <c r="D60" s="13" t="n">
        <v>-0.07206416897745667</v>
      </c>
      <c r="E60" s="13" t="n">
        <v>-0.102048194149233</v>
      </c>
      <c r="F60" s="13" t="n">
        <v>-0.009403174171990745</v>
      </c>
      <c r="G60" s="13" t="n">
        <v>-0.5460092407627187</v>
      </c>
      <c r="H60" s="13" t="n">
        <v>-0.5195540390925358</v>
      </c>
      <c r="I60" s="13" t="n">
        <v>-0.6735609026213154</v>
      </c>
      <c r="J60" s="13" t="n">
        <v>-0.3119295241819341</v>
      </c>
      <c r="K60" s="13" t="n">
        <v>-0.1135667060669906</v>
      </c>
      <c r="L60" s="13" t="n">
        <v>-0.007150617607279366</v>
      </c>
      <c r="M60" s="13" t="n">
        <v>-0.02039256310526377</v>
      </c>
      <c r="N60" s="13" t="n">
        <v>-0.01102984200154504</v>
      </c>
      <c r="O60" s="13" t="n">
        <v>-0.001183676394072964</v>
      </c>
      <c r="P60" s="13" t="n">
        <v>-0.000263557210972162</v>
      </c>
      <c r="Q60" s="13" t="n">
        <v>-0.0006699256725159572</v>
      </c>
      <c r="R60" s="13" t="n">
        <v>-0.0002531144510331168</v>
      </c>
      <c r="S60" s="13" t="n">
        <v>-0.02143122624465017</v>
      </c>
      <c r="T60" s="13" t="n">
        <v>-0.0001339675167980575</v>
      </c>
      <c r="U60" s="13" t="n">
        <v>-0.0007853623509754717</v>
      </c>
      <c r="V60" s="13" t="n">
        <v>-0.01912014408217441</v>
      </c>
      <c r="W60" s="13" t="n">
        <v>-0.001746603389868187</v>
      </c>
      <c r="X60" s="13" t="n">
        <v>-0.005642681746689481</v>
      </c>
      <c r="Y60" s="13" t="n">
        <v>-0.0005807657256081151</v>
      </c>
      <c r="Z60" s="13" t="n">
        <v>-0.007576621124267859</v>
      </c>
      <c r="AA60" s="13" t="n">
        <v>-0.00352979605881458</v>
      </c>
      <c r="AB60" s="13" t="n">
        <v>-0.0552571842025988</v>
      </c>
      <c r="AC60" s="13" t="n">
        <v>-0.007809205174017092</v>
      </c>
      <c r="AD60" s="13" t="n">
        <v>-0.01017114687781572</v>
      </c>
      <c r="AE60" s="13" t="n">
        <v>-0.02771905628058476</v>
      </c>
      <c r="AF60" s="13" t="n">
        <v>-0.007337816740598643</v>
      </c>
      <c r="AG60" s="13" t="n">
        <v>-0.005598628592359375</v>
      </c>
      <c r="AH60" s="13" t="n">
        <v>-0.01667846402908423</v>
      </c>
      <c r="AI60" s="13" t="n">
        <v>-0.003930807173675819</v>
      </c>
      <c r="AJ60" s="13" t="n">
        <v>-0.001063224353892877</v>
      </c>
      <c r="AK60" s="13" t="n">
        <v>-0.1515911311351381</v>
      </c>
      <c r="AL60" s="13" t="n">
        <v>-0.00692501012570067</v>
      </c>
      <c r="AM60" s="13" t="n">
        <v>-0.002455798105477066</v>
      </c>
      <c r="AN60" s="13" t="n">
        <v>-0.02259569231498848</v>
      </c>
      <c r="AO60" s="13" t="n">
        <v>-0.02287752935646245</v>
      </c>
      <c r="AP60" s="13" t="n">
        <v>-0.0001785877781854878</v>
      </c>
      <c r="AQ60" s="13" t="n">
        <v>-0.001944443297583683</v>
      </c>
      <c r="AR60" s="13" t="n">
        <v>-0.001559365797509538</v>
      </c>
      <c r="AS60" s="13" t="n">
        <v>-0.08585613055427331</v>
      </c>
      <c r="AT60" s="13" t="n">
        <v>0.006230616742391727</v>
      </c>
      <c r="AU60" s="13" t="n">
        <v>-0</v>
      </c>
      <c r="AV60" s="13" t="n">
        <v>0.008385900422898341</v>
      </c>
      <c r="AW60" s="13" t="n">
        <v>1.0119923568138</v>
      </c>
      <c r="AX60" s="13" t="n">
        <v>0.004971002106379789</v>
      </c>
      <c r="AY60" s="13" t="n">
        <v>0.01342431154240868</v>
      </c>
      <c r="AZ60" s="13" t="n">
        <v>0.02635241743682428</v>
      </c>
      <c r="BA60" s="13" t="n">
        <v>0.1084518814124165</v>
      </c>
      <c r="BB60" s="13" t="n">
        <v>0.009528994647048745</v>
      </c>
      <c r="BC60" s="13" t="n">
        <v>0.02568303869429916</v>
      </c>
      <c r="BD60" s="13" t="n">
        <v>0.00588636489263694</v>
      </c>
      <c r="BE60" s="13" t="n">
        <v>0.7086669862356898</v>
      </c>
      <c r="BF60" s="13" t="n">
        <v>0.006876848105824327</v>
      </c>
      <c r="BG60" s="13" t="n">
        <v>0.00495473776244703</v>
      </c>
      <c r="BH60" s="13" t="n">
        <v>-0.0005615494367534572</v>
      </c>
      <c r="BI60" s="13" t="n">
        <v>-0.002630646781586868</v>
      </c>
      <c r="BJ60" s="13" t="n">
        <v>-0.00244465777039196</v>
      </c>
      <c r="BK60" s="13" t="n">
        <v>-0.0008712080396948881</v>
      </c>
      <c r="BL60" s="13" t="n">
        <v>-0.0003435147963884097</v>
      </c>
      <c r="BM60" s="13" t="n">
        <v>-0.002434850486407291</v>
      </c>
      <c r="BN60" s="13" t="n">
        <v>-0.001639430252775977</v>
      </c>
      <c r="BO60" s="13" t="n">
        <v>-0.001604205712403851</v>
      </c>
      <c r="BP60" s="13" t="n">
        <v>-0.0009929457849085915</v>
      </c>
      <c r="BQ60" s="13" t="n">
        <v>-0.01355275189268777</v>
      </c>
      <c r="BR60" s="13" t="n">
        <v>-0.03137331867689764</v>
      </c>
      <c r="BS60" s="13" t="n">
        <v>-0.03579253636777716</v>
      </c>
      <c r="BT60" s="13" t="n">
        <v>-0.0004146544860849925</v>
      </c>
      <c r="BU60" s="13" t="n">
        <v>-0.001721394836960574</v>
      </c>
      <c r="BV60" s="13" t="n">
        <v>-0.06272556532030532</v>
      </c>
      <c r="BW60" s="13" t="n">
        <v>-0.1042117415931544</v>
      </c>
      <c r="BX60" s="13" t="n">
        <v>-0.001692855738770331</v>
      </c>
      <c r="BY60" s="13" t="n">
        <v>-0.002591550286489418</v>
      </c>
      <c r="BZ60" s="13" t="n">
        <v>-0.0113584768155695</v>
      </c>
      <c r="CA60" s="13" t="n">
        <v>-0.0433242740259439</v>
      </c>
      <c r="CB60" s="13" t="n">
        <v>-0.001108324121513041</v>
      </c>
      <c r="CC60" s="13" t="n">
        <v>-0.001284969225014509</v>
      </c>
      <c r="CD60" s="13" t="n">
        <v>-0.002767141187047894</v>
      </c>
      <c r="CE60" s="13" t="n">
        <v>-0.00907966970609443</v>
      </c>
      <c r="CF60" s="13" t="n">
        <v>-0.001680205753641438</v>
      </c>
      <c r="CG60" s="13" t="n">
        <v>-0.003434227782976896</v>
      </c>
      <c r="CH60" s="13" t="n">
        <v>-0.008389876565005715</v>
      </c>
      <c r="CI60" s="13" t="n">
        <v>-0.09112250039486469</v>
      </c>
      <c r="CJ60" s="13" t="n">
        <v>0.01067815474517012</v>
      </c>
      <c r="CK60" s="13" t="n">
        <v>0.0006642208240582193</v>
      </c>
      <c r="CL60" s="13" t="n">
        <v>-0.0002722175175723821</v>
      </c>
      <c r="CM60" s="13" t="n">
        <v>-0.01437397983416965</v>
      </c>
      <c r="CN60" s="13" t="n">
        <v>-0.003255737593431912</v>
      </c>
      <c r="CO60" s="13" t="n">
        <v>-0.002027273746115926</v>
      </c>
      <c r="CP60" s="13" t="n">
        <v>-0.003294989697164874</v>
      </c>
      <c r="CQ60" s="13" t="n">
        <v>-0.01496333282935067</v>
      </c>
      <c r="CR60" s="13" t="n">
        <v>-0.02748405648255828</v>
      </c>
      <c r="CS60" s="13" t="n">
        <v>-7.577121038154642e-05</v>
      </c>
      <c r="CT60" s="13" t="n">
        <v>-0.1019049883699025</v>
      </c>
      <c r="CU60" s="13" t="n">
        <v>-0.09152814055007458</v>
      </c>
      <c r="CV60" s="13" t="n">
        <v>0.02236634465884415</v>
      </c>
      <c r="CW60" s="13" t="n">
        <v>-0.003756846751847155</v>
      </c>
      <c r="CX60" s="13" t="n">
        <v>-0.01249435595991533</v>
      </c>
      <c r="CY60" s="13" t="n">
        <v>0.0008755592128192724</v>
      </c>
      <c r="CZ60" s="13" t="n">
        <v>-0.01602765072125249</v>
      </c>
      <c r="DA60" s="13" t="n">
        <v>-0.006488073434525866</v>
      </c>
      <c r="DB60" s="13" t="n">
        <v>-0.0003301191995391524</v>
      </c>
      <c r="DC60" s="13" t="n">
        <v>-0.8569059455678908</v>
      </c>
      <c r="DD60" s="13" t="n">
        <v>-0.001010408978217433</v>
      </c>
      <c r="DE60" s="13" t="n">
        <v>-0.002102285754260374</v>
      </c>
      <c r="DF60" s="13" t="n">
        <v>-0.0006039105293747904</v>
      </c>
      <c r="DG60" s="13" t="n">
        <v>-0.0016424280930105</v>
      </c>
      <c r="DH60" s="13" t="n">
        <v>-0.00045903149078845</v>
      </c>
      <c r="DI60" s="13" t="n">
        <v>-0.0002441304844219534</v>
      </c>
      <c r="DJ60" s="13" t="n">
        <v>-0.0005636671585263979</v>
      </c>
      <c r="DK60" s="13" t="n">
        <v>-0.003258580940529842</v>
      </c>
      <c r="DL60" s="13" t="n">
        <v>-0.01160248036087273</v>
      </c>
      <c r="DM60" s="13" t="n">
        <v>-0.003353476949762119</v>
      </c>
      <c r="DN60" s="13" t="n">
        <v>-0.0005492352016975115</v>
      </c>
      <c r="DO60" s="13" t="n">
        <v>-0.0002781075968832737</v>
      </c>
      <c r="DP60" s="13" t="n">
        <v>-0.004422102337341282</v>
      </c>
      <c r="DQ60" s="13" t="n">
        <v>-0.5817511790856501</v>
      </c>
      <c r="DR60" s="13" t="n">
        <v>-0.001208749955315307</v>
      </c>
      <c r="DS60" s="13" t="n">
        <v>-0.004798180709567942</v>
      </c>
      <c r="DT60" s="13" t="n">
        <v>0.03104438482285792</v>
      </c>
      <c r="DU60" s="13" t="n">
        <v>-0.03219199165658779</v>
      </c>
      <c r="DV60" s="13" t="n">
        <v>-0.0002616173256454839</v>
      </c>
      <c r="DW60" s="13" t="n">
        <v>-0.003194178028887806</v>
      </c>
      <c r="DX60" s="13" t="n">
        <v>-0.001856119348397534</v>
      </c>
      <c r="DY60" s="13" t="n">
        <v>-0.000503263956706045</v>
      </c>
      <c r="DZ60" s="13" t="n">
        <v>-0.002485541179915945</v>
      </c>
      <c r="EA60" s="13" t="n">
        <v>-0.0003362354693239611</v>
      </c>
      <c r="EB60" s="13" t="n">
        <v>-0.0005273869489633132</v>
      </c>
      <c r="EC60" s="13" t="n">
        <v>-0.001025104050614612</v>
      </c>
      <c r="ED60" s="13" t="n">
        <v>-0.001001737204600719</v>
      </c>
      <c r="EE60" s="13" t="n">
        <v>-0.003915281924574419</v>
      </c>
      <c r="EF60" s="13" t="n">
        <v>-0.001212458170668169</v>
      </c>
      <c r="EG60" s="13" t="n">
        <v>-0.0001639511957084182</v>
      </c>
      <c r="EH60" s="13" t="n">
        <v>-0.005016075082969359</v>
      </c>
      <c r="EI60" s="13" t="n">
        <v>-0.005283371444833344</v>
      </c>
      <c r="EJ60" s="13" t="n">
        <v>0.0006263361732066106</v>
      </c>
      <c r="EK60" s="13" t="n">
        <v>-2.447301349933185e-05</v>
      </c>
      <c r="EL60" s="13" t="n">
        <v>-0.0005517682648605497</v>
      </c>
      <c r="EM60" s="13" t="n">
        <v>-0.001572606021910738</v>
      </c>
      <c r="EN60" s="13" t="n">
        <v>-0.00316840035812449</v>
      </c>
      <c r="EO60" s="13" t="n">
        <v>-0.002137062957808653</v>
      </c>
      <c r="EP60" s="13" t="n">
        <v>-0.0003222291544775194</v>
      </c>
      <c r="EQ60" s="13" t="n">
        <v>-0.000233421070906323</v>
      </c>
      <c r="ER60" s="13" t="n">
        <v>-0.0002558596147132481</v>
      </c>
      <c r="ES60" s="13" t="n">
        <v>-0.0001652565976077412</v>
      </c>
      <c r="ET60" s="13" t="n">
        <v>-0.0002054754338218526</v>
      </c>
      <c r="EU60" s="13" t="n">
        <v>-0.001048037609593761</v>
      </c>
      <c r="EV60" s="13" t="n">
        <v>-0.0006937077041840814</v>
      </c>
      <c r="EW60" s="13" t="n">
        <v>-0.0004104775092684435</v>
      </c>
      <c r="EX60" s="13" t="n">
        <v>-0.0011361902352679</v>
      </c>
      <c r="EY60" s="13" t="n">
        <v>-0.0003518266282899512</v>
      </c>
      <c r="EZ60" s="13" t="n">
        <v>-0.001334530976690541</v>
      </c>
      <c r="FA60" s="13" t="n">
        <v>-0.0002113526696135514</v>
      </c>
      <c r="FB60" s="13" t="n">
        <v>-0.0002037764330822777</v>
      </c>
      <c r="FC60" s="13" t="n">
        <v>-0.0005074039188704716</v>
      </c>
      <c r="FD60" s="13" t="n">
        <v>-0.003721142755897858</v>
      </c>
      <c r="FE60" s="13" t="n">
        <v>-0.02059828833207802</v>
      </c>
      <c r="FF60" s="13" t="n">
        <v>-0.001322119095392384</v>
      </c>
      <c r="FG60" s="13" t="n">
        <v>-0.0009840119198698445</v>
      </c>
      <c r="FH60" s="13" t="n">
        <v>-0.001063759874718178</v>
      </c>
      <c r="FI60" s="13" t="n">
        <v>-0.0003186486327652992</v>
      </c>
      <c r="FJ60" s="13" t="n">
        <v>-0.004092306581177898</v>
      </c>
      <c r="FK60" s="13" t="n">
        <v>-0.001748283693655355</v>
      </c>
      <c r="FL60" s="13" t="n">
        <v>-0.001196885341038207</v>
      </c>
      <c r="FM60" s="13" t="n">
        <v>-0.0001509145308161795</v>
      </c>
      <c r="FN60" s="13" t="n">
        <v>-0.0005510135194916585</v>
      </c>
      <c r="FO60" s="13" t="n">
        <v>-0.008739583742279879</v>
      </c>
      <c r="FP60" s="13" t="n">
        <v>-4.106485118110732e-05</v>
      </c>
      <c r="FQ60" s="13" t="n">
        <v>-0.0003381677291280776</v>
      </c>
      <c r="FR60" s="13" t="n">
        <v>-0.01102708330817134</v>
      </c>
      <c r="FS60" s="13" t="n">
        <v>-0.001376860591708753</v>
      </c>
      <c r="FT60" s="13" t="n">
        <v>-0.00230854357204063</v>
      </c>
      <c r="FU60" s="13" t="n">
        <v>-0.001031975947128184</v>
      </c>
      <c r="FV60" s="13" t="n">
        <v>-0.003507409083458125</v>
      </c>
      <c r="FW60" s="13" t="n">
        <v>-0.009355653142590096</v>
      </c>
      <c r="FX60" s="13" t="n">
        <v>-0.01665096018702624</v>
      </c>
      <c r="FY60" s="13" t="n">
        <v>-0.000602427367422203</v>
      </c>
      <c r="FZ60" s="13" t="n">
        <v>-0.0007395543011155493</v>
      </c>
      <c r="GA60" s="13" t="n">
        <v>4.552263080660885e-07</v>
      </c>
      <c r="GB60" s="13" t="n">
        <v>-0.0003256026466480659</v>
      </c>
      <c r="GC60" s="13" t="n">
        <v>-0.0008287899414055273</v>
      </c>
      <c r="GD60" s="13" t="n">
        <v>-0.001761833167784668</v>
      </c>
      <c r="GE60" s="13" t="n">
        <v>-0.002518867775327783</v>
      </c>
      <c r="GF60" s="13" t="n">
        <v>-4.740356498855469e-05</v>
      </c>
      <c r="GG60" s="13" t="n">
        <v>-0.0006591991483389242</v>
      </c>
      <c r="GH60" s="13" t="n">
        <v>-0.001180315367690364</v>
      </c>
      <c r="GI60" s="13" t="n">
        <v>-0.0007007003357558091</v>
      </c>
      <c r="GJ60" s="13" t="n">
        <v>-0.004613661636003638</v>
      </c>
      <c r="GK60" s="13" t="n">
        <v>-0.0001702126888267132</v>
      </c>
      <c r="GL60" s="13" t="n">
        <v>-0.01437326614131725</v>
      </c>
      <c r="GM60" s="13" t="n">
        <v>-0.03076651660207844</v>
      </c>
      <c r="GN60" s="13" t="n">
        <v>-0.007987189986677688</v>
      </c>
      <c r="GO60" s="13" t="n">
        <v>-0.001233811223833249</v>
      </c>
      <c r="GP60" s="13" t="n">
        <v>-0.003011475447817713</v>
      </c>
      <c r="GQ60" s="13" t="n">
        <v>-0.002474879842046594</v>
      </c>
      <c r="GR60" s="13" t="n">
        <v>-0.001100035397873179</v>
      </c>
      <c r="GS60" s="13" t="n">
        <v>-0.04729904561400526</v>
      </c>
      <c r="GT60" s="13" t="n">
        <v>-0.0001577573506323856</v>
      </c>
      <c r="GU60" s="13" t="n">
        <v>-0.0001271128267877174</v>
      </c>
      <c r="GV60" s="13" t="n">
        <v>-0.008238030781953164</v>
      </c>
      <c r="GW60" s="13" t="n">
        <v>-0.00134716495399424</v>
      </c>
      <c r="GX60" s="13" t="n">
        <v>-0.002857838043105165</v>
      </c>
      <c r="GY60" s="13" t="n">
        <v>-6.185469685739516e-05</v>
      </c>
      <c r="GZ60" s="13" t="n">
        <v>-0.0001881655946809702</v>
      </c>
      <c r="HA60" s="13" t="n">
        <v>-2.530576787921953e-05</v>
      </c>
      <c r="HB60" s="13" t="n">
        <v>-0.0001899621231859737</v>
      </c>
      <c r="HC60" s="13" t="n">
        <v>-0.0003313258194516248</v>
      </c>
      <c r="HD60" s="13" t="n">
        <v>-0.01678097544844658</v>
      </c>
      <c r="HE60" s="13" t="n">
        <v>-0.003071853722911392</v>
      </c>
      <c r="HF60" s="13" t="n">
        <v>-8.375804642308224e-05</v>
      </c>
      <c r="HG60" s="13" t="n">
        <v>-0.002694475478692467</v>
      </c>
      <c r="HH60" s="13" t="n">
        <v>-0.004380049061495883</v>
      </c>
      <c r="HI60" s="13" t="n">
        <v>-0.0007326607619147242</v>
      </c>
      <c r="HJ60" s="13" t="n">
        <v>-0.001456801109480667</v>
      </c>
      <c r="HK60" s="13" t="n">
        <v>-0.006870309903603282</v>
      </c>
      <c r="HL60" s="13" t="n">
        <v>-0.001150415510453195</v>
      </c>
      <c r="HM60" s="13" t="n">
        <v>-0.0003559837202819253</v>
      </c>
      <c r="HN60" s="13" t="n">
        <v>-0.0003507782492905859</v>
      </c>
      <c r="HO60" s="13" t="n">
        <v>-0.0004254780052927899</v>
      </c>
      <c r="HP60" s="13" t="n">
        <v>-0</v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-0.006736160411387323</v>
      </c>
      <c r="D61" s="14" t="n">
        <v>-0.05368590998277407</v>
      </c>
      <c r="E61" s="14" t="n">
        <v>-0.07644381572340815</v>
      </c>
      <c r="F61" s="14" t="n">
        <v>-0.007021931187451666</v>
      </c>
      <c r="G61" s="14" t="n">
        <v>-0.4111518501541712</v>
      </c>
      <c r="H61" s="14" t="n">
        <v>-0.3870309144069396</v>
      </c>
      <c r="I61" s="14" t="n">
        <v>-0.5017555444982589</v>
      </c>
      <c r="J61" s="14" t="n">
        <v>-0.2323655776959135</v>
      </c>
      <c r="K61" s="14" t="n">
        <v>-0.08466409148733434</v>
      </c>
      <c r="L61" s="14" t="n">
        <v>-0.005325089014394618</v>
      </c>
      <c r="M61" s="14" t="n">
        <v>-0.01518882666322889</v>
      </c>
      <c r="N61" s="14" t="n">
        <v>-0.008228382325942758</v>
      </c>
      <c r="O61" s="14" t="n">
        <v>-0.0009842153770362209</v>
      </c>
      <c r="P61" s="14" t="n">
        <v>-0.0001997283419047431</v>
      </c>
      <c r="Q61" s="14" t="n">
        <v>-0.0003841257253723115</v>
      </c>
      <c r="R61" s="14" t="n">
        <v>-0.0001451321782311908</v>
      </c>
      <c r="S61" s="14" t="n">
        <v>-0.01781657782950952</v>
      </c>
      <c r="T61" s="14" t="n">
        <v>-0.0001113721941251424</v>
      </c>
      <c r="U61" s="14" t="n">
        <v>-0.0005331347624036044</v>
      </c>
      <c r="V61" s="14" t="n">
        <v>-0.01397323867691391</v>
      </c>
      <c r="W61" s="14" t="n">
        <v>-0.001218252360841732</v>
      </c>
      <c r="X61" s="14" t="n">
        <v>-0.00420341919504353</v>
      </c>
      <c r="Y61" s="14" t="n">
        <v>-0.0004654247812795746</v>
      </c>
      <c r="Z61" s="14" t="n">
        <v>-0.005644606521107778</v>
      </c>
      <c r="AA61" s="14" t="n">
        <v>-0.002586195161416329</v>
      </c>
      <c r="AB61" s="14" t="n">
        <v>-0.04112265304060026</v>
      </c>
      <c r="AC61" s="14" t="n">
        <v>-0.005840991790981593</v>
      </c>
      <c r="AD61" s="14" t="n">
        <v>-0.007604186345620288</v>
      </c>
      <c r="AE61" s="14" t="n">
        <v>-0.0205872905814579</v>
      </c>
      <c r="AF61" s="14" t="n">
        <v>-0.005448484684609526</v>
      </c>
      <c r="AG61" s="14" t="n">
        <v>-0.004167084366681738</v>
      </c>
      <c r="AH61" s="14" t="n">
        <v>-0.01242341488099735</v>
      </c>
      <c r="AI61" s="14" t="n">
        <v>-0.002935142167984959</v>
      </c>
      <c r="AJ61" s="14" t="n">
        <v>-0.0007860069779206586</v>
      </c>
      <c r="AK61" s="14" t="n">
        <v>-0.1129427812500453</v>
      </c>
      <c r="AL61" s="14" t="n">
        <v>-0.005330737110971717</v>
      </c>
      <c r="AM61" s="14" t="n">
        <v>-0.001840899458049787</v>
      </c>
      <c r="AN61" s="14" t="n">
        <v>-0.01681747597508176</v>
      </c>
      <c r="AO61" s="14" t="n">
        <v>-0.01705561038790994</v>
      </c>
      <c r="AP61" s="14" t="n">
        <v>-0.0001265946222083434</v>
      </c>
      <c r="AQ61" s="14" t="n">
        <v>-0.001449970025512995</v>
      </c>
      <c r="AR61" s="14" t="n">
        <v>-0.00115980002238669</v>
      </c>
      <c r="AS61" s="14" t="n">
        <v>-0.06399189333502119</v>
      </c>
      <c r="AT61" s="14" t="n">
        <v>-0.08166033147419582</v>
      </c>
      <c r="AU61" s="14" t="n">
        <v>0</v>
      </c>
      <c r="AV61" s="14" t="n">
        <v>-0.1096143074122129</v>
      </c>
      <c r="AW61" s="14" t="n">
        <v>-0.1596088117259381</v>
      </c>
      <c r="AX61" s="14" t="n">
        <v>0.9418687362464746</v>
      </c>
      <c r="AY61" s="14" t="n">
        <v>-0.1546347242449048</v>
      </c>
      <c r="AZ61" s="14" t="n">
        <v>-0.3443237896355206</v>
      </c>
      <c r="BA61" s="14" t="n">
        <v>-1.417612165510474</v>
      </c>
      <c r="BB61" s="14" t="n">
        <v>-0.08829941017283496</v>
      </c>
      <c r="BC61" s="14" t="n">
        <v>-0.3341154151440975</v>
      </c>
      <c r="BD61" s="14" t="n">
        <v>0.03968531936483773</v>
      </c>
      <c r="BE61" s="14" t="n">
        <v>4.828111552376198</v>
      </c>
      <c r="BF61" s="14" t="n">
        <v>0.04039163018925326</v>
      </c>
      <c r="BG61" s="14" t="n">
        <v>0.01613517426873947</v>
      </c>
      <c r="BH61" s="14" t="n">
        <v>-0.0002762140848505706</v>
      </c>
      <c r="BI61" s="14" t="n">
        <v>0.000112319461099944</v>
      </c>
      <c r="BJ61" s="14" t="n">
        <v>-0.001491813101052563</v>
      </c>
      <c r="BK61" s="14" t="n">
        <v>-0.0005304238687234828</v>
      </c>
      <c r="BL61" s="14" t="n">
        <v>0.00114110127125346</v>
      </c>
      <c r="BM61" s="14" t="n">
        <v>8.473506968593422e-05</v>
      </c>
      <c r="BN61" s="14" t="n">
        <v>-0.0001638341487798084</v>
      </c>
      <c r="BO61" s="14" t="n">
        <v>0.0003545909963457423</v>
      </c>
      <c r="BP61" s="14" t="n">
        <v>0.0007687081491650938</v>
      </c>
      <c r="BQ61" s="14" t="n">
        <v>-0.007393957279917513</v>
      </c>
      <c r="BR61" s="14" t="n">
        <v>-0.02279867091935041</v>
      </c>
      <c r="BS61" s="14" t="n">
        <v>-0.02600974518749836</v>
      </c>
      <c r="BT61" s="14" t="n">
        <v>-0.0003016329095173504</v>
      </c>
      <c r="BU61" s="14" t="n">
        <v>-0.001227640894804757</v>
      </c>
      <c r="BV61" s="14" t="n">
        <v>-0.04582574876472387</v>
      </c>
      <c r="BW61" s="14" t="n">
        <v>-0.07572866076132417</v>
      </c>
      <c r="BX61" s="14" t="n">
        <v>-0.00128806737536504</v>
      </c>
      <c r="BY61" s="14" t="n">
        <v>-0.002087996982299061</v>
      </c>
      <c r="BZ61" s="14" t="n">
        <v>-0.009409549454589921</v>
      </c>
      <c r="CA61" s="14" t="n">
        <v>-0.03944516836185311</v>
      </c>
      <c r="CB61" s="14" t="n">
        <v>-0.0009959521342616407</v>
      </c>
      <c r="CC61" s="14" t="n">
        <v>-0.0009371157914343038</v>
      </c>
      <c r="CD61" s="14" t="n">
        <v>0.009989920554792184</v>
      </c>
      <c r="CE61" s="14" t="n">
        <v>-0.008278591602515905</v>
      </c>
      <c r="CF61" s="14" t="n">
        <v>-0.001544935952201394</v>
      </c>
      <c r="CG61" s="14" t="n">
        <v>-0.003160722542598438</v>
      </c>
      <c r="CH61" s="14" t="n">
        <v>-0.00688513353027308</v>
      </c>
      <c r="CI61" s="14" t="n">
        <v>-0.2041898610332886</v>
      </c>
      <c r="CJ61" s="14" t="n">
        <v>0.01994061772096166</v>
      </c>
      <c r="CK61" s="14" t="n">
        <v>0.001154814736313776</v>
      </c>
      <c r="CL61" s="14" t="n">
        <v>-0.0002686590912169745</v>
      </c>
      <c r="CM61" s="14" t="n">
        <v>-0.003160650164982631</v>
      </c>
      <c r="CN61" s="14" t="n">
        <v>-0.0007159874741453162</v>
      </c>
      <c r="CO61" s="14" t="n">
        <v>-0.0004463678156040403</v>
      </c>
      <c r="CP61" s="14" t="n">
        <v>-0.0007245399620532166</v>
      </c>
      <c r="CQ61" s="14" t="n">
        <v>-0.003290367854279902</v>
      </c>
      <c r="CR61" s="14" t="n">
        <v>-0.005390586651001303</v>
      </c>
      <c r="CS61" s="14" t="n">
        <v>0.006170009648223175</v>
      </c>
      <c r="CT61" s="14" t="n">
        <v>0.5098529334376378</v>
      </c>
      <c r="CU61" s="14" t="n">
        <v>6.597756692634339</v>
      </c>
      <c r="CV61" s="14" t="n">
        <v>0.364911011734168</v>
      </c>
      <c r="CW61" s="14" t="n">
        <v>0.2661925354160431</v>
      </c>
      <c r="CX61" s="14" t="n">
        <v>0.008258343514777208</v>
      </c>
      <c r="CY61" s="14" t="n">
        <v>0.02860740803702192</v>
      </c>
      <c r="CZ61" s="14" t="n">
        <v>-0.01239384290849254</v>
      </c>
      <c r="DA61" s="14" t="n">
        <v>-0.004661365460991386</v>
      </c>
      <c r="DB61" s="14" t="n">
        <v>-0.0002428163724824129</v>
      </c>
      <c r="DC61" s="14" t="n">
        <v>-0.6711634229597987</v>
      </c>
      <c r="DD61" s="14" t="n">
        <v>-0.0007928263832237064</v>
      </c>
      <c r="DE61" s="14" t="n">
        <v>-0.001627274320436101</v>
      </c>
      <c r="DF61" s="14" t="n">
        <v>0.0004190411848373734</v>
      </c>
      <c r="DG61" s="14" t="n">
        <v>-0.0002605805492031002</v>
      </c>
      <c r="DH61" s="14" t="n">
        <v>-0.0003423723042047397</v>
      </c>
      <c r="DI61" s="14" t="n">
        <v>-0.0008031785831198942</v>
      </c>
      <c r="DJ61" s="14" t="n">
        <v>-0.001614553281203769</v>
      </c>
      <c r="DK61" s="14" t="n">
        <v>-0.006255637728769012</v>
      </c>
      <c r="DL61" s="14" t="n">
        <v>-0.03319069979774942</v>
      </c>
      <c r="DM61" s="14" t="n">
        <v>-0.003451259809125753</v>
      </c>
      <c r="DN61" s="14" t="n">
        <v>-0.0006181506842760349</v>
      </c>
      <c r="DO61" s="14" t="n">
        <v>-8.526582419265467e-05</v>
      </c>
      <c r="DP61" s="14" t="n">
        <v>-0.002725464777748917</v>
      </c>
      <c r="DQ61" s="14" t="n">
        <v>-0.3630192976847028</v>
      </c>
      <c r="DR61" s="14" t="n">
        <v>0.009020896779577379</v>
      </c>
      <c r="DS61" s="14" t="n">
        <v>-0.001462027555360357</v>
      </c>
      <c r="DT61" s="14" t="n">
        <v>0.2025181161541547</v>
      </c>
      <c r="DU61" s="14" t="n">
        <v>-0.01011648162039598</v>
      </c>
      <c r="DV61" s="14" t="n">
        <v>-0.0001706369518344817</v>
      </c>
      <c r="DW61" s="14" t="n">
        <v>-0.001081262210844882</v>
      </c>
      <c r="DX61" s="14" t="n">
        <v>-0.002130401326689076</v>
      </c>
      <c r="DY61" s="14" t="n">
        <v>-0.0004638488855789727</v>
      </c>
      <c r="DZ61" s="14" t="n">
        <v>-0.001879830941102365</v>
      </c>
      <c r="EA61" s="14" t="n">
        <v>-0.0002548287219408975</v>
      </c>
      <c r="EB61" s="14" t="n">
        <v>-0.0003558036601042733</v>
      </c>
      <c r="EC61" s="14" t="n">
        <v>0.02440454449119517</v>
      </c>
      <c r="ED61" s="14" t="n">
        <v>-0.000716667726710262</v>
      </c>
      <c r="EE61" s="14" t="n">
        <v>-0.002918589630116253</v>
      </c>
      <c r="EF61" s="14" t="n">
        <v>-0.0009353937412893912</v>
      </c>
      <c r="EG61" s="14" t="n">
        <v>-0.0001092003311422504</v>
      </c>
      <c r="EH61" s="14" t="n">
        <v>-0.003869248355815848</v>
      </c>
      <c r="EI61" s="14" t="n">
        <v>0.001160440568332363</v>
      </c>
      <c r="EJ61" s="14" t="n">
        <v>0.001402872314320116</v>
      </c>
      <c r="EK61" s="14" t="n">
        <v>-7.79562140341644e-05</v>
      </c>
      <c r="EL61" s="14" t="n">
        <v>-0.001362490300479539</v>
      </c>
      <c r="EM61" s="14" t="n">
        <v>0.0006202900786674381</v>
      </c>
      <c r="EN61" s="14" t="n">
        <v>0.001038495565873113</v>
      </c>
      <c r="EO61" s="14" t="n">
        <v>0.000791059185519674</v>
      </c>
      <c r="EP61" s="14" t="n">
        <v>0.0001420123884669467</v>
      </c>
      <c r="EQ61" s="14" t="n">
        <v>-0.0002813210350350088</v>
      </c>
      <c r="ER61" s="14" t="n">
        <v>-0.0001480825993364532</v>
      </c>
      <c r="ES61" s="14" t="n">
        <v>-0.0001455343713117751</v>
      </c>
      <c r="ET61" s="14" t="n">
        <v>-0.0003898844313334686</v>
      </c>
      <c r="EU61" s="14" t="n">
        <v>-0.0008297617986722962</v>
      </c>
      <c r="EV61" s="14" t="n">
        <v>-0.0005368857855784444</v>
      </c>
      <c r="EW61" s="14" t="n">
        <v>-0.0003844963116039191</v>
      </c>
      <c r="EX61" s="14" t="n">
        <v>-0.001064275008683379</v>
      </c>
      <c r="EY61" s="14" t="n">
        <v>-0.0002571648911955915</v>
      </c>
      <c r="EZ61" s="14" t="n">
        <v>-0.0009754008632218631</v>
      </c>
      <c r="FA61" s="14" t="n">
        <v>-0.0001912540263187823</v>
      </c>
      <c r="FB61" s="14" t="n">
        <v>-0.000196625405470956</v>
      </c>
      <c r="FC61" s="14" t="n">
        <v>-0.0004304608084407911</v>
      </c>
      <c r="FD61" s="14" t="n">
        <v>-0.003156890104766178</v>
      </c>
      <c r="FE61" s="14" t="n">
        <v>-0.01981052141567202</v>
      </c>
      <c r="FF61" s="14" t="n">
        <v>-0.001271555589041257</v>
      </c>
      <c r="FG61" s="14" t="n">
        <v>-0.0009463790824551452</v>
      </c>
      <c r="FH61" s="14" t="n">
        <v>-0.001023077133375894</v>
      </c>
      <c r="FI61" s="14" t="n">
        <v>-0.0002917481439794757</v>
      </c>
      <c r="FJ61" s="14" t="n">
        <v>-0.002854492650748818</v>
      </c>
      <c r="FK61" s="14" t="n">
        <v>-0.001219213285804216</v>
      </c>
      <c r="FL61" s="14" t="n">
        <v>-0.0008235024090088452</v>
      </c>
      <c r="FM61" s="14" t="n">
        <v>-6.312251763682235e-05</v>
      </c>
      <c r="FN61" s="14" t="n">
        <v>-0.0002304705876508573</v>
      </c>
      <c r="FO61" s="14" t="n">
        <v>-0.008404968445688188</v>
      </c>
      <c r="FP61" s="14" t="n">
        <v>-0.0002475722175331568</v>
      </c>
      <c r="FQ61" s="14" t="n">
        <v>-0.0003252201908566896</v>
      </c>
      <c r="FR61" s="14" t="n">
        <v>-0.01118142164885869</v>
      </c>
      <c r="FS61" s="14" t="n">
        <v>-0.001396131542435476</v>
      </c>
      <c r="FT61" s="14" t="n">
        <v>-0.002340854635117731</v>
      </c>
      <c r="FU61" s="14" t="n">
        <v>-0.001046419789698471</v>
      </c>
      <c r="FV61" s="14" t="n">
        <v>-0.003556499825129182</v>
      </c>
      <c r="FW61" s="14" t="n">
        <v>-0.00948659764910775</v>
      </c>
      <c r="FX61" s="14" t="n">
        <v>-0.0160134394370941</v>
      </c>
      <c r="FY61" s="14" t="n">
        <v>-0.0006254883457192706</v>
      </c>
      <c r="FZ61" s="14" t="n">
        <v>-0.001991728057906824</v>
      </c>
      <c r="GA61" s="14" t="n">
        <v>-0.0005340283613662899</v>
      </c>
      <c r="GB61" s="14" t="n">
        <v>-0.0003250721643639738</v>
      </c>
      <c r="GC61" s="14" t="n">
        <v>-0.0006948263511761533</v>
      </c>
      <c r="GD61" s="14" t="n">
        <v>-0.001704971091203413</v>
      </c>
      <c r="GE61" s="14" t="n">
        <v>-0.002365280190764538</v>
      </c>
      <c r="GF61" s="14" t="n">
        <v>-7.716641217530147e-05</v>
      </c>
      <c r="GG61" s="14" t="n">
        <v>-0.0005834322400609718</v>
      </c>
      <c r="GH61" s="14" t="n">
        <v>-0.0009745291723283467</v>
      </c>
      <c r="GI61" s="14" t="n">
        <v>-0.0009631268480906318</v>
      </c>
      <c r="GJ61" s="14" t="n">
        <v>-0.004080355720948542</v>
      </c>
      <c r="GK61" s="14" t="n">
        <v>-0.0001537486752212897</v>
      </c>
      <c r="GL61" s="14" t="n">
        <v>-0.01460473218288209</v>
      </c>
      <c r="GM61" s="14" t="n">
        <v>-0.03126197836705</v>
      </c>
      <c r="GN61" s="14" t="n">
        <v>-0.007069159839576097</v>
      </c>
      <c r="GO61" s="14" t="n">
        <v>-0.00109199966041712</v>
      </c>
      <c r="GP61" s="14" t="n">
        <v>-0.003071451631149778</v>
      </c>
      <c r="GQ61" s="14" t="n">
        <v>-0.003987830301872799</v>
      </c>
      <c r="GR61" s="14" t="n">
        <v>-0.0009748657467192868</v>
      </c>
      <c r="GS61" s="14" t="n">
        <v>-0.03523807834566552</v>
      </c>
      <c r="GT61" s="14" t="n">
        <v>-7.765439732901611e-05</v>
      </c>
      <c r="GU61" s="14" t="n">
        <v>-0.0001061289579976246</v>
      </c>
      <c r="GV61" s="14" t="n">
        <v>-0.006290195677211844</v>
      </c>
      <c r="GW61" s="14" t="n">
        <v>0.006201347538563486</v>
      </c>
      <c r="GX61" s="14" t="n">
        <v>-0.002128530793387472</v>
      </c>
      <c r="GY61" s="14" t="n">
        <v>-9.873216708119467e-05</v>
      </c>
      <c r="GZ61" s="14" t="n">
        <v>-0.0002728589842803377</v>
      </c>
      <c r="HA61" s="14" t="n">
        <v>3.145943235297689e-05</v>
      </c>
      <c r="HB61" s="14" t="n">
        <v>-0.0005993692359034431</v>
      </c>
      <c r="HC61" s="14" t="n">
        <v>-9.243366574376329e-05</v>
      </c>
      <c r="HD61" s="14" t="n">
        <v>-0.05294739953186302</v>
      </c>
      <c r="HE61" s="14" t="n">
        <v>-0.009692324911036491</v>
      </c>
      <c r="HF61" s="14" t="n">
        <v>-6.263768809516169e-05</v>
      </c>
      <c r="HG61" s="14" t="n">
        <v>-0.002762831241342063</v>
      </c>
      <c r="HH61" s="14" t="n">
        <v>-0.004491165899042446</v>
      </c>
      <c r="HI61" s="14" t="n">
        <v>-0.0007512475278882456</v>
      </c>
      <c r="HJ61" s="14" t="n">
        <v>-0.001457783428604104</v>
      </c>
      <c r="HK61" s="14" t="n">
        <v>-0.00698094887890973</v>
      </c>
      <c r="HL61" s="14" t="n">
        <v>-0.001158455138874439</v>
      </c>
      <c r="HM61" s="14" t="n">
        <v>-0.0003306938818931991</v>
      </c>
      <c r="HN61" s="14" t="n">
        <v>-0.0003258582185997509</v>
      </c>
      <c r="HO61" s="14" t="n">
        <v>-0.0003952511455270865</v>
      </c>
      <c r="HP61" s="14" t="n">
        <v>0</v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-3.39912499242873e-18</v>
      </c>
      <c r="D62" s="13" t="n">
        <v>-7.648031232964643e-17</v>
      </c>
      <c r="E62" s="13" t="n">
        <v>-5.948468736750278e-17</v>
      </c>
      <c r="F62" s="13" t="n">
        <v>-1.699562496214365e-18</v>
      </c>
      <c r="G62" s="13" t="n">
        <v>-9.517549978800445e-17</v>
      </c>
      <c r="H62" s="13" t="n">
        <v>-2.719299993942984e-17</v>
      </c>
      <c r="I62" s="13" t="n">
        <v>6.79824998485746e-17</v>
      </c>
      <c r="J62" s="13" t="n">
        <v>-6.118424986371714e-17</v>
      </c>
      <c r="K62" s="13" t="n">
        <v>2.379387494700111e-17</v>
      </c>
      <c r="L62" s="13" t="n">
        <v>-3.39912499242873e-18</v>
      </c>
      <c r="M62" s="13" t="n">
        <v>8.922703105125417e-18</v>
      </c>
      <c r="N62" s="13" t="n">
        <v>2.336898432294752e-18</v>
      </c>
      <c r="O62" s="13" t="n">
        <v>7.103640120895979e-19</v>
      </c>
      <c r="P62" s="13" t="n">
        <v>-4.48126830056522e-20</v>
      </c>
      <c r="Q62" s="13" t="n">
        <v>-1.035670896130629e-18</v>
      </c>
      <c r="R62" s="13" t="n">
        <v>1.46056152018422e-19</v>
      </c>
      <c r="S62" s="13" t="n">
        <v>8.072921857018235e-18</v>
      </c>
      <c r="T62" s="13" t="n">
        <v>7.3028076009211e-20</v>
      </c>
      <c r="U62" s="13" t="n">
        <v>-2.655566400334945e-19</v>
      </c>
      <c r="V62" s="13" t="n">
        <v>-2.974234368375139e-18</v>
      </c>
      <c r="W62" s="13" t="n">
        <v>-3.717792960468924e-19</v>
      </c>
      <c r="X62" s="13" t="n">
        <v>7.435585920937848e-19</v>
      </c>
      <c r="Y62" s="13" t="n">
        <v>3.053901360385187e-18</v>
      </c>
      <c r="Z62" s="13" t="n">
        <v>4.248906240535913e-18</v>
      </c>
      <c r="AA62" s="13" t="n">
        <v>-9.560039041205804e-19</v>
      </c>
      <c r="AB62" s="13" t="n">
        <v>-5.098687488643096e-18</v>
      </c>
      <c r="AC62" s="13" t="n">
        <v>4.461351552562709e-18</v>
      </c>
      <c r="AD62" s="13" t="n">
        <v>-1.912007808241161e-18</v>
      </c>
      <c r="AE62" s="13" t="n">
        <v>-1.614584371403647e-17</v>
      </c>
      <c r="AF62" s="13" t="n">
        <v>-5.311132800669891e-18</v>
      </c>
      <c r="AG62" s="13" t="n">
        <v>-2.230675776281354e-18</v>
      </c>
      <c r="AH62" s="13" t="n">
        <v>-1.529606246592929e-17</v>
      </c>
      <c r="AI62" s="13" t="n">
        <v>-1.062226560133978e-19</v>
      </c>
      <c r="AJ62" s="13" t="n">
        <v>2.124453120267956e-19</v>
      </c>
      <c r="AK62" s="13" t="n">
        <v>2.039474995457238e-17</v>
      </c>
      <c r="AL62" s="13" t="n">
        <v>-3.186679680401935e-18</v>
      </c>
      <c r="AM62" s="13" t="n">
        <v>-1.96511913624786e-18</v>
      </c>
      <c r="AN62" s="13" t="n">
        <v>-4.248906240535913e-19</v>
      </c>
      <c r="AO62" s="13" t="n">
        <v>-1.062226560133978e-17</v>
      </c>
      <c r="AP62" s="13" t="n">
        <v>1.195004880150725e-19</v>
      </c>
      <c r="AQ62" s="13" t="n">
        <v>1.009115232127279e-18</v>
      </c>
      <c r="AR62" s="13" t="n">
        <v>-0</v>
      </c>
      <c r="AS62" s="13" t="n">
        <v>-6.968206234478897e-17</v>
      </c>
      <c r="AT62" s="13" t="n">
        <v>-1.359649996971492e-16</v>
      </c>
      <c r="AU62" s="13" t="n">
        <v>-0</v>
      </c>
      <c r="AV62" s="13" t="n">
        <v>-5.710529987280267e-16</v>
      </c>
      <c r="AW62" s="13" t="n">
        <v>-1.033333997698334e-15</v>
      </c>
      <c r="AX62" s="13" t="n">
        <v>-2.447369994548686e-16</v>
      </c>
      <c r="AY62" s="13" t="n">
        <v>1</v>
      </c>
      <c r="AZ62" s="13" t="n">
        <v>8.70175998061755e-16</v>
      </c>
      <c r="BA62" s="13" t="n">
        <v>1.522807996608071e-15</v>
      </c>
      <c r="BB62" s="13" t="n">
        <v>1.087719997577194e-16</v>
      </c>
      <c r="BC62" s="13" t="n">
        <v>-9.789479978194743e-16</v>
      </c>
      <c r="BD62" s="13" t="n">
        <v>4.248906240535913e-18</v>
      </c>
      <c r="BE62" s="13" t="n">
        <v>5.438599987885968e-16</v>
      </c>
      <c r="BF62" s="13" t="n">
        <v>-8.497812481071825e-18</v>
      </c>
      <c r="BG62" s="13" t="n">
        <v>-8.497812481071825e-18</v>
      </c>
      <c r="BH62" s="13" t="n">
        <v>5.311132800669891e-20</v>
      </c>
      <c r="BI62" s="13" t="n">
        <v>7.966699201004837e-18</v>
      </c>
      <c r="BJ62" s="13" t="n">
        <v>-6.479582016817267e-18</v>
      </c>
      <c r="BK62" s="13" t="n">
        <v>-1.593339840200967e-19</v>
      </c>
      <c r="BL62" s="13" t="n">
        <v>-8.497812481071826e-19</v>
      </c>
      <c r="BM62" s="13" t="n">
        <v>-5.523578112696687e-18</v>
      </c>
      <c r="BN62" s="13" t="n">
        <v>-2.358142963497432e-17</v>
      </c>
      <c r="BO62" s="13" t="n">
        <v>-1.104715622539337e-17</v>
      </c>
      <c r="BP62" s="13" t="n">
        <v>2.868011712361741e-18</v>
      </c>
      <c r="BQ62" s="13" t="n">
        <v>-4.758774989400223e-17</v>
      </c>
      <c r="BR62" s="13" t="n">
        <v>-1.359649996971492e-17</v>
      </c>
      <c r="BS62" s="13" t="n">
        <v>-1.019737497728619e-17</v>
      </c>
      <c r="BT62" s="13" t="n">
        <v>1.858896480234462e-19</v>
      </c>
      <c r="BU62" s="13" t="n">
        <v>-5.311132800669891e-20</v>
      </c>
      <c r="BV62" s="13" t="n">
        <v>8.497812481071825e-18</v>
      </c>
      <c r="BW62" s="13" t="n">
        <v>-1.359649996971492e-17</v>
      </c>
      <c r="BX62" s="13" t="n">
        <v>2.655566400334945e-19</v>
      </c>
      <c r="BY62" s="13" t="n">
        <v>-9.560039041205804e-19</v>
      </c>
      <c r="BZ62" s="13" t="n">
        <v>8.497812481071825e-18</v>
      </c>
      <c r="CA62" s="13" t="n">
        <v>6.798249984857461e-18</v>
      </c>
      <c r="CB62" s="13" t="n">
        <v>-5.311132800669891e-19</v>
      </c>
      <c r="CC62" s="13" t="n">
        <v>-3.717792960468924e-19</v>
      </c>
      <c r="CD62" s="13" t="n">
        <v>1.699562496214365e-17</v>
      </c>
      <c r="CE62" s="13" t="n">
        <v>7.648031232964643e-18</v>
      </c>
      <c r="CF62" s="13" t="n">
        <v>4.780019520602902e-18</v>
      </c>
      <c r="CG62" s="13" t="n">
        <v>9.347593729179008e-18</v>
      </c>
      <c r="CH62" s="13" t="n">
        <v>-1.699562496214365e-18</v>
      </c>
      <c r="CI62" s="13" t="n">
        <v>-5.710529987280267e-16</v>
      </c>
      <c r="CJ62" s="13" t="n">
        <v>-8.497812481071825e-18</v>
      </c>
      <c r="CK62" s="13" t="n">
        <v>4.248906240535913e-19</v>
      </c>
      <c r="CL62" s="13" t="n">
        <v>-1.593339840200967e-19</v>
      </c>
      <c r="CM62" s="13" t="n">
        <v>-1.95449687064652e-17</v>
      </c>
      <c r="CN62" s="13" t="n">
        <v>-2.974234368375139e-18</v>
      </c>
      <c r="CO62" s="13" t="n">
        <v>2.124453120267956e-19</v>
      </c>
      <c r="CP62" s="13" t="n">
        <v>-4.248906240535913e-19</v>
      </c>
      <c r="CQ62" s="13" t="n">
        <v>-9.347593729179008e-18</v>
      </c>
      <c r="CR62" s="13" t="n">
        <v>-2.039474995457238e-17</v>
      </c>
      <c r="CS62" s="13" t="n">
        <v>-7.860476544991439e-18</v>
      </c>
      <c r="CT62" s="13" t="n">
        <v>-1.604386996426361e-15</v>
      </c>
      <c r="CU62" s="13" t="n">
        <v>-1.957895995638949e-15</v>
      </c>
      <c r="CV62" s="13" t="n">
        <v>1.223684997274343e-16</v>
      </c>
      <c r="CW62" s="13" t="n">
        <v>6.118424986371714e-17</v>
      </c>
      <c r="CX62" s="13" t="n">
        <v>8.599786230844688e-16</v>
      </c>
      <c r="CY62" s="13" t="n">
        <v>-2.804278118753703e-17</v>
      </c>
      <c r="CZ62" s="13" t="n">
        <v>-3.739037491671603e-17</v>
      </c>
      <c r="DA62" s="13" t="n">
        <v>2.719299993942984e-17</v>
      </c>
      <c r="DB62" s="13" t="n">
        <v>5.311132800669891e-20</v>
      </c>
      <c r="DC62" s="13" t="n">
        <v>4.078949990914477e-15</v>
      </c>
      <c r="DD62" s="13" t="n">
        <v>-4.780019520602902e-19</v>
      </c>
      <c r="DE62" s="13" t="n">
        <v>1.805785152227763e-17</v>
      </c>
      <c r="DF62" s="13" t="n">
        <v>2.283787104288053e-18</v>
      </c>
      <c r="DG62" s="13" t="n">
        <v>2.188186713875995e-17</v>
      </c>
      <c r="DH62" s="13" t="n">
        <v>-2.788344720351693e-18</v>
      </c>
      <c r="DI62" s="13" t="n">
        <v>-5.098687488643096e-18</v>
      </c>
      <c r="DJ62" s="13" t="n">
        <v>-8.497812481071826e-19</v>
      </c>
      <c r="DK62" s="13" t="n">
        <v>1.699562496214365e-18</v>
      </c>
      <c r="DL62" s="13" t="n">
        <v>-1.155702497425768e-16</v>
      </c>
      <c r="DM62" s="13" t="n">
        <v>1.699562496214365e-17</v>
      </c>
      <c r="DN62" s="13" t="n">
        <v>-7.223140608911053e-18</v>
      </c>
      <c r="DO62" s="13" t="n">
        <v>-7.170029280904353e-18</v>
      </c>
      <c r="DP62" s="13" t="n">
        <v>4.546329677373427e-17</v>
      </c>
      <c r="DQ62" s="13" t="n">
        <v>-5.112283988612811e-15</v>
      </c>
      <c r="DR62" s="13" t="n">
        <v>-5.268643738264532e-17</v>
      </c>
      <c r="DS62" s="13" t="n">
        <v>7.733009357775361e-17</v>
      </c>
      <c r="DT62" s="13" t="n">
        <v>-7.885969982434654e-16</v>
      </c>
      <c r="DU62" s="13" t="n">
        <v>-3.127194993034432e-16</v>
      </c>
      <c r="DV62" s="13" t="n">
        <v>8.391589825058427e-18</v>
      </c>
      <c r="DW62" s="13" t="n">
        <v>-6.458337485614588e-17</v>
      </c>
      <c r="DX62" s="13" t="n">
        <v>-6.692027328844063e-18</v>
      </c>
      <c r="DY62" s="13" t="n">
        <v>-5.682912096716783e-18</v>
      </c>
      <c r="DZ62" s="13" t="n">
        <v>1.48711718418757e-18</v>
      </c>
      <c r="EA62" s="13" t="n">
        <v>-9.427260721189056e-19</v>
      </c>
      <c r="EB62" s="13" t="n">
        <v>-2.708677728341645e-18</v>
      </c>
      <c r="EC62" s="13" t="n">
        <v>-2.549343744321548e-18</v>
      </c>
      <c r="ED62" s="13" t="n">
        <v>-3.611570304455526e-18</v>
      </c>
      <c r="EE62" s="13" t="n">
        <v>4.801264051805582e-17</v>
      </c>
      <c r="EF62" s="13" t="n">
        <v>-2.124453120267956e-19</v>
      </c>
      <c r="EG62" s="13" t="n">
        <v>7.966699201004837e-20</v>
      </c>
      <c r="EH62" s="13" t="n">
        <v>1.108964528779873e-16</v>
      </c>
      <c r="EI62" s="13" t="n">
        <v>-8.072921857018235e-17</v>
      </c>
      <c r="EJ62" s="13" t="n">
        <v>-4.142683584522515e-18</v>
      </c>
      <c r="EK62" s="13" t="n">
        <v>-8.497812481071826e-19</v>
      </c>
      <c r="EL62" s="13" t="n">
        <v>-5.098687488643096e-18</v>
      </c>
      <c r="EM62" s="13" t="n">
        <v>-1.805785152227763e-18</v>
      </c>
      <c r="EN62" s="13" t="n">
        <v>9.347593729179008e-18</v>
      </c>
      <c r="EO62" s="13" t="n">
        <v>1.327783200167473e-17</v>
      </c>
      <c r="EP62" s="13" t="n">
        <v>-4.700352528592854e-18</v>
      </c>
      <c r="EQ62" s="13" t="n">
        <v>-7.435585920937848e-19</v>
      </c>
      <c r="ER62" s="13" t="n">
        <v>-1.726118160217715e-19</v>
      </c>
      <c r="ES62" s="13" t="n">
        <v>-1.228199460154912e-19</v>
      </c>
      <c r="ET62" s="13" t="n">
        <v>-1.500395016189244e-18</v>
      </c>
      <c r="EU62" s="13" t="n">
        <v>-1.593339840200967e-19</v>
      </c>
      <c r="EV62" s="13" t="n">
        <v>5.311132800669891e-19</v>
      </c>
      <c r="EW62" s="13" t="n">
        <v>5.975024400753627e-20</v>
      </c>
      <c r="EX62" s="13" t="n">
        <v>1.593339840200967e-19</v>
      </c>
      <c r="EY62" s="13" t="n">
        <v>-8.962536601130441e-20</v>
      </c>
      <c r="EZ62" s="13" t="n">
        <v>1.726118160217715e-18</v>
      </c>
      <c r="FA62" s="13" t="n">
        <v>1.609937130203061e-19</v>
      </c>
      <c r="FB62" s="13" t="n">
        <v>-2.423204340305638e-19</v>
      </c>
      <c r="FC62" s="13" t="n">
        <v>5.16175719065105e-19</v>
      </c>
      <c r="FD62" s="13" t="n">
        <v>5.311132800669891e-19</v>
      </c>
      <c r="FE62" s="13" t="n">
        <v>-2.761789056348343e-17</v>
      </c>
      <c r="FF62" s="13" t="n">
        <v>3.585014640452176e-18</v>
      </c>
      <c r="FG62" s="13" t="n">
        <v>2.92112304036844e-19</v>
      </c>
      <c r="FH62" s="13" t="n">
        <v>1.327783200167473e-19</v>
      </c>
      <c r="FI62" s="13" t="n">
        <v>4.647241200586155e-20</v>
      </c>
      <c r="FJ62" s="13" t="n">
        <v>-1.274671872160774e-18</v>
      </c>
      <c r="FK62" s="13" t="n">
        <v>-2.230675776281354e-18</v>
      </c>
      <c r="FL62" s="13" t="n">
        <v>-7.701142560971342e-19</v>
      </c>
      <c r="FM62" s="13" t="n">
        <v>-9.310042360549272e-21</v>
      </c>
      <c r="FN62" s="13" t="n">
        <v>1.862008472109854e-20</v>
      </c>
      <c r="FO62" s="13" t="n">
        <v>1.47118378578556e-17</v>
      </c>
      <c r="FP62" s="13" t="n">
        <v>-2.024869380255396e-19</v>
      </c>
      <c r="FQ62" s="13" t="n">
        <v>-9.29448240117231e-20</v>
      </c>
      <c r="FR62" s="13" t="n">
        <v>1.359649996971492e-17</v>
      </c>
      <c r="FS62" s="13" t="n">
        <v>1.593339840200967e-18</v>
      </c>
      <c r="FT62" s="13" t="n">
        <v>-2.655566400334945e-19</v>
      </c>
      <c r="FU62" s="13" t="n">
        <v>1.128615720142352e-19</v>
      </c>
      <c r="FV62" s="13" t="n">
        <v>-2.814900384355042e-18</v>
      </c>
      <c r="FW62" s="13" t="n">
        <v>6.904472640870859e-19</v>
      </c>
      <c r="FX62" s="13" t="n">
        <v>-1.47649491858623e-17</v>
      </c>
      <c r="FY62" s="13" t="n">
        <v>-1.327783200167473e-19</v>
      </c>
      <c r="FZ62" s="13" t="n">
        <v>-1.699562496214365e-18</v>
      </c>
      <c r="GA62" s="13" t="n">
        <v>1.699562496214365e-18</v>
      </c>
      <c r="GB62" s="13" t="n">
        <v>1.858896480234462e-19</v>
      </c>
      <c r="GC62" s="13" t="n">
        <v>7.966699201004837e-20</v>
      </c>
      <c r="GD62" s="13" t="n">
        <v>4.248906240535913e-19</v>
      </c>
      <c r="GE62" s="13" t="n">
        <v>-6.373359360803869e-18</v>
      </c>
      <c r="GF62" s="13" t="n">
        <v>-2.622371820330759e-19</v>
      </c>
      <c r="GG62" s="13" t="n">
        <v>-5.045576160636397e-19</v>
      </c>
      <c r="GH62" s="13" t="n">
        <v>2.124453120267956e-19</v>
      </c>
      <c r="GI62" s="13" t="n">
        <v>-5.311132800669891e-20</v>
      </c>
      <c r="GJ62" s="13" t="n">
        <v>1.274671872160774e-18</v>
      </c>
      <c r="GK62" s="13" t="n">
        <v>-1.991674800251209e-20</v>
      </c>
      <c r="GL62" s="13" t="n">
        <v>-1.699562496214365e-18</v>
      </c>
      <c r="GM62" s="13" t="n">
        <v>-7.648031232964643e-18</v>
      </c>
      <c r="GN62" s="13" t="n">
        <v>-5.098687488643096e-18</v>
      </c>
      <c r="GO62" s="13" t="n">
        <v>-4.780019520602902e-19</v>
      </c>
      <c r="GP62" s="13" t="n">
        <v>4.355128896549311e-18</v>
      </c>
      <c r="GQ62" s="13" t="n">
        <v>-2.230675776281354e-18</v>
      </c>
      <c r="GR62" s="13" t="n">
        <v>1.858896480234462e-19</v>
      </c>
      <c r="GS62" s="13" t="n">
        <v>-1.869518745835802e-17</v>
      </c>
      <c r="GT62" s="13" t="n">
        <v>5.311132800669891e-20</v>
      </c>
      <c r="GU62" s="13" t="n">
        <v>3.983349600502419e-20</v>
      </c>
      <c r="GV62" s="13" t="n">
        <v>6.288381235993151e-17</v>
      </c>
      <c r="GW62" s="13" t="n">
        <v>-4.248906240535913e-19</v>
      </c>
      <c r="GX62" s="13" t="n">
        <v>-3.611570304455526e-18</v>
      </c>
      <c r="GY62" s="13" t="n">
        <v>-2.157647700272143e-20</v>
      </c>
      <c r="GZ62" s="13" t="n">
        <v>-3.053901360385187e-19</v>
      </c>
      <c r="HA62" s="13" t="n">
        <v>6.638916000837364e-21</v>
      </c>
      <c r="HB62" s="13" t="n">
        <v>-1.805785152227763e-18</v>
      </c>
      <c r="HC62" s="13" t="n">
        <v>-2.124453120267956e-19</v>
      </c>
      <c r="HD62" s="13" t="n">
        <v>1.359649996971492e-16</v>
      </c>
      <c r="HE62" s="13" t="n">
        <v>-5.098687488643096e-18</v>
      </c>
      <c r="HF62" s="13" t="n">
        <v>1.742715450219808e-20</v>
      </c>
      <c r="HG62" s="13" t="n">
        <v>-2.549343744321548e-18</v>
      </c>
      <c r="HH62" s="13" t="n">
        <v>-2.549343744321548e-18</v>
      </c>
      <c r="HI62" s="13" t="n">
        <v>5.311132800669891e-19</v>
      </c>
      <c r="HJ62" s="13" t="n">
        <v>5.311132800669891e-20</v>
      </c>
      <c r="HK62" s="13" t="n">
        <v>-5.311132800669891e-18</v>
      </c>
      <c r="HL62" s="13" t="n">
        <v>-2.390009760301451e-19</v>
      </c>
      <c r="HM62" s="13" t="n">
        <v>-1.394172360175846e-19</v>
      </c>
      <c r="HN62" s="13" t="n">
        <v>-0</v>
      </c>
      <c r="HO62" s="13" t="n">
        <v>-2.124453120267956e-19</v>
      </c>
      <c r="HP62" s="13" t="n">
        <v>-0</v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-0.0006021754692896285</v>
      </c>
      <c r="D63" s="14" t="n">
        <v>-0.004799216072865091</v>
      </c>
      <c r="E63" s="14" t="n">
        <v>-0.006832028679342282</v>
      </c>
      <c r="F63" s="14" t="n">
        <v>-0.0006365434645233109</v>
      </c>
      <c r="G63" s="14" t="n">
        <v>-0.03675463903951438</v>
      </c>
      <c r="H63" s="14" t="n">
        <v>-0.03459906252901567</v>
      </c>
      <c r="I63" s="14" t="n">
        <v>-0.04485410872711608</v>
      </c>
      <c r="J63" s="14" t="n">
        <v>-0.0207721688393783</v>
      </c>
      <c r="K63" s="14" t="n">
        <v>-0.007598039676789284</v>
      </c>
      <c r="L63" s="14" t="n">
        <v>-0.0004837219948502034</v>
      </c>
      <c r="M63" s="14" t="n">
        <v>-0.001391965496666022</v>
      </c>
      <c r="N63" s="14" t="n">
        <v>-0.0008177086730749774</v>
      </c>
      <c r="O63" s="14" t="n">
        <v>-2.80914993597287e-05</v>
      </c>
      <c r="P63" s="14" t="n">
        <v>-4.356711804874596e-06</v>
      </c>
      <c r="Q63" s="14" t="n">
        <v>-7.502522939419892e-05</v>
      </c>
      <c r="R63" s="14" t="n">
        <v>-2.834638308520888e-05</v>
      </c>
      <c r="S63" s="14" t="n">
        <v>-0.001565567588856795</v>
      </c>
      <c r="T63" s="14" t="n">
        <v>-9.786430317351877e-06</v>
      </c>
      <c r="U63" s="14" t="n">
        <v>-6.403233404547791e-05</v>
      </c>
      <c r="V63" s="14" t="n">
        <v>-0.001377874645616255</v>
      </c>
      <c r="W63" s="14" t="n">
        <v>-0.0001458201256054943</v>
      </c>
      <c r="X63" s="14" t="n">
        <v>-0.0003944567424490067</v>
      </c>
      <c r="Y63" s="14" t="n">
        <v>-9.042927890583583e-05</v>
      </c>
      <c r="Z63" s="14" t="n">
        <v>-0.0006092794669463586</v>
      </c>
      <c r="AA63" s="14" t="n">
        <v>-0.0003179689436268396</v>
      </c>
      <c r="AB63" s="14" t="n">
        <v>-0.003789912437266254</v>
      </c>
      <c r="AC63" s="14" t="n">
        <v>-0.000609799288129957</v>
      </c>
      <c r="AD63" s="14" t="n">
        <v>-0.0007936078731901125</v>
      </c>
      <c r="AE63" s="14" t="n">
        <v>-0.001946001859271253</v>
      </c>
      <c r="AF63" s="14" t="n">
        <v>-0.000515043749860607</v>
      </c>
      <c r="AG63" s="14" t="n">
        <v>-0.0003821884226989619</v>
      </c>
      <c r="AH63" s="14" t="n">
        <v>-0.001144552630050768</v>
      </c>
      <c r="AI63" s="14" t="n">
        <v>-0.0002966185464637041</v>
      </c>
      <c r="AJ63" s="14" t="n">
        <v>-9.168423048275935e-05</v>
      </c>
      <c r="AK63" s="14" t="n">
        <v>-0.01039192475143304</v>
      </c>
      <c r="AL63" s="14" t="n">
        <v>-0.0005004116375525313</v>
      </c>
      <c r="AM63" s="14" t="n">
        <v>-0.0001839177044044811</v>
      </c>
      <c r="AN63" s="14" t="n">
        <v>-0.001546716214721418</v>
      </c>
      <c r="AO63" s="14" t="n">
        <v>-0.00157717831521927</v>
      </c>
      <c r="AP63" s="14" t="n">
        <v>-2.521242661854444e-05</v>
      </c>
      <c r="AQ63" s="14" t="n">
        <v>-0.0001410414528270706</v>
      </c>
      <c r="AR63" s="14" t="n">
        <v>-0.0001349528804489108</v>
      </c>
      <c r="AS63" s="14" t="n">
        <v>-0.00573270436559173</v>
      </c>
      <c r="AT63" s="14" t="n">
        <v>-0.04666644508392825</v>
      </c>
      <c r="AU63" s="14" t="n">
        <v>-0</v>
      </c>
      <c r="AV63" s="14" t="n">
        <v>-0.06256994878706333</v>
      </c>
      <c r="AW63" s="14" t="n">
        <v>-0.09104121872146156</v>
      </c>
      <c r="AX63" s="14" t="n">
        <v>-0.03375839519749761</v>
      </c>
      <c r="AY63" s="14" t="n">
        <v>-0.0927207434548848</v>
      </c>
      <c r="AZ63" s="14" t="n">
        <v>0.8032343606683849</v>
      </c>
      <c r="BA63" s="14" t="n">
        <v>-0.8092002700085614</v>
      </c>
      <c r="BB63" s="14" t="n">
        <v>-0.05344463706162394</v>
      </c>
      <c r="BC63" s="14" t="n">
        <v>-0.191069546896335</v>
      </c>
      <c r="BD63" s="14" t="n">
        <v>-0.002887408480319404</v>
      </c>
      <c r="BE63" s="14" t="n">
        <v>-0.3379853532343062</v>
      </c>
      <c r="BF63" s="14" t="n">
        <v>-0.00362832444005727</v>
      </c>
      <c r="BG63" s="14" t="n">
        <v>-0.001718439172253129</v>
      </c>
      <c r="BH63" s="14" t="n">
        <v>-6.421890066019092e-05</v>
      </c>
      <c r="BI63" s="14" t="n">
        <v>-0.0004011964336469054</v>
      </c>
      <c r="BJ63" s="14" t="n">
        <v>-0.000262465408524069</v>
      </c>
      <c r="BK63" s="14" t="n">
        <v>-9.218449898542557e-05</v>
      </c>
      <c r="BL63" s="14" t="n">
        <v>-0.000129450964678525</v>
      </c>
      <c r="BM63" s="14" t="n">
        <v>-0.0007060692031413544</v>
      </c>
      <c r="BN63" s="14" t="n">
        <v>-0.0004671130817024277</v>
      </c>
      <c r="BO63" s="14" t="n">
        <v>-0.0004967327496987092</v>
      </c>
      <c r="BP63" s="14" t="n">
        <v>-0.0003089400834650549</v>
      </c>
      <c r="BQ63" s="14" t="n">
        <v>-0.003621926757516596</v>
      </c>
      <c r="BR63" s="14" t="n">
        <v>-0.003397043911493171</v>
      </c>
      <c r="BS63" s="14" t="n">
        <v>-0.003875607543379715</v>
      </c>
      <c r="BT63" s="14" t="n">
        <v>-4.48394512343021e-05</v>
      </c>
      <c r="BU63" s="14" t="n">
        <v>-0.0001590515992898797</v>
      </c>
      <c r="BV63" s="14" t="n">
        <v>-0.006924523750546354</v>
      </c>
      <c r="BW63" s="14" t="n">
        <v>-0.01128402322979143</v>
      </c>
      <c r="BX63" s="14" t="n">
        <v>-0.0001714054606015994</v>
      </c>
      <c r="BY63" s="14" t="n">
        <v>-0.000360603820499697</v>
      </c>
      <c r="BZ63" s="14" t="n">
        <v>-0.001734599729486252</v>
      </c>
      <c r="CA63" s="14" t="n">
        <v>-0.009292394897310719</v>
      </c>
      <c r="CB63" s="14" t="n">
        <v>-0.0002371401944730392</v>
      </c>
      <c r="CC63" s="14" t="n">
        <v>-0.0001061875148715023</v>
      </c>
      <c r="CD63" s="14" t="n">
        <v>-0.003053806567660695</v>
      </c>
      <c r="CE63" s="14" t="n">
        <v>-0.001947057008134648</v>
      </c>
      <c r="CF63" s="14" t="n">
        <v>-0.0003700830479879273</v>
      </c>
      <c r="CG63" s="14" t="n">
        <v>-0.0007591598683252944</v>
      </c>
      <c r="CH63" s="14" t="n">
        <v>-0.001260542307992623</v>
      </c>
      <c r="CI63" s="14" t="n">
        <v>-0.08623122901339288</v>
      </c>
      <c r="CJ63" s="14" t="n">
        <v>-0.001990859186501911</v>
      </c>
      <c r="CK63" s="14" t="n">
        <v>-0.0001851255202233903</v>
      </c>
      <c r="CL63" s="14" t="n">
        <v>-4.739768267776625e-05</v>
      </c>
      <c r="CM63" s="14" t="n">
        <v>-0.003397259039433732</v>
      </c>
      <c r="CN63" s="14" t="n">
        <v>-0.0007695415224779343</v>
      </c>
      <c r="CO63" s="14" t="n">
        <v>-0.0004790422385259953</v>
      </c>
      <c r="CP63" s="14" t="n">
        <v>-0.0007788028842920326</v>
      </c>
      <c r="CQ63" s="14" t="n">
        <v>-0.003536879146526591</v>
      </c>
      <c r="CR63" s="14" t="n">
        <v>-0.006748002128110831</v>
      </c>
      <c r="CS63" s="14" t="n">
        <v>-0.0004549757478393773</v>
      </c>
      <c r="CT63" s="14" t="n">
        <v>-0.0613091022196899</v>
      </c>
      <c r="CU63" s="14" t="n">
        <v>-0.4729406306242267</v>
      </c>
      <c r="CV63" s="14" t="n">
        <v>-0.02629752969892316</v>
      </c>
      <c r="CW63" s="14" t="n">
        <v>-0.01949243039088265</v>
      </c>
      <c r="CX63" s="14" t="n">
        <v>-0.009707786845524778</v>
      </c>
      <c r="CY63" s="14" t="n">
        <v>-0.003078440857343376</v>
      </c>
      <c r="CZ63" s="14" t="n">
        <v>-0.001665962094740781</v>
      </c>
      <c r="DA63" s="14" t="n">
        <v>-0.001134182327090344</v>
      </c>
      <c r="DB63" s="14" t="n">
        <v>-5.354577106324103e-05</v>
      </c>
      <c r="DC63" s="14" t="n">
        <v>-0.1173339489867706</v>
      </c>
      <c r="DD63" s="14" t="n">
        <v>-0.0001339262954931117</v>
      </c>
      <c r="DE63" s="14" t="n">
        <v>-0.0003032849783756193</v>
      </c>
      <c r="DF63" s="14" t="n">
        <v>-0.0001735660256002073</v>
      </c>
      <c r="DG63" s="14" t="n">
        <v>-0.0005010890184441425</v>
      </c>
      <c r="DH63" s="14" t="n">
        <v>-9.429842826046371e-05</v>
      </c>
      <c r="DI63" s="14" t="n">
        <v>0.002614405681975572</v>
      </c>
      <c r="DJ63" s="14" t="n">
        <v>-0.0008738787564152339</v>
      </c>
      <c r="DK63" s="14" t="n">
        <v>-0.004468960787435439</v>
      </c>
      <c r="DL63" s="14" t="n">
        <v>-0.0178932388741786</v>
      </c>
      <c r="DM63" s="14" t="n">
        <v>-0.001568425807664975</v>
      </c>
      <c r="DN63" s="14" t="n">
        <v>-0.00029381855472412</v>
      </c>
      <c r="DO63" s="14" t="n">
        <v>-0.0001212227257876761</v>
      </c>
      <c r="DP63" s="14" t="n">
        <v>-0.001251965127552318</v>
      </c>
      <c r="DQ63" s="14" t="n">
        <v>-0.1581735188870224</v>
      </c>
      <c r="DR63" s="14" t="n">
        <v>-0.004535273722954767</v>
      </c>
      <c r="DS63" s="14" t="n">
        <v>-0.00209208102890286</v>
      </c>
      <c r="DT63" s="14" t="n">
        <v>-0.08588185241489298</v>
      </c>
      <c r="DU63" s="14" t="n">
        <v>-0.01397328349415075</v>
      </c>
      <c r="DV63" s="14" t="n">
        <v>-7.802149861122774e-05</v>
      </c>
      <c r="DW63" s="14" t="n">
        <v>-0.001228313847373299</v>
      </c>
      <c r="DX63" s="14" t="n">
        <v>-0.0004456819375574997</v>
      </c>
      <c r="DY63" s="14" t="n">
        <v>-0.0001816825459822394</v>
      </c>
      <c r="DZ63" s="14" t="n">
        <v>-0.0006999490869336348</v>
      </c>
      <c r="EA63" s="14" t="n">
        <v>-4.231041206487113e-05</v>
      </c>
      <c r="EB63" s="14" t="n">
        <v>-9.529066309273293e-05</v>
      </c>
      <c r="EC63" s="14" t="n">
        <v>-0.001916237059006435</v>
      </c>
      <c r="ED63" s="14" t="n">
        <v>-0.0002455925337186137</v>
      </c>
      <c r="EE63" s="14" t="n">
        <v>-0.001012745186056724</v>
      </c>
      <c r="EF63" s="14" t="n">
        <v>-0.0003313835635568657</v>
      </c>
      <c r="EG63" s="14" t="n">
        <v>-2.897400960537804e-05</v>
      </c>
      <c r="EH63" s="14" t="n">
        <v>-0.001369894914345805</v>
      </c>
      <c r="EI63" s="14" t="n">
        <v>-0.001877187704102133</v>
      </c>
      <c r="EJ63" s="14" t="n">
        <v>-0.0002313845697801233</v>
      </c>
      <c r="EK63" s="14" t="n">
        <v>0.0002712320704597588</v>
      </c>
      <c r="EL63" s="14" t="n">
        <v>0.0045788510150017</v>
      </c>
      <c r="EM63" s="14" t="n">
        <v>-0.0003277019189612079</v>
      </c>
      <c r="EN63" s="14" t="n">
        <v>-0.0007495929809834647</v>
      </c>
      <c r="EO63" s="14" t="n">
        <v>-0.0004453333397782207</v>
      </c>
      <c r="EP63" s="14" t="n">
        <v>-3.954614811864619e-05</v>
      </c>
      <c r="EQ63" s="14" t="n">
        <v>0.0003830181677500872</v>
      </c>
      <c r="ER63" s="14" t="n">
        <v>-3.354488581957248e-05</v>
      </c>
      <c r="ES63" s="14" t="n">
        <v>-1.311874157796892e-05</v>
      </c>
      <c r="ET63" s="14" t="n">
        <v>-3.378191455722952e-05</v>
      </c>
      <c r="EU63" s="14" t="n">
        <v>-7.599314440303832e-05</v>
      </c>
      <c r="EV63" s="14" t="n">
        <v>-6.288977220772559e-05</v>
      </c>
      <c r="EW63" s="14" t="n">
        <v>2.473448678251042e-05</v>
      </c>
      <c r="EX63" s="14" t="n">
        <v>6.846436582296427e-05</v>
      </c>
      <c r="EY63" s="14" t="n">
        <v>-7.084594586816087e-06</v>
      </c>
      <c r="EZ63" s="14" t="n">
        <v>-2.676761120499309e-05</v>
      </c>
      <c r="FA63" s="14" t="n">
        <v>2.385321534907654e-06</v>
      </c>
      <c r="FB63" s="14" t="n">
        <v>9.069918197695149e-06</v>
      </c>
      <c r="FC63" s="14" t="n">
        <v>-4.47659720768317e-06</v>
      </c>
      <c r="FD63" s="14" t="n">
        <v>-3.282608383250221e-05</v>
      </c>
      <c r="FE63" s="14" t="n">
        <v>0.001273308507438068</v>
      </c>
      <c r="FF63" s="14" t="n">
        <v>8.172841669507543e-05</v>
      </c>
      <c r="FG63" s="14" t="n">
        <v>6.082790612458425e-05</v>
      </c>
      <c r="FH63" s="14" t="n">
        <v>6.575762395950491e-05</v>
      </c>
      <c r="FI63" s="14" t="n">
        <v>2.130130622707927e-05</v>
      </c>
      <c r="FJ63" s="14" t="n">
        <v>-0.0003416309195318263</v>
      </c>
      <c r="FK63" s="14" t="n">
        <v>-0.0001454002299514688</v>
      </c>
      <c r="FL63" s="14" t="n">
        <v>-7.604874219306639e-05</v>
      </c>
      <c r="FM63" s="14" t="n">
        <v>3.757144177012371e-08</v>
      </c>
      <c r="FN63" s="14" t="n">
        <v>1.3717945018546e-07</v>
      </c>
      <c r="FO63" s="14" t="n">
        <v>0.000173819053439013</v>
      </c>
      <c r="FP63" s="14" t="n">
        <v>-1.109968968300273e-05</v>
      </c>
      <c r="FQ63" s="14" t="n">
        <v>6.725720161739791e-06</v>
      </c>
      <c r="FR63" s="14" t="n">
        <v>-0.0002267753591217806</v>
      </c>
      <c r="FS63" s="14" t="n">
        <v>-2.831556146075915e-05</v>
      </c>
      <c r="FT63" s="14" t="n">
        <v>-4.747590844896846e-05</v>
      </c>
      <c r="FU63" s="14" t="n">
        <v>-2.122290269100988e-05</v>
      </c>
      <c r="FV63" s="14" t="n">
        <v>-7.213094634903158e-05</v>
      </c>
      <c r="FW63" s="14" t="n">
        <v>-0.0001924018837925638</v>
      </c>
      <c r="FX63" s="14" t="n">
        <v>0.0003311661314665684</v>
      </c>
      <c r="FY63" s="14" t="n">
        <v>3.478567507355606e-05</v>
      </c>
      <c r="FZ63" s="14" t="n">
        <v>0.002050514964584747</v>
      </c>
      <c r="GA63" s="14" t="n">
        <v>0.001201772908508092</v>
      </c>
      <c r="GB63" s="14" t="n">
        <v>-1.769566522031747e-05</v>
      </c>
      <c r="GC63" s="14" t="n">
        <v>-7.348504182566175e-05</v>
      </c>
      <c r="GD63" s="14" t="n">
        <v>-0.0001848476395307148</v>
      </c>
      <c r="GE63" s="14" t="n">
        <v>-0.0005540082151682422</v>
      </c>
      <c r="GF63" s="14" t="n">
        <v>-8.279663919279826e-06</v>
      </c>
      <c r="GG63" s="14" t="n">
        <v>-7.910101699951309e-05</v>
      </c>
      <c r="GH63" s="14" t="n">
        <v>-0.0001183673807478757</v>
      </c>
      <c r="GI63" s="14" t="n">
        <v>-0.0001010090361082175</v>
      </c>
      <c r="GJ63" s="14" t="n">
        <v>-0.000554172979725555</v>
      </c>
      <c r="GK63" s="14" t="n">
        <v>-1.171519502492315e-05</v>
      </c>
      <c r="GL63" s="14" t="n">
        <v>-0.001174423203208228</v>
      </c>
      <c r="GM63" s="14" t="n">
        <v>-0.002513897024108662</v>
      </c>
      <c r="GN63" s="14" t="n">
        <v>-0.0009584278931590267</v>
      </c>
      <c r="GO63" s="14" t="n">
        <v>-0.0001480519549161701</v>
      </c>
      <c r="GP63" s="14" t="n">
        <v>-0.0003779570920379788</v>
      </c>
      <c r="GQ63" s="14" t="n">
        <v>-0.0003645819304428427</v>
      </c>
      <c r="GR63" s="14" t="n">
        <v>-0.0001075915194883002</v>
      </c>
      <c r="GS63" s="14" t="n">
        <v>-0.003153162418361811</v>
      </c>
      <c r="GT63" s="14" t="n">
        <v>-1.568547629984579e-05</v>
      </c>
      <c r="GU63" s="14" t="n">
        <v>-1.729901425973765e-05</v>
      </c>
      <c r="GV63" s="14" t="n">
        <v>-0.002558439399506457</v>
      </c>
      <c r="GW63" s="14" t="n">
        <v>-0.001048209660396245</v>
      </c>
      <c r="GX63" s="14" t="n">
        <v>-0.0005453542211846555</v>
      </c>
      <c r="GY63" s="14" t="n">
        <v>-4.669475084555549e-06</v>
      </c>
      <c r="GZ63" s="14" t="n">
        <v>-3.78607794834151e-05</v>
      </c>
      <c r="HA63" s="14" t="n">
        <v>-3.920285842553486e-06</v>
      </c>
      <c r="HB63" s="14" t="n">
        <v>-0.0002315587603167962</v>
      </c>
      <c r="HC63" s="14" t="n">
        <v>-0.0002119491784966697</v>
      </c>
      <c r="HD63" s="14" t="n">
        <v>-0.0204555613854945</v>
      </c>
      <c r="HE63" s="14" t="n">
        <v>-0.003744507736711496</v>
      </c>
      <c r="HF63" s="14" t="n">
        <v>-2.830789305655169e-06</v>
      </c>
      <c r="HG63" s="14" t="n">
        <v>-0.0006433104849034873</v>
      </c>
      <c r="HH63" s="14" t="n">
        <v>-0.001045743970555478</v>
      </c>
      <c r="HI63" s="14" t="n">
        <v>-0.000174923970822663</v>
      </c>
      <c r="HJ63" s="14" t="n">
        <v>-0.0001198627803462691</v>
      </c>
      <c r="HK63" s="14" t="n">
        <v>-0.0005613651959613985</v>
      </c>
      <c r="HL63" s="14" t="n">
        <v>-9.438599614105551e-05</v>
      </c>
      <c r="HM63" s="14" t="n">
        <v>-2.310133581816946e-05</v>
      </c>
      <c r="HN63" s="14" t="n">
        <v>-2.276353010794771e-05</v>
      </c>
      <c r="HO63" s="14" t="n">
        <v>-2.76111229911176e-05</v>
      </c>
      <c r="HP63" s="14" t="n">
        <v>-0</v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-0.0002735264889299561</v>
      </c>
      <c r="D64" s="13" t="n">
        <v>-0.002178740867451488</v>
      </c>
      <c r="E64" s="13" t="n">
        <v>-0.002941498562342734</v>
      </c>
      <c r="F64" s="13" t="n">
        <v>-0.0002879485660504725</v>
      </c>
      <c r="G64" s="13" t="n">
        <v>-0.01499588900177098</v>
      </c>
      <c r="H64" s="13" t="n">
        <v>-0.01571582089097025</v>
      </c>
      <c r="I64" s="13" t="n">
        <v>-0.02037412733416508</v>
      </c>
      <c r="J64" s="13" t="n">
        <v>-0.0094353633357213</v>
      </c>
      <c r="K64" s="13" t="n">
        <v>-0.003447286559718632</v>
      </c>
      <c r="L64" s="13" t="n">
        <v>-0.0002179597261382654</v>
      </c>
      <c r="M64" s="13" t="n">
        <v>-0.0006255045673613286</v>
      </c>
      <c r="N64" s="13" t="n">
        <v>-0.0003571444127931651</v>
      </c>
      <c r="O64" s="13" t="n">
        <v>-3.937450503801506e-05</v>
      </c>
      <c r="P64" s="13" t="n">
        <v>-6.273181480496478e-06</v>
      </c>
      <c r="Q64" s="13" t="n">
        <v>-2.228182922477342e-05</v>
      </c>
      <c r="R64" s="13" t="n">
        <v>-8.418624936500348e-06</v>
      </c>
      <c r="S64" s="13" t="n">
        <v>6.184830176303757e-05</v>
      </c>
      <c r="T64" s="13" t="n">
        <v>3.866163937987891e-07</v>
      </c>
      <c r="U64" s="13" t="n">
        <v>-1.316815486505795e-05</v>
      </c>
      <c r="V64" s="13" t="n">
        <v>-0.0005377363969266052</v>
      </c>
      <c r="W64" s="13" t="n">
        <v>-4.051974870116251e-05</v>
      </c>
      <c r="X64" s="13" t="n">
        <v>-0.0001758719360490147</v>
      </c>
      <c r="Y64" s="13" t="n">
        <v>-3.617674546053962e-05</v>
      </c>
      <c r="Z64" s="13" t="n">
        <v>-0.0002572769063859668</v>
      </c>
      <c r="AA64" s="13" t="n">
        <v>-0.0001158097352214861</v>
      </c>
      <c r="AB64" s="13" t="n">
        <v>-0.001693980329436775</v>
      </c>
      <c r="AC64" s="13" t="n">
        <v>-0.0002645908642974022</v>
      </c>
      <c r="AD64" s="13" t="n">
        <v>-0.000345022964748544</v>
      </c>
      <c r="AE64" s="13" t="n">
        <v>-0.0008547782114942111</v>
      </c>
      <c r="AF64" s="13" t="n">
        <v>-0.0002264924732538613</v>
      </c>
      <c r="AG64" s="13" t="n">
        <v>-0.0001700505818552361</v>
      </c>
      <c r="AH64" s="13" t="n">
        <v>-0.0005083383058607769</v>
      </c>
      <c r="AI64" s="13" t="n">
        <v>-0.0001288682358883241</v>
      </c>
      <c r="AJ64" s="13" t="n">
        <v>-3.16503892534284e-05</v>
      </c>
      <c r="AK64" s="13" t="n">
        <v>-0.004688184428464267</v>
      </c>
      <c r="AL64" s="13" t="n">
        <v>-0.0001471648615724815</v>
      </c>
      <c r="AM64" s="13" t="n">
        <v>-6.744989014411361e-05</v>
      </c>
      <c r="AN64" s="13" t="n">
        <v>-0.0006918328057213604</v>
      </c>
      <c r="AO64" s="13" t="n">
        <v>-0.0006963624450366892</v>
      </c>
      <c r="AP64" s="13" t="n">
        <v>-7.165899310695808e-06</v>
      </c>
      <c r="AQ64" s="13" t="n">
        <v>-5.251251528865956e-05</v>
      </c>
      <c r="AR64" s="13" t="n">
        <v>-4.308709815553315e-05</v>
      </c>
      <c r="AS64" s="13" t="n">
        <v>-0.002582566575636427</v>
      </c>
      <c r="AT64" s="13" t="n">
        <v>-0.01589790001488261</v>
      </c>
      <c r="AU64" s="13" t="n">
        <v>-0</v>
      </c>
      <c r="AV64" s="13" t="n">
        <v>-0.02131559547408268</v>
      </c>
      <c r="AW64" s="13" t="n">
        <v>-0.03101461057469363</v>
      </c>
      <c r="AX64" s="13" t="n">
        <v>-0.01150073874239691</v>
      </c>
      <c r="AY64" s="13" t="n">
        <v>-0.03158783076792872</v>
      </c>
      <c r="AZ64" s="13" t="n">
        <v>-0.06703212511284819</v>
      </c>
      <c r="BA64" s="13" t="n">
        <v>0.7243311468897881</v>
      </c>
      <c r="BB64" s="13" t="n">
        <v>-0.01820754371161748</v>
      </c>
      <c r="BC64" s="13" t="n">
        <v>-0.06509132956473462</v>
      </c>
      <c r="BD64" s="13" t="n">
        <v>-0.0009836850349466155</v>
      </c>
      <c r="BE64" s="13" t="n">
        <v>-0.1151392272772404</v>
      </c>
      <c r="BF64" s="13" t="n">
        <v>-0.001263592563791857</v>
      </c>
      <c r="BG64" s="13" t="n">
        <v>-9.330961373899281e-05</v>
      </c>
      <c r="BH64" s="13" t="n">
        <v>-2.710114188747039e-05</v>
      </c>
      <c r="BI64" s="13" t="n">
        <v>-0.0001618864531133521</v>
      </c>
      <c r="BJ64" s="13" t="n">
        <v>-0.0001124854654495457</v>
      </c>
      <c r="BK64" s="13" t="n">
        <v>-3.931118675060639e-05</v>
      </c>
      <c r="BL64" s="13" t="n">
        <v>-4.592338866750023e-05</v>
      </c>
      <c r="BM64" s="13" t="n">
        <v>-0.0002132366277262301</v>
      </c>
      <c r="BN64" s="13" t="n">
        <v>-0.0001481580087114703</v>
      </c>
      <c r="BO64" s="13" t="n">
        <v>-0.000181476421875758</v>
      </c>
      <c r="BP64" s="13" t="n">
        <v>-0.0001145746831413786</v>
      </c>
      <c r="BQ64" s="13" t="n">
        <v>-0.001385133774421884</v>
      </c>
      <c r="BR64" s="13" t="n">
        <v>-0.0008042255909071351</v>
      </c>
      <c r="BS64" s="13" t="n">
        <v>-0.0009174873550761688</v>
      </c>
      <c r="BT64" s="13" t="n">
        <v>-1.065394523270934e-05</v>
      </c>
      <c r="BU64" s="13" t="n">
        <v>-4.899055453174206e-05</v>
      </c>
      <c r="BV64" s="13" t="n">
        <v>-0.001660453816436997</v>
      </c>
      <c r="BW64" s="13" t="n">
        <v>-0.002671309855770017</v>
      </c>
      <c r="BX64" s="13" t="n">
        <v>-5.763885980810596e-05</v>
      </c>
      <c r="BY64" s="13" t="n">
        <v>-0.0001044843840933294</v>
      </c>
      <c r="BZ64" s="13" t="n">
        <v>-0.0005267846184185713</v>
      </c>
      <c r="CA64" s="13" t="n">
        <v>-0.002886017739300257</v>
      </c>
      <c r="CB64" s="13" t="n">
        <v>-7.296200137164483e-05</v>
      </c>
      <c r="CC64" s="13" t="n">
        <v>-4.086463265793329e-05</v>
      </c>
      <c r="CD64" s="13" t="n">
        <v>-0.001086560164501646</v>
      </c>
      <c r="CE64" s="13" t="n">
        <v>-0.0006094680421034301</v>
      </c>
      <c r="CF64" s="13" t="n">
        <v>-0.0001154675481470064</v>
      </c>
      <c r="CG64" s="13" t="n">
        <v>-0.0002366972311755929</v>
      </c>
      <c r="CH64" s="13" t="n">
        <v>-0.0004196267995564862</v>
      </c>
      <c r="CI64" s="13" t="n">
        <v>-0.02874081709304859</v>
      </c>
      <c r="CJ64" s="13" t="n">
        <v>-0.0006766325464579925</v>
      </c>
      <c r="CK64" s="13" t="n">
        <v>-6.328260332426081e-05</v>
      </c>
      <c r="CL64" s="13" t="n">
        <v>-1.539616135473666e-05</v>
      </c>
      <c r="CM64" s="13" t="n">
        <v>0.0009140643902902684</v>
      </c>
      <c r="CN64" s="13" t="n">
        <v>0.0002074284456517376</v>
      </c>
      <c r="CO64" s="13" t="n">
        <v>0.0001290697617199328</v>
      </c>
      <c r="CP64" s="13" t="n">
        <v>0.0002098645171893453</v>
      </c>
      <c r="CQ64" s="13" t="n">
        <v>0.0009533899731528719</v>
      </c>
      <c r="CR64" s="13" t="n">
        <v>0.001712600863487776</v>
      </c>
      <c r="CS64" s="13" t="n">
        <v>-0.0001587605781826808</v>
      </c>
      <c r="CT64" s="13" t="n">
        <v>-0.02208535677704246</v>
      </c>
      <c r="CU64" s="13" t="n">
        <v>-0.1649179864525372</v>
      </c>
      <c r="CV64" s="13" t="n">
        <v>-0.009087319620495304</v>
      </c>
      <c r="CW64" s="13" t="n">
        <v>-0.006794569175584832</v>
      </c>
      <c r="CX64" s="13" t="n">
        <v>-0.00346486320421444</v>
      </c>
      <c r="CY64" s="13" t="n">
        <v>-0.001060533326565026</v>
      </c>
      <c r="CZ64" s="13" t="n">
        <v>-0.0008253563845158661</v>
      </c>
      <c r="DA64" s="13" t="n">
        <v>-0.0004096672814251077</v>
      </c>
      <c r="DB64" s="13" t="n">
        <v>-1.896374726631436e-05</v>
      </c>
      <c r="DC64" s="13" t="n">
        <v>-0.04346053221493817</v>
      </c>
      <c r="DD64" s="13" t="n">
        <v>-4.923883897925742e-05</v>
      </c>
      <c r="DE64" s="13" t="n">
        <v>-0.0001123245085862241</v>
      </c>
      <c r="DF64" s="13" t="n">
        <v>-6.686151156618545e-05</v>
      </c>
      <c r="DG64" s="13" t="n">
        <v>-0.000133041095286071</v>
      </c>
      <c r="DH64" s="13" t="n">
        <v>-3.591231583498447e-05</v>
      </c>
      <c r="DI64" s="13" t="n">
        <v>-0.0003067762639579263</v>
      </c>
      <c r="DJ64" s="13" t="n">
        <v>0.0005092884587202017</v>
      </c>
      <c r="DK64" s="13" t="n">
        <v>0.002542127413441664</v>
      </c>
      <c r="DL64" s="13" t="n">
        <v>0.01090427947890916</v>
      </c>
      <c r="DM64" s="13" t="n">
        <v>0.0002648933203631226</v>
      </c>
      <c r="DN64" s="13" t="n">
        <v>6.713003914626512e-05</v>
      </c>
      <c r="DO64" s="13" t="n">
        <v>-4.317570513572233e-05</v>
      </c>
      <c r="DP64" s="13" t="n">
        <v>-0.000443386316843637</v>
      </c>
      <c r="DQ64" s="13" t="n">
        <v>-0.05873886829226297</v>
      </c>
      <c r="DR64" s="13" t="n">
        <v>-0.001418044741442485</v>
      </c>
      <c r="DS64" s="13" t="n">
        <v>-0.000739904350575748</v>
      </c>
      <c r="DT64" s="13" t="n">
        <v>-0.03003221789217148</v>
      </c>
      <c r="DU64" s="13" t="n">
        <v>-0.004954207787823266</v>
      </c>
      <c r="DV64" s="13" t="n">
        <v>-2.006700644015697e-05</v>
      </c>
      <c r="DW64" s="13" t="n">
        <v>-0.0004378368514816535</v>
      </c>
      <c r="DX64" s="13" t="n">
        <v>6.994141496585312e-05</v>
      </c>
      <c r="DY64" s="13" t="n">
        <v>-7.137064783606413e-06</v>
      </c>
      <c r="DZ64" s="13" t="n">
        <v>-0.0002187741092487289</v>
      </c>
      <c r="EA64" s="13" t="n">
        <v>-1.579645906687866e-05</v>
      </c>
      <c r="EB64" s="13" t="n">
        <v>-3.608017632981296e-05</v>
      </c>
      <c r="EC64" s="13" t="n">
        <v>-0.0006721069009963295</v>
      </c>
      <c r="ED64" s="13" t="n">
        <v>-6.961785144003353e-05</v>
      </c>
      <c r="EE64" s="13" t="n">
        <v>-0.0003790597204519801</v>
      </c>
      <c r="EF64" s="13" t="n">
        <v>-0.0001236931602865809</v>
      </c>
      <c r="EG64" s="13" t="n">
        <v>-8.681698171101836e-06</v>
      </c>
      <c r="EH64" s="13" t="n">
        <v>-0.0005113630208432</v>
      </c>
      <c r="EI64" s="13" t="n">
        <v>-0.0005711595355386385</v>
      </c>
      <c r="EJ64" s="13" t="n">
        <v>-0.0001105916144911863</v>
      </c>
      <c r="EK64" s="13" t="n">
        <v>-3.409313779047057e-05</v>
      </c>
      <c r="EL64" s="13" t="n">
        <v>-0.0005501415394125722</v>
      </c>
      <c r="EM64" s="13" t="n">
        <v>-0.000188513730067392</v>
      </c>
      <c r="EN64" s="13" t="n">
        <v>-0.0003064742367104881</v>
      </c>
      <c r="EO64" s="13" t="n">
        <v>-0.0002531334578335426</v>
      </c>
      <c r="EP64" s="13" t="n">
        <v>-3.963529468304304e-05</v>
      </c>
      <c r="EQ64" s="13" t="n">
        <v>-3.478540901390733e-05</v>
      </c>
      <c r="ER64" s="13" t="n">
        <v>-9.085634577260473e-06</v>
      </c>
      <c r="ES64" s="13" t="n">
        <v>-2.846230965404139e-06</v>
      </c>
      <c r="ET64" s="13" t="n">
        <v>7.471981268067983e-05</v>
      </c>
      <c r="EU64" s="13" t="n">
        <v>-3.055403041368904e-05</v>
      </c>
      <c r="EV64" s="13" t="n">
        <v>-2.445878005027453e-05</v>
      </c>
      <c r="EW64" s="13" t="n">
        <v>1.933302003735364e-06</v>
      </c>
      <c r="EX64" s="13" t="n">
        <v>5.351325733756223e-06</v>
      </c>
      <c r="EY64" s="13" t="n">
        <v>-1.101377220828022e-05</v>
      </c>
      <c r="EZ64" s="13" t="n">
        <v>-4.177090180203183e-05</v>
      </c>
      <c r="FA64" s="13" t="n">
        <v>-2.010062966432774e-05</v>
      </c>
      <c r="FB64" s="13" t="n">
        <v>-5.353156945394956e-06</v>
      </c>
      <c r="FC64" s="13" t="n">
        <v>-1.353802380640528e-05</v>
      </c>
      <c r="FD64" s="13" t="n">
        <v>-9.928184557355081e-05</v>
      </c>
      <c r="FE64" s="13" t="n">
        <v>-0.001002807074000988</v>
      </c>
      <c r="FF64" s="13" t="n">
        <v>-6.43660463508958e-05</v>
      </c>
      <c r="FG64" s="13" t="n">
        <v>-4.79056365382645e-05</v>
      </c>
      <c r="FH64" s="13" t="n">
        <v>-5.178808599086666e-05</v>
      </c>
      <c r="FI64" s="13" t="n">
        <v>-6.127865189322717e-07</v>
      </c>
      <c r="FJ64" s="13" t="n">
        <v>-9.492862946131441e-05</v>
      </c>
      <c r="FK64" s="13" t="n">
        <v>-4.084034697625556e-05</v>
      </c>
      <c r="FL64" s="13" t="n">
        <v>-4.019074380441341e-05</v>
      </c>
      <c r="FM64" s="13" t="n">
        <v>-2.718914363116453e-06</v>
      </c>
      <c r="FN64" s="13" t="n">
        <v>-9.927198953696693e-06</v>
      </c>
      <c r="FO64" s="13" t="n">
        <v>0.0002212726838608385</v>
      </c>
      <c r="FP64" s="13" t="n">
        <v>3.211885071084778e-07</v>
      </c>
      <c r="FQ64" s="13" t="n">
        <v>8.561881575366206e-06</v>
      </c>
      <c r="FR64" s="13" t="n">
        <v>0.0003200354678507275</v>
      </c>
      <c r="FS64" s="13" t="n">
        <v>3.996017907175613e-05</v>
      </c>
      <c r="FT64" s="13" t="n">
        <v>6.700011249446145e-05</v>
      </c>
      <c r="FU64" s="13" t="n">
        <v>2.995070371921996e-05</v>
      </c>
      <c r="FV64" s="13" t="n">
        <v>0.0001017943979926189</v>
      </c>
      <c r="FW64" s="13" t="n">
        <v>0.0002715260914301047</v>
      </c>
      <c r="FX64" s="13" t="n">
        <v>0.0004215764455262123</v>
      </c>
      <c r="FY64" s="13" t="n">
        <v>1.82934046103698e-05</v>
      </c>
      <c r="FZ64" s="13" t="n">
        <v>-4.041807166422446e-05</v>
      </c>
      <c r="GA64" s="13" t="n">
        <v>-0.0001015730809004728</v>
      </c>
      <c r="GB64" s="13" t="n">
        <v>1.201872144767043e-05</v>
      </c>
      <c r="GC64" s="13" t="n">
        <v>-1.446190148509589e-05</v>
      </c>
      <c r="GD64" s="13" t="n">
        <v>0.000111967935370202</v>
      </c>
      <c r="GE64" s="13" t="n">
        <v>-0.0001747966827674123</v>
      </c>
      <c r="GF64" s="13" t="n">
        <v>-4.169626548103846e-06</v>
      </c>
      <c r="GG64" s="13" t="n">
        <v>1.997920331642711e-05</v>
      </c>
      <c r="GH64" s="13" t="n">
        <v>6.312203742830675e-07</v>
      </c>
      <c r="GI64" s="13" t="n">
        <v>0.0001364082920204519</v>
      </c>
      <c r="GJ64" s="13" t="n">
        <v>0.0001394522938799985</v>
      </c>
      <c r="GK64" s="13" t="n">
        <v>2.173831334175134e-06</v>
      </c>
      <c r="GL64" s="13" t="n">
        <v>0.000435869292787849</v>
      </c>
      <c r="GM64" s="13" t="n">
        <v>0.0009329946096499404</v>
      </c>
      <c r="GN64" s="13" t="n">
        <v>0.0002420781232392849</v>
      </c>
      <c r="GO64" s="13" t="n">
        <v>3.739471653926077e-05</v>
      </c>
      <c r="GP64" s="13" t="n">
        <v>0.0002237075259602477</v>
      </c>
      <c r="GQ64" s="13" t="n">
        <v>0.0006364833153638087</v>
      </c>
      <c r="GR64" s="13" t="n">
        <v>4.326271700412976e-05</v>
      </c>
      <c r="GS64" s="13" t="n">
        <v>-0.001431579349521406</v>
      </c>
      <c r="GT64" s="13" t="n">
        <v>-5.925174016628606e-06</v>
      </c>
      <c r="GU64" s="13" t="n">
        <v>6.407446641132899e-06</v>
      </c>
      <c r="GV64" s="13" t="n">
        <v>-0.0009555529490616296</v>
      </c>
      <c r="GW64" s="13" t="n">
        <v>-0.0003711067732406283</v>
      </c>
      <c r="GX64" s="13" t="n">
        <v>-0.0002161384328355502</v>
      </c>
      <c r="GY64" s="13" t="n">
        <v>-3.543126704605384e-06</v>
      </c>
      <c r="GZ64" s="13" t="n">
        <v>-1.658784986815097e-05</v>
      </c>
      <c r="HA64" s="13" t="n">
        <v>-1.982038505101827e-06</v>
      </c>
      <c r="HB64" s="13" t="n">
        <v>-7.10110122623772e-05</v>
      </c>
      <c r="HC64" s="13" t="n">
        <v>-6.62071597431019e-05</v>
      </c>
      <c r="HD64" s="13" t="n">
        <v>-0.006273008710151299</v>
      </c>
      <c r="HE64" s="13" t="n">
        <v>-0.001148310193249997</v>
      </c>
      <c r="HF64" s="13" t="n">
        <v>2.982175751320301e-07</v>
      </c>
      <c r="HG64" s="13" t="n">
        <v>-0.000180978333851121</v>
      </c>
      <c r="HH64" s="13" t="n">
        <v>-0.0002941923159458334</v>
      </c>
      <c r="HI64" s="13" t="n">
        <v>-4.921021735694926e-05</v>
      </c>
      <c r="HJ64" s="13" t="n">
        <v>3.808895726087554e-05</v>
      </c>
      <c r="HK64" s="13" t="n">
        <v>0.0002083421464178167</v>
      </c>
      <c r="HL64" s="13" t="n">
        <v>3.204587488570398e-05</v>
      </c>
      <c r="HM64" s="13" t="n">
        <v>-8.995469768773184e-06</v>
      </c>
      <c r="HN64" s="13" t="n">
        <v>-8.863931009363819e-06</v>
      </c>
      <c r="HO64" s="13" t="n">
        <v>-1.075154372464563e-05</v>
      </c>
      <c r="HP64" s="13" t="n">
        <v>-0</v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-0.0007386950782632296</v>
      </c>
      <c r="D65" s="14" t="n">
        <v>-0.005887551838028403</v>
      </c>
      <c r="E65" s="14" t="n">
        <v>-0.008421494979659837</v>
      </c>
      <c r="F65" s="14" t="n">
        <v>-0.0007777837989736888</v>
      </c>
      <c r="G65" s="14" t="n">
        <v>-0.04554097579434058</v>
      </c>
      <c r="H65" s="14" t="n">
        <v>-0.04244271441935717</v>
      </c>
      <c r="I65" s="14" t="n">
        <v>-0.05502302979137669</v>
      </c>
      <c r="J65" s="14" t="n">
        <v>-0.02548144857440118</v>
      </c>
      <c r="K65" s="14" t="n">
        <v>-0.009310218722533533</v>
      </c>
      <c r="L65" s="14" t="n">
        <v>-0.0005842359099981916</v>
      </c>
      <c r="M65" s="14" t="n">
        <v>-0.001679205302178264</v>
      </c>
      <c r="N65" s="14" t="n">
        <v>-0.0009204843953230893</v>
      </c>
      <c r="O65" s="14" t="n">
        <v>-0.0002343430568305407</v>
      </c>
      <c r="P65" s="14" t="n">
        <v>-6.18946282882455e-05</v>
      </c>
      <c r="Q65" s="14" t="n">
        <v>-0.0001022743824297795</v>
      </c>
      <c r="R65" s="14" t="n">
        <v>-3.864178553756513e-05</v>
      </c>
      <c r="S65" s="14" t="n">
        <v>-0.002238145442188232</v>
      </c>
      <c r="T65" s="14" t="n">
        <v>-1.399074339937568e-05</v>
      </c>
      <c r="U65" s="14" t="n">
        <v>-8.901516587318106e-05</v>
      </c>
      <c r="V65" s="14" t="n">
        <v>-0.001661301457509721</v>
      </c>
      <c r="W65" s="14" t="n">
        <v>-0.0002105727381015354</v>
      </c>
      <c r="X65" s="14" t="n">
        <v>-0.0004747137090698469</v>
      </c>
      <c r="Y65" s="14" t="n">
        <v>-0.0001113831564289016</v>
      </c>
      <c r="Z65" s="14" t="n">
        <v>-0.0006792968357413883</v>
      </c>
      <c r="AA65" s="14" t="n">
        <v>-0.0003168698707045502</v>
      </c>
      <c r="AB65" s="14" t="n">
        <v>-0.004545747655528857</v>
      </c>
      <c r="AC65" s="14" t="n">
        <v>-0.0007195749798056725</v>
      </c>
      <c r="AD65" s="14" t="n">
        <v>-0.0009364686417897246</v>
      </c>
      <c r="AE65" s="14" t="n">
        <v>-0.002277723466612155</v>
      </c>
      <c r="AF65" s="14" t="n">
        <v>-0.0006069495339562364</v>
      </c>
      <c r="AG65" s="14" t="n">
        <v>-0.0004667088265980599</v>
      </c>
      <c r="AH65" s="14" t="n">
        <v>-0.001393375604716214</v>
      </c>
      <c r="AI65" s="14" t="n">
        <v>-0.0003573047685774497</v>
      </c>
      <c r="AJ65" s="14" t="n">
        <v>-0.0001038479300823348</v>
      </c>
      <c r="AK65" s="14" t="n">
        <v>-0.01267036535591065</v>
      </c>
      <c r="AL65" s="14" t="n">
        <v>-0.0006177721459111182</v>
      </c>
      <c r="AM65" s="14" t="n">
        <v>-0.0002008475067557476</v>
      </c>
      <c r="AN65" s="14" t="n">
        <v>-0.001876477318930816</v>
      </c>
      <c r="AO65" s="14" t="n">
        <v>-0.001911996683312658</v>
      </c>
      <c r="AP65" s="14" t="n">
        <v>-2.782280034015443e-05</v>
      </c>
      <c r="AQ65" s="14" t="n">
        <v>-0.0001708489025759105</v>
      </c>
      <c r="AR65" s="14" t="n">
        <v>-0.0001653046403936492</v>
      </c>
      <c r="AS65" s="14" t="n">
        <v>-0.006910977833260769</v>
      </c>
      <c r="AT65" s="14" t="n">
        <v>-0.04339987143068911</v>
      </c>
      <c r="AU65" s="14" t="n">
        <v>0</v>
      </c>
      <c r="AV65" s="14" t="n">
        <v>-0.05821693091243453</v>
      </c>
      <c r="AW65" s="14" t="n">
        <v>-0.08470685752653967</v>
      </c>
      <c r="AX65" s="14" t="n">
        <v>-0.03136396309238411</v>
      </c>
      <c r="AY65" s="14" t="n">
        <v>-0.08606190967413148</v>
      </c>
      <c r="AZ65" s="14" t="n">
        <v>-0.1830521648101436</v>
      </c>
      <c r="BA65" s="14" t="n">
        <v>-0.7529037234628233</v>
      </c>
      <c r="BB65" s="14" t="n">
        <v>0.9504951819921033</v>
      </c>
      <c r="BC65" s="14" t="n">
        <v>-0.1777645964865835</v>
      </c>
      <c r="BD65" s="14" t="n">
        <v>-0.001796541097111386</v>
      </c>
      <c r="BE65" s="14" t="n">
        <v>-0.206988196252671</v>
      </c>
      <c r="BF65" s="14" t="n">
        <v>-0.002552281744655207</v>
      </c>
      <c r="BG65" s="14" t="n">
        <v>-0.001372679921256558</v>
      </c>
      <c r="BH65" s="14" t="n">
        <v>2.851149401451664e-05</v>
      </c>
      <c r="BI65" s="14" t="n">
        <v>0.000137003525484775</v>
      </c>
      <c r="BJ65" s="14" t="n">
        <v>0.0001248645705600582</v>
      </c>
      <c r="BK65" s="14" t="n">
        <v>4.450560108998082e-05</v>
      </c>
      <c r="BL65" s="14" t="n">
        <v>0.000173764222790551</v>
      </c>
      <c r="BM65" s="14" t="n">
        <v>-0.0004909303263106599</v>
      </c>
      <c r="BN65" s="14" t="n">
        <v>-0.000326153351715278</v>
      </c>
      <c r="BO65" s="14" t="n">
        <v>-0.0002158996543404399</v>
      </c>
      <c r="BP65" s="14" t="n">
        <v>2.583302995878709e-05</v>
      </c>
      <c r="BQ65" s="14" t="n">
        <v>-0.0023342196793117</v>
      </c>
      <c r="BR65" s="14" t="n">
        <v>-0.002979892929493821</v>
      </c>
      <c r="BS65" s="14" t="n">
        <v>-0.003399577891373053</v>
      </c>
      <c r="BT65" s="14" t="n">
        <v>-3.944113351818531e-05</v>
      </c>
      <c r="BU65" s="14" t="n">
        <v>-0.0002032295378855147</v>
      </c>
      <c r="BV65" s="14" t="n">
        <v>-0.006065334262048796</v>
      </c>
      <c r="BW65" s="14" t="n">
        <v>-0.009898039331476188</v>
      </c>
      <c r="BX65" s="14" t="n">
        <v>-0.0001739881524774509</v>
      </c>
      <c r="BY65" s="14" t="n">
        <v>-0.0003310496961584317</v>
      </c>
      <c r="BZ65" s="14" t="n">
        <v>-0.001547838929579861</v>
      </c>
      <c r="CA65" s="14" t="n">
        <v>-0.007725427651330563</v>
      </c>
      <c r="CB65" s="14" t="n">
        <v>-0.0001961265958698287</v>
      </c>
      <c r="CC65" s="14" t="n">
        <v>-0.0001176072828790815</v>
      </c>
      <c r="CD65" s="14" t="n">
        <v>-0.002129174377740084</v>
      </c>
      <c r="CE65" s="14" t="n">
        <v>-0.001623110578082579</v>
      </c>
      <c r="CF65" s="14" t="n">
        <v>-0.000306681269039441</v>
      </c>
      <c r="CG65" s="14" t="n">
        <v>-0.0006285601694291573</v>
      </c>
      <c r="CH65" s="14" t="n">
        <v>-0.001150637359136819</v>
      </c>
      <c r="CI65" s="14" t="n">
        <v>-0.07796553105935715</v>
      </c>
      <c r="CJ65" s="14" t="n">
        <v>-0.0009337737786319115</v>
      </c>
      <c r="CK65" s="14" t="n">
        <v>-0.000106883689231237</v>
      </c>
      <c r="CL65" s="14" t="n">
        <v>-5.236992468974625e-05</v>
      </c>
      <c r="CM65" s="14" t="n">
        <v>-0.003021387940513622</v>
      </c>
      <c r="CN65" s="14" t="n">
        <v>-0.0006843816788598957</v>
      </c>
      <c r="CO65" s="14" t="n">
        <v>-0.0004260401524260425</v>
      </c>
      <c r="CP65" s="14" t="n">
        <v>-0.000692549767527702</v>
      </c>
      <c r="CQ65" s="14" t="n">
        <v>-0.003145471436433753</v>
      </c>
      <c r="CR65" s="14" t="n">
        <v>-0.00596596306166918</v>
      </c>
      <c r="CS65" s="14" t="n">
        <v>4.65056572970368e-06</v>
      </c>
      <c r="CT65" s="14" t="n">
        <v>-0.02046459444238511</v>
      </c>
      <c r="CU65" s="14" t="n">
        <v>0.01714120507810221</v>
      </c>
      <c r="CV65" s="14" t="n">
        <v>-0.005458655622542059</v>
      </c>
      <c r="CW65" s="14" t="n">
        <v>0.0004208452697717053</v>
      </c>
      <c r="CX65" s="14" t="n">
        <v>-0.006832593722194885</v>
      </c>
      <c r="CY65" s="14" t="n">
        <v>-0.0008298813372659047</v>
      </c>
      <c r="CZ65" s="14" t="n">
        <v>-0.00218723554484635</v>
      </c>
      <c r="DA65" s="14" t="n">
        <v>-0.001177565613759121</v>
      </c>
      <c r="DB65" s="14" t="n">
        <v>-5.609865833407229e-05</v>
      </c>
      <c r="DC65" s="14" t="n">
        <v>-0.1313522378133399</v>
      </c>
      <c r="DD65" s="14" t="n">
        <v>-0.000150414820613033</v>
      </c>
      <c r="DE65" s="14" t="n">
        <v>-0.0003372586245328958</v>
      </c>
      <c r="DF65" s="14" t="n">
        <v>-9.886591468815643e-05</v>
      </c>
      <c r="DG65" s="14" t="n">
        <v>-0.0003318102791508293</v>
      </c>
      <c r="DH65" s="14" t="n">
        <v>-0.0001027334156183777</v>
      </c>
      <c r="DI65" s="14" t="n">
        <v>-0.00079471011892187</v>
      </c>
      <c r="DJ65" s="14" t="n">
        <v>-0.0006343557152851207</v>
      </c>
      <c r="DK65" s="14" t="n">
        <v>-0.003156764339158655</v>
      </c>
      <c r="DL65" s="14" t="n">
        <v>-0.01287250952174235</v>
      </c>
      <c r="DM65" s="14" t="n">
        <v>-0.001343873716035687</v>
      </c>
      <c r="DN65" s="14" t="n">
        <v>-0.0002456633170780563</v>
      </c>
      <c r="DO65" s="14" t="n">
        <v>-0.0001038888752708235</v>
      </c>
      <c r="DP65" s="14" t="n">
        <v>-0.001229641348680261</v>
      </c>
      <c r="DQ65" s="14" t="n">
        <v>-0.1576929117823034</v>
      </c>
      <c r="DR65" s="14" t="n">
        <v>-0.003390230729550717</v>
      </c>
      <c r="DS65" s="14" t="n">
        <v>-0.001770962042979994</v>
      </c>
      <c r="DT65" s="14" t="n">
        <v>-0.06248996121394029</v>
      </c>
      <c r="DU65" s="14" t="n">
        <v>-0.01188311645745717</v>
      </c>
      <c r="DV65" s="14" t="n">
        <v>-7.512512414806016e-05</v>
      </c>
      <c r="DW65" s="14" t="n">
        <v>-0.001136683795688181</v>
      </c>
      <c r="DX65" s="14" t="n">
        <v>-0.0005512188234683969</v>
      </c>
      <c r="DY65" s="14" t="n">
        <v>-0.0001745718603167743</v>
      </c>
      <c r="DZ65" s="14" t="n">
        <v>-0.0007032352820436334</v>
      </c>
      <c r="EA65" s="14" t="n">
        <v>-4.888940598778584e-05</v>
      </c>
      <c r="EB65" s="14" t="n">
        <v>-0.0001046283245414897</v>
      </c>
      <c r="EC65" s="14" t="n">
        <v>-8.027174825384524e-05</v>
      </c>
      <c r="ED65" s="14" t="n">
        <v>-0.0002474085248818673</v>
      </c>
      <c r="EE65" s="14" t="n">
        <v>-0.001056547952577977</v>
      </c>
      <c r="EF65" s="14" t="n">
        <v>-0.0003517760861139466</v>
      </c>
      <c r="EG65" s="14" t="n">
        <v>-3.410690902186589e-05</v>
      </c>
      <c r="EH65" s="14" t="n">
        <v>-0.001454365691961205</v>
      </c>
      <c r="EI65" s="14" t="n">
        <v>-0.001298172947308528</v>
      </c>
      <c r="EJ65" s="14" t="n">
        <v>-0.0002088893811512625</v>
      </c>
      <c r="EK65" s="14" t="n">
        <v>-8.477678420565785e-05</v>
      </c>
      <c r="EL65" s="14" t="n">
        <v>-0.001389505057230315</v>
      </c>
      <c r="EM65" s="14" t="n">
        <v>-0.0005865268308084236</v>
      </c>
      <c r="EN65" s="14" t="n">
        <v>-0.001233876813143517</v>
      </c>
      <c r="EO65" s="14" t="n">
        <v>-0.0007745884273807131</v>
      </c>
      <c r="EP65" s="14" t="n">
        <v>-0.0001146980470408002</v>
      </c>
      <c r="EQ65" s="14" t="n">
        <v>-3.230519683430201e-05</v>
      </c>
      <c r="ER65" s="14" t="n">
        <v>-3.106881030234961e-05</v>
      </c>
      <c r="ES65" s="14" t="n">
        <v>5.823619383607983e-05</v>
      </c>
      <c r="ET65" s="14" t="n">
        <v>-6.408899620837218e-05</v>
      </c>
      <c r="EU65" s="14" t="n">
        <v>0.0001870463478922867</v>
      </c>
      <c r="EV65" s="14" t="n">
        <v>0.0001600774857574226</v>
      </c>
      <c r="EW65" s="14" t="n">
        <v>-7.076735928983353e-05</v>
      </c>
      <c r="EX65" s="14" t="n">
        <v>-0.0001958820660944453</v>
      </c>
      <c r="EY65" s="14" t="n">
        <v>-0.0001208484171483355</v>
      </c>
      <c r="EZ65" s="14" t="n">
        <v>-0.0004592538950810529</v>
      </c>
      <c r="FA65" s="14" t="n">
        <v>-6.993670257900856e-05</v>
      </c>
      <c r="FB65" s="14" t="n">
        <v>-6.245794730033715e-05</v>
      </c>
      <c r="FC65" s="14" t="n">
        <v>-0.0001588633811891688</v>
      </c>
      <c r="FD65" s="14" t="n">
        <v>-0.001165053532167932</v>
      </c>
      <c r="FE65" s="14" t="n">
        <v>-0.008625693126924358</v>
      </c>
      <c r="FF65" s="14" t="n">
        <v>-0.0005536476337376559</v>
      </c>
      <c r="FG65" s="14" t="n">
        <v>-0.0004120626295348235</v>
      </c>
      <c r="FH65" s="14" t="n">
        <v>-0.0004454577046465453</v>
      </c>
      <c r="FI65" s="14" t="n">
        <v>-7.231638975943861e-05</v>
      </c>
      <c r="FJ65" s="14" t="n">
        <v>-0.0004933434451160418</v>
      </c>
      <c r="FK65" s="14" t="n">
        <v>-0.0002118487239007864</v>
      </c>
      <c r="FL65" s="14" t="n">
        <v>-0.0001915454828729995</v>
      </c>
      <c r="FM65" s="14" t="n">
        <v>-2.366745255218925e-05</v>
      </c>
      <c r="FN65" s="14" t="n">
        <v>-8.641372210915572e-05</v>
      </c>
      <c r="FO65" s="14" t="n">
        <v>-0.001373900035882297</v>
      </c>
      <c r="FP65" s="14" t="n">
        <v>-5.105419294435728e-05</v>
      </c>
      <c r="FQ65" s="14" t="n">
        <v>-5.316141693748449e-05</v>
      </c>
      <c r="FR65" s="14" t="n">
        <v>-0.001805390364953228</v>
      </c>
      <c r="FS65" s="14" t="n">
        <v>-0.0002254241467744297</v>
      </c>
      <c r="FT65" s="14" t="n">
        <v>-0.0003779623501120154</v>
      </c>
      <c r="FU65" s="14" t="n">
        <v>-0.000168958497885675</v>
      </c>
      <c r="FV65" s="14" t="n">
        <v>-0.0005742445566302097</v>
      </c>
      <c r="FW65" s="14" t="n">
        <v>-0.001531738318233317</v>
      </c>
      <c r="FX65" s="14" t="n">
        <v>-0.002617602333594173</v>
      </c>
      <c r="FY65" s="14" t="n">
        <v>-0.0001023821709714861</v>
      </c>
      <c r="FZ65" s="14" t="n">
        <v>-0.0006451632074886114</v>
      </c>
      <c r="GA65" s="14" t="n">
        <v>-0.0002789742457249982</v>
      </c>
      <c r="GB65" s="14" t="n">
        <v>-5.800233443698079e-05</v>
      </c>
      <c r="GC65" s="14" t="n">
        <v>0.0001970247318011317</v>
      </c>
      <c r="GD65" s="14" t="n">
        <v>-0.0001623142487285283</v>
      </c>
      <c r="GE65" s="14" t="n">
        <v>-0.0004826433485197681</v>
      </c>
      <c r="GF65" s="14" t="n">
        <v>-2.456599546189001e-05</v>
      </c>
      <c r="GG65" s="14" t="n">
        <v>-8.658429118399862e-05</v>
      </c>
      <c r="GH65" s="14" t="n">
        <v>-0.0001464405886820978</v>
      </c>
      <c r="GI65" s="14" t="n">
        <v>-0.0001346282159064366</v>
      </c>
      <c r="GJ65" s="14" t="n">
        <v>-0.0006062362264637503</v>
      </c>
      <c r="GK65" s="14" t="n">
        <v>9.411581579856909e-06</v>
      </c>
      <c r="GL65" s="14" t="n">
        <v>-0.001236311714237536</v>
      </c>
      <c r="GM65" s="14" t="n">
        <v>-0.002646371708939622</v>
      </c>
      <c r="GN65" s="14" t="n">
        <v>-0.001049099024613757</v>
      </c>
      <c r="GO65" s="14" t="n">
        <v>-0.00016205826500182</v>
      </c>
      <c r="GP65" s="14" t="n">
        <v>-0.0004536500406795465</v>
      </c>
      <c r="GQ65" s="14" t="n">
        <v>-0.0001797227499229358</v>
      </c>
      <c r="GR65" s="14" t="n">
        <v>-8.348884786384468e-05</v>
      </c>
      <c r="GS65" s="14" t="n">
        <v>-0.003866195111628038</v>
      </c>
      <c r="GT65" s="14" t="n">
        <v>-2.095317951250814e-05</v>
      </c>
      <c r="GU65" s="14" t="n">
        <v>8.492739466143428e-05</v>
      </c>
      <c r="GV65" s="14" t="n">
        <v>-0.002586105193441466</v>
      </c>
      <c r="GW65" s="14" t="n">
        <v>-0.0003744055234891246</v>
      </c>
      <c r="GX65" s="14" t="n">
        <v>-0.0006273541534609629</v>
      </c>
      <c r="GY65" s="14" t="n">
        <v>-2.707556201483345e-05</v>
      </c>
      <c r="GZ65" s="14" t="n">
        <v>-8.267114938120955e-05</v>
      </c>
      <c r="HA65" s="14" t="n">
        <v>-1.057282830304678e-05</v>
      </c>
      <c r="HB65" s="14" t="n">
        <v>-0.0002339945118344017</v>
      </c>
      <c r="HC65" s="14" t="n">
        <v>-0.0002063157896728756</v>
      </c>
      <c r="HD65" s="14" t="n">
        <v>-0.02067073210337178</v>
      </c>
      <c r="HE65" s="14" t="n">
        <v>-0.003783895969702067</v>
      </c>
      <c r="HF65" s="14" t="n">
        <v>-9.610958626214179e-06</v>
      </c>
      <c r="HG65" s="14" t="n">
        <v>-0.0007172405812693156</v>
      </c>
      <c r="HH65" s="14" t="n">
        <v>-0.001165922258227474</v>
      </c>
      <c r="HI65" s="14" t="n">
        <v>-0.000195026466154368</v>
      </c>
      <c r="HJ65" s="14" t="n">
        <v>-9.591479876744205e-05</v>
      </c>
      <c r="HK65" s="14" t="n">
        <v>-0.0005909474249455654</v>
      </c>
      <c r="HL65" s="14" t="n">
        <v>-8.524065388562672e-05</v>
      </c>
      <c r="HM65" s="14" t="n">
        <v>0.0002975503656330961</v>
      </c>
      <c r="HN65" s="14" t="n">
        <v>0.0002931993526274267</v>
      </c>
      <c r="HO65" s="14" t="n">
        <v>0.0003556374318000204</v>
      </c>
      <c r="HP65" s="14" t="n">
        <v>0</v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1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</v>
      </c>
      <c r="EK66" s="13" t="n">
        <v>0</v>
      </c>
      <c r="EL66" s="13" t="n">
        <v>0</v>
      </c>
      <c r="EM66" s="13" t="n">
        <v>0</v>
      </c>
      <c r="EN66" s="13" t="n">
        <v>0</v>
      </c>
      <c r="EO66" s="13" t="n">
        <v>0</v>
      </c>
      <c r="EP66" s="13" t="n">
        <v>0</v>
      </c>
      <c r="EQ66" s="13" t="n">
        <v>0</v>
      </c>
      <c r="ER66" s="13" t="n">
        <v>0</v>
      </c>
      <c r="ES66" s="13" t="n">
        <v>0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</v>
      </c>
      <c r="GA66" s="13" t="n">
        <v>0</v>
      </c>
      <c r="GB66" s="13" t="n">
        <v>0</v>
      </c>
      <c r="GC66" s="13" t="n">
        <v>0</v>
      </c>
      <c r="GD66" s="13" t="n">
        <v>0</v>
      </c>
      <c r="GE66" s="13" t="n">
        <v>0</v>
      </c>
      <c r="GF66" s="13" t="n">
        <v>0</v>
      </c>
      <c r="GG66" s="13" t="n">
        <v>0</v>
      </c>
      <c r="GH66" s="13" t="n">
        <v>0</v>
      </c>
      <c r="GI66" s="13" t="n">
        <v>0</v>
      </c>
      <c r="GJ66" s="13" t="n">
        <v>0</v>
      </c>
      <c r="GK66" s="13" t="n">
        <v>0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</v>
      </c>
      <c r="GR66" s="13" t="n">
        <v>0</v>
      </c>
      <c r="GS66" s="13" t="n">
        <v>0</v>
      </c>
      <c r="GT66" s="13" t="n">
        <v>0</v>
      </c>
      <c r="GU66" s="13" t="n">
        <v>0</v>
      </c>
      <c r="GV66" s="13" t="n">
        <v>0</v>
      </c>
      <c r="GW66" s="13" t="n">
        <v>0</v>
      </c>
      <c r="GX66" s="13" t="n">
        <v>0</v>
      </c>
      <c r="GY66" s="13" t="n">
        <v>0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0</v>
      </c>
      <c r="D67" s="14" t="n">
        <v>0</v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  <c r="AH67" s="14" t="n">
        <v>0</v>
      </c>
      <c r="AI67" s="14" t="n">
        <v>0</v>
      </c>
      <c r="AJ67" s="14" t="n">
        <v>0</v>
      </c>
      <c r="AK67" s="14" t="n">
        <v>0</v>
      </c>
      <c r="AL67" s="14" t="n">
        <v>0</v>
      </c>
      <c r="AM67" s="14" t="n">
        <v>0</v>
      </c>
      <c r="AN67" s="14" t="n">
        <v>0</v>
      </c>
      <c r="AO67" s="14" t="n">
        <v>0</v>
      </c>
      <c r="AP67" s="14" t="n">
        <v>0</v>
      </c>
      <c r="AQ67" s="14" t="n">
        <v>0</v>
      </c>
      <c r="AR67" s="14" t="n">
        <v>0</v>
      </c>
      <c r="AS67" s="14" t="n">
        <v>0</v>
      </c>
      <c r="AT67" s="14" t="n">
        <v>0</v>
      </c>
      <c r="AU67" s="14" t="n">
        <v>0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</v>
      </c>
      <c r="BB67" s="14" t="n">
        <v>0</v>
      </c>
      <c r="BC67" s="14" t="n">
        <v>0</v>
      </c>
      <c r="BD67" s="14" t="n">
        <v>1</v>
      </c>
      <c r="BE67" s="14" t="n">
        <v>0</v>
      </c>
      <c r="BF67" s="14" t="n">
        <v>0</v>
      </c>
      <c r="BG67" s="14" t="n">
        <v>0</v>
      </c>
      <c r="BH67" s="14" t="n">
        <v>0</v>
      </c>
      <c r="BI67" s="14" t="n">
        <v>0</v>
      </c>
      <c r="BJ67" s="14" t="n">
        <v>0</v>
      </c>
      <c r="BK67" s="14" t="n">
        <v>0</v>
      </c>
      <c r="BL67" s="14" t="n">
        <v>0</v>
      </c>
      <c r="BM67" s="14" t="n">
        <v>0</v>
      </c>
      <c r="BN67" s="14" t="n">
        <v>0</v>
      </c>
      <c r="BO67" s="14" t="n">
        <v>0</v>
      </c>
      <c r="BP67" s="14" t="n">
        <v>0</v>
      </c>
      <c r="BQ67" s="14" t="n">
        <v>0</v>
      </c>
      <c r="BR67" s="14" t="n">
        <v>0</v>
      </c>
      <c r="BS67" s="14" t="n">
        <v>0</v>
      </c>
      <c r="BT67" s="14" t="n">
        <v>0</v>
      </c>
      <c r="BU67" s="14" t="n">
        <v>0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</v>
      </c>
      <c r="CA67" s="14" t="n">
        <v>0</v>
      </c>
      <c r="CB67" s="14" t="n">
        <v>0</v>
      </c>
      <c r="CC67" s="14" t="n">
        <v>0</v>
      </c>
      <c r="CD67" s="14" t="n">
        <v>0</v>
      </c>
      <c r="CE67" s="14" t="n">
        <v>0</v>
      </c>
      <c r="CF67" s="14" t="n">
        <v>0</v>
      </c>
      <c r="CG67" s="14" t="n">
        <v>0</v>
      </c>
      <c r="CH67" s="14" t="n">
        <v>0</v>
      </c>
      <c r="CI67" s="14" t="n">
        <v>0</v>
      </c>
      <c r="CJ67" s="14" t="n">
        <v>0</v>
      </c>
      <c r="CK67" s="14" t="n">
        <v>0</v>
      </c>
      <c r="CL67" s="14" t="n">
        <v>0</v>
      </c>
      <c r="CM67" s="14" t="n">
        <v>0</v>
      </c>
      <c r="CN67" s="14" t="n">
        <v>0</v>
      </c>
      <c r="CO67" s="14" t="n">
        <v>0</v>
      </c>
      <c r="CP67" s="14" t="n">
        <v>0</v>
      </c>
      <c r="CQ67" s="14" t="n">
        <v>0</v>
      </c>
      <c r="CR67" s="14" t="n">
        <v>0</v>
      </c>
      <c r="CS67" s="14" t="n">
        <v>0</v>
      </c>
      <c r="CT67" s="14" t="n">
        <v>0</v>
      </c>
      <c r="CU67" s="14" t="n">
        <v>0</v>
      </c>
      <c r="CV67" s="14" t="n">
        <v>0</v>
      </c>
      <c r="CW67" s="14" t="n">
        <v>0</v>
      </c>
      <c r="CX67" s="14" t="n">
        <v>0</v>
      </c>
      <c r="CY67" s="14" t="n">
        <v>0</v>
      </c>
      <c r="CZ67" s="14" t="n">
        <v>0</v>
      </c>
      <c r="DA67" s="14" t="n">
        <v>0</v>
      </c>
      <c r="DB67" s="14" t="n">
        <v>0</v>
      </c>
      <c r="DC67" s="14" t="n">
        <v>0</v>
      </c>
      <c r="DD67" s="14" t="n">
        <v>0</v>
      </c>
      <c r="DE67" s="14" t="n">
        <v>0</v>
      </c>
      <c r="DF67" s="14" t="n">
        <v>0</v>
      </c>
      <c r="DG67" s="14" t="n">
        <v>0</v>
      </c>
      <c r="DH67" s="14" t="n">
        <v>0</v>
      </c>
      <c r="DI67" s="14" t="n">
        <v>0</v>
      </c>
      <c r="DJ67" s="14" t="n">
        <v>0</v>
      </c>
      <c r="DK67" s="14" t="n">
        <v>0</v>
      </c>
      <c r="DL67" s="14" t="n">
        <v>0</v>
      </c>
      <c r="DM67" s="14" t="n">
        <v>0</v>
      </c>
      <c r="DN67" s="14" t="n">
        <v>0</v>
      </c>
      <c r="DO67" s="14" t="n">
        <v>0</v>
      </c>
      <c r="DP67" s="14" t="n">
        <v>0</v>
      </c>
      <c r="DQ67" s="14" t="n">
        <v>0</v>
      </c>
      <c r="DR67" s="14" t="n">
        <v>0</v>
      </c>
      <c r="DS67" s="14" t="n">
        <v>0</v>
      </c>
      <c r="DT67" s="14" t="n">
        <v>0</v>
      </c>
      <c r="DU67" s="14" t="n">
        <v>0</v>
      </c>
      <c r="DV67" s="14" t="n">
        <v>0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 t="n">
        <v>0</v>
      </c>
      <c r="EB67" s="14" t="n">
        <v>0</v>
      </c>
      <c r="EC67" s="14" t="n">
        <v>0</v>
      </c>
      <c r="ED67" s="14" t="n">
        <v>0</v>
      </c>
      <c r="EE67" s="14" t="n">
        <v>0</v>
      </c>
      <c r="EF67" s="14" t="n">
        <v>0</v>
      </c>
      <c r="EG67" s="14" t="n">
        <v>0</v>
      </c>
      <c r="EH67" s="14" t="n">
        <v>0</v>
      </c>
      <c r="EI67" s="14" t="n">
        <v>0</v>
      </c>
      <c r="EJ67" s="14" t="n">
        <v>0</v>
      </c>
      <c r="EK67" s="14" t="n">
        <v>0</v>
      </c>
      <c r="EL67" s="14" t="n">
        <v>0</v>
      </c>
      <c r="EM67" s="14" t="n">
        <v>0</v>
      </c>
      <c r="EN67" s="14" t="n">
        <v>0</v>
      </c>
      <c r="EO67" s="14" t="n">
        <v>0</v>
      </c>
      <c r="EP67" s="14" t="n">
        <v>0</v>
      </c>
      <c r="EQ67" s="14" t="n">
        <v>0</v>
      </c>
      <c r="ER67" s="14" t="n">
        <v>0</v>
      </c>
      <c r="ES67" s="14" t="n">
        <v>0</v>
      </c>
      <c r="ET67" s="14" t="n">
        <v>0</v>
      </c>
      <c r="EU67" s="14" t="n">
        <v>0</v>
      </c>
      <c r="EV67" s="14" t="n">
        <v>0</v>
      </c>
      <c r="EW67" s="14" t="n">
        <v>0</v>
      </c>
      <c r="EX67" s="14" t="n">
        <v>0</v>
      </c>
      <c r="EY67" s="14" t="n">
        <v>0</v>
      </c>
      <c r="EZ67" s="14" t="n">
        <v>0</v>
      </c>
      <c r="FA67" s="14" t="n">
        <v>0</v>
      </c>
      <c r="FB67" s="14" t="n">
        <v>0</v>
      </c>
      <c r="FC67" s="14" t="n">
        <v>0</v>
      </c>
      <c r="FD67" s="14" t="n">
        <v>0</v>
      </c>
      <c r="FE67" s="14" t="n">
        <v>0</v>
      </c>
      <c r="FF67" s="14" t="n">
        <v>0</v>
      </c>
      <c r="FG67" s="14" t="n">
        <v>0</v>
      </c>
      <c r="FH67" s="14" t="n">
        <v>0</v>
      </c>
      <c r="FI67" s="14" t="n">
        <v>0</v>
      </c>
      <c r="FJ67" s="14" t="n">
        <v>0</v>
      </c>
      <c r="FK67" s="14" t="n">
        <v>0</v>
      </c>
      <c r="FL67" s="14" t="n">
        <v>0</v>
      </c>
      <c r="FM67" s="14" t="n">
        <v>0</v>
      </c>
      <c r="FN67" s="14" t="n">
        <v>0</v>
      </c>
      <c r="FO67" s="14" t="n">
        <v>0</v>
      </c>
      <c r="FP67" s="14" t="n">
        <v>0</v>
      </c>
      <c r="FQ67" s="14" t="n">
        <v>0</v>
      </c>
      <c r="FR67" s="14" t="n">
        <v>0</v>
      </c>
      <c r="FS67" s="14" t="n">
        <v>0</v>
      </c>
      <c r="FT67" s="14" t="n">
        <v>0</v>
      </c>
      <c r="FU67" s="14" t="n">
        <v>0</v>
      </c>
      <c r="FV67" s="14" t="n">
        <v>0</v>
      </c>
      <c r="FW67" s="14" t="n">
        <v>0</v>
      </c>
      <c r="FX67" s="14" t="n">
        <v>0</v>
      </c>
      <c r="FY67" s="14" t="n">
        <v>0</v>
      </c>
      <c r="FZ67" s="14" t="n">
        <v>0</v>
      </c>
      <c r="GA67" s="14" t="n">
        <v>0</v>
      </c>
      <c r="GB67" s="14" t="n">
        <v>0</v>
      </c>
      <c r="GC67" s="14" t="n">
        <v>0</v>
      </c>
      <c r="GD67" s="14" t="n">
        <v>0</v>
      </c>
      <c r="GE67" s="14" t="n">
        <v>0</v>
      </c>
      <c r="GF67" s="14" t="n">
        <v>0</v>
      </c>
      <c r="GG67" s="14" t="n">
        <v>0</v>
      </c>
      <c r="GH67" s="14" t="n">
        <v>0</v>
      </c>
      <c r="GI67" s="14" t="n">
        <v>0</v>
      </c>
      <c r="GJ67" s="14" t="n">
        <v>0</v>
      </c>
      <c r="GK67" s="14" t="n">
        <v>0</v>
      </c>
      <c r="GL67" s="14" t="n">
        <v>0</v>
      </c>
      <c r="GM67" s="14" t="n">
        <v>0</v>
      </c>
      <c r="GN67" s="14" t="n">
        <v>0</v>
      </c>
      <c r="GO67" s="14" t="n">
        <v>0</v>
      </c>
      <c r="GP67" s="14" t="n">
        <v>0</v>
      </c>
      <c r="GQ67" s="14" t="n">
        <v>0</v>
      </c>
      <c r="GR67" s="14" t="n">
        <v>0</v>
      </c>
      <c r="GS67" s="14" t="n">
        <v>0</v>
      </c>
      <c r="GT67" s="14" t="n">
        <v>0</v>
      </c>
      <c r="GU67" s="14" t="n">
        <v>0</v>
      </c>
      <c r="GV67" s="14" t="n">
        <v>0</v>
      </c>
      <c r="GW67" s="14" t="n">
        <v>0</v>
      </c>
      <c r="GX67" s="14" t="n">
        <v>0</v>
      </c>
      <c r="GY67" s="14" t="n">
        <v>0</v>
      </c>
      <c r="GZ67" s="14" t="n">
        <v>0</v>
      </c>
      <c r="HA67" s="14" t="n">
        <v>0</v>
      </c>
      <c r="HB67" s="14" t="n">
        <v>0</v>
      </c>
      <c r="HC67" s="14" t="n">
        <v>0</v>
      </c>
      <c r="HD67" s="14" t="n">
        <v>0</v>
      </c>
      <c r="HE67" s="14" t="n">
        <v>0</v>
      </c>
      <c r="HF67" s="14" t="n">
        <v>0</v>
      </c>
      <c r="HG67" s="14" t="n">
        <v>0</v>
      </c>
      <c r="HH67" s="14" t="n">
        <v>0</v>
      </c>
      <c r="HI67" s="14" t="n">
        <v>0</v>
      </c>
      <c r="HJ67" s="14" t="n">
        <v>0</v>
      </c>
      <c r="HK67" s="14" t="n">
        <v>0</v>
      </c>
      <c r="HL67" s="14" t="n">
        <v>0</v>
      </c>
      <c r="HM67" s="14" t="n">
        <v>0</v>
      </c>
      <c r="HN67" s="14" t="n">
        <v>0</v>
      </c>
      <c r="HO67" s="14" t="n">
        <v>0</v>
      </c>
      <c r="HP67" s="14" t="n">
        <v>0</v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1.772615037961325e-17</v>
      </c>
      <c r="D68" s="13" t="n">
        <v>7.750067723964215e-16</v>
      </c>
      <c r="E68" s="13" t="n">
        <v>-6.331637537349837e-16</v>
      </c>
      <c r="F68" s="13" t="n">
        <v>1.256165912298136e-17</v>
      </c>
      <c r="G68" s="13" t="n">
        <v>-2.506738720298699e-15</v>
      </c>
      <c r="H68" s="13" t="n">
        <v>-5.081406267157045e-15</v>
      </c>
      <c r="I68" s="13" t="n">
        <v>-1.608433417734125e-15</v>
      </c>
      <c r="J68" s="13" t="n">
        <v>-1.128359759379883e-16</v>
      </c>
      <c r="K68" s="13" t="n">
        <v>-2.138838251641621e-16</v>
      </c>
      <c r="L68" s="13" t="n">
        <v>-1.023387606926784e-17</v>
      </c>
      <c r="M68" s="13" t="n">
        <v>-2.008986253439189e-17</v>
      </c>
      <c r="N68" s="13" t="n">
        <v>7.16806701014597e-18</v>
      </c>
      <c r="O68" s="13" t="n">
        <v>-4.740781481247385e-17</v>
      </c>
      <c r="P68" s="13" t="n">
        <v>1.856406456967398e-17</v>
      </c>
      <c r="Q68" s="13" t="n">
        <v>-2.732122816670848e-17</v>
      </c>
      <c r="R68" s="13" t="n">
        <v>1.188557118922535e-17</v>
      </c>
      <c r="S68" s="13" t="n">
        <v>-1.10939257557995e-15</v>
      </c>
      <c r="T68" s="13" t="n">
        <v>-8.017671367281207e-18</v>
      </c>
      <c r="U68" s="13" t="n">
        <v>-1.095171837378373e-17</v>
      </c>
      <c r="V68" s="13" t="n">
        <v>-1.262269632526141e-16</v>
      </c>
      <c r="W68" s="13" t="n">
        <v>-6.717347004666631e-17</v>
      </c>
      <c r="X68" s="13" t="n">
        <v>9.65520619446599e-18</v>
      </c>
      <c r="Y68" s="13" t="n">
        <v>-3.225799232688346e-18</v>
      </c>
      <c r="Z68" s="13" t="n">
        <v>-4.380687349513492e-17</v>
      </c>
      <c r="AA68" s="13" t="n">
        <v>2.111024900464147e-17</v>
      </c>
      <c r="AB68" s="13" t="n">
        <v>-2.928094928215778e-17</v>
      </c>
      <c r="AC68" s="13" t="n">
        <v>-1.218630569067746e-17</v>
      </c>
      <c r="AD68" s="13" t="n">
        <v>3.193885737036381e-18</v>
      </c>
      <c r="AE68" s="13" t="n">
        <v>-7.937034312000998e-17</v>
      </c>
      <c r="AF68" s="13" t="n">
        <v>-3.951397996081233e-17</v>
      </c>
      <c r="AG68" s="13" t="n">
        <v>2.140909458644199e-17</v>
      </c>
      <c r="AH68" s="13" t="n">
        <v>3.969024390368478e-17</v>
      </c>
      <c r="AI68" s="13" t="n">
        <v>4.609492319002347e-19</v>
      </c>
      <c r="AJ68" s="13" t="n">
        <v>7.758783701187308e-18</v>
      </c>
      <c r="AK68" s="13" t="n">
        <v>-2.209107119418875e-16</v>
      </c>
      <c r="AL68" s="13" t="n">
        <v>-2.854376866736272e-17</v>
      </c>
      <c r="AM68" s="13" t="n">
        <v>-1.234904338373715e-17</v>
      </c>
      <c r="AN68" s="13" t="n">
        <v>3.270867006283214e-16</v>
      </c>
      <c r="AO68" s="13" t="n">
        <v>-6.032031103997351e-17</v>
      </c>
      <c r="AP68" s="13" t="n">
        <v>-5.106212141227715e-18</v>
      </c>
      <c r="AQ68" s="13" t="n">
        <v>-1.523245941804017e-17</v>
      </c>
      <c r="AR68" s="13" t="n">
        <v>1.911745198144692e-17</v>
      </c>
      <c r="AS68" s="13" t="n">
        <v>-4.88757510734029e-16</v>
      </c>
      <c r="AT68" s="13" t="n">
        <v>-3.626658099795425e-15</v>
      </c>
      <c r="AU68" s="13" t="n">
        <v>0</v>
      </c>
      <c r="AV68" s="13" t="n">
        <v>-8.640838905383086e-15</v>
      </c>
      <c r="AW68" s="13" t="n">
        <v>-9.561327257640575e-15</v>
      </c>
      <c r="AX68" s="13" t="n">
        <v>1.921376733401986e-15</v>
      </c>
      <c r="AY68" s="13" t="n">
        <v>-4.375254869432445e-15</v>
      </c>
      <c r="AZ68" s="13" t="n">
        <v>1.943797845091606e-14</v>
      </c>
      <c r="BA68" s="13" t="n">
        <v>-2.643353843407508e-14</v>
      </c>
      <c r="BB68" s="13" t="n">
        <v>-6.859431805043472e-15</v>
      </c>
      <c r="BC68" s="13" t="n">
        <v>-1.243917216780198e-14</v>
      </c>
      <c r="BD68" s="13" t="n">
        <v>-1.627444561845949e-16</v>
      </c>
      <c r="BE68" s="13" t="n">
        <v>0.9999999999999775</v>
      </c>
      <c r="BF68" s="13" t="n">
        <v>-3.999441544634906e-16</v>
      </c>
      <c r="BG68" s="13" t="n">
        <v>-4.923554931842215e-18</v>
      </c>
      <c r="BH68" s="13" t="n">
        <v>-1.047143083160432e-17</v>
      </c>
      <c r="BI68" s="13" t="n">
        <v>-1.152098327801265e-16</v>
      </c>
      <c r="BJ68" s="13" t="n">
        <v>-1.04237719357797e-16</v>
      </c>
      <c r="BK68" s="13" t="n">
        <v>2.129877111140672e-17</v>
      </c>
      <c r="BL68" s="13" t="n">
        <v>1.826572093855011e-18</v>
      </c>
      <c r="BM68" s="13" t="n">
        <v>1.115049084173521e-17</v>
      </c>
      <c r="BN68" s="13" t="n">
        <v>2.76039056530297e-17</v>
      </c>
      <c r="BO68" s="13" t="n">
        <v>-1.084261014775508e-17</v>
      </c>
      <c r="BP68" s="13" t="n">
        <v>-4.662942140528056e-17</v>
      </c>
      <c r="BQ68" s="13" t="n">
        <v>5.576737535300073e-16</v>
      </c>
      <c r="BR68" s="13" t="n">
        <v>3.925148617538359e-17</v>
      </c>
      <c r="BS68" s="13" t="n">
        <v>7.075623546581934e-16</v>
      </c>
      <c r="BT68" s="13" t="n">
        <v>-1.13130700240549e-17</v>
      </c>
      <c r="BU68" s="13" t="n">
        <v>1.011039620281314e-16</v>
      </c>
      <c r="BV68" s="13" t="n">
        <v>-1.251827367670696e-15</v>
      </c>
      <c r="BW68" s="13" t="n">
        <v>5.970824823594641e-15</v>
      </c>
      <c r="BX68" s="13" t="n">
        <v>6.134154290083638e-18</v>
      </c>
      <c r="BY68" s="13" t="n">
        <v>-2.051445996992035e-17</v>
      </c>
      <c r="BZ68" s="13" t="n">
        <v>5.424026174914088e-17</v>
      </c>
      <c r="CA68" s="13" t="n">
        <v>-1.138010738621283e-15</v>
      </c>
      <c r="CB68" s="13" t="n">
        <v>3.138723999518747e-18</v>
      </c>
      <c r="CC68" s="13" t="n">
        <v>-2.123885405168929e-17</v>
      </c>
      <c r="CD68" s="13" t="n">
        <v>1.841497465132771e-16</v>
      </c>
      <c r="CE68" s="13" t="n">
        <v>-2.624227726172275e-16</v>
      </c>
      <c r="CF68" s="13" t="n">
        <v>-6.11623200908174e-17</v>
      </c>
      <c r="CG68" s="13" t="n">
        <v>-2.943734654561774e-17</v>
      </c>
      <c r="CH68" s="13" t="n">
        <v>-3.214259650816841e-17</v>
      </c>
      <c r="CI68" s="13" t="n">
        <v>3.703595408730365e-15</v>
      </c>
      <c r="CJ68" s="13" t="n">
        <v>-1.447427084650468e-16</v>
      </c>
      <c r="CK68" s="13" t="n">
        <v>-3.588492940558127e-17</v>
      </c>
      <c r="CL68" s="13" t="n">
        <v>-2.453204676733142e-18</v>
      </c>
      <c r="CM68" s="13" t="n">
        <v>-5.766071217054088e-16</v>
      </c>
      <c r="CN68" s="13" t="n">
        <v>2.860125522906693e-17</v>
      </c>
      <c r="CO68" s="13" t="n">
        <v>-1.393795504142901e-17</v>
      </c>
      <c r="CP68" s="13" t="n">
        <v>2.543949433533584e-17</v>
      </c>
      <c r="CQ68" s="13" t="n">
        <v>-6.283112116146584e-16</v>
      </c>
      <c r="CR68" s="13" t="n">
        <v>-3.711941104864834e-16</v>
      </c>
      <c r="CS68" s="13" t="n">
        <v>1.613005290170835e-18</v>
      </c>
      <c r="CT68" s="13" t="n">
        <v>4.008098344515069e-16</v>
      </c>
      <c r="CU68" s="13" t="n">
        <v>3.194012883784621e-14</v>
      </c>
      <c r="CV68" s="13" t="n">
        <v>-1.30382227195092e-15</v>
      </c>
      <c r="CW68" s="13" t="n">
        <v>-1.420148020340598e-15</v>
      </c>
      <c r="CX68" s="13" t="n">
        <v>-6.520261090988682e-16</v>
      </c>
      <c r="CY68" s="13" t="n">
        <v>-7.477310896490044e-17</v>
      </c>
      <c r="CZ68" s="13" t="n">
        <v>-2.541531616379554e-16</v>
      </c>
      <c r="DA68" s="13" t="n">
        <v>1.491810091848565e-16</v>
      </c>
      <c r="DB68" s="13" t="n">
        <v>-7.915355326461261e-17</v>
      </c>
      <c r="DC68" s="13" t="n">
        <v>-1.116889499538668e-14</v>
      </c>
      <c r="DD68" s="13" t="n">
        <v>-1.236468311008314e-17</v>
      </c>
      <c r="DE68" s="13" t="n">
        <v>1.193649276444817e-17</v>
      </c>
      <c r="DF68" s="13" t="n">
        <v>-2.3927513223454e-17</v>
      </c>
      <c r="DG68" s="13" t="n">
        <v>6.465124715189446e-18</v>
      </c>
      <c r="DH68" s="13" t="n">
        <v>1.52763034887223e-16</v>
      </c>
      <c r="DI68" s="13" t="n">
        <v>3.830042173542437e-17</v>
      </c>
      <c r="DJ68" s="13" t="n">
        <v>-1.39313609946453e-16</v>
      </c>
      <c r="DK68" s="13" t="n">
        <v>-1.048149097990256e-15</v>
      </c>
      <c r="DL68" s="13" t="n">
        <v>-1.083696082498172e-15</v>
      </c>
      <c r="DM68" s="13" t="n">
        <v>-8.681823442315728e-17</v>
      </c>
      <c r="DN68" s="13" t="n">
        <v>-1.10938496706443e-17</v>
      </c>
      <c r="DO68" s="13" t="n">
        <v>-1.237905475050919e-17</v>
      </c>
      <c r="DP68" s="13" t="n">
        <v>5.183089850124419e-18</v>
      </c>
      <c r="DQ68" s="13" t="n">
        <v>-1.004286175097459e-14</v>
      </c>
      <c r="DR68" s="13" t="n">
        <v>-8.617742833827809e-16</v>
      </c>
      <c r="DS68" s="13" t="n">
        <v>-6.627862408249134e-17</v>
      </c>
      <c r="DT68" s="13" t="n">
        <v>-4.334351489998679e-15</v>
      </c>
      <c r="DU68" s="13" t="n">
        <v>2.129978558014268e-16</v>
      </c>
      <c r="DV68" s="13" t="n">
        <v>3.997640862628583e-19</v>
      </c>
      <c r="DW68" s="13" t="n">
        <v>6.030255783709426e-17</v>
      </c>
      <c r="DX68" s="13" t="n">
        <v>-3.942479125110949e-18</v>
      </c>
      <c r="DY68" s="13" t="n">
        <v>-1.250163638943727e-17</v>
      </c>
      <c r="DZ68" s="13" t="n">
        <v>7.368509124558709e-17</v>
      </c>
      <c r="EA68" s="13" t="n">
        <v>-1.122686659995527e-17</v>
      </c>
      <c r="EB68" s="13" t="n">
        <v>-1.665007380271272e-17</v>
      </c>
      <c r="EC68" s="13" t="n">
        <v>-2.353837992415336e-16</v>
      </c>
      <c r="ED68" s="13" t="n">
        <v>5.195538226905218e-17</v>
      </c>
      <c r="EE68" s="13" t="n">
        <v>-1.551376314461478e-17</v>
      </c>
      <c r="EF68" s="13" t="n">
        <v>-2.300392397842694e-17</v>
      </c>
      <c r="EG68" s="13" t="n">
        <v>9.957644686373022e-19</v>
      </c>
      <c r="EH68" s="13" t="n">
        <v>-4.200407801227889e-17</v>
      </c>
      <c r="EI68" s="13" t="n">
        <v>-4.499929695519045e-17</v>
      </c>
      <c r="EJ68" s="13" t="n">
        <v>-5.627701908422687e-17</v>
      </c>
      <c r="EK68" s="13" t="n">
        <v>-1.265665989315062e-17</v>
      </c>
      <c r="EL68" s="13" t="n">
        <v>-9.11889038939032e-17</v>
      </c>
      <c r="EM68" s="13" t="n">
        <v>-2.790803492616332e-17</v>
      </c>
      <c r="EN68" s="13" t="n">
        <v>-1.320500137970044e-17</v>
      </c>
      <c r="EO68" s="13" t="n">
        <v>-1.111012343995027e-17</v>
      </c>
      <c r="EP68" s="13" t="n">
        <v>-1.720074011344911e-17</v>
      </c>
      <c r="EQ68" s="13" t="n">
        <v>-1.605692661365815e-17</v>
      </c>
      <c r="ER68" s="13" t="n">
        <v>-1.384142200077315e-18</v>
      </c>
      <c r="ES68" s="13" t="n">
        <v>1.801629107994247e-17</v>
      </c>
      <c r="ET68" s="13" t="n">
        <v>-2.36096463528543e-18</v>
      </c>
      <c r="EU68" s="13" t="n">
        <v>-2.089023609753091e-17</v>
      </c>
      <c r="EV68" s="13" t="n">
        <v>-1.569150652106049e-18</v>
      </c>
      <c r="EW68" s="13" t="n">
        <v>-9.171008720700087e-18</v>
      </c>
      <c r="EX68" s="13" t="n">
        <v>-7.227952367715403e-17</v>
      </c>
      <c r="EY68" s="13" t="n">
        <v>-1.016374431328068e-16</v>
      </c>
      <c r="EZ68" s="13" t="n">
        <v>7.91724160426718e-18</v>
      </c>
      <c r="FA68" s="13" t="n">
        <v>-3.815617696203055e-18</v>
      </c>
      <c r="FB68" s="13" t="n">
        <v>-1.04511414568852e-18</v>
      </c>
      <c r="FC68" s="13" t="n">
        <v>-1.553458088846722e-18</v>
      </c>
      <c r="FD68" s="13" t="n">
        <v>-2.614968585480138e-16</v>
      </c>
      <c r="FE68" s="13" t="n">
        <v>-1.696279647143051e-15</v>
      </c>
      <c r="FF68" s="13" t="n">
        <v>-8.098820940620728e-17</v>
      </c>
      <c r="FG68" s="13" t="n">
        <v>-8.162098428026014e-17</v>
      </c>
      <c r="FH68" s="13" t="n">
        <v>-4.647429222774054e-17</v>
      </c>
      <c r="FI68" s="13" t="n">
        <v>1.112754641212119e-17</v>
      </c>
      <c r="FJ68" s="13" t="n">
        <v>-3.118051028808833e-16</v>
      </c>
      <c r="FK68" s="13" t="n">
        <v>1.267358355649056e-16</v>
      </c>
      <c r="FL68" s="13" t="n">
        <v>-1.101489018736235e-16</v>
      </c>
      <c r="FM68" s="13" t="n">
        <v>7.369296394567343e-19</v>
      </c>
      <c r="FN68" s="13" t="n">
        <v>-3.207802980007785e-17</v>
      </c>
      <c r="FO68" s="13" t="n">
        <v>-1.503949901055511e-16</v>
      </c>
      <c r="FP68" s="13" t="n">
        <v>9.583361201564072e-19</v>
      </c>
      <c r="FQ68" s="13" t="n">
        <v>-1.252163516113308e-17</v>
      </c>
      <c r="FR68" s="13" t="n">
        <v>4.951545815048481e-16</v>
      </c>
      <c r="FS68" s="13" t="n">
        <v>-9.995571022762062e-17</v>
      </c>
      <c r="FT68" s="13" t="n">
        <v>-1.305938284656002e-16</v>
      </c>
      <c r="FU68" s="13" t="n">
        <v>-3.357574494536029e-18</v>
      </c>
      <c r="FV68" s="13" t="n">
        <v>-5.615676226948537e-17</v>
      </c>
      <c r="FW68" s="13" t="n">
        <v>-4.048161405679217e-16</v>
      </c>
      <c r="FX68" s="13" t="n">
        <v>-1.18868345198231e-15</v>
      </c>
      <c r="FY68" s="13" t="n">
        <v>-7.067888222470267e-18</v>
      </c>
      <c r="FZ68" s="13" t="n">
        <v>2.35746471814638e-16</v>
      </c>
      <c r="GA68" s="13" t="n">
        <v>-1.054793868210771e-17</v>
      </c>
      <c r="GB68" s="13" t="n">
        <v>-1.314740914416958e-18</v>
      </c>
      <c r="GC68" s="13" t="n">
        <v>8.633023269163155e-19</v>
      </c>
      <c r="GD68" s="13" t="n">
        <v>-1.284903909458904e-16</v>
      </c>
      <c r="GE68" s="13" t="n">
        <v>-3.702768616710561e-17</v>
      </c>
      <c r="GF68" s="13" t="n">
        <v>-9.693143098237698e-18</v>
      </c>
      <c r="GG68" s="13" t="n">
        <v>-5.892140092262015e-17</v>
      </c>
      <c r="GH68" s="13" t="n">
        <v>-3.084513326441071e-17</v>
      </c>
      <c r="GI68" s="13" t="n">
        <v>-6.195233761894352e-18</v>
      </c>
      <c r="GJ68" s="13" t="n">
        <v>7.839814391471834e-17</v>
      </c>
      <c r="GK68" s="13" t="n">
        <v>1.437133083476137e-17</v>
      </c>
      <c r="GL68" s="13" t="n">
        <v>-1.991300681809014e-16</v>
      </c>
      <c r="GM68" s="13" t="n">
        <v>-2.87652948236711e-15</v>
      </c>
      <c r="GN68" s="13" t="n">
        <v>-6.990399718855456e-16</v>
      </c>
      <c r="GO68" s="13" t="n">
        <v>-1.163041909290396e-16</v>
      </c>
      <c r="GP68" s="13" t="n">
        <v>-8.163091761996638e-17</v>
      </c>
      <c r="GQ68" s="13" t="n">
        <v>2.197931055511087e-17</v>
      </c>
      <c r="GR68" s="13" t="n">
        <v>-5.679820239732452e-17</v>
      </c>
      <c r="GS68" s="13" t="n">
        <v>-7.270595983726641e-16</v>
      </c>
      <c r="GT68" s="13" t="n">
        <v>-5.316504377208198e-17</v>
      </c>
      <c r="GU68" s="13" t="n">
        <v>-5.421747583026685e-17</v>
      </c>
      <c r="GV68" s="13" t="n">
        <v>-5.173689106504555e-16</v>
      </c>
      <c r="GW68" s="13" t="n">
        <v>1.34160108767794e-16</v>
      </c>
      <c r="GX68" s="13" t="n">
        <v>5.748318014174849e-17</v>
      </c>
      <c r="GY68" s="13" t="n">
        <v>-2.657630694411042e-18</v>
      </c>
      <c r="GZ68" s="13" t="n">
        <v>-9.52057773929843e-18</v>
      </c>
      <c r="HA68" s="13" t="n">
        <v>-1.398682258164609e-18</v>
      </c>
      <c r="HB68" s="13" t="n">
        <v>-2.99350702691964e-17</v>
      </c>
      <c r="HC68" s="13" t="n">
        <v>5.147794792019266e-18</v>
      </c>
      <c r="HD68" s="13" t="n">
        <v>1.355736018732267e-16</v>
      </c>
      <c r="HE68" s="13" t="n">
        <v>-7.390844344562019e-16</v>
      </c>
      <c r="HF68" s="13" t="n">
        <v>-1.968836060902651e-17</v>
      </c>
      <c r="HG68" s="13" t="n">
        <v>-1.109570952999356e-16</v>
      </c>
      <c r="HH68" s="13" t="n">
        <v>6.206815613296521e-17</v>
      </c>
      <c r="HI68" s="13" t="n">
        <v>-3.716178625313986e-18</v>
      </c>
      <c r="HJ68" s="13" t="n">
        <v>2.423608079730744e-17</v>
      </c>
      <c r="HK68" s="13" t="n">
        <v>4.058001752417995e-16</v>
      </c>
      <c r="HL68" s="13" t="n">
        <v>-5.67132934776015e-17</v>
      </c>
      <c r="HM68" s="13" t="n">
        <v>-4.071728782501406e-17</v>
      </c>
      <c r="HN68" s="13" t="n">
        <v>-2.100478652563266e-17</v>
      </c>
      <c r="HO68" s="13" t="n">
        <v>-5.924603091812624e-18</v>
      </c>
      <c r="HP68" s="13" t="n">
        <v>0</v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-0.0002887190068139915</v>
      </c>
      <c r="D69" s="14" t="n">
        <v>-0.002301464180900042</v>
      </c>
      <c r="E69" s="14" t="n">
        <v>-0.003334144214465341</v>
      </c>
      <c r="F69" s="14" t="n">
        <v>-0.0003044708463853659</v>
      </c>
      <c r="G69" s="14" t="n">
        <v>-0.01823596914523704</v>
      </c>
      <c r="H69" s="14" t="n">
        <v>-0.01658876099616946</v>
      </c>
      <c r="I69" s="14" t="n">
        <v>-0.02150577726583376</v>
      </c>
      <c r="J69" s="14" t="n">
        <v>-0.009959436249322873</v>
      </c>
      <c r="K69" s="14" t="n">
        <v>-0.003640708093652</v>
      </c>
      <c r="L69" s="14" t="n">
        <v>-0.0002303216731369207</v>
      </c>
      <c r="M69" s="14" t="n">
        <v>-0.0006468712999898765</v>
      </c>
      <c r="N69" s="14" t="n">
        <v>-0.0003791494631081227</v>
      </c>
      <c r="O69" s="14" t="n">
        <v>-4.959235262695056e-05</v>
      </c>
      <c r="P69" s="14" t="n">
        <v>-3.460449301790623e-06</v>
      </c>
      <c r="Q69" s="14" t="n">
        <v>-2.005348586372348e-05</v>
      </c>
      <c r="R69" s="14" t="n">
        <v>-7.576701825197611e-06</v>
      </c>
      <c r="S69" s="14" t="n">
        <v>0.0008363085158186953</v>
      </c>
      <c r="T69" s="14" t="n">
        <v>5.227800493647727e-06</v>
      </c>
      <c r="U69" s="14" t="n">
        <v>-2.795042642186341e-05</v>
      </c>
      <c r="V69" s="14" t="n">
        <v>-0.0006418092846356633</v>
      </c>
      <c r="W69" s="14" t="n">
        <v>-2.449382677962034e-05</v>
      </c>
      <c r="X69" s="14" t="n">
        <v>-0.0001815078100560468</v>
      </c>
      <c r="Y69" s="14" t="n">
        <v>-4.170132014272731e-05</v>
      </c>
      <c r="Z69" s="14" t="n">
        <v>-0.0002756829360714393</v>
      </c>
      <c r="AA69" s="14" t="n">
        <v>-0.0001354081954548817</v>
      </c>
      <c r="AB69" s="14" t="n">
        <v>-0.001795596967732588</v>
      </c>
      <c r="AC69" s="14" t="n">
        <v>-0.0002814936280254883</v>
      </c>
      <c r="AD69" s="14" t="n">
        <v>-0.0003662034468227015</v>
      </c>
      <c r="AE69" s="14" t="n">
        <v>-0.000892551100718107</v>
      </c>
      <c r="AF69" s="14" t="n">
        <v>-0.0002362410828175019</v>
      </c>
      <c r="AG69" s="14" t="n">
        <v>-0.000178328181653102</v>
      </c>
      <c r="AH69" s="14" t="n">
        <v>-0.0005333656297924844</v>
      </c>
      <c r="AI69" s="14" t="n">
        <v>-0.0001367802784619005</v>
      </c>
      <c r="AJ69" s="14" t="n">
        <v>-3.844173475553994e-05</v>
      </c>
      <c r="AK69" s="14" t="n">
        <v>-0.004954184706810322</v>
      </c>
      <c r="AL69" s="14" t="n">
        <v>-0.0002604802771611225</v>
      </c>
      <c r="AM69" s="14" t="n">
        <v>-8.636879376219817e-05</v>
      </c>
      <c r="AN69" s="14" t="n">
        <v>-0.000733925046047343</v>
      </c>
      <c r="AO69" s="14" t="n">
        <v>-0.0007320403121177127</v>
      </c>
      <c r="AP69" s="14" t="n">
        <v>-9.989828833253094e-06</v>
      </c>
      <c r="AQ69" s="14" t="n">
        <v>-6.551552310486049e-05</v>
      </c>
      <c r="AR69" s="14" t="n">
        <v>-6.202154307323651e-05</v>
      </c>
      <c r="AS69" s="14" t="n">
        <v>-0.002741858037490366</v>
      </c>
      <c r="AT69" s="14" t="n">
        <v>-0.01937306171404891</v>
      </c>
      <c r="AU69" s="14" t="n">
        <v>0</v>
      </c>
      <c r="AV69" s="14" t="n">
        <v>-0.02597713210989273</v>
      </c>
      <c r="AW69" s="14" t="n">
        <v>-0.03779629794615998</v>
      </c>
      <c r="AX69" s="14" t="n">
        <v>-0.01401360105901504</v>
      </c>
      <c r="AY69" s="14" t="n">
        <v>-0.03828277758162427</v>
      </c>
      <c r="AZ69" s="14" t="n">
        <v>-0.08161670522264705</v>
      </c>
      <c r="BA69" s="14" t="n">
        <v>-0.3359543441698145</v>
      </c>
      <c r="BB69" s="14" t="n">
        <v>-0.02217422928906676</v>
      </c>
      <c r="BC69" s="14" t="n">
        <v>-0.07932366211020732</v>
      </c>
      <c r="BD69" s="14" t="n">
        <v>-0.001002940670088666</v>
      </c>
      <c r="BE69" s="14" t="n">
        <v>-0.1175244750129683</v>
      </c>
      <c r="BF69" s="14" t="n">
        <v>1.010584184323689</v>
      </c>
      <c r="BG69" s="14" t="n">
        <v>0.02608206386610532</v>
      </c>
      <c r="BH69" s="14" t="n">
        <v>-1.118929797030683e-05</v>
      </c>
      <c r="BI69" s="14" t="n">
        <v>0.000206584594046379</v>
      </c>
      <c r="BJ69" s="14" t="n">
        <v>-0.0001054042403182285</v>
      </c>
      <c r="BK69" s="14" t="n">
        <v>-3.629615660419843e-05</v>
      </c>
      <c r="BL69" s="14" t="n">
        <v>-4.801759404580282e-05</v>
      </c>
      <c r="BM69" s="14" t="n">
        <v>9.43313763403603e-05</v>
      </c>
      <c r="BN69" s="14" t="n">
        <v>2.525417854508161e-05</v>
      </c>
      <c r="BO69" s="14" t="n">
        <v>3.156913408154941e-05</v>
      </c>
      <c r="BP69" s="14" t="n">
        <v>-5.784607451870784e-05</v>
      </c>
      <c r="BQ69" s="14" t="n">
        <v>-0.001069423687985571</v>
      </c>
      <c r="BR69" s="14" t="n">
        <v>-0.0004948566074560739</v>
      </c>
      <c r="BS69" s="14" t="n">
        <v>-0.0005644959412252071</v>
      </c>
      <c r="BT69" s="14" t="n">
        <v>-6.611595351368572e-06</v>
      </c>
      <c r="BU69" s="14" t="n">
        <v>-3.763443393875429e-05</v>
      </c>
      <c r="BV69" s="14" t="n">
        <v>-0.001071615295694777</v>
      </c>
      <c r="BW69" s="14" t="n">
        <v>-0.001643557879019576</v>
      </c>
      <c r="BX69" s="14" t="n">
        <v>-5.679740410974476e-05</v>
      </c>
      <c r="BY69" s="14" t="n">
        <v>-0.0001081098855278533</v>
      </c>
      <c r="BZ69" s="14" t="n">
        <v>-0.0005682723316434669</v>
      </c>
      <c r="CA69" s="14" t="n">
        <v>-0.003426302027013619</v>
      </c>
      <c r="CB69" s="14" t="n">
        <v>-8.701577839852343e-05</v>
      </c>
      <c r="CC69" s="14" t="n">
        <v>-4.010785356432229e-05</v>
      </c>
      <c r="CD69" s="14" t="n">
        <v>-0.001216762825778672</v>
      </c>
      <c r="CE69" s="14" t="n">
        <v>-0.0007268423134642352</v>
      </c>
      <c r="CF69" s="14" t="n">
        <v>-0.0001382358724608034</v>
      </c>
      <c r="CG69" s="14" t="n">
        <v>-0.0002833131385187011</v>
      </c>
      <c r="CH69" s="14" t="n">
        <v>-0.000483950135714163</v>
      </c>
      <c r="CI69" s="14" t="n">
        <v>-0.03487590533678676</v>
      </c>
      <c r="CJ69" s="14" t="n">
        <v>-0.000813907413405746</v>
      </c>
      <c r="CK69" s="14" t="n">
        <v>-7.324776522866637e-05</v>
      </c>
      <c r="CL69" s="14" t="n">
        <v>-4.77001889098029e-06</v>
      </c>
      <c r="CM69" s="14" t="n">
        <v>-0.001243779559511068</v>
      </c>
      <c r="CN69" s="14" t="n">
        <v>-0.0002819903549146855</v>
      </c>
      <c r="CO69" s="14" t="n">
        <v>-0.000175525063334611</v>
      </c>
      <c r="CP69" s="14" t="n">
        <v>-0.0002853706550903626</v>
      </c>
      <c r="CQ69" s="14" t="n">
        <v>-0.001296060333976544</v>
      </c>
      <c r="CR69" s="14" t="n">
        <v>-0.002479890294055626</v>
      </c>
      <c r="CS69" s="14" t="n">
        <v>0.001158354684404827</v>
      </c>
      <c r="CT69" s="14" t="n">
        <v>0.1007975631840667</v>
      </c>
      <c r="CU69" s="14" t="n">
        <v>1.242255791685201</v>
      </c>
      <c r="CV69" s="14" t="n">
        <v>0.03875486003712232</v>
      </c>
      <c r="CW69" s="14" t="n">
        <v>0.05000532379318265</v>
      </c>
      <c r="CX69" s="14" t="n">
        <v>-0.003996643149410149</v>
      </c>
      <c r="CY69" s="14" t="n">
        <v>0.00461110515602106</v>
      </c>
      <c r="CZ69" s="14" t="n">
        <v>-0.0007463322447202043</v>
      </c>
      <c r="DA69" s="14" t="n">
        <v>-0.0003888699228992932</v>
      </c>
      <c r="DB69" s="14" t="n">
        <v>-1.770638156787528e-05</v>
      </c>
      <c r="DC69" s="14" t="n">
        <v>-0.04082848092830766</v>
      </c>
      <c r="DD69" s="14" t="n">
        <v>-4.568667530923174e-05</v>
      </c>
      <c r="DE69" s="14" t="n">
        <v>-0.0001077590361020386</v>
      </c>
      <c r="DF69" s="14" t="n">
        <v>7.742693750698849e-05</v>
      </c>
      <c r="DG69" s="14" t="n">
        <v>-0.0001461889496300174</v>
      </c>
      <c r="DH69" s="14" t="n">
        <v>-3.83328860782207e-05</v>
      </c>
      <c r="DI69" s="14" t="n">
        <v>-0.0003315003059988267</v>
      </c>
      <c r="DJ69" s="14" t="n">
        <v>-0.0003199244643327716</v>
      </c>
      <c r="DK69" s="14" t="n">
        <v>-0.001147389637386085</v>
      </c>
      <c r="DL69" s="14" t="n">
        <v>-0.006490201150344231</v>
      </c>
      <c r="DM69" s="14" t="n">
        <v>-0.0006057767298063419</v>
      </c>
      <c r="DN69" s="14" t="n">
        <v>-0.0001064794956823261</v>
      </c>
      <c r="DO69" s="14" t="n">
        <v>-4.926189451142951e-05</v>
      </c>
      <c r="DP69" s="14" t="n">
        <v>-0.00051390400195601</v>
      </c>
      <c r="DQ69" s="14" t="n">
        <v>-0.06516900336630069</v>
      </c>
      <c r="DR69" s="14" t="n">
        <v>-0.001830152299250785</v>
      </c>
      <c r="DS69" s="14" t="n">
        <v>-0.0008429522558369475</v>
      </c>
      <c r="DT69" s="14" t="n">
        <v>-0.03467896302422158</v>
      </c>
      <c r="DU69" s="14" t="n">
        <v>-0.005623878775859037</v>
      </c>
      <c r="DV69" s="14" t="n">
        <v>-3.003439920985986e-05</v>
      </c>
      <c r="DW69" s="14" t="n">
        <v>-0.0005033916797303345</v>
      </c>
      <c r="DX69" s="14" t="n">
        <v>-0.0002603453017407453</v>
      </c>
      <c r="DY69" s="14" t="n">
        <v>-7.391830278246282e-05</v>
      </c>
      <c r="DZ69" s="14" t="n">
        <v>-0.0002550421792267788</v>
      </c>
      <c r="EA69" s="14" t="n">
        <v>-1.573323417528914e-05</v>
      </c>
      <c r="EB69" s="14" t="n">
        <v>-3.946323198144601e-05</v>
      </c>
      <c r="EC69" s="14" t="n">
        <v>0.004627635432415943</v>
      </c>
      <c r="ED69" s="14" t="n">
        <v>-8.645169715686852e-05</v>
      </c>
      <c r="EE69" s="14" t="n">
        <v>-0.0003094027465725575</v>
      </c>
      <c r="EF69" s="14" t="n">
        <v>-0.0001347823808896897</v>
      </c>
      <c r="EG69" s="14" t="n">
        <v>-1.007125071422345e-05</v>
      </c>
      <c r="EH69" s="14" t="n">
        <v>-0.0005572087626513674</v>
      </c>
      <c r="EI69" s="14" t="n">
        <v>0.000335429532025151</v>
      </c>
      <c r="EJ69" s="14" t="n">
        <v>3.094480377487588e-05</v>
      </c>
      <c r="EK69" s="14" t="n">
        <v>-3.576411304656352e-05</v>
      </c>
      <c r="EL69" s="14" t="n">
        <v>-0.0005563891774408337</v>
      </c>
      <c r="EM69" s="14" t="n">
        <v>-0.0003134797429263637</v>
      </c>
      <c r="EN69" s="14" t="n">
        <v>-0.0006574600648798631</v>
      </c>
      <c r="EO69" s="14" t="n">
        <v>-0.0004174259540175138</v>
      </c>
      <c r="EP69" s="14" t="n">
        <v>-3.227877006532005e-05</v>
      </c>
      <c r="EQ69" s="14" t="n">
        <v>-6.095024047386037e-05</v>
      </c>
      <c r="ER69" s="14" t="n">
        <v>-1.388409034099654e-05</v>
      </c>
      <c r="ES69" s="14" t="n">
        <v>-7.354485492555883e-06</v>
      </c>
      <c r="ET69" s="14" t="n">
        <v>-4.878469165453043e-05</v>
      </c>
      <c r="EU69" s="14" t="n">
        <v>-3.664808100631354e-05</v>
      </c>
      <c r="EV69" s="14" t="n">
        <v>-2.704632794880569e-05</v>
      </c>
      <c r="EW69" s="14" t="n">
        <v>1.182528113576268e-05</v>
      </c>
      <c r="EX69" s="14" t="n">
        <v>3.273204658568293e-05</v>
      </c>
      <c r="EY69" s="14" t="n">
        <v>-6.078456498613919e-06</v>
      </c>
      <c r="EZ69" s="14" t="n">
        <v>-2.302410461002974e-05</v>
      </c>
      <c r="FA69" s="14" t="n">
        <v>-2.836179224932896e-05</v>
      </c>
      <c r="FB69" s="14" t="n">
        <v>-6.838241906293119e-06</v>
      </c>
      <c r="FC69" s="14" t="n">
        <v>-1.846042661181166e-05</v>
      </c>
      <c r="FD69" s="14" t="n">
        <v>-0.0001353798591739802</v>
      </c>
      <c r="FE69" s="14" t="n">
        <v>-0.001570402448583588</v>
      </c>
      <c r="FF69" s="14" t="n">
        <v>-0.0001007976503314655</v>
      </c>
      <c r="FG69" s="14" t="n">
        <v>-7.50205407112683e-05</v>
      </c>
      <c r="FH69" s="14" t="n">
        <v>-8.110048199299876e-05</v>
      </c>
      <c r="FI69" s="14" t="n">
        <v>2.188299679054793e-06</v>
      </c>
      <c r="FJ69" s="14" t="n">
        <v>-5.737424330894384e-05</v>
      </c>
      <c r="FK69" s="14" t="n">
        <v>-2.502948186656258e-05</v>
      </c>
      <c r="FL69" s="14" t="n">
        <v>-3.933539315990368e-05</v>
      </c>
      <c r="FM69" s="14" t="n">
        <v>-8.774573591645973e-06</v>
      </c>
      <c r="FN69" s="14" t="n">
        <v>-3.203739660204791e-05</v>
      </c>
      <c r="FO69" s="14" t="n">
        <v>0.0004434677124205749</v>
      </c>
      <c r="FP69" s="14" t="n">
        <v>4.17988959792121e-06</v>
      </c>
      <c r="FQ69" s="14" t="n">
        <v>1.715945217451948e-05</v>
      </c>
      <c r="FR69" s="14" t="n">
        <v>0.0005022591700296381</v>
      </c>
      <c r="FS69" s="14" t="n">
        <v>6.271294400449064e-05</v>
      </c>
      <c r="FT69" s="14" t="n">
        <v>0.0001051490358843366</v>
      </c>
      <c r="FU69" s="14" t="n">
        <v>4.700421391674665e-05</v>
      </c>
      <c r="FV69" s="14" t="n">
        <v>0.0001597546990423705</v>
      </c>
      <c r="FW69" s="14" t="n">
        <v>0.0004261292357336543</v>
      </c>
      <c r="FX69" s="14" t="n">
        <v>0.0008449101743855234</v>
      </c>
      <c r="FY69" s="14" t="n">
        <v>2.591851987256711e-05</v>
      </c>
      <c r="FZ69" s="14" t="n">
        <v>-0.0003367162712594101</v>
      </c>
      <c r="GA69" s="14" t="n">
        <v>-0.0001250539691672501</v>
      </c>
      <c r="GB69" s="14" t="n">
        <v>1.806263784068185e-05</v>
      </c>
      <c r="GC69" s="14" t="n">
        <v>-3.225584749690848e-05</v>
      </c>
      <c r="GD69" s="14" t="n">
        <v>-2.060532493977991e-05</v>
      </c>
      <c r="GE69" s="14" t="n">
        <v>-0.0001906285561939043</v>
      </c>
      <c r="GF69" s="14" t="n">
        <v>9.452380450828702e-06</v>
      </c>
      <c r="GG69" s="14" t="n">
        <v>9.344371903288887e-05</v>
      </c>
      <c r="GH69" s="14" t="n">
        <v>7.634680921094882e-05</v>
      </c>
      <c r="GI69" s="14" t="n">
        <v>-4.84032173193788e-05</v>
      </c>
      <c r="GJ69" s="14" t="n">
        <v>0.0006537138146982039</v>
      </c>
      <c r="GK69" s="14" t="n">
        <v>5.134700054683903e-07</v>
      </c>
      <c r="GL69" s="14" t="n">
        <v>-0.0003175709213979315</v>
      </c>
      <c r="GM69" s="14" t="n">
        <v>-0.0006797724977373546</v>
      </c>
      <c r="GN69" s="14" t="n">
        <v>0.001132211318625053</v>
      </c>
      <c r="GO69" s="14" t="n">
        <v>0.0001748969330892483</v>
      </c>
      <c r="GP69" s="14" t="n">
        <v>0.0002644897310712241</v>
      </c>
      <c r="GQ69" s="14" t="n">
        <v>-0.0004153014872748663</v>
      </c>
      <c r="GR69" s="14" t="n">
        <v>3.637211152381839e-05</v>
      </c>
      <c r="GS69" s="14" t="n">
        <v>-0.001511303478747876</v>
      </c>
      <c r="GT69" s="14" t="n">
        <v>-5.434397181735155e-06</v>
      </c>
      <c r="GU69" s="14" t="n">
        <v>-4.597417760051592e-06</v>
      </c>
      <c r="GV69" s="14" t="n">
        <v>-0.001051481721987416</v>
      </c>
      <c r="GW69" s="14" t="n">
        <v>0.001014544781392689</v>
      </c>
      <c r="GX69" s="14" t="n">
        <v>-0.0002326645879668577</v>
      </c>
      <c r="GY69" s="14" t="n">
        <v>8.457902744272157e-06</v>
      </c>
      <c r="GZ69" s="14" t="n">
        <v>6.665557776029884e-05</v>
      </c>
      <c r="HA69" s="14" t="n">
        <v>-6.104010129277653e-07</v>
      </c>
      <c r="HB69" s="14" t="n">
        <v>-9.455999974808545e-05</v>
      </c>
      <c r="HC69" s="14" t="n">
        <v>-8.071126162478276e-05</v>
      </c>
      <c r="HD69" s="14" t="n">
        <v>-0.008353291738188037</v>
      </c>
      <c r="HE69" s="14" t="n">
        <v>-0.001529117923051871</v>
      </c>
      <c r="HF69" s="14" t="n">
        <v>-2.449796607742201e-07</v>
      </c>
      <c r="HG69" s="14" t="n">
        <v>9.691341662038401e-05</v>
      </c>
      <c r="HH69" s="14" t="n">
        <v>0.0001575392030363724</v>
      </c>
      <c r="HI69" s="14" t="n">
        <v>2.635194056221307e-05</v>
      </c>
      <c r="HJ69" s="14" t="n">
        <v>-3.375209958265567e-05</v>
      </c>
      <c r="HK69" s="14" t="n">
        <v>-0.0001517964410403184</v>
      </c>
      <c r="HL69" s="14" t="n">
        <v>-2.614790864270334e-05</v>
      </c>
      <c r="HM69" s="14" t="n">
        <v>-2.25207056304909e-05</v>
      </c>
      <c r="HN69" s="14" t="n">
        <v>-2.219139034672166e-05</v>
      </c>
      <c r="HO69" s="14" t="n">
        <v>-2.6917143575753e-05</v>
      </c>
      <c r="HP69" s="14" t="n">
        <v>0</v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1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0</v>
      </c>
      <c r="CE70" s="13" t="n">
        <v>0</v>
      </c>
      <c r="CF70" s="13" t="n">
        <v>0</v>
      </c>
      <c r="CG70" s="13" t="n">
        <v>0</v>
      </c>
      <c r="CH70" s="13" t="n">
        <v>0</v>
      </c>
      <c r="CI70" s="13" t="n">
        <v>0</v>
      </c>
      <c r="CJ70" s="13" t="n">
        <v>0</v>
      </c>
      <c r="CK70" s="13" t="n">
        <v>0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0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</v>
      </c>
      <c r="DG70" s="13" t="n">
        <v>0</v>
      </c>
      <c r="DH70" s="13" t="n">
        <v>0</v>
      </c>
      <c r="DI70" s="13" t="n">
        <v>0</v>
      </c>
      <c r="DJ70" s="13" t="n">
        <v>0</v>
      </c>
      <c r="DK70" s="13" t="n">
        <v>0</v>
      </c>
      <c r="DL70" s="13" t="n">
        <v>0</v>
      </c>
      <c r="DM70" s="13" t="n">
        <v>0</v>
      </c>
      <c r="DN70" s="13" t="n">
        <v>0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 t="n">
        <v>0</v>
      </c>
      <c r="EB70" s="13" t="n">
        <v>0</v>
      </c>
      <c r="EC70" s="13" t="n">
        <v>0</v>
      </c>
      <c r="ED70" s="13" t="n">
        <v>0</v>
      </c>
      <c r="EE70" s="13" t="n">
        <v>0</v>
      </c>
      <c r="EF70" s="13" t="n">
        <v>0</v>
      </c>
      <c r="EG70" s="13" t="n">
        <v>0</v>
      </c>
      <c r="EH70" s="13" t="n">
        <v>0</v>
      </c>
      <c r="EI70" s="13" t="n">
        <v>0</v>
      </c>
      <c r="EJ70" s="13" t="n">
        <v>0</v>
      </c>
      <c r="EK70" s="13" t="n">
        <v>0</v>
      </c>
      <c r="EL70" s="13" t="n">
        <v>0</v>
      </c>
      <c r="EM70" s="13" t="n">
        <v>0</v>
      </c>
      <c r="EN70" s="13" t="n">
        <v>0</v>
      </c>
      <c r="EO70" s="13" t="n">
        <v>0</v>
      </c>
      <c r="EP70" s="13" t="n">
        <v>0</v>
      </c>
      <c r="EQ70" s="13" t="n">
        <v>0</v>
      </c>
      <c r="ER70" s="13" t="n">
        <v>0</v>
      </c>
      <c r="ES70" s="13" t="n">
        <v>0</v>
      </c>
      <c r="ET70" s="13" t="n">
        <v>0</v>
      </c>
      <c r="EU70" s="13" t="n">
        <v>0</v>
      </c>
      <c r="EV70" s="13" t="n">
        <v>0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</v>
      </c>
      <c r="GA70" s="13" t="n">
        <v>0</v>
      </c>
      <c r="GB70" s="13" t="n">
        <v>0</v>
      </c>
      <c r="GC70" s="13" t="n">
        <v>0</v>
      </c>
      <c r="GD70" s="13" t="n">
        <v>0</v>
      </c>
      <c r="GE70" s="13" t="n">
        <v>0</v>
      </c>
      <c r="GF70" s="13" t="n">
        <v>0</v>
      </c>
      <c r="GG70" s="13" t="n">
        <v>0</v>
      </c>
      <c r="GH70" s="13" t="n">
        <v>0</v>
      </c>
      <c r="GI70" s="13" t="n">
        <v>0</v>
      </c>
      <c r="GJ70" s="13" t="n">
        <v>0</v>
      </c>
      <c r="GK70" s="13" t="n">
        <v>0</v>
      </c>
      <c r="GL70" s="13" t="n">
        <v>0</v>
      </c>
      <c r="GM70" s="13" t="n">
        <v>0</v>
      </c>
      <c r="GN70" s="13" t="n">
        <v>0</v>
      </c>
      <c r="GO70" s="13" t="n">
        <v>0</v>
      </c>
      <c r="GP70" s="13" t="n">
        <v>0</v>
      </c>
      <c r="GQ70" s="13" t="n">
        <v>0</v>
      </c>
      <c r="GR70" s="13" t="n">
        <v>0</v>
      </c>
      <c r="GS70" s="13" t="n">
        <v>0</v>
      </c>
      <c r="GT70" s="13" t="n">
        <v>0</v>
      </c>
      <c r="GU70" s="13" t="n">
        <v>0</v>
      </c>
      <c r="GV70" s="13" t="n">
        <v>0</v>
      </c>
      <c r="GW70" s="13" t="n">
        <v>0</v>
      </c>
      <c r="GX70" s="13" t="n">
        <v>0</v>
      </c>
      <c r="GY70" s="13" t="n">
        <v>0</v>
      </c>
      <c r="GZ70" s="13" t="n">
        <v>0</v>
      </c>
      <c r="HA70" s="13" t="n">
        <v>0</v>
      </c>
      <c r="HB70" s="13" t="n">
        <v>0</v>
      </c>
      <c r="HC70" s="13" t="n">
        <v>0</v>
      </c>
      <c r="HD70" s="13" t="n">
        <v>0</v>
      </c>
      <c r="HE70" s="13" t="n">
        <v>0</v>
      </c>
      <c r="HF70" s="13" t="n">
        <v>0</v>
      </c>
      <c r="HG70" s="13" t="n">
        <v>0</v>
      </c>
      <c r="HH70" s="13" t="n">
        <v>0</v>
      </c>
      <c r="HI70" s="13" t="n">
        <v>0</v>
      </c>
      <c r="HJ70" s="13" t="n">
        <v>0</v>
      </c>
      <c r="HK70" s="13" t="n">
        <v>0</v>
      </c>
      <c r="HL70" s="13" t="n">
        <v>0</v>
      </c>
      <c r="HM70" s="13" t="n">
        <v>0</v>
      </c>
      <c r="HN70" s="13" t="n">
        <v>0</v>
      </c>
      <c r="HO70" s="13" t="n">
        <v>0</v>
      </c>
      <c r="HP70" s="13" t="n">
        <v>0</v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-0.02146136089536145</v>
      </c>
      <c r="D71" s="14" t="n">
        <v>-0.1710583304574692</v>
      </c>
      <c r="E71" s="14" t="n">
        <v>-0.2454970654017828</v>
      </c>
      <c r="F71" s="14" t="n">
        <v>-0.02268978168539223</v>
      </c>
      <c r="G71" s="14" t="n">
        <v>-1.333748783831766</v>
      </c>
      <c r="H71" s="14" t="n">
        <v>-1.233064485019401</v>
      </c>
      <c r="I71" s="14" t="n">
        <v>-1.598587077107217</v>
      </c>
      <c r="J71" s="14" t="n">
        <v>-0.7403139113104847</v>
      </c>
      <c r="K71" s="14" t="n">
        <v>-0.2707980741980444</v>
      </c>
      <c r="L71" s="14" t="n">
        <v>-0.01674605766576519</v>
      </c>
      <c r="M71" s="14" t="n">
        <v>-0.04774887115158689</v>
      </c>
      <c r="N71" s="14" t="n">
        <v>0.08030962805420339</v>
      </c>
      <c r="O71" s="14" t="n">
        <v>-0.009380470946422897</v>
      </c>
      <c r="P71" s="14" t="n">
        <v>-0.002949807920515699</v>
      </c>
      <c r="Q71" s="14" t="n">
        <v>-0.004800256652060809</v>
      </c>
      <c r="R71" s="14" t="n">
        <v>-0.001813655420521077</v>
      </c>
      <c r="S71" s="14" t="n">
        <v>-0.1115327132206409</v>
      </c>
      <c r="T71" s="14" t="n">
        <v>-0.0006971957862491297</v>
      </c>
      <c r="U71" s="14" t="n">
        <v>-0.003473683338576654</v>
      </c>
      <c r="V71" s="14" t="n">
        <v>-0.04872042209472351</v>
      </c>
      <c r="W71" s="14" t="n">
        <v>-0.01021964207403613</v>
      </c>
      <c r="X71" s="14" t="n">
        <v>-0.01306737586247649</v>
      </c>
      <c r="Y71" s="14" t="n">
        <v>-0.00263902619752808</v>
      </c>
      <c r="Z71" s="14" t="n">
        <v>-0.01370782027917517</v>
      </c>
      <c r="AA71" s="14" t="n">
        <v>0.002088116654449013</v>
      </c>
      <c r="AB71" s="14" t="n">
        <v>-0.12539547853078</v>
      </c>
      <c r="AC71" s="14" t="n">
        <v>-0.02188397669950109</v>
      </c>
      <c r="AD71" s="14" t="n">
        <v>-0.02848533394811365</v>
      </c>
      <c r="AE71" s="14" t="n">
        <v>-0.06249792481583529</v>
      </c>
      <c r="AF71" s="14" t="n">
        <v>-0.01666509098145284</v>
      </c>
      <c r="AG71" s="14" t="n">
        <v>-0.01371608600102295</v>
      </c>
      <c r="AH71" s="14" t="n">
        <v>-0.0412800904670978</v>
      </c>
      <c r="AI71" s="14" t="n">
        <v>-0.006565299444717551</v>
      </c>
      <c r="AJ71" s="14" t="n">
        <v>-0.003282171335153209</v>
      </c>
      <c r="AK71" s="14" t="n">
        <v>-0.3712528749064212</v>
      </c>
      <c r="AL71" s="14" t="n">
        <v>-0.01796347359008103</v>
      </c>
      <c r="AM71" s="14" t="n">
        <v>-0.00498672626359623</v>
      </c>
      <c r="AN71" s="14" t="n">
        <v>-0.0530634034604051</v>
      </c>
      <c r="AO71" s="14" t="n">
        <v>-0.05601543618483514</v>
      </c>
      <c r="AP71" s="14" t="n">
        <v>0.004839352073914826</v>
      </c>
      <c r="AQ71" s="14" t="n">
        <v>-0.005597314795888493</v>
      </c>
      <c r="AR71" s="14" t="n">
        <v>-0.003646668635891926</v>
      </c>
      <c r="AS71" s="14" t="n">
        <v>-0.2035851460486822</v>
      </c>
      <c r="AT71" s="14" t="n">
        <v>-1.671431245954927</v>
      </c>
      <c r="AU71" s="14" t="n">
        <v>0</v>
      </c>
      <c r="AV71" s="14" t="n">
        <v>-2.241052104194214</v>
      </c>
      <c r="AW71" s="14" t="n">
        <v>-3.260815725659138</v>
      </c>
      <c r="AX71" s="14" t="n">
        <v>-1.20916552513032</v>
      </c>
      <c r="AY71" s="14" t="n">
        <v>-3.31084743978525</v>
      </c>
      <c r="AZ71" s="14" t="n">
        <v>-7.043389094226554</v>
      </c>
      <c r="BA71" s="14" t="n">
        <v>-28.9829198594335</v>
      </c>
      <c r="BB71" s="14" t="n">
        <v>-1.913772477842468</v>
      </c>
      <c r="BC71" s="14" t="n">
        <v>-6.843497531381643</v>
      </c>
      <c r="BD71" s="14" t="n">
        <v>-0.1037707662037335</v>
      </c>
      <c r="BE71" s="14" t="n">
        <v>-12.17333112190828</v>
      </c>
      <c r="BF71" s="14" t="n">
        <v>-0.1293452194441059</v>
      </c>
      <c r="BG71" s="14" t="n">
        <v>-0.06219352583440051</v>
      </c>
      <c r="BH71" s="14" t="n">
        <v>1.198696155016079</v>
      </c>
      <c r="BI71" s="14" t="n">
        <v>0.9448458822202027</v>
      </c>
      <c r="BJ71" s="14" t="n">
        <v>0.8715182827039756</v>
      </c>
      <c r="BK71" s="14" t="n">
        <v>0.308575596063079</v>
      </c>
      <c r="BL71" s="14" t="n">
        <v>-0.004423157619641134</v>
      </c>
      <c r="BM71" s="14" t="n">
        <v>-0.005765644324253761</v>
      </c>
      <c r="BN71" s="14" t="n">
        <v>-0.005471060294266618</v>
      </c>
      <c r="BO71" s="14" t="n">
        <v>-0.004311734242974075</v>
      </c>
      <c r="BP71" s="14" t="n">
        <v>-0.006970953715093641</v>
      </c>
      <c r="BQ71" s="14" t="n">
        <v>-0.09928836108595021</v>
      </c>
      <c r="BR71" s="14" t="n">
        <v>-0.160833318453041</v>
      </c>
      <c r="BS71" s="14" t="n">
        <v>-0.1835073507400969</v>
      </c>
      <c r="BT71" s="14" t="n">
        <v>-0.002107847432609891</v>
      </c>
      <c r="BU71" s="14" t="n">
        <v>-0.01005129273743098</v>
      </c>
      <c r="BV71" s="14" t="n">
        <v>-0.3245265732629011</v>
      </c>
      <c r="BW71" s="14" t="n">
        <v>-0.5342907364616901</v>
      </c>
      <c r="BX71" s="14" t="n">
        <v>-0.005831491322944414</v>
      </c>
      <c r="BY71" s="14" t="n">
        <v>-0.01236717318091863</v>
      </c>
      <c r="BZ71" s="14" t="n">
        <v>-0.06090403190224179</v>
      </c>
      <c r="CA71" s="14" t="n">
        <v>-0.34178846122524</v>
      </c>
      <c r="CB71" s="14" t="n">
        <v>-0.00875153484423177</v>
      </c>
      <c r="CC71" s="14" t="n">
        <v>-0.003639294110416158</v>
      </c>
      <c r="CD71" s="14" t="n">
        <v>-0.1076851096349394</v>
      </c>
      <c r="CE71" s="14" t="n">
        <v>-0.07213553039753239</v>
      </c>
      <c r="CF71" s="14" t="n">
        <v>-0.01371167594437421</v>
      </c>
      <c r="CG71" s="14" t="n">
        <v>-0.02804894443475427</v>
      </c>
      <c r="CH71" s="14" t="n">
        <v>-0.04680873804062748</v>
      </c>
      <c r="CI71" s="14" t="n">
        <v>-3.116676910012262</v>
      </c>
      <c r="CJ71" s="14" t="n">
        <v>-0.07117846295807377</v>
      </c>
      <c r="CK71" s="14" t="n">
        <v>-0.006618164368887659</v>
      </c>
      <c r="CL71" s="14" t="n">
        <v>0.003552129736041359</v>
      </c>
      <c r="CM71" s="14" t="n">
        <v>-0.1052876311002192</v>
      </c>
      <c r="CN71" s="14" t="n">
        <v>-0.02387149499621369</v>
      </c>
      <c r="CO71" s="14" t="n">
        <v>-0.01486007425664361</v>
      </c>
      <c r="CP71" s="14" t="n">
        <v>-0.02407184350562917</v>
      </c>
      <c r="CQ71" s="14" t="n">
        <v>-0.1097154554061372</v>
      </c>
      <c r="CR71" s="14" t="n">
        <v>-0.2089068164978199</v>
      </c>
      <c r="CS71" s="14" t="n">
        <v>0.05788615240022753</v>
      </c>
      <c r="CT71" s="14" t="n">
        <v>5.654194303161606</v>
      </c>
      <c r="CU71" s="14" t="n">
        <v>62.58648868621503</v>
      </c>
      <c r="CV71" s="14" t="n">
        <v>1.768816621471631</v>
      </c>
      <c r="CW71" s="14" t="n">
        <v>2.513434284116821</v>
      </c>
      <c r="CX71" s="14" t="n">
        <v>0.5497994941134107</v>
      </c>
      <c r="CY71" s="14" t="n">
        <v>0.2149035858682041</v>
      </c>
      <c r="CZ71" s="14" t="n">
        <v>-0.06379218440475365</v>
      </c>
      <c r="DA71" s="14" t="n">
        <v>-0.03953820332835465</v>
      </c>
      <c r="DB71" s="14" t="n">
        <v>-0.001930266646046156</v>
      </c>
      <c r="DC71" s="14" t="n">
        <v>-4.687507580465041</v>
      </c>
      <c r="DD71" s="14" t="n">
        <v>-0.0055865907891226</v>
      </c>
      <c r="DE71" s="14" t="n">
        <v>-0.009926374268469105</v>
      </c>
      <c r="DF71" s="14" t="n">
        <v>0.002341987568671335</v>
      </c>
      <c r="DG71" s="14" t="n">
        <v>-0.01209810188109413</v>
      </c>
      <c r="DH71" s="14" t="n">
        <v>-0.0005837089276454967</v>
      </c>
      <c r="DI71" s="14" t="n">
        <v>-0.03015021011063778</v>
      </c>
      <c r="DJ71" s="14" t="n">
        <v>-0.02769610691181756</v>
      </c>
      <c r="DK71" s="14" t="n">
        <v>-0.1126884550249429</v>
      </c>
      <c r="DL71" s="14" t="n">
        <v>-0.5898201428227364</v>
      </c>
      <c r="DM71" s="14" t="n">
        <v>-0.03214471037634874</v>
      </c>
      <c r="DN71" s="14" t="n">
        <v>-0.00545609843917344</v>
      </c>
      <c r="DO71" s="14" t="n">
        <v>-0.003917228311965615</v>
      </c>
      <c r="DP71" s="14" t="n">
        <v>-0.0145258996747597</v>
      </c>
      <c r="DQ71" s="14" t="n">
        <v>-1.488308168841258</v>
      </c>
      <c r="DR71" s="14" t="n">
        <v>-0.150390161137757</v>
      </c>
      <c r="DS71" s="14" t="n">
        <v>-0.06735157501124669</v>
      </c>
      <c r="DT71" s="14" t="n">
        <v>-2.921478601442293</v>
      </c>
      <c r="DU71" s="14" t="n">
        <v>-0.4441177111053471</v>
      </c>
      <c r="DV71" s="14" t="n">
        <v>-0.001778399548476247</v>
      </c>
      <c r="DW71" s="14" t="n">
        <v>-0.01813333841089098</v>
      </c>
      <c r="DX71" s="14" t="n">
        <v>-0.01931988210128616</v>
      </c>
      <c r="DY71" s="14" t="n">
        <v>-0.005377180969081773</v>
      </c>
      <c r="DZ71" s="14" t="n">
        <v>-0.016648885461107</v>
      </c>
      <c r="EA71" s="14" t="n">
        <v>0.001639968498696832</v>
      </c>
      <c r="EB71" s="14" t="n">
        <v>-0.001709753653014455</v>
      </c>
      <c r="EC71" s="14" t="n">
        <v>0.2342402900679631</v>
      </c>
      <c r="ED71" s="14" t="n">
        <v>-0.004711016868488453</v>
      </c>
      <c r="EE71" s="14" t="n">
        <v>-0.03463947416820151</v>
      </c>
      <c r="EF71" s="14" t="n">
        <v>-0.01246157632932414</v>
      </c>
      <c r="EG71" s="14" t="n">
        <v>-0.0004237756013317187</v>
      </c>
      <c r="EH71" s="14" t="n">
        <v>-0.0513470204686948</v>
      </c>
      <c r="EI71" s="14" t="n">
        <v>-0.01953431418535161</v>
      </c>
      <c r="EJ71" s="14" t="n">
        <v>-0.01088822905945077</v>
      </c>
      <c r="EK71" s="14" t="n">
        <v>-0.003178242026391203</v>
      </c>
      <c r="EL71" s="14" t="n">
        <v>-0.05134303478413987</v>
      </c>
      <c r="EM71" s="14" t="n">
        <v>-0.01771624164082733</v>
      </c>
      <c r="EN71" s="14" t="n">
        <v>-0.03842508058259227</v>
      </c>
      <c r="EO71" s="14" t="n">
        <v>-0.02373391374174768</v>
      </c>
      <c r="EP71" s="14" t="n">
        <v>-0.002684725831096111</v>
      </c>
      <c r="EQ71" s="14" t="n">
        <v>0.003170200330744135</v>
      </c>
      <c r="ER71" s="14" t="n">
        <v>0.001149359616490301</v>
      </c>
      <c r="ES71" s="14" t="n">
        <v>0.001742932919188764</v>
      </c>
      <c r="ET71" s="14" t="n">
        <v>-0.002355863927054714</v>
      </c>
      <c r="EU71" s="14" t="n">
        <v>-0.002200280236562964</v>
      </c>
      <c r="EV71" s="14" t="n">
        <v>-0.001075783186092128</v>
      </c>
      <c r="EW71" s="14" t="n">
        <v>-0.002881731775375786</v>
      </c>
      <c r="EX71" s="14" t="n">
        <v>-0.00797655274628453</v>
      </c>
      <c r="EY71" s="14" t="n">
        <v>-0.005522449881510292</v>
      </c>
      <c r="EZ71" s="14" t="n">
        <v>-0.02096860745896451</v>
      </c>
      <c r="FA71" s="14" t="n">
        <v>-0.002508907306276586</v>
      </c>
      <c r="FB71" s="14" t="n">
        <v>-0.002619907963853658</v>
      </c>
      <c r="FC71" s="14" t="n">
        <v>-0.006969362150954696</v>
      </c>
      <c r="FD71" s="14" t="n">
        <v>-0.05111118567238444</v>
      </c>
      <c r="FE71" s="14" t="n">
        <v>-0.3550633102988753</v>
      </c>
      <c r="FF71" s="14" t="n">
        <v>-0.0227900481365874</v>
      </c>
      <c r="FG71" s="14" t="n">
        <v>-0.01696192052513516</v>
      </c>
      <c r="FH71" s="14" t="n">
        <v>-0.01833657711705967</v>
      </c>
      <c r="FI71" s="14" t="n">
        <v>-0.003089742196411477</v>
      </c>
      <c r="FJ71" s="14" t="n">
        <v>-0.02394346910554085</v>
      </c>
      <c r="FK71" s="14" t="n">
        <v>-0.01026513301504319</v>
      </c>
      <c r="FL71" s="14" t="n">
        <v>-0.008577019973342316</v>
      </c>
      <c r="FM71" s="14" t="n">
        <v>-0.001259563661079654</v>
      </c>
      <c r="FN71" s="14" t="n">
        <v>-0.004598871971848497</v>
      </c>
      <c r="FO71" s="14" t="n">
        <v>-0.05530309742453667</v>
      </c>
      <c r="FP71" s="14" t="n">
        <v>-0.002029752132456466</v>
      </c>
      <c r="FQ71" s="14" t="n">
        <v>-0.002139887141230418</v>
      </c>
      <c r="FR71" s="14" t="n">
        <v>-0.07711463911929356</v>
      </c>
      <c r="FS71" s="14" t="n">
        <v>-0.009628666500462452</v>
      </c>
      <c r="FT71" s="14" t="n">
        <v>-0.01614411530900173</v>
      </c>
      <c r="FU71" s="14" t="n">
        <v>-0.007216817948914651</v>
      </c>
      <c r="FV71" s="14" t="n">
        <v>-0.02452802596623192</v>
      </c>
      <c r="FW71" s="14" t="n">
        <v>-0.06542598760285599</v>
      </c>
      <c r="FX71" s="14" t="n">
        <v>-0.1053653927452485</v>
      </c>
      <c r="FY71" s="14" t="n">
        <v>-0.004054128861932189</v>
      </c>
      <c r="FZ71" s="14" t="n">
        <v>-0.02285739983298535</v>
      </c>
      <c r="GA71" s="14" t="n">
        <v>-0.009657965166532044</v>
      </c>
      <c r="GB71" s="14" t="n">
        <v>-0.002330979451919913</v>
      </c>
      <c r="GC71" s="14" t="n">
        <v>0.005885179468593716</v>
      </c>
      <c r="GD71" s="14" t="n">
        <v>-0.006143078687406768</v>
      </c>
      <c r="GE71" s="14" t="n">
        <v>-0.02126826081819875</v>
      </c>
      <c r="GF71" s="14" t="n">
        <v>-0.0008372443020104799</v>
      </c>
      <c r="GG71" s="14" t="n">
        <v>-0.003229922732934933</v>
      </c>
      <c r="GH71" s="14" t="n">
        <v>-0.005052703541278603</v>
      </c>
      <c r="GI71" s="14" t="n">
        <v>-0.004959888879632895</v>
      </c>
      <c r="GJ71" s="14" t="n">
        <v>-0.02259648979582529</v>
      </c>
      <c r="GK71" s="14" t="n">
        <v>0.0001785169584358658</v>
      </c>
      <c r="GL71" s="14" t="n">
        <v>-0.05720077612750425</v>
      </c>
      <c r="GM71" s="14" t="n">
        <v>-0.1224404120173994</v>
      </c>
      <c r="GN71" s="14" t="n">
        <v>-0.03913537597136392</v>
      </c>
      <c r="GO71" s="14" t="n">
        <v>-0.006045388453627729</v>
      </c>
      <c r="GP71" s="14" t="n">
        <v>-0.01727218979062586</v>
      </c>
      <c r="GQ71" s="14" t="n">
        <v>-0.00904557012891891</v>
      </c>
      <c r="GR71" s="14" t="n">
        <v>-0.003173239887646057</v>
      </c>
      <c r="GS71" s="14" t="n">
        <v>-0.1123917717617827</v>
      </c>
      <c r="GT71" s="14" t="n">
        <v>-0.00148829837774073</v>
      </c>
      <c r="GU71" s="14" t="n">
        <v>-0.0007740087257053601</v>
      </c>
      <c r="GV71" s="14" t="n">
        <v>-0.09419181281700763</v>
      </c>
      <c r="GW71" s="14" t="n">
        <v>0.04270962873092814</v>
      </c>
      <c r="GX71" s="14" t="n">
        <v>-0.0004417691805875138</v>
      </c>
      <c r="GY71" s="14" t="n">
        <v>-0.0009735977613937598</v>
      </c>
      <c r="GZ71" s="14" t="n">
        <v>-0.003267114840923554</v>
      </c>
      <c r="HA71" s="14" t="n">
        <v>-0.0003941822412382329</v>
      </c>
      <c r="HB71" s="14" t="n">
        <v>-0.00922025354063081</v>
      </c>
      <c r="HC71" s="14" t="n">
        <v>-0.00788031704472918</v>
      </c>
      <c r="HD71" s="14" t="n">
        <v>-0.8145036794641866</v>
      </c>
      <c r="HE71" s="14" t="n">
        <v>-0.1490995662185074</v>
      </c>
      <c r="HF71" s="14" t="n">
        <v>-0.0006240460500038614</v>
      </c>
      <c r="HG71" s="14" t="n">
        <v>-0.02909009870153287</v>
      </c>
      <c r="HH71" s="14" t="n">
        <v>-0.0472878898041859</v>
      </c>
      <c r="HI71" s="14" t="n">
        <v>-0.007909952808026498</v>
      </c>
      <c r="HJ71" s="14" t="n">
        <v>-0.005572146833113849</v>
      </c>
      <c r="HK71" s="14" t="n">
        <v>-0.02734152800476034</v>
      </c>
      <c r="HL71" s="14" t="n">
        <v>-0.004473096914002538</v>
      </c>
      <c r="HM71" s="14" t="n">
        <v>-0.003119250102296763</v>
      </c>
      <c r="HN71" s="14" t="n">
        <v>-0.003073637999841429</v>
      </c>
      <c r="HO71" s="14" t="n">
        <v>-0.003728182599149425</v>
      </c>
      <c r="HP71" s="14" t="n">
        <v>0</v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-0.0007484585472909344</v>
      </c>
      <c r="D72" s="13" t="n">
        <v>-0.005965825459367302</v>
      </c>
      <c r="E72" s="13" t="n">
        <v>-0.008594000734622336</v>
      </c>
      <c r="F72" s="13" t="n">
        <v>-0.0007913474410606699</v>
      </c>
      <c r="G72" s="13" t="n">
        <v>-0.04676192883334836</v>
      </c>
      <c r="H72" s="13" t="n">
        <v>-0.04300401144413252</v>
      </c>
      <c r="I72" s="13" t="n">
        <v>-0.05575027001269536</v>
      </c>
      <c r="J72" s="13" t="n">
        <v>-0.02581823726762765</v>
      </c>
      <c r="K72" s="13" t="n">
        <v>-0.009444007671522698</v>
      </c>
      <c r="L72" s="13" t="n">
        <v>-0.000600806578784948</v>
      </c>
      <c r="M72" s="13" t="n">
        <v>-0.001729691968929262</v>
      </c>
      <c r="N72" s="13" t="n">
        <v>-0.0006746939861180057</v>
      </c>
      <c r="O72" s="13" t="n">
        <v>-4.910605961713016e-05</v>
      </c>
      <c r="P72" s="13" t="n">
        <v>8.782782660686857e-06</v>
      </c>
      <c r="Q72" s="13" t="n">
        <v>-8.584686575383671e-05</v>
      </c>
      <c r="R72" s="13" t="n">
        <v>-3.243506435064544e-05</v>
      </c>
      <c r="S72" s="13" t="n">
        <v>-0.002651128419984416</v>
      </c>
      <c r="T72" s="13" t="n">
        <v>-1.657231775184757e-05</v>
      </c>
      <c r="U72" s="13" t="n">
        <v>-6.865580515677476e-05</v>
      </c>
      <c r="V72" s="13" t="n">
        <v>-0.001694198455219527</v>
      </c>
      <c r="W72" s="13" t="n">
        <v>-3.700691728406579e-05</v>
      </c>
      <c r="X72" s="13" t="n">
        <v>-0.000490855040905928</v>
      </c>
      <c r="Y72" s="13" t="n">
        <v>-0.0001182767615198734</v>
      </c>
      <c r="Z72" s="13" t="n">
        <v>-0.0007519509412594047</v>
      </c>
      <c r="AA72" s="13" t="n">
        <v>-0.000374547963021175</v>
      </c>
      <c r="AB72" s="13" t="n">
        <v>-0.004701178661705288</v>
      </c>
      <c r="AC72" s="13" t="n">
        <v>-0.0007673508384946308</v>
      </c>
      <c r="AD72" s="13" t="n">
        <v>-0.000998332369738137</v>
      </c>
      <c r="AE72" s="13" t="n">
        <v>-0.002409125957837719</v>
      </c>
      <c r="AF72" s="13" t="n">
        <v>-0.0006378972516229163</v>
      </c>
      <c r="AG72" s="13" t="n">
        <v>-0.0004739207436057744</v>
      </c>
      <c r="AH72" s="13" t="n">
        <v>-0.00142023198392862</v>
      </c>
      <c r="AI72" s="13" t="n">
        <v>-0.0003646938447979605</v>
      </c>
      <c r="AJ72" s="13" t="n">
        <v>-0.000116815652021727</v>
      </c>
      <c r="AK72" s="13" t="n">
        <v>-0.0129477742394288</v>
      </c>
      <c r="AL72" s="13" t="n">
        <v>-0.0006706896473253139</v>
      </c>
      <c r="AM72" s="13" t="n">
        <v>-0.0002341059328216275</v>
      </c>
      <c r="AN72" s="13" t="n">
        <v>-0.001923035286657039</v>
      </c>
      <c r="AO72" s="13" t="n">
        <v>-0.001967344090154748</v>
      </c>
      <c r="AP72" s="13" t="n">
        <v>-2.014984209557483e-05</v>
      </c>
      <c r="AQ72" s="13" t="n">
        <v>-0.0001831563628468548</v>
      </c>
      <c r="AR72" s="13" t="n">
        <v>-0.000172723899233717</v>
      </c>
      <c r="AS72" s="13" t="n">
        <v>-0.007133714659015</v>
      </c>
      <c r="AT72" s="13" t="n">
        <v>-0.05829396778363277</v>
      </c>
      <c r="AU72" s="13" t="n">
        <v>0</v>
      </c>
      <c r="AV72" s="13" t="n">
        <v>-0.07815925522953654</v>
      </c>
      <c r="AW72" s="13" t="n">
        <v>-0.1137254703232058</v>
      </c>
      <c r="AX72" s="13" t="n">
        <v>-0.04217222442154054</v>
      </c>
      <c r="AY72" s="13" t="n">
        <v>-0.1158224515536521</v>
      </c>
      <c r="AZ72" s="13" t="n">
        <v>-0.2457885730079402</v>
      </c>
      <c r="BA72" s="13" t="n">
        <v>-1.010812590620996</v>
      </c>
      <c r="BB72" s="13" t="n">
        <v>-0.06676671952772958</v>
      </c>
      <c r="BC72" s="13" t="n">
        <v>-0.2386747753745406</v>
      </c>
      <c r="BD72" s="13" t="n">
        <v>-0.003624380905642537</v>
      </c>
      <c r="BE72" s="13" t="n">
        <v>-0.4243117763465479</v>
      </c>
      <c r="BF72" s="13" t="n">
        <v>-0.004550706165230727</v>
      </c>
      <c r="BG72" s="13" t="n">
        <v>-0.002169779592547214</v>
      </c>
      <c r="BH72" s="13" t="n">
        <v>0.0005542120122115634</v>
      </c>
      <c r="BI72" s="13" t="n">
        <v>1.002480936186025</v>
      </c>
      <c r="BJ72" s="13" t="n">
        <v>0.00246158813126604</v>
      </c>
      <c r="BK72" s="13" t="n">
        <v>0.0008727435400434971</v>
      </c>
      <c r="BL72" s="13" t="n">
        <v>-0.0001703653262005172</v>
      </c>
      <c r="BM72" s="13" t="n">
        <v>-0.0009910785639562791</v>
      </c>
      <c r="BN72" s="13" t="n">
        <v>-0.0006542966251640405</v>
      </c>
      <c r="BO72" s="13" t="n">
        <v>-0.0006737980785266347</v>
      </c>
      <c r="BP72" s="13" t="n">
        <v>-0.0004180301793352585</v>
      </c>
      <c r="BQ72" s="13" t="n">
        <v>-0.005018886250115172</v>
      </c>
      <c r="BR72" s="13" t="n">
        <v>-0.004383596920945923</v>
      </c>
      <c r="BS72" s="13" t="n">
        <v>-0.005001201756835335</v>
      </c>
      <c r="BT72" s="13" t="n">
        <v>-5.78081257794496e-05</v>
      </c>
      <c r="BU72" s="13" t="n">
        <v>-0.0001769511967746467</v>
      </c>
      <c r="BV72" s="13" t="n">
        <v>-0.008939600557588821</v>
      </c>
      <c r="BW72" s="13" t="n">
        <v>-0.0145612465063454</v>
      </c>
      <c r="BX72" s="13" t="n">
        <v>-0.0002149449627095614</v>
      </c>
      <c r="BY72" s="13" t="n">
        <v>-0.0004597577178940635</v>
      </c>
      <c r="BZ72" s="13" t="n">
        <v>-0.002228730056449924</v>
      </c>
      <c r="CA72" s="13" t="n">
        <v>-0.012187252957482</v>
      </c>
      <c r="CB72" s="13" t="n">
        <v>-0.0003101909277754561</v>
      </c>
      <c r="CC72" s="13" t="n">
        <v>-0.0001317731678599907</v>
      </c>
      <c r="CD72" s="13" t="n">
        <v>-0.003808051217076908</v>
      </c>
      <c r="CE72" s="13" t="n">
        <v>-0.002556074298752706</v>
      </c>
      <c r="CF72" s="13" t="n">
        <v>-0.0004862580063817804</v>
      </c>
      <c r="CG72" s="13" t="n">
        <v>-0.0009972781522234724</v>
      </c>
      <c r="CH72" s="13" t="n">
        <v>-0.001636308853403814</v>
      </c>
      <c r="CI72" s="13" t="n">
        <v>-0.1091529254391862</v>
      </c>
      <c r="CJ72" s="13" t="n">
        <v>-0.002490825234017499</v>
      </c>
      <c r="CK72" s="13" t="n">
        <v>-0.0002351325161251428</v>
      </c>
      <c r="CL72" s="13" t="n">
        <v>-4.39765398830566e-05</v>
      </c>
      <c r="CM72" s="13" t="n">
        <v>-0.004092953983077961</v>
      </c>
      <c r="CN72" s="13" t="n">
        <v>-0.0009270485483167855</v>
      </c>
      <c r="CO72" s="13" t="n">
        <v>-0.0005770935995504223</v>
      </c>
      <c r="CP72" s="13" t="n">
        <v>-0.0009379449216687694</v>
      </c>
      <c r="CQ72" s="13" t="n">
        <v>-0.004260793495257251</v>
      </c>
      <c r="CR72" s="13" t="n">
        <v>-0.008141080030343554</v>
      </c>
      <c r="CS72" s="13" t="n">
        <v>-0.0005384061207734288</v>
      </c>
      <c r="CT72" s="13" t="n">
        <v>-0.07418675652380499</v>
      </c>
      <c r="CU72" s="13" t="n">
        <v>-0.5589708373618364</v>
      </c>
      <c r="CV72" s="13" t="n">
        <v>-0.03182304424952137</v>
      </c>
      <c r="CW72" s="13" t="n">
        <v>-0.02306736865809722</v>
      </c>
      <c r="CX72" s="13" t="n">
        <v>-0.01006491122147019</v>
      </c>
      <c r="CY72" s="13" t="n">
        <v>-0.003733896000374829</v>
      </c>
      <c r="CZ72" s="13" t="n">
        <v>-0.002666361230655111</v>
      </c>
      <c r="DA72" s="13" t="n">
        <v>-0.00157628968496646</v>
      </c>
      <c r="DB72" s="13" t="n">
        <v>-7.506679922155332e-05</v>
      </c>
      <c r="DC72" s="13" t="n">
        <v>-0.1593883695759196</v>
      </c>
      <c r="DD72" s="13" t="n">
        <v>-0.0001821971275882639</v>
      </c>
      <c r="DE72" s="13" t="n">
        <v>-0.0004080849725190714</v>
      </c>
      <c r="DF72" s="13" t="n">
        <v>-0.0002432214634645166</v>
      </c>
      <c r="DG72" s="13" t="n">
        <v>-0.0006705442489551365</v>
      </c>
      <c r="DH72" s="13" t="n">
        <v>-0.0001226164180844367</v>
      </c>
      <c r="DI72" s="13" t="n">
        <v>-0.001260188790818199</v>
      </c>
      <c r="DJ72" s="13" t="n">
        <v>-0.001115193807211226</v>
      </c>
      <c r="DK72" s="13" t="n">
        <v>-0.005654909599381829</v>
      </c>
      <c r="DL72" s="13" t="n">
        <v>-0.02275247892810343</v>
      </c>
      <c r="DM72" s="13" t="n">
        <v>-0.002008650412832893</v>
      </c>
      <c r="DN72" s="13" t="n">
        <v>-0.000376942586132209</v>
      </c>
      <c r="DO72" s="13" t="n">
        <v>-0.0001634552015640662</v>
      </c>
      <c r="DP72" s="13" t="n">
        <v>-0.001628186679758141</v>
      </c>
      <c r="DQ72" s="13" t="n">
        <v>-0.2052735819544637</v>
      </c>
      <c r="DR72" s="13" t="n">
        <v>-0.005956174365906711</v>
      </c>
      <c r="DS72" s="13" t="n">
        <v>-0.002795440127908702</v>
      </c>
      <c r="DT72" s="13" t="n">
        <v>-0.1122929813835216</v>
      </c>
      <c r="DU72" s="13" t="n">
        <v>-0.01864871579769613</v>
      </c>
      <c r="DV72" s="13" t="n">
        <v>-0.0001022727301631064</v>
      </c>
      <c r="DW72" s="13" t="n">
        <v>-0.001593388171259846</v>
      </c>
      <c r="DX72" s="13" t="n">
        <v>-0.0007513312384047322</v>
      </c>
      <c r="DY72" s="13" t="n">
        <v>-0.0002451391603417364</v>
      </c>
      <c r="DZ72" s="13" t="n">
        <v>-0.0009505534748662113</v>
      </c>
      <c r="EA72" s="13" t="n">
        <v>-5.027810459271942e-05</v>
      </c>
      <c r="EB72" s="13" t="n">
        <v>-0.0001305237314159566</v>
      </c>
      <c r="EC72" s="13" t="n">
        <v>-0.00228605439489797</v>
      </c>
      <c r="ED72" s="13" t="n">
        <v>-0.0003321695305323272</v>
      </c>
      <c r="EE72" s="13" t="n">
        <v>-0.001371976885421535</v>
      </c>
      <c r="EF72" s="13" t="n">
        <v>-0.0004477714655455174</v>
      </c>
      <c r="EG72" s="13" t="n">
        <v>-3.883139186930289e-05</v>
      </c>
      <c r="EH72" s="13" t="n">
        <v>-0.001850713729653344</v>
      </c>
      <c r="EI72" s="13" t="n">
        <v>-0.002613019817016095</v>
      </c>
      <c r="EJ72" s="13" t="n">
        <v>-0.0004578741623830546</v>
      </c>
      <c r="EK72" s="13" t="n">
        <v>-0.0001350946316800915</v>
      </c>
      <c r="EL72" s="13" t="n">
        <v>-0.002188065268498918</v>
      </c>
      <c r="EM72" s="13" t="n">
        <v>-0.0009299866985116523</v>
      </c>
      <c r="EN72" s="13" t="n">
        <v>-0.00197021619371183</v>
      </c>
      <c r="EO72" s="13" t="n">
        <v>-0.001238110347606683</v>
      </c>
      <c r="EP72" s="13" t="n">
        <v>-0.0001868347268178417</v>
      </c>
      <c r="EQ72" s="13" t="n">
        <v>0.002981929432399078</v>
      </c>
      <c r="ER72" s="13" t="n">
        <v>-3.408770700960952e-05</v>
      </c>
      <c r="ES72" s="13" t="n">
        <v>-1.887892983364503e-05</v>
      </c>
      <c r="ET72" s="13" t="n">
        <v>-9.900712637111067e-05</v>
      </c>
      <c r="EU72" s="13" t="n">
        <v>-9.842265954670389e-05</v>
      </c>
      <c r="EV72" s="13" t="n">
        <v>-8.368667089474315e-05</v>
      </c>
      <c r="EW72" s="13" t="n">
        <v>0.0001153848079750026</v>
      </c>
      <c r="EX72" s="13" t="n">
        <v>0.0003193819129167611</v>
      </c>
      <c r="EY72" s="13" t="n">
        <v>-9.917694742618889e-06</v>
      </c>
      <c r="EZ72" s="13" t="n">
        <v>-3.748128947474472e-05</v>
      </c>
      <c r="FA72" s="13" t="n">
        <v>7.969116530249009e-05</v>
      </c>
      <c r="FB72" s="13" t="n">
        <v>1.785416977183005e-05</v>
      </c>
      <c r="FC72" s="13" t="n">
        <v>-1.648439511802196e-05</v>
      </c>
      <c r="FD72" s="13" t="n">
        <v>-0.0001208805405927812</v>
      </c>
      <c r="FE72" s="13" t="n">
        <v>0.001448243782726554</v>
      </c>
      <c r="FF72" s="13" t="n">
        <v>9.295678985832132e-05</v>
      </c>
      <c r="FG72" s="13" t="n">
        <v>6.918483332719846e-05</v>
      </c>
      <c r="FH72" s="13" t="n">
        <v>7.479182736149295e-05</v>
      </c>
      <c r="FI72" s="13" t="n">
        <v>2.186012706823888e-05</v>
      </c>
      <c r="FJ72" s="13" t="n">
        <v>-8.660667825057595e-05</v>
      </c>
      <c r="FK72" s="13" t="n">
        <v>-3.739909256064995e-05</v>
      </c>
      <c r="FL72" s="13" t="n">
        <v>-4.271523904283835e-05</v>
      </c>
      <c r="FM72" s="13" t="n">
        <v>0.000139268192443361</v>
      </c>
      <c r="FN72" s="13" t="n">
        <v>0.0005084908421769237</v>
      </c>
      <c r="FO72" s="13" t="n">
        <v>-0.001132791973734373</v>
      </c>
      <c r="FP72" s="13" t="n">
        <v>-4.754348315916655e-05</v>
      </c>
      <c r="FQ72" s="13" t="n">
        <v>-4.383202914792522e-05</v>
      </c>
      <c r="FR72" s="13" t="n">
        <v>-0.001095983539583208</v>
      </c>
      <c r="FS72" s="13" t="n">
        <v>-0.0001368463901687845</v>
      </c>
      <c r="FT72" s="13" t="n">
        <v>-0.0002294465077172789</v>
      </c>
      <c r="FU72" s="13" t="n">
        <v>-0.0001025682512491892</v>
      </c>
      <c r="FV72" s="13" t="n">
        <v>-0.0003486019389375779</v>
      </c>
      <c r="FW72" s="13" t="n">
        <v>-0.0009298598332643654</v>
      </c>
      <c r="FX72" s="13" t="n">
        <v>-0.002158234832579838</v>
      </c>
      <c r="FY72" s="13" t="n">
        <v>-3.709245016103679e-05</v>
      </c>
      <c r="FZ72" s="13" t="n">
        <v>0.0007723897557279442</v>
      </c>
      <c r="GA72" s="13" t="n">
        <v>0.000531500642703381</v>
      </c>
      <c r="GB72" s="13" t="n">
        <v>-3.403573559634924e-05</v>
      </c>
      <c r="GC72" s="13" t="n">
        <v>-7.346086791963544e-05</v>
      </c>
      <c r="GD72" s="13" t="n">
        <v>-0.0003419245784165013</v>
      </c>
      <c r="GE72" s="13" t="n">
        <v>-0.0006715190809219231</v>
      </c>
      <c r="GF72" s="13" t="n">
        <v>3.520951513386094e-05</v>
      </c>
      <c r="GG72" s="13" t="n">
        <v>-0.0001020918881069852</v>
      </c>
      <c r="GH72" s="13" t="n">
        <v>-0.0001731657447605343</v>
      </c>
      <c r="GI72" s="13" t="n">
        <v>-0.0002274181989248406</v>
      </c>
      <c r="GJ72" s="13" t="n">
        <v>-0.0007153514177104553</v>
      </c>
      <c r="GK72" s="13" t="n">
        <v>6.823716557081042e-07</v>
      </c>
      <c r="GL72" s="13" t="n">
        <v>-0.002546109692683557</v>
      </c>
      <c r="GM72" s="13" t="n">
        <v>-0.005450043529458334</v>
      </c>
      <c r="GN72" s="13" t="n">
        <v>-0.001236996905205472</v>
      </c>
      <c r="GO72" s="13" t="n">
        <v>-0.0001910835560485257</v>
      </c>
      <c r="GP72" s="13" t="n">
        <v>-0.000597515751281618</v>
      </c>
      <c r="GQ72" s="13" t="n">
        <v>-0.0009039626179041193</v>
      </c>
      <c r="GR72" s="13" t="n">
        <v>-0.0001834734557905088</v>
      </c>
      <c r="GS72" s="13" t="n">
        <v>-0.003919493986402528</v>
      </c>
      <c r="GT72" s="13" t="n">
        <v>-2.208462262827054e-05</v>
      </c>
      <c r="GU72" s="13" t="n">
        <v>-3.056950618120434e-05</v>
      </c>
      <c r="GV72" s="13" t="n">
        <v>-0.003391228807333694</v>
      </c>
      <c r="GW72" s="13" t="n">
        <v>-0.001344657822077691</v>
      </c>
      <c r="GX72" s="13" t="n">
        <v>-0.0007380908891829234</v>
      </c>
      <c r="GY72" s="13" t="n">
        <v>4.17937089974357e-05</v>
      </c>
      <c r="GZ72" s="13" t="n">
        <v>-4.788876684991486e-05</v>
      </c>
      <c r="HA72" s="13" t="n">
        <v>2.082449255500955e-06</v>
      </c>
      <c r="HB72" s="13" t="n">
        <v>-0.0002782628772104877</v>
      </c>
      <c r="HC72" s="13" t="n">
        <v>-0.0002243122131536979</v>
      </c>
      <c r="HD72" s="13" t="n">
        <v>-0.02458133459643772</v>
      </c>
      <c r="HE72" s="13" t="n">
        <v>-0.004499754166626096</v>
      </c>
      <c r="HF72" s="13" t="n">
        <v>2.912241743906577e-06</v>
      </c>
      <c r="HG72" s="13" t="n">
        <v>-0.0007805519876940654</v>
      </c>
      <c r="HH72" s="13" t="n">
        <v>-0.001268839159303661</v>
      </c>
      <c r="HI72" s="13" t="n">
        <v>-0.0002122416101168516</v>
      </c>
      <c r="HJ72" s="13" t="n">
        <v>-0.0002528147305428372</v>
      </c>
      <c r="HK72" s="13" t="n">
        <v>-0.001217020715077757</v>
      </c>
      <c r="HL72" s="13" t="n">
        <v>-0.0002013395471366538</v>
      </c>
      <c r="HM72" s="13" t="n">
        <v>-2.981012746864085e-05</v>
      </c>
      <c r="HN72" s="13" t="n">
        <v>-2.937422058599943e-05</v>
      </c>
      <c r="HO72" s="13" t="n">
        <v>-3.562958879936717e-05</v>
      </c>
      <c r="HP72" s="13" t="n">
        <v>0</v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-0.0044765483430513</v>
      </c>
      <c r="D73" s="14" t="n">
        <v>-0.03569324955501775</v>
      </c>
      <c r="E73" s="14" t="n">
        <v>-0.05287075763619861</v>
      </c>
      <c r="F73" s="14" t="n">
        <v>-0.004731071743184964</v>
      </c>
      <c r="G73" s="14" t="n">
        <v>-0.2967509599942584</v>
      </c>
      <c r="H73" s="14" t="n">
        <v>-0.257166760938375</v>
      </c>
      <c r="I73" s="14" t="n">
        <v>-0.3334448704839694</v>
      </c>
      <c r="J73" s="14" t="n">
        <v>-0.1544200374252542</v>
      </c>
      <c r="K73" s="14" t="n">
        <v>-0.05647821615175405</v>
      </c>
      <c r="L73" s="14" t="n">
        <v>-0.00323302657697716</v>
      </c>
      <c r="M73" s="14" t="n">
        <v>-0.008714722752988522</v>
      </c>
      <c r="N73" s="14" t="n">
        <v>-0.005634654632191902</v>
      </c>
      <c r="O73" s="14" t="n">
        <v>-0.003395209184386581</v>
      </c>
      <c r="P73" s="14" t="n">
        <v>-0.001206101225712351</v>
      </c>
      <c r="Q73" s="14" t="n">
        <v>-0.001583410278676625</v>
      </c>
      <c r="R73" s="14" t="n">
        <v>-0.0005982514775741591</v>
      </c>
      <c r="S73" s="14" t="n">
        <v>-0.05976267191024734</v>
      </c>
      <c r="T73" s="14" t="n">
        <v>-0.0003735790319059194</v>
      </c>
      <c r="U73" s="14" t="n">
        <v>-0.0009531839883597259</v>
      </c>
      <c r="V73" s="14" t="n">
        <v>-0.008328130674622984</v>
      </c>
      <c r="W73" s="14" t="n">
        <v>-0.0044734098151025</v>
      </c>
      <c r="X73" s="14" t="n">
        <v>-0.001855475964068823</v>
      </c>
      <c r="Y73" s="14" t="n">
        <v>0.0007651615854966837</v>
      </c>
      <c r="Z73" s="14" t="n">
        <v>0.003943843059713154</v>
      </c>
      <c r="AA73" s="14" t="n">
        <v>0.01191283969436901</v>
      </c>
      <c r="AB73" s="14" t="n">
        <v>-0.01866415718344299</v>
      </c>
      <c r="AC73" s="14" t="n">
        <v>-0.00456594220790739</v>
      </c>
      <c r="AD73" s="14" t="n">
        <v>-0.005947237543983178</v>
      </c>
      <c r="AE73" s="14" t="n">
        <v>-0.008281749538110653</v>
      </c>
      <c r="AF73" s="14" t="n">
        <v>-0.002171685653865516</v>
      </c>
      <c r="AG73" s="14" t="n">
        <v>-0.002644916738559365</v>
      </c>
      <c r="AH73" s="14" t="n">
        <v>-0.008177284353406434</v>
      </c>
      <c r="AI73" s="14" t="n">
        <v>0.002658003476537939</v>
      </c>
      <c r="AJ73" s="14" t="n">
        <v>-0.0006186235728615349</v>
      </c>
      <c r="AK73" s="14" t="n">
        <v>-0.07721757099565579</v>
      </c>
      <c r="AL73" s="14" t="n">
        <v>-0.003703527149373367</v>
      </c>
      <c r="AM73" s="14" t="n">
        <v>0.0005737697733377491</v>
      </c>
      <c r="AN73" s="14" t="n">
        <v>-0.009063722981118074</v>
      </c>
      <c r="AO73" s="14" t="n">
        <v>-0.01160516640767405</v>
      </c>
      <c r="AP73" s="14" t="n">
        <v>0.006336948372450247</v>
      </c>
      <c r="AQ73" s="14" t="n">
        <v>-0.001437590363110468</v>
      </c>
      <c r="AR73" s="14" t="n">
        <v>0.0008037760810259264</v>
      </c>
      <c r="AS73" s="14" t="n">
        <v>-0.04191174859085843</v>
      </c>
      <c r="AT73" s="14" t="n">
        <v>-0.3395573992965791</v>
      </c>
      <c r="AU73" s="14" t="n">
        <v>0</v>
      </c>
      <c r="AV73" s="14" t="n">
        <v>-0.4552974056658937</v>
      </c>
      <c r="AW73" s="14" t="n">
        <v>-0.6624931746967864</v>
      </c>
      <c r="AX73" s="14" t="n">
        <v>-0.2456057899813191</v>
      </c>
      <c r="AY73" s="14" t="n">
        <v>-0.6744729026920193</v>
      </c>
      <c r="AZ73" s="14" t="n">
        <v>-1.431675377698214</v>
      </c>
      <c r="BA73" s="14" t="n">
        <v>-5.888234820478099</v>
      </c>
      <c r="BB73" s="14" t="n">
        <v>-0.388764429405782</v>
      </c>
      <c r="BC73" s="14" t="n">
        <v>-1.390342272116017</v>
      </c>
      <c r="BD73" s="14" t="n">
        <v>-0.02120668597328899</v>
      </c>
      <c r="BE73" s="14" t="n">
        <v>-2.484216173100079</v>
      </c>
      <c r="BF73" s="14" t="n">
        <v>-0.02530447331265828</v>
      </c>
      <c r="BG73" s="14" t="n">
        <v>-0.01237904656467412</v>
      </c>
      <c r="BH73" s="14" t="n">
        <v>0.001154309917273979</v>
      </c>
      <c r="BI73" s="14" t="n">
        <v>0.005010332762024369</v>
      </c>
      <c r="BJ73" s="14" t="n">
        <v>1.005160429864586</v>
      </c>
      <c r="BK73" s="14" t="n">
        <v>0.001823467687197525</v>
      </c>
      <c r="BL73" s="14" t="n">
        <v>-0.000687457993657273</v>
      </c>
      <c r="BM73" s="14" t="n">
        <v>-0.004503725513404173</v>
      </c>
      <c r="BN73" s="14" t="n">
        <v>-0.00221248011985789</v>
      </c>
      <c r="BO73" s="14" t="n">
        <v>-0.0002008742256350893</v>
      </c>
      <c r="BP73" s="14" t="n">
        <v>-0.0002259786855060355</v>
      </c>
      <c r="BQ73" s="14" t="n">
        <v>0.007886147773816224</v>
      </c>
      <c r="BR73" s="14" t="n">
        <v>-0.08317353006093031</v>
      </c>
      <c r="BS73" s="14" t="n">
        <v>-0.09490730656060183</v>
      </c>
      <c r="BT73" s="14" t="n">
        <v>-0.001082251482497895</v>
      </c>
      <c r="BU73" s="14" t="n">
        <v>-0.004540002372003533</v>
      </c>
      <c r="BV73" s="14" t="n">
        <v>-0.1647868763040913</v>
      </c>
      <c r="BW73" s="14" t="n">
        <v>-0.2763273215669454</v>
      </c>
      <c r="BX73" s="14" t="n">
        <v>-0.001221128744512666</v>
      </c>
      <c r="BY73" s="14" t="n">
        <v>-0.003023373361711326</v>
      </c>
      <c r="BZ73" s="14" t="n">
        <v>-0.01446043470405956</v>
      </c>
      <c r="CA73" s="14" t="n">
        <v>-0.08258319075803429</v>
      </c>
      <c r="CB73" s="14" t="n">
        <v>-0.002023544992811833</v>
      </c>
      <c r="CC73" s="14" t="n">
        <v>-0.0006210580230404461</v>
      </c>
      <c r="CD73" s="14" t="n">
        <v>-0.02051339956940091</v>
      </c>
      <c r="CE73" s="14" t="n">
        <v>-0.01706287556496109</v>
      </c>
      <c r="CF73" s="14" t="n">
        <v>-0.003260961368717747</v>
      </c>
      <c r="CG73" s="14" t="n">
        <v>-0.006694128802656985</v>
      </c>
      <c r="CH73" s="14" t="n">
        <v>-0.01138886153639712</v>
      </c>
      <c r="CI73" s="14" t="n">
        <v>-0.6613484638203398</v>
      </c>
      <c r="CJ73" s="14" t="n">
        <v>-0.0142928869267102</v>
      </c>
      <c r="CK73" s="14" t="n">
        <v>-0.001272430011338309</v>
      </c>
      <c r="CL73" s="14" t="n">
        <v>0.003623230750410745</v>
      </c>
      <c r="CM73" s="14" t="n">
        <v>0.002122659110289621</v>
      </c>
      <c r="CN73" s="14" t="n">
        <v>0.0004705993821483368</v>
      </c>
      <c r="CO73" s="14" t="n">
        <v>0.000292087697003575</v>
      </c>
      <c r="CP73" s="14" t="n">
        <v>0.0004763602403847974</v>
      </c>
      <c r="CQ73" s="14" t="n">
        <v>0.002163399224569821</v>
      </c>
      <c r="CR73" s="14" t="n">
        <v>0.004464694337003022</v>
      </c>
      <c r="CS73" s="14" t="n">
        <v>-0.001721850817673063</v>
      </c>
      <c r="CT73" s="14" t="n">
        <v>0.7651215128260116</v>
      </c>
      <c r="CU73" s="14" t="n">
        <v>-1.793604731890012</v>
      </c>
      <c r="CV73" s="14" t="n">
        <v>-0.1356895558439484</v>
      </c>
      <c r="CW73" s="14" t="n">
        <v>-0.07521763588363212</v>
      </c>
      <c r="CX73" s="14" t="n">
        <v>-0.03746150889044094</v>
      </c>
      <c r="CY73" s="14" t="n">
        <v>-0.01548166619321294</v>
      </c>
      <c r="CZ73" s="14" t="n">
        <v>-0.01295864882876159</v>
      </c>
      <c r="DA73" s="14" t="n">
        <v>-0.007778716795764466</v>
      </c>
      <c r="DB73" s="14" t="n">
        <v>-0.0004686232761980306</v>
      </c>
      <c r="DC73" s="14" t="n">
        <v>-1.072824235654971</v>
      </c>
      <c r="DD73" s="14" t="n">
        <v>-0.001487749668123409</v>
      </c>
      <c r="DE73" s="14" t="n">
        <v>-0.0002436119416389184</v>
      </c>
      <c r="DF73" s="14" t="n">
        <v>-0.0006602651330106687</v>
      </c>
      <c r="DG73" s="14" t="n">
        <v>-0.001419270176518084</v>
      </c>
      <c r="DH73" s="14" t="n">
        <v>0.002751296882920312</v>
      </c>
      <c r="DI73" s="14" t="n">
        <v>-0.007281167714238323</v>
      </c>
      <c r="DJ73" s="14" t="n">
        <v>-0.001649589009735202</v>
      </c>
      <c r="DK73" s="14" t="n">
        <v>-0.006351208212746362</v>
      </c>
      <c r="DL73" s="14" t="n">
        <v>-0.06609501251882527</v>
      </c>
      <c r="DM73" s="14" t="n">
        <v>0.01785791977125452</v>
      </c>
      <c r="DN73" s="14" t="n">
        <v>0.003757672281710797</v>
      </c>
      <c r="DO73" s="14" t="n">
        <v>-0.0005184208172214228</v>
      </c>
      <c r="DP73" s="14" t="n">
        <v>0.02726968126739411</v>
      </c>
      <c r="DQ73" s="14" t="n">
        <v>3.876055161238475</v>
      </c>
      <c r="DR73" s="14" t="n">
        <v>-0.02329330828358886</v>
      </c>
      <c r="DS73" s="14" t="n">
        <v>-0.009357729863061166</v>
      </c>
      <c r="DT73" s="14" t="n">
        <v>-0.4755334708044399</v>
      </c>
      <c r="DU73" s="14" t="n">
        <v>-0.05558611009185001</v>
      </c>
      <c r="DV73" s="14" t="n">
        <v>0.0006886223180283866</v>
      </c>
      <c r="DW73" s="14" t="n">
        <v>0.02202660346367512</v>
      </c>
      <c r="DX73" s="14" t="n">
        <v>-0.00615754268095373</v>
      </c>
      <c r="DY73" s="14" t="n">
        <v>0.0006169627074353755</v>
      </c>
      <c r="DZ73" s="14" t="n">
        <v>0.007859177064384345</v>
      </c>
      <c r="EA73" s="14" t="n">
        <v>0.003498716050185472</v>
      </c>
      <c r="EB73" s="14" t="n">
        <v>0.002000621373186411</v>
      </c>
      <c r="EC73" s="14" t="n">
        <v>-0.003325151151860042</v>
      </c>
      <c r="ED73" s="14" t="n">
        <v>0.004253398871007799</v>
      </c>
      <c r="EE73" s="14" t="n">
        <v>-0.00168627144011482</v>
      </c>
      <c r="EF73" s="14" t="n">
        <v>-0.002019103995254695</v>
      </c>
      <c r="EG73" s="14" t="n">
        <v>0.0007333054385437769</v>
      </c>
      <c r="EH73" s="14" t="n">
        <v>-0.008151556992080445</v>
      </c>
      <c r="EI73" s="14" t="n">
        <v>-0.01195639139535446</v>
      </c>
      <c r="EJ73" s="14" t="n">
        <v>-0.001452879886501768</v>
      </c>
      <c r="EK73" s="14" t="n">
        <v>-0.0006963206579589823</v>
      </c>
      <c r="EL73" s="14" t="n">
        <v>-0.01284589391202322</v>
      </c>
      <c r="EM73" s="14" t="n">
        <v>0.0005823418559631546</v>
      </c>
      <c r="EN73" s="14" t="n">
        <v>0.0007801521712157142</v>
      </c>
      <c r="EO73" s="14" t="n">
        <v>0.0006484478607804027</v>
      </c>
      <c r="EP73" s="14" t="n">
        <v>-7.594933699970709e-05</v>
      </c>
      <c r="EQ73" s="14" t="n">
        <v>-0.0007886605600846206</v>
      </c>
      <c r="ER73" s="14" t="n">
        <v>-0.0002135651886604778</v>
      </c>
      <c r="ES73" s="14" t="n">
        <v>-0.0004969732409336427</v>
      </c>
      <c r="ET73" s="14" t="n">
        <v>-0.001453098740791814</v>
      </c>
      <c r="EU73" s="14" t="n">
        <v>-0.001142818182656547</v>
      </c>
      <c r="EV73" s="14" t="n">
        <v>-0.0005660767875344506</v>
      </c>
      <c r="EW73" s="14" t="n">
        <v>-0.00138299767803969</v>
      </c>
      <c r="EX73" s="14" t="n">
        <v>-0.003828098791544794</v>
      </c>
      <c r="EY73" s="14" t="n">
        <v>-0.002120077892403328</v>
      </c>
      <c r="EZ73" s="14" t="n">
        <v>-0.008049554911105873</v>
      </c>
      <c r="FA73" s="14" t="n">
        <v>-0.0006995858950012684</v>
      </c>
      <c r="FB73" s="14" t="n">
        <v>-0.001024665124792852</v>
      </c>
      <c r="FC73" s="14" t="n">
        <v>-0.002754863926068407</v>
      </c>
      <c r="FD73" s="14" t="n">
        <v>-0.02020342949811334</v>
      </c>
      <c r="FE73" s="14" t="n">
        <v>-0.1272123461461815</v>
      </c>
      <c r="FF73" s="14" t="n">
        <v>-0.008165235348589688</v>
      </c>
      <c r="FG73" s="14" t="n">
        <v>-0.006077129465534443</v>
      </c>
      <c r="FH73" s="14" t="n">
        <v>-0.006569642448801958</v>
      </c>
      <c r="FI73" s="14" t="n">
        <v>-0.001325870540931423</v>
      </c>
      <c r="FJ73" s="14" t="n">
        <v>-0.01048142355047013</v>
      </c>
      <c r="FK73" s="14" t="n">
        <v>-0.004479932341262137</v>
      </c>
      <c r="FL73" s="14" t="n">
        <v>-0.003158584882457155</v>
      </c>
      <c r="FM73" s="14" t="n">
        <v>-0.0005338937443519563</v>
      </c>
      <c r="FN73" s="14" t="n">
        <v>-0.001949332973564155</v>
      </c>
      <c r="FO73" s="14" t="n">
        <v>-0.02845133749697206</v>
      </c>
      <c r="FP73" s="14" t="n">
        <v>-0.0008610134054571631</v>
      </c>
      <c r="FQ73" s="14" t="n">
        <v>-0.001100890440063418</v>
      </c>
      <c r="FR73" s="14" t="n">
        <v>-0.03869345371122537</v>
      </c>
      <c r="FS73" s="14" t="n">
        <v>-0.004831331194588491</v>
      </c>
      <c r="FT73" s="14" t="n">
        <v>-0.008100557631492115</v>
      </c>
      <c r="FU73" s="14" t="n">
        <v>-0.003621149167496867</v>
      </c>
      <c r="FV73" s="14" t="n">
        <v>-0.01230731347758656</v>
      </c>
      <c r="FW73" s="14" t="n">
        <v>-0.03282849341881897</v>
      </c>
      <c r="FX73" s="14" t="n">
        <v>-0.05420648189889656</v>
      </c>
      <c r="FY73" s="14" t="n">
        <v>-0.002095201307402535</v>
      </c>
      <c r="FZ73" s="14" t="n">
        <v>-0.007095477330451696</v>
      </c>
      <c r="GA73" s="14" t="n">
        <v>-0.00210902386634787</v>
      </c>
      <c r="GB73" s="14" t="n">
        <v>-0.001148122862797651</v>
      </c>
      <c r="GC73" s="14" t="n">
        <v>-0.001932961789832546</v>
      </c>
      <c r="GD73" s="14" t="n">
        <v>-0.005560108225976236</v>
      </c>
      <c r="GE73" s="14" t="n">
        <v>-0.00540481681912744</v>
      </c>
      <c r="GF73" s="14" t="n">
        <v>-0.000471979306017747</v>
      </c>
      <c r="GG73" s="14" t="n">
        <v>-0.00181835795776329</v>
      </c>
      <c r="GH73" s="14" t="n">
        <v>-0.002251343766355055</v>
      </c>
      <c r="GI73" s="14" t="n">
        <v>-0.003493310209504578</v>
      </c>
      <c r="GJ73" s="14" t="n">
        <v>-0.01272377249163834</v>
      </c>
      <c r="GK73" s="14" t="n">
        <v>-0.0004727599413056521</v>
      </c>
      <c r="GL73" s="14" t="n">
        <v>-0.04517710746461308</v>
      </c>
      <c r="GM73" s="14" t="n">
        <v>-0.09670329716141574</v>
      </c>
      <c r="GN73" s="14" t="n">
        <v>-0.0220321438658417</v>
      </c>
      <c r="GO73" s="14" t="n">
        <v>-0.003403387979017469</v>
      </c>
      <c r="GP73" s="14" t="n">
        <v>-0.009967645257347224</v>
      </c>
      <c r="GQ73" s="14" t="n">
        <v>-0.0151505072510907</v>
      </c>
      <c r="GR73" s="14" t="n">
        <v>-0.003361646503049986</v>
      </c>
      <c r="GS73" s="14" t="n">
        <v>-0.02344996748412099</v>
      </c>
      <c r="GT73" s="14" t="n">
        <v>-0.0006890504870404824</v>
      </c>
      <c r="GU73" s="14" t="n">
        <v>-0.0005348689607543528</v>
      </c>
      <c r="GV73" s="14" t="n">
        <v>-0.01830102816766505</v>
      </c>
      <c r="GW73" s="14" t="n">
        <v>-0.002730069270074042</v>
      </c>
      <c r="GX73" s="14" t="n">
        <v>0.02037676945659244</v>
      </c>
      <c r="GY73" s="14" t="n">
        <v>-0.0005265776799520413</v>
      </c>
      <c r="GZ73" s="14" t="n">
        <v>-0.001043799917582263</v>
      </c>
      <c r="HA73" s="14" t="n">
        <v>-0.000169910242343606</v>
      </c>
      <c r="HB73" s="14" t="n">
        <v>-0.002300257635387754</v>
      </c>
      <c r="HC73" s="14" t="n">
        <v>-0.001844802940930087</v>
      </c>
      <c r="HD73" s="14" t="n">
        <v>-0.2032013869773259</v>
      </c>
      <c r="HE73" s="14" t="n">
        <v>-0.03719717837647173</v>
      </c>
      <c r="HF73" s="14" t="n">
        <v>-0.0003368425593116371</v>
      </c>
      <c r="HG73" s="14" t="n">
        <v>-0.008710663530268363</v>
      </c>
      <c r="HH73" s="14" t="n">
        <v>-0.01415976278962971</v>
      </c>
      <c r="HI73" s="14" t="n">
        <v>-0.0023685357054972</v>
      </c>
      <c r="HJ73" s="14" t="n">
        <v>-0.004362973806012052</v>
      </c>
      <c r="HK73" s="14" t="n">
        <v>-0.0215943074996796</v>
      </c>
      <c r="HL73" s="14" t="n">
        <v>-0.003515164747255441</v>
      </c>
      <c r="HM73" s="14" t="n">
        <v>-0.001318675955188338</v>
      </c>
      <c r="HN73" s="14" t="n">
        <v>-0.001299393249152878</v>
      </c>
      <c r="HO73" s="14" t="n">
        <v>-0.001576104701071496</v>
      </c>
      <c r="HP73" s="14" t="n">
        <v>0</v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-0.02831930419273727</v>
      </c>
      <c r="D74" s="13" t="n">
        <v>-0.2256867604566256</v>
      </c>
      <c r="E74" s="13" t="n">
        <v>-0.319564531892319</v>
      </c>
      <c r="F74" s="13" t="n">
        <v>-0.02994742825715355</v>
      </c>
      <c r="G74" s="13" t="n">
        <v>-1.712943137596549</v>
      </c>
      <c r="H74" s="13" t="n">
        <v>-1.627137935880228</v>
      </c>
      <c r="I74" s="13" t="n">
        <v>-2.109409279038656</v>
      </c>
      <c r="J74" s="13" t="n">
        <v>-0.9768783047750882</v>
      </c>
      <c r="K74" s="13" t="n">
        <v>-0.3573498685176373</v>
      </c>
      <c r="L74" s="13" t="n">
        <v>-0.0224492599332022</v>
      </c>
      <c r="M74" s="13" t="n">
        <v>-0.06477108698864072</v>
      </c>
      <c r="N74" s="13" t="n">
        <v>-0.03963037801585082</v>
      </c>
      <c r="O74" s="13" t="n">
        <v>-0.01250567081394648</v>
      </c>
      <c r="P74" s="13" t="n">
        <v>-0.003958544794084686</v>
      </c>
      <c r="Q74" s="13" t="n">
        <v>-0.006703825566242497</v>
      </c>
      <c r="R74" s="13" t="n">
        <v>-0.002532870731239712</v>
      </c>
      <c r="S74" s="13" t="n">
        <v>-0.1321422925407278</v>
      </c>
      <c r="T74" s="13" t="n">
        <v>-0.0008260271527908106</v>
      </c>
      <c r="U74" s="13" t="n">
        <v>-0.004818991443151737</v>
      </c>
      <c r="V74" s="13" t="n">
        <v>-0.06810599490932626</v>
      </c>
      <c r="W74" s="13" t="n">
        <v>-0.01332034140331565</v>
      </c>
      <c r="X74" s="13" t="n">
        <v>-0.0185246968466758</v>
      </c>
      <c r="Y74" s="13" t="n">
        <v>-0.005700618150991251</v>
      </c>
      <c r="Z74" s="13" t="n">
        <v>-0.02778712669096214</v>
      </c>
      <c r="AA74" s="13" t="n">
        <v>-0.01330412841774827</v>
      </c>
      <c r="AB74" s="13" t="n">
        <v>-0.1760079748542359</v>
      </c>
      <c r="AC74" s="13" t="n">
        <v>-0.02904707283811059</v>
      </c>
      <c r="AD74" s="13" t="n">
        <v>-0.03781172727381325</v>
      </c>
      <c r="AE74" s="13" t="n">
        <v>-0.08918774884251125</v>
      </c>
      <c r="AF74" s="13" t="n">
        <v>-0.02389175623393815</v>
      </c>
      <c r="AG74" s="13" t="n">
        <v>-0.01872139653103989</v>
      </c>
      <c r="AH74" s="13" t="n">
        <v>-0.05602728184534948</v>
      </c>
      <c r="AI74" s="13" t="n">
        <v>-0.01478160046355322</v>
      </c>
      <c r="AJ74" s="13" t="n">
        <v>-0.004563470338934008</v>
      </c>
      <c r="AK74" s="13" t="n">
        <v>-0.4907947543420857</v>
      </c>
      <c r="AL74" s="13" t="n">
        <v>-0.02302408122559307</v>
      </c>
      <c r="AM74" s="13" t="n">
        <v>-0.009195934637139974</v>
      </c>
      <c r="AN74" s="13" t="n">
        <v>-0.0730451689434625</v>
      </c>
      <c r="AO74" s="13" t="n">
        <v>-0.0744420255168681</v>
      </c>
      <c r="AP74" s="13" t="n">
        <v>-0.0008820921478444013</v>
      </c>
      <c r="AQ74" s="13" t="n">
        <v>-0.007163087716132781</v>
      </c>
      <c r="AR74" s="13" t="n">
        <v>-0.007201685469780929</v>
      </c>
      <c r="AS74" s="13" t="n">
        <v>-0.2694805670826349</v>
      </c>
      <c r="AT74" s="13" t="n">
        <v>-2.231365274479786</v>
      </c>
      <c r="AU74" s="13" t="n">
        <v>0</v>
      </c>
      <c r="AV74" s="13" t="n">
        <v>-2.991704984797553</v>
      </c>
      <c r="AW74" s="13" t="n">
        <v>-4.353084982483635</v>
      </c>
      <c r="AX74" s="13" t="n">
        <v>-1.6144602478881</v>
      </c>
      <c r="AY74" s="13" t="n">
        <v>-4.433743215863051</v>
      </c>
      <c r="AZ74" s="13" t="n">
        <v>-9.40818683847014</v>
      </c>
      <c r="BA74" s="13" t="n">
        <v>-38.6909156985003</v>
      </c>
      <c r="BB74" s="13" t="n">
        <v>-2.556201624292156</v>
      </c>
      <c r="BC74" s="13" t="n">
        <v>-9.135763832757934</v>
      </c>
      <c r="BD74" s="13" t="n">
        <v>-0.1387374377504938</v>
      </c>
      <c r="BE74" s="13" t="n">
        <v>-16.2393509349825</v>
      </c>
      <c r="BF74" s="13" t="n">
        <v>-0.1741181730478928</v>
      </c>
      <c r="BG74" s="13" t="n">
        <v>-0.08386669871077804</v>
      </c>
      <c r="BH74" s="13" t="n">
        <v>-0.00273339263195526</v>
      </c>
      <c r="BI74" s="13" t="n">
        <v>-0.01778679021421293</v>
      </c>
      <c r="BJ74" s="13" t="n">
        <v>-0.01105393252313292</v>
      </c>
      <c r="BK74" s="13" t="n">
        <v>0.9961414175729503</v>
      </c>
      <c r="BL74" s="13" t="n">
        <v>-0.007195449623929603</v>
      </c>
      <c r="BM74" s="13" t="n">
        <v>-0.03694203190115359</v>
      </c>
      <c r="BN74" s="13" t="n">
        <v>-0.02501653774234354</v>
      </c>
      <c r="BO74" s="13" t="n">
        <v>-0.02807691042792481</v>
      </c>
      <c r="BP74" s="13" t="n">
        <v>-0.01769668058190985</v>
      </c>
      <c r="BQ74" s="13" t="n">
        <v>-0.2130971273823241</v>
      </c>
      <c r="BR74" s="13" t="n">
        <v>-0.1650183818239366</v>
      </c>
      <c r="BS74" s="13" t="n">
        <v>-0.1882580493322314</v>
      </c>
      <c r="BT74" s="13" t="n">
        <v>-0.002184813160823464</v>
      </c>
      <c r="BU74" s="13" t="n">
        <v>-0.01179359167004787</v>
      </c>
      <c r="BV74" s="13" t="n">
        <v>-0.3370134485170166</v>
      </c>
      <c r="BW74" s="13" t="n">
        <v>-0.5481226306024833</v>
      </c>
      <c r="BX74" s="13" t="n">
        <v>-0.008833755691688315</v>
      </c>
      <c r="BY74" s="13" t="n">
        <v>-0.01921365691408814</v>
      </c>
      <c r="BZ74" s="13" t="n">
        <v>-0.08993262900154761</v>
      </c>
      <c r="CA74" s="13" t="n">
        <v>-0.46537176858993</v>
      </c>
      <c r="CB74" s="13" t="n">
        <v>-0.01206380667989368</v>
      </c>
      <c r="CC74" s="13" t="n">
        <v>-0.005276606425749342</v>
      </c>
      <c r="CD74" s="13" t="n">
        <v>-0.1484255264193641</v>
      </c>
      <c r="CE74" s="13" t="n">
        <v>-0.09724357891604583</v>
      </c>
      <c r="CF74" s="13" t="n">
        <v>-0.01848016475455345</v>
      </c>
      <c r="CG74" s="13" t="n">
        <v>-0.03791761583159868</v>
      </c>
      <c r="CH74" s="13" t="n">
        <v>-0.06228452116027561</v>
      </c>
      <c r="CI74" s="13" t="n">
        <v>-4.170141809661827</v>
      </c>
      <c r="CJ74" s="13" t="n">
        <v>-0.09571587054216429</v>
      </c>
      <c r="CK74" s="13" t="n">
        <v>-0.009337454136105351</v>
      </c>
      <c r="CL74" s="13" t="n">
        <v>-0.003231044588774152</v>
      </c>
      <c r="CM74" s="13" t="n">
        <v>-0.1857762134334547</v>
      </c>
      <c r="CN74" s="13" t="n">
        <v>-0.04207645558564682</v>
      </c>
      <c r="CO74" s="13" t="n">
        <v>-0.02619288774615339</v>
      </c>
      <c r="CP74" s="13" t="n">
        <v>-0.04258323683813917</v>
      </c>
      <c r="CQ74" s="13" t="n">
        <v>-0.1933869314149317</v>
      </c>
      <c r="CR74" s="13" t="n">
        <v>-0.3684830795815213</v>
      </c>
      <c r="CS74" s="13" t="n">
        <v>-0.02266899313748801</v>
      </c>
      <c r="CT74" s="13" t="n">
        <v>-3.20455504100984</v>
      </c>
      <c r="CU74" s="13" t="n">
        <v>-23.54816021579535</v>
      </c>
      <c r="CV74" s="13" t="n">
        <v>-1.29167926141712</v>
      </c>
      <c r="CW74" s="13" t="n">
        <v>-0.9700847602722042</v>
      </c>
      <c r="CX74" s="13" t="n">
        <v>-0.4900386099227822</v>
      </c>
      <c r="CY74" s="13" t="n">
        <v>-0.1518126152674264</v>
      </c>
      <c r="CZ74" s="13" t="n">
        <v>-0.1017310070022282</v>
      </c>
      <c r="DA74" s="13" t="n">
        <v>-0.06087758553913669</v>
      </c>
      <c r="DB74" s="13" t="n">
        <v>-0.002873307138140166</v>
      </c>
      <c r="DC74" s="13" t="n">
        <v>-6.918723302387218</v>
      </c>
      <c r="DD74" s="13" t="n">
        <v>-0.007960497429242297</v>
      </c>
      <c r="DE74" s="13" t="n">
        <v>-0.01786003354943112</v>
      </c>
      <c r="DF74" s="13" t="n">
        <v>-0.01037295684352915</v>
      </c>
      <c r="DG74" s="13" t="n">
        <v>-0.02835790877563401</v>
      </c>
      <c r="DH74" s="13" t="n">
        <v>-0.005300629993198908</v>
      </c>
      <c r="DI74" s="13" t="n">
        <v>-0.04411427993628231</v>
      </c>
      <c r="DJ74" s="13" t="n">
        <v>-0.04368016324189483</v>
      </c>
      <c r="DK74" s="13" t="n">
        <v>-0.2224679756192692</v>
      </c>
      <c r="DL74" s="13" t="n">
        <v>-0.8853004901067095</v>
      </c>
      <c r="DM74" s="13" t="n">
        <v>-0.08091416174503328</v>
      </c>
      <c r="DN74" s="13" t="n">
        <v>-0.01546938387990343</v>
      </c>
      <c r="DO74" s="13" t="n">
        <v>-0.005785802407006534</v>
      </c>
      <c r="DP74" s="13" t="n">
        <v>-0.0658097583955697</v>
      </c>
      <c r="DQ74" s="13" t="n">
        <v>-8.384437809289757</v>
      </c>
      <c r="DR74" s="13" t="n">
        <v>-0.2156743603846057</v>
      </c>
      <c r="DS74" s="13" t="n">
        <v>-0.09898664614253196</v>
      </c>
      <c r="DT74" s="13" t="n">
        <v>-4.175723636892018</v>
      </c>
      <c r="DU74" s="13" t="n">
        <v>-0.6604604314869064</v>
      </c>
      <c r="DV74" s="13" t="n">
        <v>-0.004314709249281922</v>
      </c>
      <c r="DW74" s="13" t="n">
        <v>-0.06390804469261648</v>
      </c>
      <c r="DX74" s="13" t="n">
        <v>-0.02097818120618434</v>
      </c>
      <c r="DY74" s="13" t="n">
        <v>-0.009911848570521435</v>
      </c>
      <c r="DZ74" s="13" t="n">
        <v>-0.04013478056619654</v>
      </c>
      <c r="EA74" s="13" t="n">
        <v>-0.002611110212334533</v>
      </c>
      <c r="EB74" s="13" t="n">
        <v>-0.006273646687386942</v>
      </c>
      <c r="EC74" s="13" t="n">
        <v>-0.09708475656352138</v>
      </c>
      <c r="ED74" s="13" t="n">
        <v>-0.01482188300660538</v>
      </c>
      <c r="EE74" s="13" t="n">
        <v>-0.05616957223296864</v>
      </c>
      <c r="EF74" s="13" t="n">
        <v>-0.01790051552297784</v>
      </c>
      <c r="EG74" s="13" t="n">
        <v>-0.001926979434693932</v>
      </c>
      <c r="EH74" s="13" t="n">
        <v>-0.07401102338234811</v>
      </c>
      <c r="EI74" s="13" t="n">
        <v>-0.09769036856244175</v>
      </c>
      <c r="EJ74" s="13" t="n">
        <v>-0.01815984038203669</v>
      </c>
      <c r="EK74" s="13" t="n">
        <v>-0.004755196391430814</v>
      </c>
      <c r="EL74" s="13" t="n">
        <v>-0.07637116684818947</v>
      </c>
      <c r="EM74" s="13" t="n">
        <v>-0.04104007528200908</v>
      </c>
      <c r="EN74" s="13" t="n">
        <v>-0.08629568533629899</v>
      </c>
      <c r="EO74" s="13" t="n">
        <v>-0.05473598181719624</v>
      </c>
      <c r="EP74" s="13" t="n">
        <v>-0.008027061833254572</v>
      </c>
      <c r="EQ74" s="13" t="n">
        <v>-0.008418535864465785</v>
      </c>
      <c r="ER74" s="13" t="n">
        <v>-0.001700376355945287</v>
      </c>
      <c r="ES74" s="13" t="n">
        <v>0.004568998106954208</v>
      </c>
      <c r="ET74" s="13" t="n">
        <v>-0.0006173634480562996</v>
      </c>
      <c r="EU74" s="13" t="n">
        <v>-0.005472352445165203</v>
      </c>
      <c r="EV74" s="13" t="n">
        <v>-0.003531946954985695</v>
      </c>
      <c r="EW74" s="13" t="n">
        <v>-0.004188156668157555</v>
      </c>
      <c r="EX74" s="13" t="n">
        <v>-0.01159270021544752</v>
      </c>
      <c r="EY74" s="13" t="n">
        <v>-0.007282167892809854</v>
      </c>
      <c r="EZ74" s="13" t="n">
        <v>-0.0276456606962924</v>
      </c>
      <c r="FA74" s="13" t="n">
        <v>-0.003904285031219501</v>
      </c>
      <c r="FB74" s="13" t="n">
        <v>-0.003505901385396951</v>
      </c>
      <c r="FC74" s="13" t="n">
        <v>-0.008901493665112233</v>
      </c>
      <c r="FD74" s="13" t="n">
        <v>-0.06528062326440334</v>
      </c>
      <c r="FE74" s="13" t="n">
        <v>-0.4784251888923008</v>
      </c>
      <c r="FF74" s="13" t="n">
        <v>-0.03070813786823877</v>
      </c>
      <c r="FG74" s="13" t="n">
        <v>-0.02285510723251859</v>
      </c>
      <c r="FH74" s="13" t="n">
        <v>-0.02470736940824255</v>
      </c>
      <c r="FI74" s="13" t="n">
        <v>-0.004012639523432983</v>
      </c>
      <c r="FJ74" s="13" t="n">
        <v>-0.03120742872105829</v>
      </c>
      <c r="FK74" s="13" t="n">
        <v>-0.01339049496914932</v>
      </c>
      <c r="FL74" s="13" t="n">
        <v>-0.0116632829954594</v>
      </c>
      <c r="FM74" s="13" t="n">
        <v>-0.002372311640703346</v>
      </c>
      <c r="FN74" s="13" t="n">
        <v>-0.008661695990474946</v>
      </c>
      <c r="FO74" s="13" t="n">
        <v>-0.06805004425421622</v>
      </c>
      <c r="FP74" s="13" t="n">
        <v>-0.002529953476705234</v>
      </c>
      <c r="FQ74" s="13" t="n">
        <v>-0.002633114987066281</v>
      </c>
      <c r="FR74" s="13" t="n">
        <v>-0.08833416123944102</v>
      </c>
      <c r="FS74" s="13" t="n">
        <v>-0.01102955533328696</v>
      </c>
      <c r="FT74" s="13" t="n">
        <v>-0.01849294635960699</v>
      </c>
      <c r="FU74" s="13" t="n">
        <v>-0.00826680339317803</v>
      </c>
      <c r="FV74" s="13" t="n">
        <v>-0.0280966444935892</v>
      </c>
      <c r="FW74" s="13" t="n">
        <v>-0.0749449106442697</v>
      </c>
      <c r="FX74" s="13" t="n">
        <v>-0.1296513210487173</v>
      </c>
      <c r="FY74" s="13" t="n">
        <v>-0.004591902609390687</v>
      </c>
      <c r="FZ74" s="13" t="n">
        <v>-0.02831290335744742</v>
      </c>
      <c r="GA74" s="13" t="n">
        <v>-0.01464902793438899</v>
      </c>
      <c r="GB74" s="13" t="n">
        <v>-0.002682926644244057</v>
      </c>
      <c r="GC74" s="13" t="n">
        <v>0.01590885518625317</v>
      </c>
      <c r="GD74" s="13" t="n">
        <v>-0.002142926589942979</v>
      </c>
      <c r="GE74" s="13" t="n">
        <v>-0.02937983100802175</v>
      </c>
      <c r="GF74" s="13" t="n">
        <v>-0.001703991587362458</v>
      </c>
      <c r="GG74" s="13" t="n">
        <v>-0.00400256525648333</v>
      </c>
      <c r="GH74" s="13" t="n">
        <v>-0.006718082284780159</v>
      </c>
      <c r="GI74" s="13" t="n">
        <v>-0.001716726821849067</v>
      </c>
      <c r="GJ74" s="13" t="n">
        <v>-0.02804292995429877</v>
      </c>
      <c r="GK74" s="13" t="n">
        <v>0.001133586201290558</v>
      </c>
      <c r="GL74" s="13" t="n">
        <v>-0.02289660583867142</v>
      </c>
      <c r="GM74" s="13" t="n">
        <v>-0.04901104569699025</v>
      </c>
      <c r="GN74" s="13" t="n">
        <v>-0.04849710321709851</v>
      </c>
      <c r="GO74" s="13" t="n">
        <v>-0.00749152960834306</v>
      </c>
      <c r="GP74" s="13" t="n">
        <v>-0.01698510489768155</v>
      </c>
      <c r="GQ74" s="13" t="n">
        <v>0.02227192627010511</v>
      </c>
      <c r="GR74" s="13" t="n">
        <v>-0.001747238347268353</v>
      </c>
      <c r="GS74" s="13" t="n">
        <v>-0.1483109921701533</v>
      </c>
      <c r="GT74" s="13" t="n">
        <v>-0.001749070320471268</v>
      </c>
      <c r="GU74" s="13" t="n">
        <v>-0.0005553975661340935</v>
      </c>
      <c r="GV74" s="13" t="n">
        <v>-0.1284811533475674</v>
      </c>
      <c r="GW74" s="13" t="n">
        <v>-0.05562172388283453</v>
      </c>
      <c r="GX74" s="13" t="n">
        <v>-0.03234761474214834</v>
      </c>
      <c r="GY74" s="13" t="n">
        <v>-0.001747663464025161</v>
      </c>
      <c r="GZ74" s="13" t="n">
        <v>-0.004459656302784877</v>
      </c>
      <c r="HA74" s="13" t="n">
        <v>-0.0006449092439563249</v>
      </c>
      <c r="HB74" s="13" t="n">
        <v>-0.01196753353939081</v>
      </c>
      <c r="HC74" s="13" t="n">
        <v>-0.01069206703467532</v>
      </c>
      <c r="HD74" s="13" t="n">
        <v>-1.057194366618036</v>
      </c>
      <c r="HE74" s="13" t="n">
        <v>-0.1935254872944349</v>
      </c>
      <c r="HF74" s="13" t="n">
        <v>-0.0007060131170088774</v>
      </c>
      <c r="HG74" s="13" t="n">
        <v>-0.03710248469574747</v>
      </c>
      <c r="HH74" s="13" t="n">
        <v>-0.06031255602654383</v>
      </c>
      <c r="HI74" s="13" t="n">
        <v>-0.0100886183307596</v>
      </c>
      <c r="HJ74" s="13" t="n">
        <v>-0.002645234574856297</v>
      </c>
      <c r="HK74" s="13" t="n">
        <v>-0.01094440027101705</v>
      </c>
      <c r="HL74" s="13" t="n">
        <v>-0.001984023669616178</v>
      </c>
      <c r="HM74" s="13" t="n">
        <v>-0.003561013015194279</v>
      </c>
      <c r="HN74" s="13" t="n">
        <v>-0.003508941111638373</v>
      </c>
      <c r="HO74" s="13" t="n">
        <v>-0.004256185404567963</v>
      </c>
      <c r="HP74" s="13" t="n">
        <v>0</v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-0.04716805223388884</v>
      </c>
      <c r="D75" s="14" t="n">
        <v>-0.3759810460523494</v>
      </c>
      <c r="E75" s="14" t="n">
        <v>-0.5438669789022061</v>
      </c>
      <c r="F75" s="14" t="n">
        <v>-0.04983576053422085</v>
      </c>
      <c r="G75" s="14" t="n">
        <v>-2.972515286544631</v>
      </c>
      <c r="H75" s="14" t="n">
        <v>-2.710015123491684</v>
      </c>
      <c r="I75" s="14" t="n">
        <v>-3.513430193501672</v>
      </c>
      <c r="J75" s="14" t="n">
        <v>-1.627087623762473</v>
      </c>
      <c r="K75" s="14" t="n">
        <v>-0.5951179572697679</v>
      </c>
      <c r="L75" s="14" t="n">
        <v>-0.037326788857716</v>
      </c>
      <c r="M75" s="14" t="n">
        <v>-0.1072066954102439</v>
      </c>
      <c r="N75" s="14" t="n">
        <v>-0.05421712347103809</v>
      </c>
      <c r="O75" s="14" t="n">
        <v>-0.006657524313729297</v>
      </c>
      <c r="P75" s="14" t="n">
        <v>0.0005033000800489012</v>
      </c>
      <c r="Q75" s="14" t="n">
        <v>-0.003323793678534785</v>
      </c>
      <c r="R75" s="14" t="n">
        <v>-0.001255811274003758</v>
      </c>
      <c r="S75" s="14" t="n">
        <v>0.2388345015673957</v>
      </c>
      <c r="T75" s="14" t="n">
        <v>0.001492964739181612</v>
      </c>
      <c r="U75" s="14" t="n">
        <v>-0.001467197927523095</v>
      </c>
      <c r="V75" s="14" t="n">
        <v>-0.09275604032930895</v>
      </c>
      <c r="W75" s="14" t="n">
        <v>-0.003871417470387647</v>
      </c>
      <c r="X75" s="14" t="n">
        <v>-0.03016273782391357</v>
      </c>
      <c r="Y75" s="14" t="n">
        <v>-0.004811376899209607</v>
      </c>
      <c r="Z75" s="14" t="n">
        <v>-0.02916262212331488</v>
      </c>
      <c r="AA75" s="14" t="n">
        <v>0.004097513309587255</v>
      </c>
      <c r="AB75" s="14" t="n">
        <v>-0.2694961187178522</v>
      </c>
      <c r="AC75" s="14" t="n">
        <v>-0.04659797129176516</v>
      </c>
      <c r="AD75" s="14" t="n">
        <v>-0.06061828826399344</v>
      </c>
      <c r="AE75" s="14" t="n">
        <v>-0.1218779192005261</v>
      </c>
      <c r="AF75" s="14" t="n">
        <v>-0.03229889652480444</v>
      </c>
      <c r="AG75" s="14" t="n">
        <v>-0.02428925620890507</v>
      </c>
      <c r="AH75" s="14" t="n">
        <v>-0.07292686691452263</v>
      </c>
      <c r="AI75" s="14" t="n">
        <v>-0.02075576896366756</v>
      </c>
      <c r="AJ75" s="14" t="n">
        <v>0.0001729482113054801</v>
      </c>
      <c r="AK75" s="14" t="n">
        <v>-0.806795912730141</v>
      </c>
      <c r="AL75" s="14" t="n">
        <v>-0.03553550084413073</v>
      </c>
      <c r="AM75" s="14" t="n">
        <v>-0.005990471832542664</v>
      </c>
      <c r="AN75" s="14" t="n">
        <v>-0.1130232567030309</v>
      </c>
      <c r="AO75" s="14" t="n">
        <v>-0.1110987780318459</v>
      </c>
      <c r="AP75" s="14" t="n">
        <v>0.008765573415597991</v>
      </c>
      <c r="AQ75" s="14" t="n">
        <v>-0.007109710648573448</v>
      </c>
      <c r="AR75" s="14" t="n">
        <v>-0.007182304285315093</v>
      </c>
      <c r="AS75" s="14" t="n">
        <v>-0.4321282576242877</v>
      </c>
      <c r="AT75" s="14" t="n">
        <v>-3.601838149554856</v>
      </c>
      <c r="AU75" s="14" t="n">
        <v>0</v>
      </c>
      <c r="AV75" s="14" t="n">
        <v>-4.83356929981259</v>
      </c>
      <c r="AW75" s="14" t="n">
        <v>-7.032137361236653</v>
      </c>
      <c r="AX75" s="14" t="n">
        <v>-2.607220446244743</v>
      </c>
      <c r="AY75" s="14" t="n">
        <v>-7.162069111094285</v>
      </c>
      <c r="AZ75" s="14" t="n">
        <v>-15.19868578858976</v>
      </c>
      <c r="BA75" s="14" t="n">
        <v>-62.51124187227311</v>
      </c>
      <c r="BB75" s="14" t="n">
        <v>-4.127192671832312</v>
      </c>
      <c r="BC75" s="14" t="n">
        <v>-14.76026069014874</v>
      </c>
      <c r="BD75" s="14" t="n">
        <v>-0.22399775528857</v>
      </c>
      <c r="BE75" s="14" t="n">
        <v>-26.23099229765649</v>
      </c>
      <c r="BF75" s="14" t="n">
        <v>-0.2804681046561741</v>
      </c>
      <c r="BG75" s="14" t="n">
        <v>-0.1272402979390179</v>
      </c>
      <c r="BH75" s="14" t="n">
        <v>0.007827407465397883</v>
      </c>
      <c r="BI75" s="14" t="n">
        <v>0.02868954768478645</v>
      </c>
      <c r="BJ75" s="14" t="n">
        <v>0.03473581467189749</v>
      </c>
      <c r="BK75" s="14" t="n">
        <v>0.01236233875399814</v>
      </c>
      <c r="BL75" s="14" t="n">
        <v>1.037384186005706</v>
      </c>
      <c r="BM75" s="14" t="n">
        <v>0.1589868841189745</v>
      </c>
      <c r="BN75" s="14" t="n">
        <v>0.1204352415111857</v>
      </c>
      <c r="BO75" s="14" t="n">
        <v>0.1488109759626449</v>
      </c>
      <c r="BP75" s="14" t="n">
        <v>0.1049260035534138</v>
      </c>
      <c r="BQ75" s="14" t="n">
        <v>1.437456913336315</v>
      </c>
      <c r="BR75" s="14" t="n">
        <v>-0.06415494039259104</v>
      </c>
      <c r="BS75" s="14" t="n">
        <v>-0.07318511192757492</v>
      </c>
      <c r="BT75" s="14" t="n">
        <v>-0.0008557823090041338</v>
      </c>
      <c r="BU75" s="14" t="n">
        <v>-0.005671987009191229</v>
      </c>
      <c r="BV75" s="14" t="n">
        <v>-0.1382969154865956</v>
      </c>
      <c r="BW75" s="14" t="n">
        <v>-0.2130820765059829</v>
      </c>
      <c r="BX75" s="14" t="n">
        <v>-0.007781729035328857</v>
      </c>
      <c r="BY75" s="14" t="n">
        <v>-0.01341128338310651</v>
      </c>
      <c r="BZ75" s="14" t="n">
        <v>-0.0701212165932088</v>
      </c>
      <c r="CA75" s="14" t="n">
        <v>-0.4246997852798576</v>
      </c>
      <c r="CB75" s="14" t="n">
        <v>-0.009530574873911891</v>
      </c>
      <c r="CC75" s="14" t="n">
        <v>-0.005938346074882105</v>
      </c>
      <c r="CD75" s="14" t="n">
        <v>-0.2097726603960881</v>
      </c>
      <c r="CE75" s="14" t="n">
        <v>-0.0905005387289473</v>
      </c>
      <c r="CF75" s="14" t="n">
        <v>-0.01714803108643913</v>
      </c>
      <c r="CG75" s="14" t="n">
        <v>-0.03510797022868756</v>
      </c>
      <c r="CH75" s="14" t="n">
        <v>-0.06564893518341916</v>
      </c>
      <c r="CI75" s="14" t="n">
        <v>-5.970018321326917</v>
      </c>
      <c r="CJ75" s="14" t="n">
        <v>-0.1507446738657327</v>
      </c>
      <c r="CK75" s="14" t="n">
        <v>-0.01346845156756874</v>
      </c>
      <c r="CL75" s="14" t="n">
        <v>0.00230580053947974</v>
      </c>
      <c r="CM75" s="14" t="n">
        <v>-0.08898774381458156</v>
      </c>
      <c r="CN75" s="14" t="n">
        <v>-0.02015319346937308</v>
      </c>
      <c r="CO75" s="14" t="n">
        <v>-0.01254548052884162</v>
      </c>
      <c r="CP75" s="14" t="n">
        <v>-0.02039591034705908</v>
      </c>
      <c r="CQ75" s="14" t="n">
        <v>-0.09262578653886883</v>
      </c>
      <c r="CR75" s="14" t="n">
        <v>-0.1847979578320373</v>
      </c>
      <c r="CS75" s="14" t="n">
        <v>-0.03139092744411284</v>
      </c>
      <c r="CT75" s="14" t="n">
        <v>-4.295297128456553</v>
      </c>
      <c r="CU75" s="14" t="n">
        <v>-32.55538758495581</v>
      </c>
      <c r="CV75" s="14" t="n">
        <v>-1.897072673509743</v>
      </c>
      <c r="CW75" s="14" t="n">
        <v>-1.330059276003047</v>
      </c>
      <c r="CX75" s="14" t="n">
        <v>-0.6836629235457917</v>
      </c>
      <c r="CY75" s="14" t="n">
        <v>-0.1985295479558724</v>
      </c>
      <c r="CZ75" s="14" t="n">
        <v>-0.1523796990887762</v>
      </c>
      <c r="DA75" s="14" t="n">
        <v>-0.08030488389020111</v>
      </c>
      <c r="DB75" s="14" t="n">
        <v>-0.003758274519583929</v>
      </c>
      <c r="DC75" s="14" t="n">
        <v>-6.939996064707304</v>
      </c>
      <c r="DD75" s="14" t="n">
        <v>-0.007680339662919745</v>
      </c>
      <c r="DE75" s="14" t="n">
        <v>-0.01836382305740814</v>
      </c>
      <c r="DF75" s="14" t="n">
        <v>-0.0138220710612983</v>
      </c>
      <c r="DG75" s="14" t="n">
        <v>-0.03973482321402601</v>
      </c>
      <c r="DH75" s="14" t="n">
        <v>-0.006905355822465416</v>
      </c>
      <c r="DI75" s="14" t="n">
        <v>-0.06945615271422849</v>
      </c>
      <c r="DJ75" s="14" t="n">
        <v>-0.06627132617888398</v>
      </c>
      <c r="DK75" s="14" t="n">
        <v>-0.3371824960471662</v>
      </c>
      <c r="DL75" s="14" t="n">
        <v>-1.35480880322884</v>
      </c>
      <c r="DM75" s="14" t="n">
        <v>-0.1173527708159427</v>
      </c>
      <c r="DN75" s="14" t="n">
        <v>-0.02183439702496946</v>
      </c>
      <c r="DO75" s="14" t="n">
        <v>-0.009197637864239258</v>
      </c>
      <c r="DP75" s="14" t="n">
        <v>-0.09210414108300115</v>
      </c>
      <c r="DQ75" s="14" t="n">
        <v>-11.65866663361025</v>
      </c>
      <c r="DR75" s="14" t="n">
        <v>-0.3420308266178794</v>
      </c>
      <c r="DS75" s="14" t="n">
        <v>-0.1573442179462485</v>
      </c>
      <c r="DT75" s="14" t="n">
        <v>-6.391344054559432</v>
      </c>
      <c r="DU75" s="14" t="n">
        <v>-1.049328248829983</v>
      </c>
      <c r="DV75" s="14" t="n">
        <v>-0.004135481908685996</v>
      </c>
      <c r="DW75" s="14" t="n">
        <v>-0.09067706093835472</v>
      </c>
      <c r="DX75" s="14" t="n">
        <v>-0.04641632246147432</v>
      </c>
      <c r="DY75" s="14" t="n">
        <v>-0.01125582254734159</v>
      </c>
      <c r="DZ75" s="14" t="n">
        <v>-0.04151841275775356</v>
      </c>
      <c r="EA75" s="14" t="n">
        <v>-0.002370070566693289</v>
      </c>
      <c r="EB75" s="14" t="n">
        <v>-0.002628347475505558</v>
      </c>
      <c r="EC75" s="14" t="n">
        <v>-0.1283407167465253</v>
      </c>
      <c r="ED75" s="14" t="n">
        <v>-0.01208547565608123</v>
      </c>
      <c r="EE75" s="14" t="n">
        <v>-0.06008316077569401</v>
      </c>
      <c r="EF75" s="14" t="n">
        <v>-0.02378631474721358</v>
      </c>
      <c r="EG75" s="14" t="n">
        <v>0.003985906482436748</v>
      </c>
      <c r="EH75" s="14" t="n">
        <v>-0.09831708530171039</v>
      </c>
      <c r="EI75" s="14" t="n">
        <v>0.3478091893309961</v>
      </c>
      <c r="EJ75" s="14" t="n">
        <v>-0.02448262856139917</v>
      </c>
      <c r="EK75" s="14" t="n">
        <v>-0.007439450452866349</v>
      </c>
      <c r="EL75" s="14" t="n">
        <v>-0.1206882319229508</v>
      </c>
      <c r="EM75" s="14" t="n">
        <v>-0.04812718446118372</v>
      </c>
      <c r="EN75" s="14" t="n">
        <v>-0.1029906510235176</v>
      </c>
      <c r="EO75" s="14" t="n">
        <v>-0.06432044036589589</v>
      </c>
      <c r="EP75" s="14" t="n">
        <v>-0.009785370713435037</v>
      </c>
      <c r="EQ75" s="14" t="n">
        <v>-0.01023814000967819</v>
      </c>
      <c r="ER75" s="14" t="n">
        <v>-0.001957284114154766</v>
      </c>
      <c r="ES75" s="14" t="n">
        <v>-0.0004926172256674032</v>
      </c>
      <c r="ET75" s="14" t="n">
        <v>-0.00758715254872767</v>
      </c>
      <c r="EU75" s="14" t="n">
        <v>-0.003308181161864755</v>
      </c>
      <c r="EV75" s="14" t="n">
        <v>-0.003113998696906825</v>
      </c>
      <c r="EW75" s="14" t="n">
        <v>0.001897243166262164</v>
      </c>
      <c r="EX75" s="14" t="n">
        <v>0.005251515882752753</v>
      </c>
      <c r="EY75" s="14" t="n">
        <v>-0.002215687700153697</v>
      </c>
      <c r="EZ75" s="14" t="n">
        <v>-0.008407142346072908</v>
      </c>
      <c r="FA75" s="14" t="n">
        <v>-0.005065090294409742</v>
      </c>
      <c r="FB75" s="14" t="n">
        <v>-0.001262057506775593</v>
      </c>
      <c r="FC75" s="14" t="n">
        <v>-0.003159573125762215</v>
      </c>
      <c r="FD75" s="14" t="n">
        <v>-0.02317085288639855</v>
      </c>
      <c r="FE75" s="14" t="n">
        <v>-0.3258248216208132</v>
      </c>
      <c r="FF75" s="14" t="n">
        <v>-0.02091335024895298</v>
      </c>
      <c r="FG75" s="14" t="n">
        <v>-0.01556515294355909</v>
      </c>
      <c r="FH75" s="14" t="n">
        <v>-0.0168266103396411</v>
      </c>
      <c r="FI75" s="14" t="n">
        <v>0.006781278201710971</v>
      </c>
      <c r="FJ75" s="14" t="n">
        <v>-0.009068176000083063</v>
      </c>
      <c r="FK75" s="14" t="n">
        <v>-0.003966147205484104</v>
      </c>
      <c r="FL75" s="14" t="n">
        <v>-0.006659065437177147</v>
      </c>
      <c r="FM75" s="14" t="n">
        <v>-0.00111370732168854</v>
      </c>
      <c r="FN75" s="14" t="n">
        <v>-0.004066326732676605</v>
      </c>
      <c r="FO75" s="14" t="n">
        <v>0.1496735315919862</v>
      </c>
      <c r="FP75" s="14" t="n">
        <v>0.002536472286906319</v>
      </c>
      <c r="FQ75" s="14" t="n">
        <v>0.005791438102959965</v>
      </c>
      <c r="FR75" s="14" t="n">
        <v>0.1375341708244313</v>
      </c>
      <c r="FS75" s="14" t="n">
        <v>0.01717275316866233</v>
      </c>
      <c r="FT75" s="14" t="n">
        <v>0.0287930740268749</v>
      </c>
      <c r="FU75" s="14" t="n">
        <v>0.01287121464783603</v>
      </c>
      <c r="FV75" s="14" t="n">
        <v>0.04374580172783151</v>
      </c>
      <c r="FW75" s="14" t="n">
        <v>0.1166874287177619</v>
      </c>
      <c r="FX75" s="14" t="n">
        <v>0.2851632399302079</v>
      </c>
      <c r="FY75" s="14" t="n">
        <v>0.00946419062462547</v>
      </c>
      <c r="FZ75" s="14" t="n">
        <v>-0.05910526396744366</v>
      </c>
      <c r="GA75" s="14" t="n">
        <v>-0.02298630437333417</v>
      </c>
      <c r="GB75" s="14" t="n">
        <v>0.001872541523302875</v>
      </c>
      <c r="GC75" s="14" t="n">
        <v>-0.002203492061960069</v>
      </c>
      <c r="GD75" s="14" t="n">
        <v>-0.0006384594021763159</v>
      </c>
      <c r="GE75" s="14" t="n">
        <v>-0.02505927847716356</v>
      </c>
      <c r="GF75" s="14" t="n">
        <v>-4.555608034747796e-06</v>
      </c>
      <c r="GG75" s="14" t="n">
        <v>0.01264715770575001</v>
      </c>
      <c r="GH75" s="14" t="n">
        <v>0.009585734545544419</v>
      </c>
      <c r="GI75" s="14" t="n">
        <v>-0.006589287277805834</v>
      </c>
      <c r="GJ75" s="14" t="n">
        <v>0.08865779009208939</v>
      </c>
      <c r="GK75" s="14" t="n">
        <v>0.0003599892254485815</v>
      </c>
      <c r="GL75" s="14" t="n">
        <v>-0.01559177170075358</v>
      </c>
      <c r="GM75" s="14" t="n">
        <v>-0.03337477356720664</v>
      </c>
      <c r="GN75" s="14" t="n">
        <v>0.1532393536032743</v>
      </c>
      <c r="GO75" s="14" t="n">
        <v>0.02367145826305115</v>
      </c>
      <c r="GP75" s="14" t="n">
        <v>0.03387884457979922</v>
      </c>
      <c r="GQ75" s="14" t="n">
        <v>-0.06016136149173373</v>
      </c>
      <c r="GR75" s="14" t="n">
        <v>0.007562151306506054</v>
      </c>
      <c r="GS75" s="14" t="n">
        <v>-0.2468338502793311</v>
      </c>
      <c r="GT75" s="14" t="n">
        <v>-0.0004966407845167171</v>
      </c>
      <c r="GU75" s="14" t="n">
        <v>-0.0006416966084332858</v>
      </c>
      <c r="GV75" s="14" t="n">
        <v>-0.2054452975704614</v>
      </c>
      <c r="GW75" s="14" t="n">
        <v>0.1128156058858945</v>
      </c>
      <c r="GX75" s="14" t="n">
        <v>-0.0412762890547632</v>
      </c>
      <c r="GY75" s="14" t="n">
        <v>-0.0003823253606498155</v>
      </c>
      <c r="GZ75" s="14" t="n">
        <v>-0.001305188167231021</v>
      </c>
      <c r="HA75" s="14" t="n">
        <v>-0.0002564676821125866</v>
      </c>
      <c r="HB75" s="14" t="n">
        <v>-0.01658363350834869</v>
      </c>
      <c r="HC75" s="14" t="n">
        <v>-0.01361790956899325</v>
      </c>
      <c r="HD75" s="14" t="n">
        <v>-1.464973869960591</v>
      </c>
      <c r="HE75" s="14" t="n">
        <v>-0.2681718622514831</v>
      </c>
      <c r="HF75" s="14" t="n">
        <v>0.0005006079192246321</v>
      </c>
      <c r="HG75" s="14" t="n">
        <v>-0.0375229994710622</v>
      </c>
      <c r="HH75" s="14" t="n">
        <v>-0.06099613075622078</v>
      </c>
      <c r="HI75" s="14" t="n">
        <v>-0.01020296142948726</v>
      </c>
      <c r="HJ75" s="14" t="n">
        <v>-0.001895695120671541</v>
      </c>
      <c r="HK75" s="14" t="n">
        <v>-0.007452746124461742</v>
      </c>
      <c r="HL75" s="14" t="n">
        <v>-0.001395082504898513</v>
      </c>
      <c r="HM75" s="14" t="n">
        <v>-0.0003583391425782511</v>
      </c>
      <c r="HN75" s="14" t="n">
        <v>-0.0003530992287700364</v>
      </c>
      <c r="HO75" s="14" t="n">
        <v>-0.0004282932474659829</v>
      </c>
      <c r="HP75" s="14" t="n">
        <v>0</v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-0.000341277530805389</v>
      </c>
      <c r="D76" s="13" t="n">
        <v>-0.002720564651949052</v>
      </c>
      <c r="E76" s="13" t="n">
        <v>-0.003960545012285345</v>
      </c>
      <c r="F76" s="13" t="n">
        <v>-0.0003605034453862343</v>
      </c>
      <c r="G76" s="13" t="n">
        <v>-0.02175726278576843</v>
      </c>
      <c r="H76" s="13" t="n">
        <v>-0.01960851912858386</v>
      </c>
      <c r="I76" s="13" t="n">
        <v>-0.02542074891772978</v>
      </c>
      <c r="J76" s="13" t="n">
        <v>-0.01177247979120597</v>
      </c>
      <c r="K76" s="13" t="n">
        <v>-0.004305786612902429</v>
      </c>
      <c r="L76" s="13" t="n">
        <v>-0.0002702415896050158</v>
      </c>
      <c r="M76" s="13" t="n">
        <v>-0.0007677715201231426</v>
      </c>
      <c r="N76" s="13" t="n">
        <v>-0.0002340737424211574</v>
      </c>
      <c r="O76" s="13" t="n">
        <v>-2.854489732982096e-05</v>
      </c>
      <c r="P76" s="13" t="n">
        <v>-1.159256313434846e-05</v>
      </c>
      <c r="Q76" s="13" t="n">
        <v>-1.18420900734471e-05</v>
      </c>
      <c r="R76" s="13" t="n">
        <v>-4.474233860557772e-06</v>
      </c>
      <c r="S76" s="13" t="n">
        <v>0.006118670731461081</v>
      </c>
      <c r="T76" s="13" t="n">
        <v>3.824807384521125e-05</v>
      </c>
      <c r="U76" s="13" t="n">
        <v>-1.245972615144215e-05</v>
      </c>
      <c r="V76" s="13" t="n">
        <v>-0.0007152316359550579</v>
      </c>
      <c r="W76" s="13" t="n">
        <v>4.592943985808497e-05</v>
      </c>
      <c r="X76" s="13" t="n">
        <v>-0.0002081334217731516</v>
      </c>
      <c r="Y76" s="13" t="n">
        <v>-4.359049478014305e-05</v>
      </c>
      <c r="Z76" s="13" t="n">
        <v>-0.0002733938327675905</v>
      </c>
      <c r="AA76" s="13" t="n">
        <v>-9.787346647229383e-05</v>
      </c>
      <c r="AB76" s="13" t="n">
        <v>-0.002084704925940462</v>
      </c>
      <c r="AC76" s="13" t="n">
        <v>-0.0003327624441706891</v>
      </c>
      <c r="AD76" s="13" t="n">
        <v>-0.0004329675908731169</v>
      </c>
      <c r="AE76" s="13" t="n">
        <v>-0.001019746677904376</v>
      </c>
      <c r="AF76" s="13" t="n">
        <v>-0.0002697192423867416</v>
      </c>
      <c r="AG76" s="13" t="n">
        <v>-0.0002022683998994154</v>
      </c>
      <c r="AH76" s="13" t="n">
        <v>-0.000578557923462548</v>
      </c>
      <c r="AI76" s="13" t="n">
        <v>-0.000153877663083312</v>
      </c>
      <c r="AJ76" s="13" t="n">
        <v>-4.681795883608202e-05</v>
      </c>
      <c r="AK76" s="13" t="n">
        <v>-0.00584998559842803</v>
      </c>
      <c r="AL76" s="13" t="n">
        <v>-0.0003085169786493521</v>
      </c>
      <c r="AM76" s="13" t="n">
        <v>-0.0001048118048936412</v>
      </c>
      <c r="AN76" s="13" t="n">
        <v>-0.0008589765858205468</v>
      </c>
      <c r="AO76" s="13" t="n">
        <v>-0.0008679054649272542</v>
      </c>
      <c r="AP76" s="13" t="n">
        <v>1.271866539287921e-05</v>
      </c>
      <c r="AQ76" s="13" t="n">
        <v>-7.431452485308949e-05</v>
      </c>
      <c r="AR76" s="13" t="n">
        <v>-7.456978450003925e-05</v>
      </c>
      <c r="AS76" s="13" t="n">
        <v>-0.002991654567150847</v>
      </c>
      <c r="AT76" s="13" t="n">
        <v>-0.02598253544215596</v>
      </c>
      <c r="AU76" s="13" t="n">
        <v>0</v>
      </c>
      <c r="AV76" s="13" t="n">
        <v>-0.03483843472628056</v>
      </c>
      <c r="AW76" s="13" t="n">
        <v>-0.05063876228959437</v>
      </c>
      <c r="AX76" s="13" t="n">
        <v>-0.01878434919308488</v>
      </c>
      <c r="AY76" s="13" t="n">
        <v>-0.05162175709406857</v>
      </c>
      <c r="AZ76" s="13" t="n">
        <v>-0.1095545274385761</v>
      </c>
      <c r="BA76" s="13" t="n">
        <v>-0.4505534054217976</v>
      </c>
      <c r="BB76" s="13" t="n">
        <v>-0.02973772855213048</v>
      </c>
      <c r="BC76" s="13" t="n">
        <v>-0.106386039839321</v>
      </c>
      <c r="BD76" s="13" t="n">
        <v>-0.001613049928473184</v>
      </c>
      <c r="BE76" s="13" t="n">
        <v>-0.1889116479065741</v>
      </c>
      <c r="BF76" s="13" t="n">
        <v>-0.001996192175043224</v>
      </c>
      <c r="BG76" s="13" t="n">
        <v>-0.0008729876693527743</v>
      </c>
      <c r="BH76" s="13" t="n">
        <v>-1.470010947147354e-05</v>
      </c>
      <c r="BI76" s="13" t="n">
        <v>-0.0001244768070994175</v>
      </c>
      <c r="BJ76" s="13" t="n">
        <v>-5.621469448074786e-05</v>
      </c>
      <c r="BK76" s="13" t="n">
        <v>-1.94658735800434e-05</v>
      </c>
      <c r="BL76" s="13" t="n">
        <v>-5.55178730863203e-05</v>
      </c>
      <c r="BM76" s="13" t="n">
        <v>0.9997868521764508</v>
      </c>
      <c r="BN76" s="13" t="n">
        <v>-8.93902170871658e-05</v>
      </c>
      <c r="BO76" s="13" t="n">
        <v>6.148012311396911e-05</v>
      </c>
      <c r="BP76" s="13" t="n">
        <v>-4.839212146189335e-06</v>
      </c>
      <c r="BQ76" s="13" t="n">
        <v>0.0009682216114737363</v>
      </c>
      <c r="BR76" s="13" t="n">
        <v>0.001491479385415677</v>
      </c>
      <c r="BS76" s="13" t="n">
        <v>0.001701528287434912</v>
      </c>
      <c r="BT76" s="13" t="n">
        <v>1.973618479972694e-05</v>
      </c>
      <c r="BU76" s="13" t="n">
        <v>4.191672415279216e-05</v>
      </c>
      <c r="BV76" s="13" t="n">
        <v>0.003384886600290264</v>
      </c>
      <c r="BW76" s="13" t="n">
        <v>0.004954083845347324</v>
      </c>
      <c r="BX76" s="13" t="n">
        <v>6.890279565979174e-05</v>
      </c>
      <c r="BY76" s="13" t="n">
        <v>0.0003852809916970759</v>
      </c>
      <c r="BZ76" s="13" t="n">
        <v>0.002164707416276639</v>
      </c>
      <c r="CA76" s="13" t="n">
        <v>0.01577932630248222</v>
      </c>
      <c r="CB76" s="13" t="n">
        <v>0.0003868187521670931</v>
      </c>
      <c r="CC76" s="13" t="n">
        <v>-2.973546106524193e-05</v>
      </c>
      <c r="CD76" s="13" t="n">
        <v>-0.001342702792544299</v>
      </c>
      <c r="CE76" s="13" t="n">
        <v>0.003297982702587855</v>
      </c>
      <c r="CF76" s="13" t="n">
        <v>0.000639969948084621</v>
      </c>
      <c r="CG76" s="13" t="n">
        <v>0.001315872589864106</v>
      </c>
      <c r="CH76" s="13" t="n">
        <v>0.00138073498075866</v>
      </c>
      <c r="CI76" s="13" t="n">
        <v>0.002535766974525365</v>
      </c>
      <c r="CJ76" s="13" t="n">
        <v>-0.001073421902671989</v>
      </c>
      <c r="CK76" s="13" t="n">
        <v>-9.224087819074629e-05</v>
      </c>
      <c r="CL76" s="13" t="n">
        <v>-8.674312190035376e-06</v>
      </c>
      <c r="CM76" s="13" t="n">
        <v>-0.0009854648423718233</v>
      </c>
      <c r="CN76" s="13" t="n">
        <v>-0.0002231929200417051</v>
      </c>
      <c r="CO76" s="13" t="n">
        <v>-0.0001388573445992704</v>
      </c>
      <c r="CP76" s="13" t="n">
        <v>-0.0002259062063099439</v>
      </c>
      <c r="CQ76" s="13" t="n">
        <v>-0.001025859370737921</v>
      </c>
      <c r="CR76" s="13" t="n">
        <v>-0.001992332517850746</v>
      </c>
      <c r="CS76" s="13" t="n">
        <v>-0.0002423056818019632</v>
      </c>
      <c r="CT76" s="13" t="n">
        <v>-0.03153751830292657</v>
      </c>
      <c r="CU76" s="13" t="n">
        <v>-0.2523689289213376</v>
      </c>
      <c r="CV76" s="13" t="n">
        <v>-0.01426625089519293</v>
      </c>
      <c r="CW76" s="13" t="n">
        <v>-0.01040607088965093</v>
      </c>
      <c r="CX76" s="13" t="n">
        <v>-0.004927917114183006</v>
      </c>
      <c r="CY76" s="13" t="n">
        <v>-0.001500965399126293</v>
      </c>
      <c r="CZ76" s="13" t="n">
        <v>-0.001066191668316119</v>
      </c>
      <c r="DA76" s="13" t="n">
        <v>-0.0004477431319231783</v>
      </c>
      <c r="DB76" s="13" t="n">
        <v>-2.035766620955101e-05</v>
      </c>
      <c r="DC76" s="13" t="n">
        <v>0.02459638176659033</v>
      </c>
      <c r="DD76" s="13" t="n">
        <v>3.862292025558573e-05</v>
      </c>
      <c r="DE76" s="13" t="n">
        <v>3.807995032778206e-05</v>
      </c>
      <c r="DF76" s="13" t="n">
        <v>-9.113189889255576e-05</v>
      </c>
      <c r="DG76" s="13" t="n">
        <v>-0.0002658154616561688</v>
      </c>
      <c r="DH76" s="13" t="n">
        <v>-4.27948191657677e-05</v>
      </c>
      <c r="DI76" s="13" t="n">
        <v>-0.0004241142735010822</v>
      </c>
      <c r="DJ76" s="13" t="n">
        <v>-0.000438235913133682</v>
      </c>
      <c r="DK76" s="13" t="n">
        <v>-0.00226847581680079</v>
      </c>
      <c r="DL76" s="13" t="n">
        <v>-0.009128552725885638</v>
      </c>
      <c r="DM76" s="13" t="n">
        <v>-0.0007876669212278466</v>
      </c>
      <c r="DN76" s="13" t="n">
        <v>-0.0001452951516295922</v>
      </c>
      <c r="DO76" s="13" t="n">
        <v>-6.312967088865379e-05</v>
      </c>
      <c r="DP76" s="13" t="n">
        <v>-0.0006172010035777625</v>
      </c>
      <c r="DQ76" s="13" t="n">
        <v>-0.07784894302329726</v>
      </c>
      <c r="DR76" s="13" t="n">
        <v>-0.002370302469681007</v>
      </c>
      <c r="DS76" s="13" t="n">
        <v>-0.001080315186372828</v>
      </c>
      <c r="DT76" s="13" t="n">
        <v>-0.0437335948605849</v>
      </c>
      <c r="DU76" s="13" t="n">
        <v>-0.007203002990761634</v>
      </c>
      <c r="DV76" s="13" t="n">
        <v>-2.958758369524673e-05</v>
      </c>
      <c r="DW76" s="13" t="n">
        <v>-0.0006104104009079164</v>
      </c>
      <c r="DX76" s="13" t="n">
        <v>0.001046407464447639</v>
      </c>
      <c r="DY76" s="13" t="n">
        <v>-8.438027971537281e-05</v>
      </c>
      <c r="DZ76" s="13" t="n">
        <v>0.0003823574030621196</v>
      </c>
      <c r="EA76" s="13" t="n">
        <v>7.591820312779268e-06</v>
      </c>
      <c r="EB76" s="13" t="n">
        <v>-1.926919422039822e-05</v>
      </c>
      <c r="EC76" s="13" t="n">
        <v>-0.0009958781568290558</v>
      </c>
      <c r="ED76" s="13" t="n">
        <v>0.0001362061539110668</v>
      </c>
      <c r="EE76" s="13" t="n">
        <v>0.003626581626255176</v>
      </c>
      <c r="EF76" s="13" t="n">
        <v>0.001454394639875437</v>
      </c>
      <c r="EG76" s="13" t="n">
        <v>0.001900683978097781</v>
      </c>
      <c r="EH76" s="13" t="n">
        <v>0.005999088798012163</v>
      </c>
      <c r="EI76" s="13" t="n">
        <v>-9.895941490836182e-05</v>
      </c>
      <c r="EJ76" s="13" t="n">
        <v>0.0003562642249653934</v>
      </c>
      <c r="EK76" s="13" t="n">
        <v>-4.553928643617849e-05</v>
      </c>
      <c r="EL76" s="13" t="n">
        <v>-0.0007363117458536746</v>
      </c>
      <c r="EM76" s="13" t="n">
        <v>-0.0003735967838917589</v>
      </c>
      <c r="EN76" s="13" t="n">
        <v>-0.0007918847175631279</v>
      </c>
      <c r="EO76" s="13" t="n">
        <v>-0.0004973331437480415</v>
      </c>
      <c r="EP76" s="13" t="n">
        <v>-7.346783536323801e-05</v>
      </c>
      <c r="EQ76" s="13" t="n">
        <v>-7.511841861320426e-05</v>
      </c>
      <c r="ER76" s="13" t="n">
        <v>-1.012326666354902e-05</v>
      </c>
      <c r="ES76" s="13" t="n">
        <v>-1.191815359633792e-05</v>
      </c>
      <c r="ET76" s="13" t="n">
        <v>-6.877229323936246e-05</v>
      </c>
      <c r="EU76" s="13" t="n">
        <v>-4.76157774366235e-05</v>
      </c>
      <c r="EV76" s="13" t="n">
        <v>-3.387393635408215e-05</v>
      </c>
      <c r="EW76" s="13" t="n">
        <v>-8.694830912021122e-06</v>
      </c>
      <c r="EX76" s="13" t="n">
        <v>-2.406704814874924e-05</v>
      </c>
      <c r="EY76" s="13" t="n">
        <v>-2.854691566724939e-05</v>
      </c>
      <c r="EZ76" s="13" t="n">
        <v>-0.0001083310284720788</v>
      </c>
      <c r="FA76" s="13" t="n">
        <v>-3.565925325411761e-05</v>
      </c>
      <c r="FB76" s="13" t="n">
        <v>-1.233386993982648e-05</v>
      </c>
      <c r="FC76" s="13" t="n">
        <v>-4.631003723175127e-05</v>
      </c>
      <c r="FD76" s="13" t="n">
        <v>-0.0003396205788829841</v>
      </c>
      <c r="FE76" s="13" t="n">
        <v>-0.003191047183991174</v>
      </c>
      <c r="FF76" s="13" t="n">
        <v>-0.0002048201456468784</v>
      </c>
      <c r="FG76" s="13" t="n">
        <v>-0.0001524412327515666</v>
      </c>
      <c r="FH76" s="13" t="n">
        <v>-0.0001647956324301077</v>
      </c>
      <c r="FI76" s="13" t="n">
        <v>-1.88059188436509e-05</v>
      </c>
      <c r="FJ76" s="13" t="n">
        <v>0.000107654527860966</v>
      </c>
      <c r="FK76" s="13" t="n">
        <v>4.477302752186489e-05</v>
      </c>
      <c r="FL76" s="13" t="n">
        <v>-2.151126673524071e-05</v>
      </c>
      <c r="FM76" s="13" t="n">
        <v>8.552489648213334e-08</v>
      </c>
      <c r="FN76" s="13" t="n">
        <v>3.12265319715739e-07</v>
      </c>
      <c r="FO76" s="13" t="n">
        <v>0.01209058760441918</v>
      </c>
      <c r="FP76" s="13" t="n">
        <v>0.0002569287643857412</v>
      </c>
      <c r="FQ76" s="13" t="n">
        <v>0.0004678308114643243</v>
      </c>
      <c r="FR76" s="13" t="n">
        <v>0.002722069299470024</v>
      </c>
      <c r="FS76" s="13" t="n">
        <v>0.0003398822554975509</v>
      </c>
      <c r="FT76" s="13" t="n">
        <v>0.000569871053688735</v>
      </c>
      <c r="FU76" s="13" t="n">
        <v>0.0002547464243230754</v>
      </c>
      <c r="FV76" s="13" t="n">
        <v>0.0008658146782739606</v>
      </c>
      <c r="FW76" s="13" t="n">
        <v>0.002309471642157862</v>
      </c>
      <c r="FX76" s="13" t="n">
        <v>0.02303540978330799</v>
      </c>
      <c r="FY76" s="13" t="n">
        <v>0.000331892601239709</v>
      </c>
      <c r="FZ76" s="13" t="n">
        <v>-0.0004563579788142385</v>
      </c>
      <c r="GA76" s="13" t="n">
        <v>-0.0001660994290406596</v>
      </c>
      <c r="GB76" s="13" t="n">
        <v>3.018507990490507e-07</v>
      </c>
      <c r="GC76" s="13" t="n">
        <v>-2.01276366721579e-05</v>
      </c>
      <c r="GD76" s="13" t="n">
        <v>-8.837549486789153e-05</v>
      </c>
      <c r="GE76" s="13" t="n">
        <v>0.0009956963575645426</v>
      </c>
      <c r="GF76" s="13" t="n">
        <v>2.959366595425362e-05</v>
      </c>
      <c r="GG76" s="13" t="n">
        <v>2.871466610615308e-05</v>
      </c>
      <c r="GH76" s="13" t="n">
        <v>1.257932087808544e-05</v>
      </c>
      <c r="GI76" s="13" t="n">
        <v>-0.0001122776483997453</v>
      </c>
      <c r="GJ76" s="13" t="n">
        <v>0.0002005876488975834</v>
      </c>
      <c r="GK76" s="13" t="n">
        <v>-5.218414016052031e-06</v>
      </c>
      <c r="GL76" s="13" t="n">
        <v>0.001389873441011892</v>
      </c>
      <c r="GM76" s="13" t="n">
        <v>0.002975076358932217</v>
      </c>
      <c r="GN76" s="13" t="n">
        <v>0.0003479214045887131</v>
      </c>
      <c r="GO76" s="13" t="n">
        <v>5.374472558052207e-05</v>
      </c>
      <c r="GP76" s="13" t="n">
        <v>-2.673599583875238e-05</v>
      </c>
      <c r="GQ76" s="13" t="n">
        <v>-0.0006236018842332412</v>
      </c>
      <c r="GR76" s="13" t="n">
        <v>-1.248381748027656e-05</v>
      </c>
      <c r="GS76" s="13" t="n">
        <v>-0.001775992199807483</v>
      </c>
      <c r="GT76" s="13" t="n">
        <v>-6.965807903407387e-06</v>
      </c>
      <c r="GU76" s="13" t="n">
        <v>-1.217993940596613e-05</v>
      </c>
      <c r="GV76" s="13" t="n">
        <v>-0.001376224989200298</v>
      </c>
      <c r="GW76" s="13" t="n">
        <v>-0.0001656779452087073</v>
      </c>
      <c r="GX76" s="13" t="n">
        <v>-0.0002679358438280288</v>
      </c>
      <c r="GY76" s="13" t="n">
        <v>4.08127289085963e-05</v>
      </c>
      <c r="GZ76" s="13" t="n">
        <v>0.0006022524216753234</v>
      </c>
      <c r="HA76" s="13" t="n">
        <v>6.464347480196134e-06</v>
      </c>
      <c r="HB76" s="13" t="n">
        <v>-0.0001271967138025407</v>
      </c>
      <c r="HC76" s="13" t="n">
        <v>-0.0001130101769478635</v>
      </c>
      <c r="HD76" s="13" t="n">
        <v>-0.01123637120729716</v>
      </c>
      <c r="HE76" s="13" t="n">
        <v>-0.002056882141994019</v>
      </c>
      <c r="HF76" s="13" t="n">
        <v>-2.326008165818367e-06</v>
      </c>
      <c r="HG76" s="13" t="n">
        <v>0.003341492493989458</v>
      </c>
      <c r="HH76" s="13" t="n">
        <v>0.005431818243674117</v>
      </c>
      <c r="HI76" s="13" t="n">
        <v>0.0009085925835802399</v>
      </c>
      <c r="HJ76" s="13" t="n">
        <v>0.0001273741012308423</v>
      </c>
      <c r="HK76" s="13" t="n">
        <v>0.0006643487411041875</v>
      </c>
      <c r="HL76" s="13" t="n">
        <v>0.0001049470141575613</v>
      </c>
      <c r="HM76" s="13" t="n">
        <v>0.0001006100657948489</v>
      </c>
      <c r="HN76" s="13" t="n">
        <v>9.913886711611647e-05</v>
      </c>
      <c r="HO76" s="13" t="n">
        <v>0.0001202509206680872</v>
      </c>
      <c r="HP76" s="13" t="n">
        <v>0</v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-0.0008195947581764164</v>
      </c>
      <c r="D77" s="14" t="n">
        <v>-0.006533444045841386</v>
      </c>
      <c r="E77" s="14" t="n">
        <v>-0.009493330937407892</v>
      </c>
      <c r="F77" s="14" t="n">
        <v>-0.0008663746713697484</v>
      </c>
      <c r="G77" s="14" t="n">
        <v>-0.05207183103468779</v>
      </c>
      <c r="H77" s="14" t="n">
        <v>-0.04709121668981982</v>
      </c>
      <c r="I77" s="14" t="n">
        <v>-0.06104904591002741</v>
      </c>
      <c r="J77" s="14" t="n">
        <v>-0.02827212768491439</v>
      </c>
      <c r="K77" s="14" t="n">
        <v>-0.01034137372211461</v>
      </c>
      <c r="L77" s="14" t="n">
        <v>-0.0006554608570312063</v>
      </c>
      <c r="M77" s="14" t="n">
        <v>-0.001885700043156171</v>
      </c>
      <c r="N77" s="14" t="n">
        <v>-0.001103012627428804</v>
      </c>
      <c r="O77" s="14" t="n">
        <v>-0.0001095472987609554</v>
      </c>
      <c r="P77" s="14" t="n">
        <v>0.003420270829062597</v>
      </c>
      <c r="Q77" s="14" t="n">
        <v>-2.779557261628872e-05</v>
      </c>
      <c r="R77" s="14" t="n">
        <v>-1.050185325411767e-05</v>
      </c>
      <c r="S77" s="14" t="n">
        <v>0.002012957827190239</v>
      </c>
      <c r="T77" s="14" t="n">
        <v>1.258308593495495e-05</v>
      </c>
      <c r="U77" s="14" t="n">
        <v>5.789230203441815e-05</v>
      </c>
      <c r="V77" s="14" t="n">
        <v>-0.001651541939588351</v>
      </c>
      <c r="W77" s="14" t="n">
        <v>2.712788167706102e-05</v>
      </c>
      <c r="X77" s="14" t="n">
        <v>-0.0005339347116901893</v>
      </c>
      <c r="Y77" s="14" t="n">
        <v>-0.0001328587321818991</v>
      </c>
      <c r="Z77" s="14" t="n">
        <v>-0.0008196343256841645</v>
      </c>
      <c r="AA77" s="14" t="n">
        <v>-0.0004145262114005225</v>
      </c>
      <c r="AB77" s="14" t="n">
        <v>-0.005135500681619725</v>
      </c>
      <c r="AC77" s="14" t="n">
        <v>-0.000830649163346389</v>
      </c>
      <c r="AD77" s="14" t="n">
        <v>-0.001080351016126325</v>
      </c>
      <c r="AE77" s="14" t="n">
        <v>-0.002602646756077842</v>
      </c>
      <c r="AF77" s="14" t="n">
        <v>-0.0006890517613640823</v>
      </c>
      <c r="AG77" s="14" t="n">
        <v>-0.0005074758515019766</v>
      </c>
      <c r="AH77" s="14" t="n">
        <v>-0.001518762154132889</v>
      </c>
      <c r="AI77" s="14" t="n">
        <v>-0.0004031622220709246</v>
      </c>
      <c r="AJ77" s="14" t="n">
        <v>-0.0001166385703161165</v>
      </c>
      <c r="AK77" s="14" t="n">
        <v>-0.01416650241677973</v>
      </c>
      <c r="AL77" s="14" t="n">
        <v>-0.0007613746646716004</v>
      </c>
      <c r="AM77" s="14" t="n">
        <v>-0.0002554503829742173</v>
      </c>
      <c r="AN77" s="14" t="n">
        <v>-0.002099434567503181</v>
      </c>
      <c r="AO77" s="14" t="n">
        <v>-0.002105679141004375</v>
      </c>
      <c r="AP77" s="14" t="n">
        <v>-3.588839728200901e-05</v>
      </c>
      <c r="AQ77" s="14" t="n">
        <v>-0.0001920610969081675</v>
      </c>
      <c r="AR77" s="14" t="n">
        <v>-0.0001886173373391857</v>
      </c>
      <c r="AS77" s="14" t="n">
        <v>-0.007792278415855915</v>
      </c>
      <c r="AT77" s="14" t="n">
        <v>-0.06351635143337428</v>
      </c>
      <c r="AU77" s="14" t="n">
        <v>0</v>
      </c>
      <c r="AV77" s="14" t="n">
        <v>-0.08516245809078303</v>
      </c>
      <c r="AW77" s="14" t="n">
        <v>-0.1239087307068366</v>
      </c>
      <c r="AX77" s="14" t="n">
        <v>-0.04594420253845941</v>
      </c>
      <c r="AY77" s="14" t="n">
        <v>-0.1262046811367437</v>
      </c>
      <c r="AZ77" s="14" t="n">
        <v>-0.26781443757704</v>
      </c>
      <c r="BA77" s="14" t="n">
        <v>-1.101383125485167</v>
      </c>
      <c r="BB77" s="14" t="n">
        <v>-0.07273142867644115</v>
      </c>
      <c r="BC77" s="14" t="n">
        <v>-0.2600605229349061</v>
      </c>
      <c r="BD77" s="14" t="n">
        <v>-0.00395459099393829</v>
      </c>
      <c r="BE77" s="14" t="n">
        <v>-0.4630355649341411</v>
      </c>
      <c r="BF77" s="14" t="n">
        <v>-0.004959063228709551</v>
      </c>
      <c r="BG77" s="14" t="n">
        <v>-0.00232120436495585</v>
      </c>
      <c r="BH77" s="14" t="n">
        <v>-9.139591564877801e-05</v>
      </c>
      <c r="BI77" s="14" t="n">
        <v>-0.0005687719090341311</v>
      </c>
      <c r="BJ77" s="14" t="n">
        <v>-0.0003749855512785866</v>
      </c>
      <c r="BK77" s="14" t="n">
        <v>-0.0001313678028701493</v>
      </c>
      <c r="BL77" s="14" t="n">
        <v>-0.0001730737298493988</v>
      </c>
      <c r="BM77" s="14" t="n">
        <v>-0.0009715775345859267</v>
      </c>
      <c r="BN77" s="14" t="n">
        <v>0.9993445859941941</v>
      </c>
      <c r="BO77" s="14" t="n">
        <v>-0.0007264736957377811</v>
      </c>
      <c r="BP77" s="14" t="n">
        <v>-0.000447187018771362</v>
      </c>
      <c r="BQ77" s="14" t="n">
        <v>-0.00548830887740243</v>
      </c>
      <c r="BR77" s="14" t="n">
        <v>-0.0009055730271794074</v>
      </c>
      <c r="BS77" s="14" t="n">
        <v>-0.001032802151638505</v>
      </c>
      <c r="BT77" s="14" t="n">
        <v>-1.230982911730026e-05</v>
      </c>
      <c r="BU77" s="14" t="n">
        <v>-7.174361417719243e-05</v>
      </c>
      <c r="BV77" s="14" t="n">
        <v>-0.002111056368310985</v>
      </c>
      <c r="BW77" s="14" t="n">
        <v>-0.00300705459477554</v>
      </c>
      <c r="BX77" s="14" t="n">
        <v>-0.0001691154973200617</v>
      </c>
      <c r="BY77" s="14" t="n">
        <v>-0.0003350585074638118</v>
      </c>
      <c r="BZ77" s="14" t="n">
        <v>-0.001789594512467406</v>
      </c>
      <c r="CA77" s="14" t="n">
        <v>-0.0111805460821232</v>
      </c>
      <c r="CB77" s="14" t="n">
        <v>-0.000283237604158839</v>
      </c>
      <c r="CC77" s="14" t="n">
        <v>-0.0001172712645548202</v>
      </c>
      <c r="CD77" s="14" t="n">
        <v>-0.003842399612939946</v>
      </c>
      <c r="CE77" s="14" t="n">
        <v>-0.002374268466900521</v>
      </c>
      <c r="CF77" s="14" t="n">
        <v>-0.0004522799256453664</v>
      </c>
      <c r="CG77" s="14" t="n">
        <v>-0.0009271125293875783</v>
      </c>
      <c r="CH77" s="14" t="n">
        <v>-0.001525709112610116</v>
      </c>
      <c r="CI77" s="14" t="n">
        <v>-0.114298142049401</v>
      </c>
      <c r="CJ77" s="14" t="n">
        <v>-0.002679561616335577</v>
      </c>
      <c r="CK77" s="14" t="n">
        <v>-0.0002471697781571183</v>
      </c>
      <c r="CL77" s="14" t="n">
        <v>-4.217675485868702e-05</v>
      </c>
      <c r="CM77" s="14" t="n">
        <v>-0.003672894367758351</v>
      </c>
      <c r="CN77" s="14" t="n">
        <v>-0.0008317616277588565</v>
      </c>
      <c r="CO77" s="14" t="n">
        <v>-0.0005177267376799786</v>
      </c>
      <c r="CP77" s="14" t="n">
        <v>-0.0008418283683455509</v>
      </c>
      <c r="CQ77" s="14" t="n">
        <v>-0.003822874905549979</v>
      </c>
      <c r="CR77" s="14" t="n">
        <v>-0.007343027684868075</v>
      </c>
      <c r="CS77" s="14" t="n">
        <v>-0.0006372047239104532</v>
      </c>
      <c r="CT77" s="14" t="n">
        <v>-0.08809751861209192</v>
      </c>
      <c r="CU77" s="14" t="n">
        <v>-0.6629328232624103</v>
      </c>
      <c r="CV77" s="14" t="n">
        <v>-0.03650926538984223</v>
      </c>
      <c r="CW77" s="14" t="n">
        <v>-0.0273059623210866</v>
      </c>
      <c r="CX77" s="14" t="n">
        <v>-0.01393530587243428</v>
      </c>
      <c r="CY77" s="14" t="n">
        <v>-0.004253825028634999</v>
      </c>
      <c r="CZ77" s="14" t="n">
        <v>-0.002885691057072539</v>
      </c>
      <c r="DA77" s="14" t="n">
        <v>-0.001527461009646723</v>
      </c>
      <c r="DB77" s="14" t="n">
        <v>-7.144252077255957e-05</v>
      </c>
      <c r="DC77" s="14" t="n">
        <v>-0.1405567008405504</v>
      </c>
      <c r="DD77" s="14" t="n">
        <v>-0.0001565443446348012</v>
      </c>
      <c r="DE77" s="14" t="n">
        <v>-0.0003748426757376677</v>
      </c>
      <c r="DF77" s="14" t="n">
        <v>-0.0002722224903046831</v>
      </c>
      <c r="DG77" s="14" t="n">
        <v>-0.000768976264612495</v>
      </c>
      <c r="DH77" s="14" t="n">
        <v>-0.0001396989601648762</v>
      </c>
      <c r="DI77" s="14" t="n">
        <v>-0.001287378572586793</v>
      </c>
      <c r="DJ77" s="14" t="n">
        <v>-0.001211982197181714</v>
      </c>
      <c r="DK77" s="14" t="n">
        <v>-0.006177871664812789</v>
      </c>
      <c r="DL77" s="14" t="n">
        <v>-0.02467520073670665</v>
      </c>
      <c r="DM77" s="14" t="n">
        <v>-0.002237532723193901</v>
      </c>
      <c r="DN77" s="14" t="n">
        <v>-0.0004209505107028658</v>
      </c>
      <c r="DO77" s="14" t="n">
        <v>-0.0001746026185953019</v>
      </c>
      <c r="DP77" s="14" t="n">
        <v>-0.001838707140562962</v>
      </c>
      <c r="DQ77" s="14" t="n">
        <v>-0.233140635179802</v>
      </c>
      <c r="DR77" s="14" t="n">
        <v>-0.006375116541840977</v>
      </c>
      <c r="DS77" s="14" t="n">
        <v>-0.002987234592808745</v>
      </c>
      <c r="DT77" s="14" t="n">
        <v>-0.1190612127531698</v>
      </c>
      <c r="DU77" s="14" t="n">
        <v>-0.01993216025691201</v>
      </c>
      <c r="DV77" s="14" t="n">
        <v>-0.0001126546331622481</v>
      </c>
      <c r="DW77" s="14" t="n">
        <v>-0.001788454417630773</v>
      </c>
      <c r="DX77" s="14" t="n">
        <v>-0.0009381303817100005</v>
      </c>
      <c r="DY77" s="14" t="n">
        <v>-0.0002670943569779029</v>
      </c>
      <c r="DZ77" s="14" t="n">
        <v>-0.001034782423028623</v>
      </c>
      <c r="EA77" s="14" t="n">
        <v>-5.737897910923395e-05</v>
      </c>
      <c r="EB77" s="14" t="n">
        <v>-0.0001373307574221369</v>
      </c>
      <c r="EC77" s="14" t="n">
        <v>-0.002693627245898978</v>
      </c>
      <c r="ED77" s="14" t="n">
        <v>-0.000359121480028229</v>
      </c>
      <c r="EE77" s="14" t="n">
        <v>-0.001470627394154665</v>
      </c>
      <c r="EF77" s="14" t="n">
        <v>-0.0004791180372412683</v>
      </c>
      <c r="EG77" s="14" t="n">
        <v>-3.850737835977796e-05</v>
      </c>
      <c r="EH77" s="14" t="n">
        <v>-0.001980821663216809</v>
      </c>
      <c r="EI77" s="14" t="n">
        <v>-0.002570398452554567</v>
      </c>
      <c r="EJ77" s="14" t="n">
        <v>-0.0004802509009352018</v>
      </c>
      <c r="EK77" s="14" t="n">
        <v>-0.0001383143907080377</v>
      </c>
      <c r="EL77" s="14" t="n">
        <v>-0.00223571976259297</v>
      </c>
      <c r="EM77" s="14" t="n">
        <v>-0.001052818799201604</v>
      </c>
      <c r="EN77" s="14" t="n">
        <v>-0.002224410661367691</v>
      </c>
      <c r="EO77" s="14" t="n">
        <v>-0.001403675099226346</v>
      </c>
      <c r="EP77" s="14" t="n">
        <v>-0.0002089603569777032</v>
      </c>
      <c r="EQ77" s="14" t="n">
        <v>-0.0002093493365847941</v>
      </c>
      <c r="ER77" s="14" t="n">
        <v>-4.164153804522102e-05</v>
      </c>
      <c r="ES77" s="14" t="n">
        <v>-2.182722589816944e-05</v>
      </c>
      <c r="ET77" s="14" t="n">
        <v>-0.0001543510061682783</v>
      </c>
      <c r="EU77" s="14" t="n">
        <v>-0.0001173690820490101</v>
      </c>
      <c r="EV77" s="14" t="n">
        <v>-8.493517231165081e-05</v>
      </c>
      <c r="EW77" s="14" t="n">
        <v>1.604406284119234e-05</v>
      </c>
      <c r="EX77" s="14" t="n">
        <v>4.440951604554162e-05</v>
      </c>
      <c r="EY77" s="14" t="n">
        <v>-2.114953016003732e-05</v>
      </c>
      <c r="EZ77" s="14" t="n">
        <v>-8.013036509523675e-05</v>
      </c>
      <c r="FA77" s="14" t="n">
        <v>-9.78012117909419e-05</v>
      </c>
      <c r="FB77" s="14" t="n">
        <v>-2.651526825072318e-05</v>
      </c>
      <c r="FC77" s="14" t="n">
        <v>-6.326740619314184e-05</v>
      </c>
      <c r="FD77" s="14" t="n">
        <v>-0.0004639728890636643</v>
      </c>
      <c r="FE77" s="14" t="n">
        <v>-0.005410749708811664</v>
      </c>
      <c r="FF77" s="14" t="n">
        <v>-0.000347293687469543</v>
      </c>
      <c r="FG77" s="14" t="n">
        <v>-0.0002584798369198012</v>
      </c>
      <c r="FH77" s="14" t="n">
        <v>-0.0002794279961317851</v>
      </c>
      <c r="FI77" s="14" t="n">
        <v>-1.277649524509463e-05</v>
      </c>
      <c r="FJ77" s="14" t="n">
        <v>6.361462071186811e-05</v>
      </c>
      <c r="FK77" s="14" t="n">
        <v>2.497330725110602e-05</v>
      </c>
      <c r="FL77" s="14" t="n">
        <v>-7.725414554555162e-05</v>
      </c>
      <c r="FM77" s="14" t="n">
        <v>1.519694928885032e-05</v>
      </c>
      <c r="FN77" s="14" t="n">
        <v>5.5486535775572e-05</v>
      </c>
      <c r="FO77" s="14" t="n">
        <v>0.0009890626742824007</v>
      </c>
      <c r="FP77" s="14" t="n">
        <v>0.0001566253717925546</v>
      </c>
      <c r="FQ77" s="14" t="n">
        <v>3.827059599067507e-05</v>
      </c>
      <c r="FR77" s="14" t="n">
        <v>0.01574658520014021</v>
      </c>
      <c r="FS77" s="14" t="n">
        <v>0.001966145716881644</v>
      </c>
      <c r="FT77" s="14" t="n">
        <v>0.003296581428603038</v>
      </c>
      <c r="FU77" s="14" t="n">
        <v>0.001473653251890143</v>
      </c>
      <c r="FV77" s="14" t="n">
        <v>0.005008551619764844</v>
      </c>
      <c r="FW77" s="14" t="n">
        <v>0.01335979652965732</v>
      </c>
      <c r="FX77" s="14" t="n">
        <v>0.001884396751332421</v>
      </c>
      <c r="FY77" s="14" t="n">
        <v>0.001861451980357879</v>
      </c>
      <c r="FZ77" s="14" t="n">
        <v>-0.001104160760546793</v>
      </c>
      <c r="GA77" s="14" t="n">
        <v>-0.0004136877551352527</v>
      </c>
      <c r="GB77" s="14" t="n">
        <v>1.627092340272363e-05</v>
      </c>
      <c r="GC77" s="14" t="n">
        <v>-9.34801529846572e-05</v>
      </c>
      <c r="GD77" s="14" t="n">
        <v>-7.534768095414556e-05</v>
      </c>
      <c r="GE77" s="14" t="n">
        <v>-0.0006719962132340438</v>
      </c>
      <c r="GF77" s="14" t="n">
        <v>-4.933410862615144e-06</v>
      </c>
      <c r="GG77" s="14" t="n">
        <v>0.0001755015818310225</v>
      </c>
      <c r="GH77" s="14" t="n">
        <v>0.0001112548636095075</v>
      </c>
      <c r="GI77" s="14" t="n">
        <v>-0.0002076581309317262</v>
      </c>
      <c r="GJ77" s="14" t="n">
        <v>0.001226162175592431</v>
      </c>
      <c r="GK77" s="14" t="n">
        <v>-3.252601735537699e-06</v>
      </c>
      <c r="GL77" s="14" t="n">
        <v>0.0004963980608276967</v>
      </c>
      <c r="GM77" s="14" t="n">
        <v>0.00106255871348413</v>
      </c>
      <c r="GN77" s="14" t="n">
        <v>0.002126465849627995</v>
      </c>
      <c r="GO77" s="14" t="n">
        <v>0.0003284831632583807</v>
      </c>
      <c r="GP77" s="14" t="n">
        <v>0.0003705039197233133</v>
      </c>
      <c r="GQ77" s="14" t="n">
        <v>-0.001318340596359533</v>
      </c>
      <c r="GR77" s="14" t="n">
        <v>0.0001012837712545445</v>
      </c>
      <c r="GS77" s="14" t="n">
        <v>-0.004290972452444087</v>
      </c>
      <c r="GT77" s="14" t="n">
        <v>1.821996710651027e-05</v>
      </c>
      <c r="GU77" s="14" t="n">
        <v>-1.321419427013646e-05</v>
      </c>
      <c r="GV77" s="14" t="n">
        <v>-0.003689089619793186</v>
      </c>
      <c r="GW77" s="14" t="n">
        <v>-0.001490583248259963</v>
      </c>
      <c r="GX77" s="14" t="n">
        <v>-0.0008492661431901876</v>
      </c>
      <c r="GY77" s="14" t="n">
        <v>-9.86373304362474e-06</v>
      </c>
      <c r="GZ77" s="14" t="n">
        <v>-6.5121128007965e-05</v>
      </c>
      <c r="HA77" s="14" t="n">
        <v>1.515697763321089e-05</v>
      </c>
      <c r="HB77" s="14" t="n">
        <v>-0.0003205564883516653</v>
      </c>
      <c r="HC77" s="14" t="n">
        <v>-0.0002814235063174757</v>
      </c>
      <c r="HD77" s="14" t="n">
        <v>-0.028317490195686</v>
      </c>
      <c r="HE77" s="14" t="n">
        <v>-0.005183678859930476</v>
      </c>
      <c r="HF77" s="14" t="n">
        <v>2.696760070795451e-06</v>
      </c>
      <c r="HG77" s="14" t="n">
        <v>0.000317795859096588</v>
      </c>
      <c r="HH77" s="14" t="n">
        <v>0.0005165983010016155</v>
      </c>
      <c r="HI77" s="14" t="n">
        <v>8.641257198303025e-05</v>
      </c>
      <c r="HJ77" s="14" t="n">
        <v>3.575851405148459e-05</v>
      </c>
      <c r="HK77" s="14" t="n">
        <v>0.0002372744287833461</v>
      </c>
      <c r="HL77" s="14" t="n">
        <v>3.294119255825946e-05</v>
      </c>
      <c r="HM77" s="14" t="n">
        <v>-1.396661552393804e-05</v>
      </c>
      <c r="HN77" s="14" t="n">
        <v>-1.376238480267663e-05</v>
      </c>
      <c r="HO77" s="14" t="n">
        <v>-1.669314458859591e-05</v>
      </c>
      <c r="HP77" s="14" t="n">
        <v>0</v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-0.009889367811213782</v>
      </c>
      <c r="D78" s="13" t="n">
        <v>-0.0788324163748597</v>
      </c>
      <c r="E78" s="13" t="n">
        <v>-0.1143789511529088</v>
      </c>
      <c r="F78" s="13" t="n">
        <v>-0.01045137517792697</v>
      </c>
      <c r="G78" s="13" t="n">
        <v>-0.6267779635982292</v>
      </c>
      <c r="H78" s="13" t="n">
        <v>-0.5682041812872956</v>
      </c>
      <c r="I78" s="13" t="n">
        <v>-0.7366284471216052</v>
      </c>
      <c r="J78" s="13" t="n">
        <v>-0.341136428963279</v>
      </c>
      <c r="K78" s="13" t="n">
        <v>-0.1247799712283984</v>
      </c>
      <c r="L78" s="13" t="n">
        <v>-0.00785028995146423</v>
      </c>
      <c r="M78" s="13" t="n">
        <v>-0.02236483521479725</v>
      </c>
      <c r="N78" s="13" t="n">
        <v>-0.01328600704427942</v>
      </c>
      <c r="O78" s="13" t="n">
        <v>-0.002188773313356041</v>
      </c>
      <c r="P78" s="13" t="n">
        <v>-0.0007352803996382517</v>
      </c>
      <c r="Q78" s="13" t="n">
        <v>-0.0009928405950090794</v>
      </c>
      <c r="R78" s="13" t="n">
        <v>-0.0003751196774194901</v>
      </c>
      <c r="S78" s="13" t="n">
        <v>0.145176959168251</v>
      </c>
      <c r="T78" s="13" t="n">
        <v>0.0009075074143701372</v>
      </c>
      <c r="U78" s="13" t="n">
        <v>-0.00121850536354692</v>
      </c>
      <c r="V78" s="13" t="n">
        <v>-0.02237948461162118</v>
      </c>
      <c r="W78" s="13" t="n">
        <v>-0.001397464593810142</v>
      </c>
      <c r="X78" s="13" t="n">
        <v>-0.006125072764735931</v>
      </c>
      <c r="Y78" s="13" t="n">
        <v>-0.001577446930421764</v>
      </c>
      <c r="Z78" s="13" t="n">
        <v>-0.008219404145297806</v>
      </c>
      <c r="AA78" s="13" t="n">
        <v>-0.003147054650502708</v>
      </c>
      <c r="AB78" s="13" t="n">
        <v>-0.06007319792923112</v>
      </c>
      <c r="AC78" s="13" t="n">
        <v>-0.009842767667536971</v>
      </c>
      <c r="AD78" s="13" t="n">
        <v>-0.01280409070911662</v>
      </c>
      <c r="AE78" s="13" t="n">
        <v>-0.02989730225901353</v>
      </c>
      <c r="AF78" s="13" t="n">
        <v>-0.007945000118247721</v>
      </c>
      <c r="AG78" s="13" t="n">
        <v>-0.006069000269779667</v>
      </c>
      <c r="AH78" s="13" t="n">
        <v>-0.01814370390844009</v>
      </c>
      <c r="AI78" s="13" t="n">
        <v>-0.004864202293498488</v>
      </c>
      <c r="AJ78" s="13" t="n">
        <v>-0.001477592039980789</v>
      </c>
      <c r="AK78" s="13" t="n">
        <v>-0.1708966082287648</v>
      </c>
      <c r="AL78" s="13" t="n">
        <v>-0.008383344903259158</v>
      </c>
      <c r="AM78" s="13" t="n">
        <v>-0.003170886726550047</v>
      </c>
      <c r="AN78" s="13" t="n">
        <v>-0.02493297854952303</v>
      </c>
      <c r="AO78" s="13" t="n">
        <v>-0.02552686319422729</v>
      </c>
      <c r="AP78" s="13" t="n">
        <v>0.0002075455458489314</v>
      </c>
      <c r="AQ78" s="13" t="n">
        <v>-0.002256030634799591</v>
      </c>
      <c r="AR78" s="13" t="n">
        <v>-0.002359783063191735</v>
      </c>
      <c r="AS78" s="13" t="n">
        <v>-0.09396652447486009</v>
      </c>
      <c r="AT78" s="13" t="n">
        <v>-0.7652654775353604</v>
      </c>
      <c r="AU78" s="13" t="n">
        <v>0</v>
      </c>
      <c r="AV78" s="13" t="n">
        <v>-1.026067589268638</v>
      </c>
      <c r="AW78" s="13" t="n">
        <v>-1.49287285747308</v>
      </c>
      <c r="AX78" s="13" t="n">
        <v>-0.5535670074609443</v>
      </c>
      <c r="AY78" s="13" t="n">
        <v>-1.520567112189271</v>
      </c>
      <c r="AZ78" s="13" t="n">
        <v>-3.226725842594807</v>
      </c>
      <c r="BA78" s="13" t="n">
        <v>-13.26985527201155</v>
      </c>
      <c r="BB78" s="13" t="n">
        <v>-0.8763389288841312</v>
      </c>
      <c r="BC78" s="13" t="n">
        <v>-3.133301341383131</v>
      </c>
      <c r="BD78" s="13" t="n">
        <v>-0.04762214003137182</v>
      </c>
      <c r="BE78" s="13" t="n">
        <v>-5.575738966304912</v>
      </c>
      <c r="BF78" s="13" t="n">
        <v>-0.05901762362583063</v>
      </c>
      <c r="BG78" s="13" t="n">
        <v>-0.02817888963711465</v>
      </c>
      <c r="BH78" s="13" t="n">
        <v>-0.001138415979198917</v>
      </c>
      <c r="BI78" s="13" t="n">
        <v>-0.007035625478627716</v>
      </c>
      <c r="BJ78" s="13" t="n">
        <v>-0.004674673413037352</v>
      </c>
      <c r="BK78" s="13" t="n">
        <v>-0.001639921630171366</v>
      </c>
      <c r="BL78" s="13" t="n">
        <v>-0.002055066513531532</v>
      </c>
      <c r="BM78" s="13" t="n">
        <v>-0.01238383554539853</v>
      </c>
      <c r="BN78" s="13" t="n">
        <v>-0.008270592624744503</v>
      </c>
      <c r="BO78" s="13" t="n">
        <v>0.9911890011900055</v>
      </c>
      <c r="BP78" s="13" t="n">
        <v>-0.005383715804820716</v>
      </c>
      <c r="BQ78" s="13" t="n">
        <v>-0.0664647718074597</v>
      </c>
      <c r="BR78" s="13" t="n">
        <v>-0.01860692727189754</v>
      </c>
      <c r="BS78" s="13" t="n">
        <v>-0.02122603021737032</v>
      </c>
      <c r="BT78" s="13" t="n">
        <v>-0.0002479918564511384</v>
      </c>
      <c r="BU78" s="13" t="n">
        <v>-0.001720512073853987</v>
      </c>
      <c r="BV78" s="13" t="n">
        <v>-0.0402078183928142</v>
      </c>
      <c r="BW78" s="13" t="n">
        <v>-0.06180063780146965</v>
      </c>
      <c r="BX78" s="13" t="n">
        <v>-0.001981264023864662</v>
      </c>
      <c r="BY78" s="13" t="n">
        <v>-0.003901267097964272</v>
      </c>
      <c r="BZ78" s="13" t="n">
        <v>-0.02068156788877543</v>
      </c>
      <c r="CA78" s="13" t="n">
        <v>-0.1265867031192972</v>
      </c>
      <c r="CB78" s="13" t="n">
        <v>-0.003268300241688373</v>
      </c>
      <c r="CC78" s="13" t="n">
        <v>-0.001369996427959392</v>
      </c>
      <c r="CD78" s="13" t="n">
        <v>-0.04588982445391322</v>
      </c>
      <c r="CE78" s="13" t="n">
        <v>-0.02683441848695596</v>
      </c>
      <c r="CF78" s="13" t="n">
        <v>-0.005109344929880491</v>
      </c>
      <c r="CG78" s="13" t="n">
        <v>-0.01047296871233279</v>
      </c>
      <c r="CH78" s="13" t="n">
        <v>-0.01763533579216856</v>
      </c>
      <c r="CI78" s="13" t="n">
        <v>-1.356820277722876</v>
      </c>
      <c r="CJ78" s="13" t="n">
        <v>-0.03233947289764101</v>
      </c>
      <c r="CK78" s="13" t="n">
        <v>-0.003002432231371789</v>
      </c>
      <c r="CL78" s="13" t="n">
        <v>-0.0006748145057382853</v>
      </c>
      <c r="CM78" s="13" t="n">
        <v>-0.05135024522985727</v>
      </c>
      <c r="CN78" s="13" t="n">
        <v>-0.01163214675344677</v>
      </c>
      <c r="CO78" s="13" t="n">
        <v>-0.007240291370051988</v>
      </c>
      <c r="CP78" s="13" t="n">
        <v>-0.01177265757439222</v>
      </c>
      <c r="CQ78" s="13" t="n">
        <v>-0.05346277536882604</v>
      </c>
      <c r="CR78" s="13" t="n">
        <v>-0.1022526399167598</v>
      </c>
      <c r="CS78" s="13" t="n">
        <v>-0.007712219754659826</v>
      </c>
      <c r="CT78" s="13" t="n">
        <v>-1.061942398176541</v>
      </c>
      <c r="CU78" s="13" t="n">
        <v>-8.025321459676029</v>
      </c>
      <c r="CV78" s="13" t="n">
        <v>-0.4411295806721429</v>
      </c>
      <c r="CW78" s="13" t="n">
        <v>-0.3305196683293143</v>
      </c>
      <c r="CX78" s="13" t="n">
        <v>-0.1649838507256873</v>
      </c>
      <c r="CY78" s="13" t="n">
        <v>-0.0514379079389093</v>
      </c>
      <c r="CZ78" s="13" t="n">
        <v>-0.03377571570154592</v>
      </c>
      <c r="DA78" s="13" t="n">
        <v>-0.01703244132374586</v>
      </c>
      <c r="DB78" s="13" t="n">
        <v>-0.000782811946814072</v>
      </c>
      <c r="DC78" s="13" t="n">
        <v>-1.434657180278848</v>
      </c>
      <c r="DD78" s="13" t="n">
        <v>-0.001557509996813301</v>
      </c>
      <c r="DE78" s="13" t="n">
        <v>-0.00391304110567492</v>
      </c>
      <c r="DF78" s="13" t="n">
        <v>-0.003199420096541348</v>
      </c>
      <c r="DG78" s="13" t="n">
        <v>-0.009141755226388774</v>
      </c>
      <c r="DH78" s="13" t="n">
        <v>-0.001670225602522523</v>
      </c>
      <c r="DI78" s="13" t="n">
        <v>-0.01321398045409925</v>
      </c>
      <c r="DJ78" s="13" t="n">
        <v>-0.01405338040378359</v>
      </c>
      <c r="DK78" s="13" t="n">
        <v>-0.07183241093931131</v>
      </c>
      <c r="DL78" s="13" t="n">
        <v>-0.2859528351863587</v>
      </c>
      <c r="DM78" s="13" t="n">
        <v>-0.02621109990581339</v>
      </c>
      <c r="DN78" s="13" t="n">
        <v>-0.004918786272722112</v>
      </c>
      <c r="DO78" s="13" t="n">
        <v>-0.002027194666933231</v>
      </c>
      <c r="DP78" s="13" t="n">
        <v>-0.02166680393654634</v>
      </c>
      <c r="DQ78" s="13" t="n">
        <v>-2.753285949171278</v>
      </c>
      <c r="DR78" s="13" t="n">
        <v>-0.07471912052339127</v>
      </c>
      <c r="DS78" s="13" t="n">
        <v>-0.03469301458669471</v>
      </c>
      <c r="DT78" s="13" t="n">
        <v>-1.409184703394223</v>
      </c>
      <c r="DU78" s="13" t="n">
        <v>-0.2314785884548251</v>
      </c>
      <c r="DV78" s="13" t="n">
        <v>-0.001262366667011326</v>
      </c>
      <c r="DW78" s="13" t="n">
        <v>-0.02112006410368275</v>
      </c>
      <c r="DX78" s="13" t="n">
        <v>-0.01118575020686205</v>
      </c>
      <c r="DY78" s="13" t="n">
        <v>-0.003121500441503068</v>
      </c>
      <c r="DZ78" s="13" t="n">
        <v>-0.01197532386327689</v>
      </c>
      <c r="EA78" s="13" t="n">
        <v>-0.0006562066764958885</v>
      </c>
      <c r="EB78" s="13" t="n">
        <v>-0.001327853754547649</v>
      </c>
      <c r="EC78" s="13" t="n">
        <v>-0.03227998492919397</v>
      </c>
      <c r="ED78" s="13" t="n">
        <v>-0.003877848706626338</v>
      </c>
      <c r="EE78" s="13" t="n">
        <v>-0.01767959887508299</v>
      </c>
      <c r="EF78" s="13" t="n">
        <v>-0.005926619564761453</v>
      </c>
      <c r="EG78" s="13" t="n">
        <v>-0.0005146454826482592</v>
      </c>
      <c r="EH78" s="13" t="n">
        <v>-0.02450032221500609</v>
      </c>
      <c r="EI78" s="13" t="n">
        <v>-0.03255776366844135</v>
      </c>
      <c r="EJ78" s="13" t="n">
        <v>-0.005640965698077703</v>
      </c>
      <c r="EK78" s="13" t="n">
        <v>-0.001424593554530873</v>
      </c>
      <c r="EL78" s="13" t="n">
        <v>-0.02294958968543592</v>
      </c>
      <c r="EM78" s="13" t="n">
        <v>-0.01300361248216753</v>
      </c>
      <c r="EN78" s="13" t="n">
        <v>-0.0273694979945884</v>
      </c>
      <c r="EO78" s="13" t="n">
        <v>-0.01732996459017011</v>
      </c>
      <c r="EP78" s="13" t="n">
        <v>-0.002542533976847744</v>
      </c>
      <c r="EQ78" s="13" t="n">
        <v>-0.00265775220286257</v>
      </c>
      <c r="ER78" s="13" t="n">
        <v>-0.0005234253006489216</v>
      </c>
      <c r="ES78" s="13" t="n">
        <v>0.000314184173375751</v>
      </c>
      <c r="ET78" s="13" t="n">
        <v>-0.001774873676413803</v>
      </c>
      <c r="EU78" s="13" t="n">
        <v>-0.001562144616804541</v>
      </c>
      <c r="EV78" s="13" t="n">
        <v>-0.001069591598019017</v>
      </c>
      <c r="EW78" s="13" t="n">
        <v>-0.0005965614922281798</v>
      </c>
      <c r="EX78" s="13" t="n">
        <v>-0.00165126548203447</v>
      </c>
      <c r="EY78" s="13" t="n">
        <v>-0.001488683405510527</v>
      </c>
      <c r="EZ78" s="13" t="n">
        <v>-0.005650816920820782</v>
      </c>
      <c r="FA78" s="13" t="n">
        <v>-0.00123953786483629</v>
      </c>
      <c r="FB78" s="13" t="n">
        <v>-0.0006155071853576196</v>
      </c>
      <c r="FC78" s="13" t="n">
        <v>-0.002065621169531652</v>
      </c>
      <c r="FD78" s="13" t="n">
        <v>-0.01514854231012912</v>
      </c>
      <c r="FE78" s="13" t="n">
        <v>-0.1188128708995855</v>
      </c>
      <c r="FF78" s="13" t="n">
        <v>-0.007626107706730799</v>
      </c>
      <c r="FG78" s="13" t="n">
        <v>-0.005675873612132669</v>
      </c>
      <c r="FH78" s="13" t="n">
        <v>-0.006135867341279746</v>
      </c>
      <c r="FI78" s="13" t="n">
        <v>-0.0007739711523783581</v>
      </c>
      <c r="FJ78" s="13" t="n">
        <v>-0.003273628475509724</v>
      </c>
      <c r="FK78" s="13" t="n">
        <v>-0.001424329685089401</v>
      </c>
      <c r="FL78" s="13" t="n">
        <v>-0.002079557166296509</v>
      </c>
      <c r="FM78" s="13" t="n">
        <v>-0.0004634545363986044</v>
      </c>
      <c r="FN78" s="13" t="n">
        <v>-0.001692147958478577</v>
      </c>
      <c r="FO78" s="13" t="n">
        <v>0.3171748815461826</v>
      </c>
      <c r="FP78" s="13" t="n">
        <v>0.006325131034206997</v>
      </c>
      <c r="FQ78" s="13" t="n">
        <v>0.01227270229245235</v>
      </c>
      <c r="FR78" s="13" t="n">
        <v>-0.01012062482981479</v>
      </c>
      <c r="FS78" s="13" t="n">
        <v>-0.001263678626724128</v>
      </c>
      <c r="FT78" s="13" t="n">
        <v>-0.002118774542910514</v>
      </c>
      <c r="FU78" s="13" t="n">
        <v>-0.0009471445079713097</v>
      </c>
      <c r="FV78" s="13" t="n">
        <v>-0.003219089805194315</v>
      </c>
      <c r="FW78" s="13" t="n">
        <v>-0.00858659110917089</v>
      </c>
      <c r="FX78" s="13" t="n">
        <v>0.6042926620636703</v>
      </c>
      <c r="FY78" s="13" t="n">
        <v>-0.0005188600169400231</v>
      </c>
      <c r="FZ78" s="13" t="n">
        <v>-0.01306552299651554</v>
      </c>
      <c r="GA78" s="13" t="n">
        <v>-0.004996691700756405</v>
      </c>
      <c r="GB78" s="13" t="n">
        <v>-0.0003487843718817493</v>
      </c>
      <c r="GC78" s="13" t="n">
        <v>0.000930459894023276</v>
      </c>
      <c r="GD78" s="13" t="n">
        <v>-0.002138383622354719</v>
      </c>
      <c r="GE78" s="13" t="n">
        <v>-0.007803710437982657</v>
      </c>
      <c r="GF78" s="13" t="n">
        <v>-0.000482012359745415</v>
      </c>
      <c r="GG78" s="13" t="n">
        <v>0.0008604276629527784</v>
      </c>
      <c r="GH78" s="13" t="n">
        <v>6.145901758528086e-05</v>
      </c>
      <c r="GI78" s="13" t="n">
        <v>-0.00278022277101486</v>
      </c>
      <c r="GJ78" s="13" t="n">
        <v>0.006001316085580149</v>
      </c>
      <c r="GK78" s="13" t="n">
        <v>4.492147841374815e-05</v>
      </c>
      <c r="GL78" s="13" t="n">
        <v>-0.01668422505735852</v>
      </c>
      <c r="GM78" s="13" t="n">
        <v>-0.03571321105260697</v>
      </c>
      <c r="GN78" s="13" t="n">
        <v>0.01042537635418637</v>
      </c>
      <c r="GO78" s="13" t="n">
        <v>0.001610447025792425</v>
      </c>
      <c r="GP78" s="13" t="n">
        <v>-0.0002389882164911215</v>
      </c>
      <c r="GQ78" s="13" t="n">
        <v>-0.01219966965615792</v>
      </c>
      <c r="GR78" s="13" t="n">
        <v>-9.911963935625328e-05</v>
      </c>
      <c r="GS78" s="13" t="n">
        <v>-0.05177158251256466</v>
      </c>
      <c r="GT78" s="13" t="n">
        <v>-0.0003816115252684445</v>
      </c>
      <c r="GU78" s="13" t="n">
        <v>-0.0003070056899238975</v>
      </c>
      <c r="GV78" s="13" t="n">
        <v>-0.04405002998084836</v>
      </c>
      <c r="GW78" s="13" t="n">
        <v>-0.01808281237879451</v>
      </c>
      <c r="GX78" s="13" t="n">
        <v>-0.0100682391121176</v>
      </c>
      <c r="GY78" s="13" t="n">
        <v>-0.000515641516407784</v>
      </c>
      <c r="GZ78" s="13" t="n">
        <v>-0.000414264712964604</v>
      </c>
      <c r="HA78" s="13" t="n">
        <v>-0.0001926702268881544</v>
      </c>
      <c r="HB78" s="13" t="n">
        <v>-0.004003608759117292</v>
      </c>
      <c r="HC78" s="13" t="n">
        <v>-0.003548461051311164</v>
      </c>
      <c r="HD78" s="13" t="n">
        <v>-0.3536729278718951</v>
      </c>
      <c r="HE78" s="13" t="n">
        <v>-0.06474185624750597</v>
      </c>
      <c r="HF78" s="13" t="n">
        <v>-0.0001544123657342946</v>
      </c>
      <c r="HG78" s="13" t="n">
        <v>-0.01158878652952483</v>
      </c>
      <c r="HH78" s="13" t="n">
        <v>-0.01883834310756387</v>
      </c>
      <c r="HI78" s="13" t="n">
        <v>-0.003151132469206977</v>
      </c>
      <c r="HJ78" s="13" t="n">
        <v>-0.001726292116091651</v>
      </c>
      <c r="HK78" s="13" t="n">
        <v>-0.007974930368544356</v>
      </c>
      <c r="HL78" s="13" t="n">
        <v>-0.001351832977632013</v>
      </c>
      <c r="HM78" s="13" t="n">
        <v>-0.001138397898753089</v>
      </c>
      <c r="HN78" s="13" t="n">
        <v>-0.001121751358754746</v>
      </c>
      <c r="HO78" s="13" t="n">
        <v>-0.001360633196393887</v>
      </c>
      <c r="HP78" s="13" t="n">
        <v>0</v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-0.04530480834518236</v>
      </c>
      <c r="D79" s="14" t="n">
        <v>-0.3611302189381022</v>
      </c>
      <c r="E79" s="14" t="n">
        <v>-0.5221779080990802</v>
      </c>
      <c r="F79" s="14" t="n">
        <v>-0.04788200103391019</v>
      </c>
      <c r="G79" s="14" t="n">
        <v>-2.851565861864989</v>
      </c>
      <c r="H79" s="14" t="n">
        <v>-2.603055886250537</v>
      </c>
      <c r="I79" s="14" t="n">
        <v>-3.37461525453879</v>
      </c>
      <c r="J79" s="14" t="n">
        <v>-1.562801710355799</v>
      </c>
      <c r="K79" s="14" t="n">
        <v>-0.571632922589538</v>
      </c>
      <c r="L79" s="14" t="n">
        <v>-0.03617020589874458</v>
      </c>
      <c r="M79" s="14" t="n">
        <v>-0.1038448389319096</v>
      </c>
      <c r="N79" s="14" t="n">
        <v>-0.06020310360186028</v>
      </c>
      <c r="O79" s="14" t="n">
        <v>-0.008918102336739831</v>
      </c>
      <c r="P79" s="14" t="n">
        <v>-0.0006454066949344253</v>
      </c>
      <c r="Q79" s="14" t="n">
        <v>-0.004018274308237598</v>
      </c>
      <c r="R79" s="14" t="n">
        <v>-0.001518203193812151</v>
      </c>
      <c r="S79" s="14" t="n">
        <v>0.3081978619694093</v>
      </c>
      <c r="T79" s="14" t="n">
        <v>0.001926558087679176</v>
      </c>
      <c r="U79" s="14" t="n">
        <v>0.0004552896619231616</v>
      </c>
      <c r="V79" s="14" t="n">
        <v>-0.09440551951830352</v>
      </c>
      <c r="W79" s="14" t="n">
        <v>-0.004630159029952918</v>
      </c>
      <c r="X79" s="14" t="n">
        <v>-0.02920118576926214</v>
      </c>
      <c r="Y79" s="14" t="n">
        <v>-0.006890477838614438</v>
      </c>
      <c r="Z79" s="14" t="n">
        <v>-0.04359749877324493</v>
      </c>
      <c r="AA79" s="14" t="n">
        <v>-0.01933867565497297</v>
      </c>
      <c r="AB79" s="14" t="n">
        <v>-0.2813654384022008</v>
      </c>
      <c r="AC79" s="14" t="n">
        <v>-0.0453907905412501</v>
      </c>
      <c r="AD79" s="14" t="n">
        <v>-0.05904431044283218</v>
      </c>
      <c r="AE79" s="14" t="n">
        <v>-0.1415436517431164</v>
      </c>
      <c r="AF79" s="14" t="n">
        <v>-0.03752250004203412</v>
      </c>
      <c r="AG79" s="14" t="n">
        <v>-0.02772248648427073</v>
      </c>
      <c r="AH79" s="14" t="n">
        <v>-0.08296181449965197</v>
      </c>
      <c r="AI79" s="14" t="n">
        <v>-0.02219837690989711</v>
      </c>
      <c r="AJ79" s="14" t="n">
        <v>-0.005802585554294447</v>
      </c>
      <c r="AK79" s="14" t="n">
        <v>-0.7825086059309362</v>
      </c>
      <c r="AL79" s="14" t="n">
        <v>-0.04036309074475191</v>
      </c>
      <c r="AM79" s="14" t="n">
        <v>-0.01313682436875483</v>
      </c>
      <c r="AN79" s="14" t="n">
        <v>-0.1153608545619755</v>
      </c>
      <c r="AO79" s="14" t="n">
        <v>-0.1154391937999002</v>
      </c>
      <c r="AP79" s="14" t="n">
        <v>-0.001437533334922457</v>
      </c>
      <c r="AQ79" s="14" t="n">
        <v>-0.01019074234868817</v>
      </c>
      <c r="AR79" s="14" t="n">
        <v>-0.009135026199182201</v>
      </c>
      <c r="AS79" s="14" t="n">
        <v>-0.4296074969681158</v>
      </c>
      <c r="AT79" s="14" t="n">
        <v>-3.499778655648756</v>
      </c>
      <c r="AU79" s="14" t="n">
        <v>0</v>
      </c>
      <c r="AV79" s="14" t="n">
        <v>-4.69252860449388</v>
      </c>
      <c r="AW79" s="14" t="n">
        <v>-6.827377335262246</v>
      </c>
      <c r="AX79" s="14" t="n">
        <v>-2.531206447598808</v>
      </c>
      <c r="AY79" s="14" t="n">
        <v>-6.953624120862932</v>
      </c>
      <c r="AZ79" s="14" t="n">
        <v>-14.75674647769882</v>
      </c>
      <c r="BA79" s="14" t="n">
        <v>-60.6872041262321</v>
      </c>
      <c r="BB79" s="14" t="n">
        <v>-4.006593905393287</v>
      </c>
      <c r="BC79" s="14" t="n">
        <v>-14.32956316803736</v>
      </c>
      <c r="BD79" s="14" t="n">
        <v>-0.2173419225359337</v>
      </c>
      <c r="BE79" s="14" t="n">
        <v>-25.44933254071015</v>
      </c>
      <c r="BF79" s="14" t="n">
        <v>-0.2724880082239584</v>
      </c>
      <c r="BG79" s="14" t="n">
        <v>-0.1268161865297733</v>
      </c>
      <c r="BH79" s="14" t="n">
        <v>-0.004084084072124423</v>
      </c>
      <c r="BI79" s="14" t="n">
        <v>-0.0267346365786537</v>
      </c>
      <c r="BJ79" s="14" t="n">
        <v>-0.01651087184699183</v>
      </c>
      <c r="BK79" s="14" t="n">
        <v>-0.005776340006493094</v>
      </c>
      <c r="BL79" s="14" t="n">
        <v>-0.009073213986330153</v>
      </c>
      <c r="BM79" s="14" t="n">
        <v>-0.04604665646137539</v>
      </c>
      <c r="BN79" s="14" t="n">
        <v>-0.03106158815427818</v>
      </c>
      <c r="BO79" s="14" t="n">
        <v>-0.03538838034298914</v>
      </c>
      <c r="BP79" s="14" t="n">
        <v>0.9779258490975015</v>
      </c>
      <c r="BQ79" s="14" t="n">
        <v>-0.2608475598096608</v>
      </c>
      <c r="BR79" s="14" t="n">
        <v>-0.07731476485292652</v>
      </c>
      <c r="BS79" s="14" t="n">
        <v>-0.08820054014075131</v>
      </c>
      <c r="BT79" s="14" t="n">
        <v>-0.001028138905242165</v>
      </c>
      <c r="BU79" s="14" t="n">
        <v>-0.006653823503063622</v>
      </c>
      <c r="BV79" s="14" t="n">
        <v>-0.1686821346777684</v>
      </c>
      <c r="BW79" s="14" t="n">
        <v>-0.2568002391079157</v>
      </c>
      <c r="BX79" s="14" t="n">
        <v>-0.00864513835997905</v>
      </c>
      <c r="BY79" s="14" t="n">
        <v>-0.01702466153773475</v>
      </c>
      <c r="BZ79" s="14" t="n">
        <v>-0.09171408947023464</v>
      </c>
      <c r="CA79" s="14" t="n">
        <v>-0.584223468661878</v>
      </c>
      <c r="CB79" s="14" t="n">
        <v>-0.0145965026510523</v>
      </c>
      <c r="CC79" s="14" t="n">
        <v>-0.006074012437036206</v>
      </c>
      <c r="CD79" s="14" t="n">
        <v>-0.2063185093313504</v>
      </c>
      <c r="CE79" s="14" t="n">
        <v>-0.1241017958564011</v>
      </c>
      <c r="CF79" s="14" t="n">
        <v>-0.02364497486319875</v>
      </c>
      <c r="CG79" s="14" t="n">
        <v>-0.04845997797898959</v>
      </c>
      <c r="CH79" s="14" t="n">
        <v>-0.08122645758854496</v>
      </c>
      <c r="CI79" s="14" t="n">
        <v>-6.221537569003098</v>
      </c>
      <c r="CJ79" s="14" t="n">
        <v>-0.14611930638158</v>
      </c>
      <c r="CK79" s="14" t="n">
        <v>-0.01311512801175217</v>
      </c>
      <c r="CL79" s="14" t="n">
        <v>-0.002168947512659618</v>
      </c>
      <c r="CM79" s="14" t="n">
        <v>-0.1992715211474591</v>
      </c>
      <c r="CN79" s="14" t="n">
        <v>-0.04513205059573369</v>
      </c>
      <c r="CO79" s="14" t="n">
        <v>-0.02809181781583428</v>
      </c>
      <c r="CP79" s="14" t="n">
        <v>-0.04567730721942494</v>
      </c>
      <c r="CQ79" s="14" t="n">
        <v>-0.2074324991738779</v>
      </c>
      <c r="CR79" s="14" t="n">
        <v>-0.3980322967385855</v>
      </c>
      <c r="CS79" s="14" t="n">
        <v>-0.03437957079744953</v>
      </c>
      <c r="CT79" s="14" t="n">
        <v>-4.645810484266903</v>
      </c>
      <c r="CU79" s="14" t="n">
        <v>-35.78608616045095</v>
      </c>
      <c r="CV79" s="14" t="n">
        <v>-1.983730270891214</v>
      </c>
      <c r="CW79" s="14" t="n">
        <v>-1.474472672709229</v>
      </c>
      <c r="CX79" s="14" t="n">
        <v>-0.7180454837832974</v>
      </c>
      <c r="CY79" s="14" t="n">
        <v>-0.2298924827648371</v>
      </c>
      <c r="CZ79" s="14" t="n">
        <v>-0.1571852067701383</v>
      </c>
      <c r="DA79" s="14" t="n">
        <v>-0.08169695149556899</v>
      </c>
      <c r="DB79" s="14" t="n">
        <v>-0.003816857826325253</v>
      </c>
      <c r="DC79" s="14" t="n">
        <v>-7.714296611004483</v>
      </c>
      <c r="DD79" s="14" t="n">
        <v>-0.008620256229556821</v>
      </c>
      <c r="DE79" s="14" t="n">
        <v>-0.02023072848174136</v>
      </c>
      <c r="DF79" s="14" t="n">
        <v>-0.01400337061164691</v>
      </c>
      <c r="DG79" s="14" t="n">
        <v>-0.03878650047726379</v>
      </c>
      <c r="DH79" s="14" t="n">
        <v>-0.007218152474695968</v>
      </c>
      <c r="DI79" s="14" t="n">
        <v>-0.06801859232160135</v>
      </c>
      <c r="DJ79" s="14" t="n">
        <v>-0.06456182386615085</v>
      </c>
      <c r="DK79" s="14" t="n">
        <v>-0.329460720492736</v>
      </c>
      <c r="DL79" s="14" t="n">
        <v>-1.316663824726149</v>
      </c>
      <c r="DM79" s="14" t="n">
        <v>-0.116797394435073</v>
      </c>
      <c r="DN79" s="14" t="n">
        <v>-0.02196171848006874</v>
      </c>
      <c r="DO79" s="14" t="n">
        <v>-0.009097788743968953</v>
      </c>
      <c r="DP79" s="14" t="n">
        <v>-0.09404853498349117</v>
      </c>
      <c r="DQ79" s="14" t="n">
        <v>-11.90461282611368</v>
      </c>
      <c r="DR79" s="14" t="n">
        <v>-0.3362982460180083</v>
      </c>
      <c r="DS79" s="14" t="n">
        <v>-0.1555883735496151</v>
      </c>
      <c r="DT79" s="14" t="n">
        <v>-6.247856420374519</v>
      </c>
      <c r="DU79" s="14" t="n">
        <v>-1.038298598208535</v>
      </c>
      <c r="DV79" s="14" t="n">
        <v>-0.005590568357305045</v>
      </c>
      <c r="DW79" s="14" t="n">
        <v>-0.09207105789411424</v>
      </c>
      <c r="DX79" s="14" t="n">
        <v>-0.04595883290838797</v>
      </c>
      <c r="DY79" s="14" t="n">
        <v>-0.0133968271837962</v>
      </c>
      <c r="DZ79" s="14" t="n">
        <v>-0.0512176168737932</v>
      </c>
      <c r="EA79" s="14" t="n">
        <v>-0.002786781457256975</v>
      </c>
      <c r="EB79" s="14" t="n">
        <v>-0.006487235089501116</v>
      </c>
      <c r="EC79" s="14" t="n">
        <v>-0.1443010967760061</v>
      </c>
      <c r="ED79" s="14" t="n">
        <v>-0.01759998073510556</v>
      </c>
      <c r="EE79" s="14" t="n">
        <v>-0.07485284121726039</v>
      </c>
      <c r="EF79" s="14" t="n">
        <v>-0.02493782320272779</v>
      </c>
      <c r="EG79" s="14" t="n">
        <v>-0.0008753780025438298</v>
      </c>
      <c r="EH79" s="14" t="n">
        <v>-0.1030892252403068</v>
      </c>
      <c r="EI79" s="14" t="n">
        <v>-0.1227063119618192</v>
      </c>
      <c r="EJ79" s="14" t="n">
        <v>-0.02480787389644571</v>
      </c>
      <c r="EK79" s="14" t="n">
        <v>-0.007298980196807353</v>
      </c>
      <c r="EL79" s="14" t="n">
        <v>-0.1181589491894928</v>
      </c>
      <c r="EM79" s="14" t="n">
        <v>-0.05205275621307261</v>
      </c>
      <c r="EN79" s="14" t="n">
        <v>-0.110535587838327</v>
      </c>
      <c r="EO79" s="14" t="n">
        <v>-0.06936923837018255</v>
      </c>
      <c r="EP79" s="14" t="n">
        <v>-0.01047489599429229</v>
      </c>
      <c r="EQ79" s="14" t="n">
        <v>-0.01144815000435652</v>
      </c>
      <c r="ER79" s="14" t="n">
        <v>-0.002273478721669395</v>
      </c>
      <c r="ES79" s="14" t="n">
        <v>-0.0002528485936283028</v>
      </c>
      <c r="ET79" s="14" t="n">
        <v>-0.00709649524577113</v>
      </c>
      <c r="EU79" s="14" t="n">
        <v>-0.004447552719468778</v>
      </c>
      <c r="EV79" s="14" t="n">
        <v>-0.004430368902980888</v>
      </c>
      <c r="EW79" s="14" t="n">
        <v>0.0009580166851253291</v>
      </c>
      <c r="EX79" s="14" t="n">
        <v>0.002651763320244344</v>
      </c>
      <c r="EY79" s="14" t="n">
        <v>-0.002142900738579939</v>
      </c>
      <c r="EZ79" s="14" t="n">
        <v>-0.008127906487089552</v>
      </c>
      <c r="FA79" s="14" t="n">
        <v>-0.005343501695666523</v>
      </c>
      <c r="FB79" s="14" t="n">
        <v>-0.001636608488055574</v>
      </c>
      <c r="FC79" s="14" t="n">
        <v>-0.004251205096350978</v>
      </c>
      <c r="FD79" s="14" t="n">
        <v>-0.03117653600803262</v>
      </c>
      <c r="FE79" s="14" t="n">
        <v>-0.3191805668112465</v>
      </c>
      <c r="FF79" s="14" t="n">
        <v>-0.0204868829611492</v>
      </c>
      <c r="FG79" s="14" t="n">
        <v>-0.01524774667048131</v>
      </c>
      <c r="FH79" s="14" t="n">
        <v>-0.01648348029165485</v>
      </c>
      <c r="FI79" s="14" t="n">
        <v>0.0006786351321496782</v>
      </c>
      <c r="FJ79" s="14" t="n">
        <v>-0.01084534609524631</v>
      </c>
      <c r="FK79" s="14" t="n">
        <v>-0.004736766745496022</v>
      </c>
      <c r="FL79" s="14" t="n">
        <v>-0.007674336616547256</v>
      </c>
      <c r="FM79" s="14" t="n">
        <v>-0.001212895682898703</v>
      </c>
      <c r="FN79" s="14" t="n">
        <v>-0.004428479586397462</v>
      </c>
      <c r="FO79" s="14" t="n">
        <v>0.05279032862253751</v>
      </c>
      <c r="FP79" s="14" t="n">
        <v>0.0006838710320302595</v>
      </c>
      <c r="FQ79" s="14" t="n">
        <v>0.00204265856093893</v>
      </c>
      <c r="FR79" s="14" t="n">
        <v>0.1762454367385756</v>
      </c>
      <c r="FS79" s="14" t="n">
        <v>0.02200630842554963</v>
      </c>
      <c r="FT79" s="14" t="n">
        <v>0.03689736068130117</v>
      </c>
      <c r="FU79" s="14" t="n">
        <v>0.01649403078060967</v>
      </c>
      <c r="FV79" s="14" t="n">
        <v>0.05605878077269186</v>
      </c>
      <c r="FW79" s="14" t="n">
        <v>0.1495310344548215</v>
      </c>
      <c r="FX79" s="14" t="n">
        <v>0.1005779778619743</v>
      </c>
      <c r="FY79" s="14" t="n">
        <v>0.01457597599645397</v>
      </c>
      <c r="FZ79" s="14" t="n">
        <v>-0.05769510879054404</v>
      </c>
      <c r="GA79" s="14" t="n">
        <v>-0.02276870540559597</v>
      </c>
      <c r="GB79" s="14" t="n">
        <v>0.001982713690555509</v>
      </c>
      <c r="GC79" s="14" t="n">
        <v>-0.001275060290603672</v>
      </c>
      <c r="GD79" s="14" t="n">
        <v>0.01116714910395139</v>
      </c>
      <c r="GE79" s="14" t="n">
        <v>-0.03655968495066093</v>
      </c>
      <c r="GF79" s="14" t="n">
        <v>-0.001416266536196653</v>
      </c>
      <c r="GG79" s="14" t="n">
        <v>0.01245095002642514</v>
      </c>
      <c r="GH79" s="14" t="n">
        <v>0.00908061089670646</v>
      </c>
      <c r="GI79" s="14" t="n">
        <v>-0.007637660085250364</v>
      </c>
      <c r="GJ79" s="14" t="n">
        <v>0.0870205197077141</v>
      </c>
      <c r="GK79" s="14" t="n">
        <v>0.000688723755563905</v>
      </c>
      <c r="GL79" s="14" t="n">
        <v>0.005328010426404389</v>
      </c>
      <c r="GM79" s="14" t="n">
        <v>0.01140480664782094</v>
      </c>
      <c r="GN79" s="14" t="n">
        <v>0.1508620022132404</v>
      </c>
      <c r="GO79" s="14" t="n">
        <v>0.02330421986845768</v>
      </c>
      <c r="GP79" s="14" t="n">
        <v>0.03400945951373528</v>
      </c>
      <c r="GQ79" s="14" t="n">
        <v>-0.05474443163509637</v>
      </c>
      <c r="GR79" s="14" t="n">
        <v>0.01784636011957607</v>
      </c>
      <c r="GS79" s="14" t="n">
        <v>-0.2371756939291989</v>
      </c>
      <c r="GT79" s="14" t="n">
        <v>-0.0007874532356826271</v>
      </c>
      <c r="GU79" s="14" t="n">
        <v>0.0003784668234295098</v>
      </c>
      <c r="GV79" s="14" t="n">
        <v>-0.2019575637593148</v>
      </c>
      <c r="GW79" s="14" t="n">
        <v>-0.07608643865824102</v>
      </c>
      <c r="GX79" s="14" t="n">
        <v>-0.04302520944590568</v>
      </c>
      <c r="GY79" s="14" t="n">
        <v>-0.001450074919160959</v>
      </c>
      <c r="GZ79" s="14" t="n">
        <v>0.0003343559420326701</v>
      </c>
      <c r="HA79" s="14" t="n">
        <v>1.936917951548042e-05</v>
      </c>
      <c r="HB79" s="14" t="n">
        <v>-0.01647086122437874</v>
      </c>
      <c r="HC79" s="14" t="n">
        <v>-0.01510909335409544</v>
      </c>
      <c r="HD79" s="14" t="n">
        <v>-1.455011731736261</v>
      </c>
      <c r="HE79" s="14" t="n">
        <v>-0.266348235759295</v>
      </c>
      <c r="HF79" s="14" t="n">
        <v>0.0008795397321084694</v>
      </c>
      <c r="HG79" s="14" t="n">
        <v>-0.03471391403684942</v>
      </c>
      <c r="HH79" s="14" t="n">
        <v>-0.05642977559096352</v>
      </c>
      <c r="HI79" s="14" t="n">
        <v>-0.009439136822141866</v>
      </c>
      <c r="HJ79" s="14" t="n">
        <v>-8.646632782369393e-05</v>
      </c>
      <c r="HK79" s="14" t="n">
        <v>0.002546747721707864</v>
      </c>
      <c r="HL79" s="14" t="n">
        <v>0.0001341725783727563</v>
      </c>
      <c r="HM79" s="14" t="n">
        <v>0.01339451563453574</v>
      </c>
      <c r="HN79" s="14" t="n">
        <v>0.0131986506030589</v>
      </c>
      <c r="HO79" s="14" t="n">
        <v>0.01600936073573722</v>
      </c>
      <c r="HP79" s="14" t="n">
        <v>0</v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-0.01065160368322499</v>
      </c>
      <c r="D80" s="13" t="n">
        <v>-0.08491093233678039</v>
      </c>
      <c r="E80" s="13" t="n">
        <v>-0.1235210451533265</v>
      </c>
      <c r="F80" s="13" t="n">
        <v>-0.01125924440631649</v>
      </c>
      <c r="G80" s="13" t="n">
        <v>-0.6781810518012596</v>
      </c>
      <c r="H80" s="13" t="n">
        <v>-0.6120061059898358</v>
      </c>
      <c r="I80" s="13" t="n">
        <v>-0.7934044569192508</v>
      </c>
      <c r="J80" s="13" t="n">
        <v>-0.36742969160992</v>
      </c>
      <c r="K80" s="13" t="n">
        <v>-0.1343992870864543</v>
      </c>
      <c r="L80" s="13" t="n">
        <v>-0.008530040836481283</v>
      </c>
      <c r="M80" s="13" t="n">
        <v>-0.02453416130223499</v>
      </c>
      <c r="N80" s="13" t="n">
        <v>-0.0142539828714696</v>
      </c>
      <c r="O80" s="13" t="n">
        <v>-0.001782187637347338</v>
      </c>
      <c r="P80" s="13" t="n">
        <v>-9.66068238958981e-05</v>
      </c>
      <c r="Q80" s="13" t="n">
        <v>-0.0007994371315880284</v>
      </c>
      <c r="R80" s="13" t="n">
        <v>-0.0003020470762637783</v>
      </c>
      <c r="S80" s="13" t="n">
        <v>0.03857110859792322</v>
      </c>
      <c r="T80" s="13" t="n">
        <v>0.0002411096584033299</v>
      </c>
      <c r="U80" s="13" t="n">
        <v>-0.001076200220504568</v>
      </c>
      <c r="V80" s="13" t="n">
        <v>-0.02400681633147628</v>
      </c>
      <c r="W80" s="13" t="n">
        <v>-0.0008093306656292283</v>
      </c>
      <c r="X80" s="13" t="n">
        <v>-0.006941583361871295</v>
      </c>
      <c r="Y80" s="13" t="n">
        <v>-0.001803702975511938</v>
      </c>
      <c r="Z80" s="13" t="n">
        <v>-0.01062811405188202</v>
      </c>
      <c r="AA80" s="13" t="n">
        <v>-0.005326940723268917</v>
      </c>
      <c r="AB80" s="13" t="n">
        <v>-0.06679337513162399</v>
      </c>
      <c r="AC80" s="13" t="n">
        <v>-0.01075154418802884</v>
      </c>
      <c r="AD80" s="13" t="n">
        <v>-0.01398241322394101</v>
      </c>
      <c r="AE80" s="13" t="n">
        <v>-0.03398427252756612</v>
      </c>
      <c r="AF80" s="13" t="n">
        <v>-0.008993780358417757</v>
      </c>
      <c r="AG80" s="13" t="n">
        <v>-0.006617458006667052</v>
      </c>
      <c r="AH80" s="13" t="n">
        <v>-0.01979866441947882</v>
      </c>
      <c r="AI80" s="13" t="n">
        <v>-0.005278508127849024</v>
      </c>
      <c r="AJ80" s="13" t="n">
        <v>-0.001480783972820825</v>
      </c>
      <c r="AK80" s="13" t="n">
        <v>-0.1840982677940201</v>
      </c>
      <c r="AL80" s="13" t="n">
        <v>-0.009925912964327179</v>
      </c>
      <c r="AM80" s="13" t="n">
        <v>-0.003277728592301204</v>
      </c>
      <c r="AN80" s="13" t="n">
        <v>-0.02729357791347639</v>
      </c>
      <c r="AO80" s="13" t="n">
        <v>-0.02709573136362407</v>
      </c>
      <c r="AP80" s="13" t="n">
        <v>-0.0004390863462968764</v>
      </c>
      <c r="AQ80" s="13" t="n">
        <v>-0.002450130880619198</v>
      </c>
      <c r="AR80" s="13" t="n">
        <v>-0.002406932159224972</v>
      </c>
      <c r="AS80" s="13" t="n">
        <v>-0.1012067953059261</v>
      </c>
      <c r="AT80" s="13" t="n">
        <v>-0.8266931728903792</v>
      </c>
      <c r="AU80" s="13" t="n">
        <v>0</v>
      </c>
      <c r="AV80" s="13" t="n">
        <v>-1.108432124225056</v>
      </c>
      <c r="AW80" s="13" t="n">
        <v>-1.612721427070236</v>
      </c>
      <c r="AX80" s="13" t="n">
        <v>-0.5979670044431353</v>
      </c>
      <c r="AY80" s="13" t="n">
        <v>-1.642602140382876</v>
      </c>
      <c r="AZ80" s="13" t="n">
        <v>-3.485737265160281</v>
      </c>
      <c r="BA80" s="13" t="n">
        <v>-14.33505394741651</v>
      </c>
      <c r="BB80" s="13" t="n">
        <v>-0.946584757470587</v>
      </c>
      <c r="BC80" s="13" t="n">
        <v>-3.384817975830936</v>
      </c>
      <c r="BD80" s="13" t="n">
        <v>-0.05145335460881473</v>
      </c>
      <c r="BE80" s="13" t="n">
        <v>-6.024683689733318</v>
      </c>
      <c r="BF80" s="13" t="n">
        <v>-0.06449965698031722</v>
      </c>
      <c r="BG80" s="13" t="n">
        <v>-0.02980204744617147</v>
      </c>
      <c r="BH80" s="13" t="n">
        <v>-0.001159998314967924</v>
      </c>
      <c r="BI80" s="13" t="n">
        <v>-0.007261161279390704</v>
      </c>
      <c r="BJ80" s="13" t="n">
        <v>-0.004750140905502616</v>
      </c>
      <c r="BK80" s="13" t="n">
        <v>-0.001664297974771134</v>
      </c>
      <c r="BL80" s="13" t="n">
        <v>-0.002192766352747469</v>
      </c>
      <c r="BM80" s="13" t="n">
        <v>-0.01195122439048899</v>
      </c>
      <c r="BN80" s="13" t="n">
        <v>-0.008121361466019404</v>
      </c>
      <c r="BO80" s="13" t="n">
        <v>-0.009241077318865119</v>
      </c>
      <c r="BP80" s="13" t="n">
        <v>-0.005691327984506128</v>
      </c>
      <c r="BQ80" s="13" t="n">
        <v>0.930050500026246</v>
      </c>
      <c r="BR80" s="13" t="n">
        <v>-0.0169763264843345</v>
      </c>
      <c r="BS80" s="13" t="n">
        <v>-0.01936482077741457</v>
      </c>
      <c r="BT80" s="13" t="n">
        <v>-0.0002273626317266633</v>
      </c>
      <c r="BU80" s="13" t="n">
        <v>-0.001405754097579689</v>
      </c>
      <c r="BV80" s="13" t="n">
        <v>-0.03748094205876128</v>
      </c>
      <c r="BW80" s="13" t="n">
        <v>-0.05638163437532456</v>
      </c>
      <c r="BX80" s="13" t="n">
        <v>-0.002158796684769359</v>
      </c>
      <c r="BY80" s="13" t="n">
        <v>-0.004310093969765579</v>
      </c>
      <c r="BZ80" s="13" t="n">
        <v>-0.02282186522021741</v>
      </c>
      <c r="CA80" s="13" t="n">
        <v>-0.1415822432012575</v>
      </c>
      <c r="CB80" s="13" t="n">
        <v>-0.003600884076914097</v>
      </c>
      <c r="CC80" s="13" t="n">
        <v>-0.001487803359777197</v>
      </c>
      <c r="CD80" s="13" t="n">
        <v>-0.04953566579181377</v>
      </c>
      <c r="CE80" s="13" t="n">
        <v>-0.03003663519313902</v>
      </c>
      <c r="CF80" s="13" t="n">
        <v>-0.00572135004209852</v>
      </c>
      <c r="CG80" s="13" t="n">
        <v>-0.01172742911189508</v>
      </c>
      <c r="CH80" s="13" t="n">
        <v>-0.01952846176262536</v>
      </c>
      <c r="CI80" s="13" t="n">
        <v>-1.477767947230822</v>
      </c>
      <c r="CJ80" s="13" t="n">
        <v>-0.03479683471863992</v>
      </c>
      <c r="CK80" s="13" t="n">
        <v>-0.003190623111896817</v>
      </c>
      <c r="CL80" s="13" t="n">
        <v>-0.0005556862908618224</v>
      </c>
      <c r="CM80" s="13" t="n">
        <v>-0.05099503019902397</v>
      </c>
      <c r="CN80" s="13" t="n">
        <v>-0.01154918562741558</v>
      </c>
      <c r="CO80" s="13" t="n">
        <v>-0.007188701422964488</v>
      </c>
      <c r="CP80" s="13" t="n">
        <v>-0.01168879739941635</v>
      </c>
      <c r="CQ80" s="13" t="n">
        <v>-0.05308144877433402</v>
      </c>
      <c r="CR80" s="13" t="n">
        <v>-0.1017226845002163</v>
      </c>
      <c r="CS80" s="13" t="n">
        <v>-0.008276150938248706</v>
      </c>
      <c r="CT80" s="13" t="n">
        <v>-1.136083220559035</v>
      </c>
      <c r="CU80" s="13" t="n">
        <v>-8.612352832840505</v>
      </c>
      <c r="CV80" s="13" t="n">
        <v>-0.4745382949291688</v>
      </c>
      <c r="CW80" s="13" t="n">
        <v>-0.354733639115153</v>
      </c>
      <c r="CX80" s="13" t="n">
        <v>-0.1794258167040982</v>
      </c>
      <c r="CY80" s="13" t="n">
        <v>-0.05517471177960186</v>
      </c>
      <c r="CZ80" s="13" t="n">
        <v>-0.03744344147430139</v>
      </c>
      <c r="DA80" s="13" t="n">
        <v>-0.01942277544993214</v>
      </c>
      <c r="DB80" s="13" t="n">
        <v>-0.0009036232392253481</v>
      </c>
      <c r="DC80" s="13" t="n">
        <v>-1.861654069637935</v>
      </c>
      <c r="DD80" s="13" t="n">
        <v>-0.002078193414501522</v>
      </c>
      <c r="DE80" s="13" t="n">
        <v>-0.004922141403359177</v>
      </c>
      <c r="DF80" s="13" t="n">
        <v>-0.003489688235208174</v>
      </c>
      <c r="DG80" s="13" t="n">
        <v>-0.009891520749534612</v>
      </c>
      <c r="DH80" s="13" t="n">
        <v>-0.001793462449081803</v>
      </c>
      <c r="DI80" s="13" t="n">
        <v>-0.01636444637491129</v>
      </c>
      <c r="DJ80" s="13" t="n">
        <v>-0.01572514783514064</v>
      </c>
      <c r="DK80" s="13" t="n">
        <v>-0.08018872341138041</v>
      </c>
      <c r="DL80" s="13" t="n">
        <v>-0.3204931504720768</v>
      </c>
      <c r="DM80" s="13" t="n">
        <v>-0.02883200041214246</v>
      </c>
      <c r="DN80" s="13" t="n">
        <v>-0.005419656968313134</v>
      </c>
      <c r="DO80" s="13" t="n">
        <v>-0.002250980040415159</v>
      </c>
      <c r="DP80" s="13" t="n">
        <v>-0.02352916437928841</v>
      </c>
      <c r="DQ80" s="13" t="n">
        <v>-2.981039956082866</v>
      </c>
      <c r="DR80" s="13" t="n">
        <v>-0.08236325230306989</v>
      </c>
      <c r="DS80" s="13" t="n">
        <v>-0.03851397957997148</v>
      </c>
      <c r="DT80" s="13" t="n">
        <v>-1.535549848573841</v>
      </c>
      <c r="DU80" s="13" t="n">
        <v>-0.2569481511741593</v>
      </c>
      <c r="DV80" s="13" t="n">
        <v>-0.001432364612553209</v>
      </c>
      <c r="DW80" s="13" t="n">
        <v>-0.02292230819695961</v>
      </c>
      <c r="DX80" s="13" t="n">
        <v>-0.01232407527247074</v>
      </c>
      <c r="DY80" s="13" t="n">
        <v>-0.003450950517635998</v>
      </c>
      <c r="DZ80" s="13" t="n">
        <v>-0.01327984062915579</v>
      </c>
      <c r="EA80" s="13" t="n">
        <v>-0.0007216307721514672</v>
      </c>
      <c r="EB80" s="13" t="n">
        <v>-0.001760966729625077</v>
      </c>
      <c r="EC80" s="13" t="n">
        <v>-0.03495526023391975</v>
      </c>
      <c r="ED80" s="13" t="n">
        <v>-0.004601826804815624</v>
      </c>
      <c r="EE80" s="13" t="n">
        <v>-0.01885353262320785</v>
      </c>
      <c r="EF80" s="13" t="n">
        <v>-0.006138427571836069</v>
      </c>
      <c r="EG80" s="13" t="n">
        <v>-0.0004632655626068393</v>
      </c>
      <c r="EH80" s="13" t="n">
        <v>-0.02537752501399632</v>
      </c>
      <c r="EI80" s="13" t="n">
        <v>-0.03173621762093886</v>
      </c>
      <c r="EJ80" s="13" t="n">
        <v>-0.006175555372749168</v>
      </c>
      <c r="EK80" s="13" t="n">
        <v>-0.001757868567111031</v>
      </c>
      <c r="EL80" s="13" t="n">
        <v>-0.02842332076024797</v>
      </c>
      <c r="EM80" s="13" t="n">
        <v>-0.01379355189308895</v>
      </c>
      <c r="EN80" s="13" t="n">
        <v>-0.02912880346504736</v>
      </c>
      <c r="EO80" s="13" t="n">
        <v>-0.01838199062333806</v>
      </c>
      <c r="EP80" s="13" t="n">
        <v>-0.002728747161508574</v>
      </c>
      <c r="EQ80" s="13" t="n">
        <v>-0.002728183440661952</v>
      </c>
      <c r="ER80" s="13" t="n">
        <v>-0.0005504147639931109</v>
      </c>
      <c r="ES80" s="13" t="n">
        <v>-0.0003511985672126789</v>
      </c>
      <c r="ET80" s="13" t="n">
        <v>-0.002086237756263585</v>
      </c>
      <c r="EU80" s="13" t="n">
        <v>-0.001405079923112537</v>
      </c>
      <c r="EV80" s="13" t="n">
        <v>-0.00104549461754175</v>
      </c>
      <c r="EW80" s="13" t="n">
        <v>0.0006523650063811354</v>
      </c>
      <c r="EX80" s="13" t="n">
        <v>0.00180572804439826</v>
      </c>
      <c r="EY80" s="13" t="n">
        <v>-9.775731944966452e-05</v>
      </c>
      <c r="EZ80" s="13" t="n">
        <v>-0.000368973794250213</v>
      </c>
      <c r="FA80" s="13" t="n">
        <v>-0.001258306683480661</v>
      </c>
      <c r="FB80" s="13" t="n">
        <v>-0.000215524358599308</v>
      </c>
      <c r="FC80" s="13" t="n">
        <v>-0.0006014377542523641</v>
      </c>
      <c r="FD80" s="13" t="n">
        <v>-0.004410609838195411</v>
      </c>
      <c r="FE80" s="13" t="n">
        <v>-0.0589552354813216</v>
      </c>
      <c r="FF80" s="13" t="n">
        <v>-0.003784093190006405</v>
      </c>
      <c r="FG80" s="13" t="n">
        <v>-0.002816382289493706</v>
      </c>
      <c r="FH80" s="13" t="n">
        <v>-0.003044632296554909</v>
      </c>
      <c r="FI80" s="13" t="n">
        <v>0.0002099914675409818</v>
      </c>
      <c r="FJ80" s="13" t="n">
        <v>-0.001895580394246782</v>
      </c>
      <c r="FK80" s="13" t="n">
        <v>-0.0008332442063049165</v>
      </c>
      <c r="FL80" s="13" t="n">
        <v>-0.001573577155655442</v>
      </c>
      <c r="FM80" s="13" t="n">
        <v>-0.0003540614934824597</v>
      </c>
      <c r="FN80" s="13" t="n">
        <v>-0.001292736150621976</v>
      </c>
      <c r="FO80" s="13" t="n">
        <v>0.01773723276488913</v>
      </c>
      <c r="FP80" s="13" t="n">
        <v>0.000165583653568987</v>
      </c>
      <c r="FQ80" s="13" t="n">
        <v>0.0006863209853007022</v>
      </c>
      <c r="FR80" s="13" t="n">
        <v>0.0252183317963037</v>
      </c>
      <c r="FS80" s="13" t="n">
        <v>0.003148804291089094</v>
      </c>
      <c r="FT80" s="13" t="n">
        <v>0.005279511919784498</v>
      </c>
      <c r="FU80" s="13" t="n">
        <v>0.002360072116368313</v>
      </c>
      <c r="FV80" s="13" t="n">
        <v>0.008021251271991636</v>
      </c>
      <c r="FW80" s="13" t="n">
        <v>0.02139586312421578</v>
      </c>
      <c r="FX80" s="13" t="n">
        <v>0.0337935953593994</v>
      </c>
      <c r="FY80" s="13" t="n">
        <v>0.001293677312478723</v>
      </c>
      <c r="FZ80" s="13" t="n">
        <v>-0.01453602451568241</v>
      </c>
      <c r="GA80" s="13" t="n">
        <v>-0.005386846420673701</v>
      </c>
      <c r="GB80" s="13" t="n">
        <v>0.0008751681604958359</v>
      </c>
      <c r="GC80" s="13" t="n">
        <v>-0.001451933499156984</v>
      </c>
      <c r="GD80" s="13" t="n">
        <v>-0.001622106793978893</v>
      </c>
      <c r="GE80" s="13" t="n">
        <v>-0.00881536790511812</v>
      </c>
      <c r="GF80" s="13" t="n">
        <v>-0.0003210739550025072</v>
      </c>
      <c r="GG80" s="13" t="n">
        <v>0.004419008230153366</v>
      </c>
      <c r="GH80" s="13" t="n">
        <v>0.003669786009257584</v>
      </c>
      <c r="GI80" s="13" t="n">
        <v>-0.002072381263313849</v>
      </c>
      <c r="GJ80" s="13" t="n">
        <v>0.03089057963858087</v>
      </c>
      <c r="GK80" s="13" t="n">
        <v>3.071516823495802e-05</v>
      </c>
      <c r="GL80" s="13" t="n">
        <v>-0.0003135467021758223</v>
      </c>
      <c r="GM80" s="13" t="n">
        <v>-0.0006711585051942148</v>
      </c>
      <c r="GN80" s="13" t="n">
        <v>0.05354293672232846</v>
      </c>
      <c r="GO80" s="13" t="n">
        <v>0.008270978453648868</v>
      </c>
      <c r="GP80" s="13" t="n">
        <v>0.01295990359364084</v>
      </c>
      <c r="GQ80" s="13" t="n">
        <v>-0.01770032637026481</v>
      </c>
      <c r="GR80" s="13" t="n">
        <v>0.0008421541193740073</v>
      </c>
      <c r="GS80" s="13" t="n">
        <v>-0.05576401520009948</v>
      </c>
      <c r="GT80" s="13" t="n">
        <v>-0.0001945454181086257</v>
      </c>
      <c r="GU80" s="13" t="n">
        <v>-0.0002686508956141602</v>
      </c>
      <c r="GV80" s="13" t="n">
        <v>-0.0479433278735571</v>
      </c>
      <c r="GW80" s="13" t="n">
        <v>-0.0191269900938122</v>
      </c>
      <c r="GX80" s="13" t="n">
        <v>-0.01080611757358828</v>
      </c>
      <c r="GY80" s="13" t="n">
        <v>-0.0003416556985614162</v>
      </c>
      <c r="GZ80" s="13" t="n">
        <v>-0.0009904441266610404</v>
      </c>
      <c r="HA80" s="13" t="n">
        <v>-0.0001406410575775585</v>
      </c>
      <c r="HB80" s="13" t="n">
        <v>-0.003994441273729769</v>
      </c>
      <c r="HC80" s="13" t="n">
        <v>-0.003486693914076993</v>
      </c>
      <c r="HD80" s="13" t="n">
        <v>-0.352863085653711</v>
      </c>
      <c r="HE80" s="13" t="n">
        <v>-0.0645936099884882</v>
      </c>
      <c r="HF80" s="13" t="n">
        <v>6.441363795949404e-06</v>
      </c>
      <c r="HG80" s="13" t="n">
        <v>-0.00984571378129599</v>
      </c>
      <c r="HH80" s="13" t="n">
        <v>-0.01600486244857354</v>
      </c>
      <c r="HI80" s="13" t="n">
        <v>-0.002677169719169298</v>
      </c>
      <c r="HJ80" s="13" t="n">
        <v>-0.0001694576975880997</v>
      </c>
      <c r="HK80" s="13" t="n">
        <v>-0.0001498728954193657</v>
      </c>
      <c r="HL80" s="13" t="n">
        <v>-8.932662167106709e-05</v>
      </c>
      <c r="HM80" s="13" t="n">
        <v>-0.0009824222035766509</v>
      </c>
      <c r="HN80" s="13" t="n">
        <v>-0.000968056461576454</v>
      </c>
      <c r="HO80" s="13" t="n">
        <v>-0.001174208301442987</v>
      </c>
      <c r="HP80" s="13" t="n">
        <v>0</v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-2.637699253472254e-05</v>
      </c>
      <c r="D81" s="14" t="n">
        <v>-0.0002102628288490913</v>
      </c>
      <c r="E81" s="14" t="n">
        <v>-0.0003053717991104055</v>
      </c>
      <c r="F81" s="14" t="n">
        <v>-2.780842953500611e-05</v>
      </c>
      <c r="G81" s="14" t="n">
        <v>-0.001674478935689287</v>
      </c>
      <c r="H81" s="14" t="n">
        <v>-0.001515435637244123</v>
      </c>
      <c r="I81" s="14" t="n">
        <v>-0.001964755916032099</v>
      </c>
      <c r="J81" s="14" t="n">
        <v>-0.0009098885871145784</v>
      </c>
      <c r="K81" s="14" t="n">
        <v>-0.0003327095607874956</v>
      </c>
      <c r="L81" s="14" t="n">
        <v>-1.960062857609183e-05</v>
      </c>
      <c r="M81" s="14" t="n">
        <v>-5.597703542797283e-05</v>
      </c>
      <c r="N81" s="14" t="n">
        <v>-2.742888295413882e-05</v>
      </c>
      <c r="O81" s="14" t="n">
        <v>0.0003490073746038788</v>
      </c>
      <c r="P81" s="14" t="n">
        <v>1.886011120931432e-06</v>
      </c>
      <c r="Q81" s="14" t="n">
        <v>3.309556906595895e-05</v>
      </c>
      <c r="R81" s="14" t="n">
        <v>1.250432270239507e-05</v>
      </c>
      <c r="S81" s="14" t="n">
        <v>0.000867213303989616</v>
      </c>
      <c r="T81" s="14" t="n">
        <v>5.420987653409199e-06</v>
      </c>
      <c r="U81" s="14" t="n">
        <v>7.478622991997567e-06</v>
      </c>
      <c r="V81" s="14" t="n">
        <v>-2.047262193132073e-05</v>
      </c>
      <c r="W81" s="14" t="n">
        <v>5.173530367381667e-05</v>
      </c>
      <c r="X81" s="14" t="n">
        <v>-1.533532269964692e-05</v>
      </c>
      <c r="Y81" s="14" t="n">
        <v>5.992659535624778e-05</v>
      </c>
      <c r="Z81" s="14" t="n">
        <v>-9.792565498438323e-06</v>
      </c>
      <c r="AA81" s="14" t="n">
        <v>1.827230882109011e-06</v>
      </c>
      <c r="AB81" s="14" t="n">
        <v>-0.0001454545665161764</v>
      </c>
      <c r="AC81" s="14" t="n">
        <v>-2.308794359960353e-05</v>
      </c>
      <c r="AD81" s="14" t="n">
        <v>-3.002218957668471e-05</v>
      </c>
      <c r="AE81" s="14" t="n">
        <v>-7.152737244021846e-05</v>
      </c>
      <c r="AF81" s="14" t="n">
        <v>-1.891433586792092e-05</v>
      </c>
      <c r="AG81" s="14" t="n">
        <v>-1.358129135210836e-05</v>
      </c>
      <c r="AH81" s="14" t="n">
        <v>-4.076081277008763e-05</v>
      </c>
      <c r="AI81" s="14" t="n">
        <v>-1.535298860534954e-06</v>
      </c>
      <c r="AJ81" s="14" t="n">
        <v>-2.073784080259103e-06</v>
      </c>
      <c r="AK81" s="14" t="n">
        <v>-0.0004443384244334728</v>
      </c>
      <c r="AL81" s="14" t="n">
        <v>-2.032614488923443e-05</v>
      </c>
      <c r="AM81" s="14" t="n">
        <v>-5.985831125547292e-06</v>
      </c>
      <c r="AN81" s="14" t="n">
        <v>-6.093773871801187e-05</v>
      </c>
      <c r="AO81" s="14" t="n">
        <v>-6.35689884779146e-05</v>
      </c>
      <c r="AP81" s="14" t="n">
        <v>-1.548937925191226e-07</v>
      </c>
      <c r="AQ81" s="14" t="n">
        <v>-4.195660026685371e-06</v>
      </c>
      <c r="AR81" s="14" t="n">
        <v>-1.170941490025885e-06</v>
      </c>
      <c r="AS81" s="14" t="n">
        <v>-0.0002505275009282037</v>
      </c>
      <c r="AT81" s="14" t="n">
        <v>-0.001898319043370127</v>
      </c>
      <c r="AU81" s="14" t="n">
        <v>-0</v>
      </c>
      <c r="AV81" s="14" t="n">
        <v>-0.002545566209024967</v>
      </c>
      <c r="AW81" s="14" t="n">
        <v>-0.003702511084670777</v>
      </c>
      <c r="AX81" s="14" t="n">
        <v>-0.001372011962143065</v>
      </c>
      <c r="AY81" s="14" t="n">
        <v>-0.003767745908944599</v>
      </c>
      <c r="AZ81" s="14" t="n">
        <v>-0.008004494966615448</v>
      </c>
      <c r="BA81" s="14" t="n">
        <v>-0.03292104820149691</v>
      </c>
      <c r="BB81" s="14" t="n">
        <v>-0.00217028900923124</v>
      </c>
      <c r="BC81" s="14" t="n">
        <v>-0.00777336425205986</v>
      </c>
      <c r="BD81" s="14" t="n">
        <v>-0.0001159701279964535</v>
      </c>
      <c r="BE81" s="14" t="n">
        <v>-0.0135838960099548</v>
      </c>
      <c r="BF81" s="14" t="n">
        <v>-0.0001449203952832791</v>
      </c>
      <c r="BG81" s="14" t="n">
        <v>-6.720854586743482e-05</v>
      </c>
      <c r="BH81" s="14" t="n">
        <v>3.561682541225086e-06</v>
      </c>
      <c r="BI81" s="14" t="n">
        <v>1.49700179017237e-05</v>
      </c>
      <c r="BJ81" s="14" t="n">
        <v>2.125687106330179e-05</v>
      </c>
      <c r="BK81" s="14" t="n">
        <v>5.67579687011916e-06</v>
      </c>
      <c r="BL81" s="14" t="n">
        <v>-1.618939672478699e-06</v>
      </c>
      <c r="BM81" s="14" t="n">
        <v>-1.478018381296352e-05</v>
      </c>
      <c r="BN81" s="14" t="n">
        <v>-8.68224360389211e-06</v>
      </c>
      <c r="BO81" s="14" t="n">
        <v>-5.337785269443051e-06</v>
      </c>
      <c r="BP81" s="14" t="n">
        <v>-3.276634559752902e-06</v>
      </c>
      <c r="BQ81" s="14" t="n">
        <v>-3.080609197416321e-05</v>
      </c>
      <c r="BR81" s="14" t="n">
        <v>1.000722844034047</v>
      </c>
      <c r="BS81" s="14" t="n">
        <v>0.0008247570799211162</v>
      </c>
      <c r="BT81" s="14" t="n">
        <v>9.45656866749402e-06</v>
      </c>
      <c r="BU81" s="14" t="n">
        <v>4.625284159959462e-05</v>
      </c>
      <c r="BV81" s="14" t="n">
        <v>0.001416128767285311</v>
      </c>
      <c r="BW81" s="14" t="n">
        <v>0.002401321068912912</v>
      </c>
      <c r="BX81" s="14" t="n">
        <v>8.015396277112756e-06</v>
      </c>
      <c r="BY81" s="14" t="n">
        <v>0.0003253137394596792</v>
      </c>
      <c r="BZ81" s="14" t="n">
        <v>7.657031573168871e-05</v>
      </c>
      <c r="CA81" s="14" t="n">
        <v>0.0001072538939397976</v>
      </c>
      <c r="CB81" s="14" t="n">
        <v>3.602754608920343e-06</v>
      </c>
      <c r="CC81" s="14" t="n">
        <v>-2.651611117476567e-07</v>
      </c>
      <c r="CD81" s="14" t="n">
        <v>-7.443767212021909e-05</v>
      </c>
      <c r="CE81" s="14" t="n">
        <v>4.707515189316617e-05</v>
      </c>
      <c r="CF81" s="14" t="n">
        <v>2.661951482717326e-06</v>
      </c>
      <c r="CG81" s="14" t="n">
        <v>5.597472110185763e-06</v>
      </c>
      <c r="CH81" s="14" t="n">
        <v>1.208515002169703e-05</v>
      </c>
      <c r="CI81" s="14" t="n">
        <v>-0.002450422102269403</v>
      </c>
      <c r="CJ81" s="14" t="n">
        <v>-7.207995044416575e-05</v>
      </c>
      <c r="CK81" s="14" t="n">
        <v>-5.341683764518087e-06</v>
      </c>
      <c r="CL81" s="14" t="n">
        <v>2.607799009607857e-05</v>
      </c>
      <c r="CM81" s="14" t="n">
        <v>0.0007134165569711446</v>
      </c>
      <c r="CN81" s="14" t="n">
        <v>0.0001587909471211979</v>
      </c>
      <c r="CO81" s="14" t="n">
        <v>9.884024907710185e-05</v>
      </c>
      <c r="CP81" s="14" t="n">
        <v>0.000160714771534539</v>
      </c>
      <c r="CQ81" s="14" t="n">
        <v>0.000729821175814751</v>
      </c>
      <c r="CR81" s="14" t="n">
        <v>0.001410678300751077</v>
      </c>
      <c r="CS81" s="14" t="n">
        <v>-6.997009210836571e-06</v>
      </c>
      <c r="CT81" s="14" t="n">
        <v>0.01357203332284446</v>
      </c>
      <c r="CU81" s="14" t="n">
        <v>-0.008914806824957192</v>
      </c>
      <c r="CV81" s="14" t="n">
        <v>-0.000707744711240742</v>
      </c>
      <c r="CW81" s="14" t="n">
        <v>-0.0003748951178077865</v>
      </c>
      <c r="CX81" s="14" t="n">
        <v>0.001296761525629998</v>
      </c>
      <c r="CY81" s="14" t="n">
        <v>-7.374498196666775e-05</v>
      </c>
      <c r="CZ81" s="14" t="n">
        <v>-9.940267529362314e-06</v>
      </c>
      <c r="DA81" s="14" t="n">
        <v>0.003110459734353588</v>
      </c>
      <c r="DB81" s="14" t="n">
        <v>0.0001301806678009171</v>
      </c>
      <c r="DC81" s="14" t="n">
        <v>2.393987783201573</v>
      </c>
      <c r="DD81" s="14" t="n">
        <v>0.002969112899032458</v>
      </c>
      <c r="DE81" s="14" t="n">
        <v>0.005344865251764156</v>
      </c>
      <c r="DF81" s="14" t="n">
        <v>0.0001512036393174633</v>
      </c>
      <c r="DG81" s="14" t="n">
        <v>0.0001428783789010988</v>
      </c>
      <c r="DH81" s="14" t="n">
        <v>0.0002312854964083274</v>
      </c>
      <c r="DI81" s="14" t="n">
        <v>8.506131318460147e-05</v>
      </c>
      <c r="DJ81" s="14" t="n">
        <v>8.915016366806043e-05</v>
      </c>
      <c r="DK81" s="14" t="n">
        <v>0.0003390319026883591</v>
      </c>
      <c r="DL81" s="14" t="n">
        <v>0.001116745875706194</v>
      </c>
      <c r="DM81" s="14" t="n">
        <v>0.000416682170378618</v>
      </c>
      <c r="DN81" s="14" t="n">
        <v>9.696375644151205e-05</v>
      </c>
      <c r="DO81" s="14" t="n">
        <v>1.529911554961447e-05</v>
      </c>
      <c r="DP81" s="14" t="n">
        <v>0.000549385417564578</v>
      </c>
      <c r="DQ81" s="14" t="n">
        <v>0.0732638723886531</v>
      </c>
      <c r="DR81" s="14" t="n">
        <v>0.0003506492303307279</v>
      </c>
      <c r="DS81" s="14" t="n">
        <v>0.0002542411517597737</v>
      </c>
      <c r="DT81" s="14" t="n">
        <v>0.004677680359689249</v>
      </c>
      <c r="DU81" s="14" t="n">
        <v>0.001751981076610595</v>
      </c>
      <c r="DV81" s="14" t="n">
        <v>3.105516724836702e-05</v>
      </c>
      <c r="DW81" s="14" t="n">
        <v>0.0004738564631478543</v>
      </c>
      <c r="DX81" s="14" t="n">
        <v>-1.410110806149599e-05</v>
      </c>
      <c r="DY81" s="14" t="n">
        <v>3.358757766905838e-05</v>
      </c>
      <c r="DZ81" s="14" t="n">
        <v>0.0008123630223176788</v>
      </c>
      <c r="EA81" s="14" t="n">
        <v>0.0002922649571440784</v>
      </c>
      <c r="EB81" s="14" t="n">
        <v>0.0005442931347512168</v>
      </c>
      <c r="EC81" s="14" t="n">
        <v>0.0004929918733654567</v>
      </c>
      <c r="ED81" s="14" t="n">
        <v>0.0007233261856653746</v>
      </c>
      <c r="EE81" s="14" t="n">
        <v>0.0005272423842006713</v>
      </c>
      <c r="EF81" s="14" t="n">
        <v>-3.637757401542185e-06</v>
      </c>
      <c r="EG81" s="14" t="n">
        <v>1.291836620611194e-05</v>
      </c>
      <c r="EH81" s="14" t="n">
        <v>-1.231792557347955e-05</v>
      </c>
      <c r="EI81" s="14" t="n">
        <v>-2.808637006562885e-05</v>
      </c>
      <c r="EJ81" s="14" t="n">
        <v>6.066482866229681e-05</v>
      </c>
      <c r="EK81" s="14" t="n">
        <v>1.198493779315225e-05</v>
      </c>
      <c r="EL81" s="14" t="n">
        <v>0.0001145966917670113</v>
      </c>
      <c r="EM81" s="14" t="n">
        <v>0.0001329862758548009</v>
      </c>
      <c r="EN81" s="14" t="n">
        <v>0.0002680290345638784</v>
      </c>
      <c r="EO81" s="14" t="n">
        <v>0.000181761333591225</v>
      </c>
      <c r="EP81" s="14" t="n">
        <v>2.210335389197974e-05</v>
      </c>
      <c r="EQ81" s="14" t="n">
        <v>1.381873010247635e-05</v>
      </c>
      <c r="ER81" s="14" t="n">
        <v>3.021899021088879e-06</v>
      </c>
      <c r="ES81" s="14" t="n">
        <v>-6.910169730111095e-07</v>
      </c>
      <c r="ET81" s="14" t="n">
        <v>-4.922780334596603e-06</v>
      </c>
      <c r="EU81" s="14" t="n">
        <v>1.972213397400008e-06</v>
      </c>
      <c r="EV81" s="14" t="n">
        <v>3.861692794187022e-08</v>
      </c>
      <c r="EW81" s="14" t="n">
        <v>3.211840174493411e-06</v>
      </c>
      <c r="EX81" s="14" t="n">
        <v>8.890283538330032e-06</v>
      </c>
      <c r="EY81" s="14" t="n">
        <v>-7.948006843041689e-07</v>
      </c>
      <c r="EZ81" s="14" t="n">
        <v>-3.018259671488873e-06</v>
      </c>
      <c r="FA81" s="14" t="n">
        <v>4.411819152563511e-08</v>
      </c>
      <c r="FB81" s="14" t="n">
        <v>-1.192714802785501e-07</v>
      </c>
      <c r="FC81" s="14" t="n">
        <v>5.897482596228094e-07</v>
      </c>
      <c r="FD81" s="14" t="n">
        <v>4.323404912472544e-06</v>
      </c>
      <c r="FE81" s="14" t="n">
        <v>1.30880670950528e-05</v>
      </c>
      <c r="FF81" s="14" t="n">
        <v>8.400689974043487e-07</v>
      </c>
      <c r="FG81" s="14" t="n">
        <v>6.252370984644716e-07</v>
      </c>
      <c r="FH81" s="14" t="n">
        <v>6.759086186486961e-07</v>
      </c>
      <c r="FI81" s="14" t="n">
        <v>1.870996648609405e-06</v>
      </c>
      <c r="FJ81" s="14" t="n">
        <v>0.0001211976052208437</v>
      </c>
      <c r="FK81" s="14" t="n">
        <v>5.189737420308797e-05</v>
      </c>
      <c r="FL81" s="14" t="n">
        <v>4.067859303607343e-05</v>
      </c>
      <c r="FM81" s="14" t="n">
        <v>4.881183980550481e-06</v>
      </c>
      <c r="FN81" s="14" t="n">
        <v>1.782199732435913e-05</v>
      </c>
      <c r="FO81" s="14" t="n">
        <v>-5.981883392014233e-05</v>
      </c>
      <c r="FP81" s="14" t="n">
        <v>-2.165306040530793e-06</v>
      </c>
      <c r="FQ81" s="14" t="n">
        <v>-2.314618158285857e-06</v>
      </c>
      <c r="FR81" s="14" t="n">
        <v>-6.537018319709674e-05</v>
      </c>
      <c r="FS81" s="14" t="n">
        <v>-8.162233530078356e-06</v>
      </c>
      <c r="FT81" s="14" t="n">
        <v>-1.368538823962406e-05</v>
      </c>
      <c r="FU81" s="14" t="n">
        <v>-6.11770627222218e-06</v>
      </c>
      <c r="FV81" s="14" t="n">
        <v>-2.079244056886116e-05</v>
      </c>
      <c r="FW81" s="14" t="n">
        <v>-5.546169760090598e-05</v>
      </c>
      <c r="FX81" s="14" t="n">
        <v>-0.0001139689316344851</v>
      </c>
      <c r="FY81" s="14" t="n">
        <v>-3.776853734977859e-06</v>
      </c>
      <c r="FZ81" s="14" t="n">
        <v>-2.760875725872465e-05</v>
      </c>
      <c r="GA81" s="14" t="n">
        <v>-8.568030439549256e-06</v>
      </c>
      <c r="GB81" s="14" t="n">
        <v>-2.311934119301076e-06</v>
      </c>
      <c r="GC81" s="14" t="n">
        <v>-2.291045618573461e-06</v>
      </c>
      <c r="GD81" s="14" t="n">
        <v>-1.189257101557643e-05</v>
      </c>
      <c r="GE81" s="14" t="n">
        <v>3.504123625124243e-06</v>
      </c>
      <c r="GF81" s="14" t="n">
        <v>2.744784692145258e-08</v>
      </c>
      <c r="GG81" s="14" t="n">
        <v>-3.641621014929442e-06</v>
      </c>
      <c r="GH81" s="14" t="n">
        <v>-2.641157380877308e-06</v>
      </c>
      <c r="GI81" s="14" t="n">
        <v>-1.034140109380831e-05</v>
      </c>
      <c r="GJ81" s="14" t="n">
        <v>-2.548800370627789e-05</v>
      </c>
      <c r="GK81" s="14" t="n">
        <v>1.800168405426713e-06</v>
      </c>
      <c r="GL81" s="14" t="n">
        <v>-4.642000043266379e-05</v>
      </c>
      <c r="GM81" s="14" t="n">
        <v>-9.936375629244709e-05</v>
      </c>
      <c r="GN81" s="14" t="n">
        <v>-4.412372039363035e-05</v>
      </c>
      <c r="GO81" s="14" t="n">
        <v>-6.815956744511462e-06</v>
      </c>
      <c r="GP81" s="14" t="n">
        <v>-2.388173050576915e-05</v>
      </c>
      <c r="GQ81" s="14" t="n">
        <v>-4.631256935133824e-05</v>
      </c>
      <c r="GR81" s="14" t="n">
        <v>-5.650084366964707e-06</v>
      </c>
      <c r="GS81" s="14" t="n">
        <v>-0.0001378709603049713</v>
      </c>
      <c r="GT81" s="14" t="n">
        <v>1.80731848398316e-06</v>
      </c>
      <c r="GU81" s="14" t="n">
        <v>-7.947540836649587e-07</v>
      </c>
      <c r="GV81" s="14" t="n">
        <v>-5.137920169520836e-05</v>
      </c>
      <c r="GW81" s="14" t="n">
        <v>-1.647872522234177e-05</v>
      </c>
      <c r="GX81" s="14" t="n">
        <v>0.0005243938445287783</v>
      </c>
      <c r="GY81" s="14" t="n">
        <v>1.138650981606213e-07</v>
      </c>
      <c r="GZ81" s="14" t="n">
        <v>-2.889061254234459e-06</v>
      </c>
      <c r="HA81" s="14" t="n">
        <v>-1.154436553080231e-07</v>
      </c>
      <c r="HB81" s="14" t="n">
        <v>-8.870343525618607e-06</v>
      </c>
      <c r="HC81" s="14" t="n">
        <v>-7.527329767316546e-06</v>
      </c>
      <c r="HD81" s="14" t="n">
        <v>-0.0007835931417622169</v>
      </c>
      <c r="HE81" s="14" t="n">
        <v>-0.0001434412151519813</v>
      </c>
      <c r="HF81" s="14" t="n">
        <v>1.068411850802371e-07</v>
      </c>
      <c r="HG81" s="14" t="n">
        <v>-2.513470182325739e-05</v>
      </c>
      <c r="HH81" s="14" t="n">
        <v>-4.085812916184831e-05</v>
      </c>
      <c r="HI81" s="14" t="n">
        <v>-6.834432131188975e-06</v>
      </c>
      <c r="HJ81" s="14" t="n">
        <v>-4.39985144298194e-06</v>
      </c>
      <c r="HK81" s="14" t="n">
        <v>-2.218840071293214e-05</v>
      </c>
      <c r="HL81" s="14" t="n">
        <v>-3.573078446077124e-06</v>
      </c>
      <c r="HM81" s="14" t="n">
        <v>3.452566999158107e-06</v>
      </c>
      <c r="HN81" s="14" t="n">
        <v>3.402080877649556e-06</v>
      </c>
      <c r="HO81" s="14" t="n">
        <v>4.126568818320705e-06</v>
      </c>
      <c r="HP81" s="14" t="n">
        <v>-0</v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-0.0014027913102418</v>
      </c>
      <c r="D82" s="13" t="n">
        <v>-0.01118217071045697</v>
      </c>
      <c r="E82" s="13" t="n">
        <v>-0.01623790092033216</v>
      </c>
      <c r="F82" s="13" t="n">
        <v>-0.001480566061195229</v>
      </c>
      <c r="G82" s="13" t="n">
        <v>-0.08903150640639361</v>
      </c>
      <c r="H82" s="13" t="n">
        <v>-0.08059818402499959</v>
      </c>
      <c r="I82" s="13" t="n">
        <v>-0.1044907708909871</v>
      </c>
      <c r="J82" s="13" t="n">
        <v>-0.04839021433486283</v>
      </c>
      <c r="K82" s="13" t="n">
        <v>-0.01769485076584434</v>
      </c>
      <c r="L82" s="13" t="n">
        <v>-0.001034884143615624</v>
      </c>
      <c r="M82" s="13" t="n">
        <v>-0.002971181599099704</v>
      </c>
      <c r="N82" s="13" t="n">
        <v>-0.001199489258013282</v>
      </c>
      <c r="O82" s="13" t="n">
        <v>0.004022304877249263</v>
      </c>
      <c r="P82" s="13" t="n">
        <v>0.0001563159418649709</v>
      </c>
      <c r="Q82" s="13" t="n">
        <v>0.0003760586555110012</v>
      </c>
      <c r="R82" s="13" t="n">
        <v>0.000142084240164206</v>
      </c>
      <c r="S82" s="13" t="n">
        <v>0.008644704979193505</v>
      </c>
      <c r="T82" s="13" t="n">
        <v>5.403842254726285e-05</v>
      </c>
      <c r="U82" s="13" t="n">
        <v>0.0009973081861317217</v>
      </c>
      <c r="V82" s="13" t="n">
        <v>0.001192630365557518</v>
      </c>
      <c r="W82" s="13" t="n">
        <v>0.004970793455370228</v>
      </c>
      <c r="X82" s="13" t="n">
        <v>-0.000832785460799533</v>
      </c>
      <c r="Y82" s="13" t="n">
        <v>0.0005675544932801271</v>
      </c>
      <c r="Z82" s="13" t="n">
        <v>-0.001156956726371582</v>
      </c>
      <c r="AA82" s="13" t="n">
        <v>-0.0002919450110805381</v>
      </c>
      <c r="AB82" s="13" t="n">
        <v>-0.008361591554257216</v>
      </c>
      <c r="AC82" s="13" t="n">
        <v>-0.001346846558114482</v>
      </c>
      <c r="AD82" s="13" t="n">
        <v>-0.001753640498482629</v>
      </c>
      <c r="AE82" s="13" t="n">
        <v>-0.00374409449515669</v>
      </c>
      <c r="AF82" s="13" t="n">
        <v>-0.0009900079836701456</v>
      </c>
      <c r="AG82" s="13" t="n">
        <v>-0.0006568791305340959</v>
      </c>
      <c r="AH82" s="13" t="n">
        <v>-0.001915564706148738</v>
      </c>
      <c r="AI82" s="13" t="n">
        <v>-0.0004060258327676322</v>
      </c>
      <c r="AJ82" s="13" t="n">
        <v>-8.741139778608884e-05</v>
      </c>
      <c r="AK82" s="13" t="n">
        <v>-0.02393432672897956</v>
      </c>
      <c r="AL82" s="13" t="n">
        <v>-0.001195062566646914</v>
      </c>
      <c r="AM82" s="13" t="n">
        <v>-0.000291845430235364</v>
      </c>
      <c r="AN82" s="13" t="n">
        <v>-0.003427124707712649</v>
      </c>
      <c r="AO82" s="13" t="n">
        <v>-0.00342244897197897</v>
      </c>
      <c r="AP82" s="13" t="n">
        <v>-3.753450264174401e-05</v>
      </c>
      <c r="AQ82" s="13" t="n">
        <v>-0.0002589906729865737</v>
      </c>
      <c r="AR82" s="13" t="n">
        <v>-0.0001636364073066442</v>
      </c>
      <c r="AS82" s="13" t="n">
        <v>-0.013319441239901</v>
      </c>
      <c r="AT82" s="13" t="n">
        <v>-0.1016173297000394</v>
      </c>
      <c r="AU82" s="13" t="n">
        <v>-0</v>
      </c>
      <c r="AV82" s="13" t="n">
        <v>-0.1362743980890061</v>
      </c>
      <c r="AW82" s="13" t="n">
        <v>-0.1981120146267129</v>
      </c>
      <c r="AX82" s="13" t="n">
        <v>-0.07342853423618356</v>
      </c>
      <c r="AY82" s="13" t="n">
        <v>-0.2018760734346489</v>
      </c>
      <c r="AZ82" s="13" t="n">
        <v>-0.4285349494400367</v>
      </c>
      <c r="BA82" s="13" t="n">
        <v>-1.76239991631668</v>
      </c>
      <c r="BB82" s="13" t="n">
        <v>-0.116171095824378</v>
      </c>
      <c r="BC82" s="13" t="n">
        <v>-0.4161405118392836</v>
      </c>
      <c r="BD82" s="13" t="n">
        <v>-0.006285332545196265</v>
      </c>
      <c r="BE82" s="13" t="n">
        <v>-0.7365424115084047</v>
      </c>
      <c r="BF82" s="13" t="n">
        <v>-0.007856759278155734</v>
      </c>
      <c r="BG82" s="13" t="n">
        <v>-0.003525001233279861</v>
      </c>
      <c r="BH82" s="13" t="n">
        <v>7.129264023568227e-05</v>
      </c>
      <c r="BI82" s="13" t="n">
        <v>0.0001475191652290401</v>
      </c>
      <c r="BJ82" s="13" t="n">
        <v>0.0003411089840126949</v>
      </c>
      <c r="BK82" s="13" t="n">
        <v>0.0001221436286990434</v>
      </c>
      <c r="BL82" s="13" t="n">
        <v>1.98263302931226e-05</v>
      </c>
      <c r="BM82" s="13" t="n">
        <v>-0.001215147978874337</v>
      </c>
      <c r="BN82" s="13" t="n">
        <v>-0.0007713532878109251</v>
      </c>
      <c r="BO82" s="13" t="n">
        <v>-0.0005386024078589039</v>
      </c>
      <c r="BP82" s="13" t="n">
        <v>-0.000256385767221599</v>
      </c>
      <c r="BQ82" s="13" t="n">
        <v>-0.004708996439334242</v>
      </c>
      <c r="BR82" s="13" t="n">
        <v>0.188223372959346</v>
      </c>
      <c r="BS82" s="13" t="n">
        <v>1.214775102407252</v>
      </c>
      <c r="BT82" s="13" t="n">
        <v>0.002450128819726893</v>
      </c>
      <c r="BU82" s="13" t="n">
        <v>0.00762069203087726</v>
      </c>
      <c r="BV82" s="13" t="n">
        <v>0.3687713590882112</v>
      </c>
      <c r="BW82" s="13" t="n">
        <v>0.625328343393327</v>
      </c>
      <c r="BX82" s="13" t="n">
        <v>0.001319666555316459</v>
      </c>
      <c r="BY82" s="13" t="n">
        <v>0.004267693626584369</v>
      </c>
      <c r="BZ82" s="13" t="n">
        <v>0.01487019965539804</v>
      </c>
      <c r="CA82" s="13" t="n">
        <v>0.04300822602525618</v>
      </c>
      <c r="CB82" s="13" t="n">
        <v>0.0009563948553392844</v>
      </c>
      <c r="CC82" s="13" t="n">
        <v>0.0002251531375647761</v>
      </c>
      <c r="CD82" s="13" t="n">
        <v>-0.001521086442791599</v>
      </c>
      <c r="CE82" s="13" t="n">
        <v>0.007708726584002278</v>
      </c>
      <c r="CF82" s="13" t="n">
        <v>0.001468782793386352</v>
      </c>
      <c r="CG82" s="13" t="n">
        <v>0.003034229184443322</v>
      </c>
      <c r="CH82" s="13" t="n">
        <v>0.006322664003810896</v>
      </c>
      <c r="CI82" s="13" t="n">
        <v>-0.05191938116392959</v>
      </c>
      <c r="CJ82" s="13" t="n">
        <v>-0.003946637032265457</v>
      </c>
      <c r="CK82" s="13" t="n">
        <v>-0.0002645935129206246</v>
      </c>
      <c r="CL82" s="13" t="n">
        <v>0.0005092568500940315</v>
      </c>
      <c r="CM82" s="13" t="n">
        <v>0.1034802727945853</v>
      </c>
      <c r="CN82" s="13" t="n">
        <v>0.02345764824112818</v>
      </c>
      <c r="CO82" s="13" t="n">
        <v>0.01460137810917984</v>
      </c>
      <c r="CP82" s="13" t="n">
        <v>0.02373701771210129</v>
      </c>
      <c r="CQ82" s="13" t="n">
        <v>0.1078139835940953</v>
      </c>
      <c r="CR82" s="13" t="n">
        <v>0.2002459032949833</v>
      </c>
      <c r="CS82" s="13" t="n">
        <v>-0.000823715743684032</v>
      </c>
      <c r="CT82" s="13" t="n">
        <v>-0.09852919125024136</v>
      </c>
      <c r="CU82" s="13" t="n">
        <v>-0.8595162139463577</v>
      </c>
      <c r="CV82" s="13" t="n">
        <v>-0.05123183078048385</v>
      </c>
      <c r="CW82" s="13" t="n">
        <v>-0.03547249040448459</v>
      </c>
      <c r="CX82" s="13" t="n">
        <v>-0.01509000915412431</v>
      </c>
      <c r="CY82" s="13" t="n">
        <v>-0.00547375415962514</v>
      </c>
      <c r="CZ82" s="13" t="n">
        <v>-0.004013426171278723</v>
      </c>
      <c r="DA82" s="13" t="n">
        <v>0.00118012012344186</v>
      </c>
      <c r="DB82" s="13" t="n">
        <v>6.853497868201225e-05</v>
      </c>
      <c r="DC82" s="13" t="n">
        <v>0.7115994559621379</v>
      </c>
      <c r="DD82" s="13" t="n">
        <v>0.0009096574169581761</v>
      </c>
      <c r="DE82" s="13" t="n">
        <v>0.00156396460778837</v>
      </c>
      <c r="DF82" s="13" t="n">
        <v>-0.0001387376956926285</v>
      </c>
      <c r="DG82" s="13" t="n">
        <v>-0.0007131491550219021</v>
      </c>
      <c r="DH82" s="13" t="n">
        <v>-7.071146922873454e-05</v>
      </c>
      <c r="DI82" s="13" t="n">
        <v>-0.001945392813364143</v>
      </c>
      <c r="DJ82" s="13" t="n">
        <v>-0.001773605147595116</v>
      </c>
      <c r="DK82" s="13" t="n">
        <v>-0.009012373220964204</v>
      </c>
      <c r="DL82" s="13" t="n">
        <v>-0.03657938497112363</v>
      </c>
      <c r="DM82" s="13" t="n">
        <v>-0.002749855256732013</v>
      </c>
      <c r="DN82" s="13" t="n">
        <v>-0.0005123527490543739</v>
      </c>
      <c r="DO82" s="13" t="n">
        <v>-0.0002262540956237019</v>
      </c>
      <c r="DP82" s="13" t="n">
        <v>-0.00187240601960139</v>
      </c>
      <c r="DQ82" s="13" t="n">
        <v>-0.2314192094898047</v>
      </c>
      <c r="DR82" s="13" t="n">
        <v>-0.008609188904246647</v>
      </c>
      <c r="DS82" s="13" t="n">
        <v>-0.003864552530484734</v>
      </c>
      <c r="DT82" s="13" t="n">
        <v>-0.1468469254062287</v>
      </c>
      <c r="DU82" s="13" t="n">
        <v>-0.02579238670971664</v>
      </c>
      <c r="DV82" s="13" t="n">
        <v>-0.0001024205804082338</v>
      </c>
      <c r="DW82" s="13" t="n">
        <v>-0.001905984515369126</v>
      </c>
      <c r="DX82" s="13" t="n">
        <v>-0.0014171538176214</v>
      </c>
      <c r="DY82" s="13" t="n">
        <v>-0.0003448470069784415</v>
      </c>
      <c r="DZ82" s="13" t="n">
        <v>-0.0009394180314806346</v>
      </c>
      <c r="EA82" s="13" t="n">
        <v>7.391041950072894e-05</v>
      </c>
      <c r="EB82" s="13" t="n">
        <v>0.0001253169280858196</v>
      </c>
      <c r="EC82" s="13" t="n">
        <v>-0.003184328907509934</v>
      </c>
      <c r="ED82" s="13" t="n">
        <v>-6.559786829514988e-05</v>
      </c>
      <c r="EE82" s="13" t="n">
        <v>-0.001731307393652925</v>
      </c>
      <c r="EF82" s="13" t="n">
        <v>-0.0006808998087097151</v>
      </c>
      <c r="EG82" s="13" t="n">
        <v>-5.116908232917605e-05</v>
      </c>
      <c r="EH82" s="13" t="n">
        <v>-0.002811490034401501</v>
      </c>
      <c r="EI82" s="13" t="n">
        <v>-0.003142460985216395</v>
      </c>
      <c r="EJ82" s="13" t="n">
        <v>-0.0004329279972018566</v>
      </c>
      <c r="EK82" s="13" t="n">
        <v>-0.0002066404457136883</v>
      </c>
      <c r="EL82" s="13" t="n">
        <v>-0.003382846997169736</v>
      </c>
      <c r="EM82" s="13" t="n">
        <v>-0.0004480425455820585</v>
      </c>
      <c r="EN82" s="13" t="n">
        <v>-0.00109532470154307</v>
      </c>
      <c r="EO82" s="13" t="n">
        <v>-0.0006007247542647701</v>
      </c>
      <c r="EP82" s="13" t="n">
        <v>-0.000109327559978936</v>
      </c>
      <c r="EQ82" s="13" t="n">
        <v>0.0009173027803601899</v>
      </c>
      <c r="ER82" s="13" t="n">
        <v>0.0002198857987180602</v>
      </c>
      <c r="ES82" s="13" t="n">
        <v>-4.988117511633541e-05</v>
      </c>
      <c r="ET82" s="13" t="n">
        <v>-0.000259165714710767</v>
      </c>
      <c r="EU82" s="13" t="n">
        <v>-9.392554119042461e-06</v>
      </c>
      <c r="EV82" s="13" t="n">
        <v>-6.225777904142894e-05</v>
      </c>
      <c r="EW82" s="13" t="n">
        <v>0.0001777352906143134</v>
      </c>
      <c r="EX82" s="13" t="n">
        <v>0.0004919663004640386</v>
      </c>
      <c r="EY82" s="13" t="n">
        <v>-6.642954392681176e-05</v>
      </c>
      <c r="EZ82" s="13" t="n">
        <v>-0.0002521253786310228</v>
      </c>
      <c r="FA82" s="13" t="n">
        <v>-7.66457292829077e-05</v>
      </c>
      <c r="FB82" s="13" t="n">
        <v>-3.453485816673143e-05</v>
      </c>
      <c r="FC82" s="13" t="n">
        <v>6.151450797681094e-07</v>
      </c>
      <c r="FD82" s="13" t="n">
        <v>4.51685993522526e-06</v>
      </c>
      <c r="FE82" s="13" t="n">
        <v>-0.004669445321720362</v>
      </c>
      <c r="FF82" s="13" t="n">
        <v>-0.000299712419071359</v>
      </c>
      <c r="FG82" s="13" t="n">
        <v>-0.0002230665860035341</v>
      </c>
      <c r="FH82" s="13" t="n">
        <v>-0.0002411447247634458</v>
      </c>
      <c r="FI82" s="13" t="n">
        <v>-3.478370023739341e-05</v>
      </c>
      <c r="FJ82" s="13" t="n">
        <v>0.01164876536202156</v>
      </c>
      <c r="FK82" s="13" t="n">
        <v>0.004942701060444489</v>
      </c>
      <c r="FL82" s="13" t="n">
        <v>0.00193684767024515</v>
      </c>
      <c r="FM82" s="13" t="n">
        <v>0.0004895308751474658</v>
      </c>
      <c r="FN82" s="13" t="n">
        <v>0.001787356916236117</v>
      </c>
      <c r="FO82" s="13" t="n">
        <v>-0.003734951657337676</v>
      </c>
      <c r="FP82" s="13" t="n">
        <v>-0.0001272520158050382</v>
      </c>
      <c r="FQ82" s="13" t="n">
        <v>-0.000144519482576162</v>
      </c>
      <c r="FR82" s="13" t="n">
        <v>-0.003451034853607535</v>
      </c>
      <c r="FS82" s="13" t="n">
        <v>-0.0004309021486239378</v>
      </c>
      <c r="FT82" s="13" t="n">
        <v>-0.0007224815579548004</v>
      </c>
      <c r="FU82" s="13" t="n">
        <v>-0.0003229670858644166</v>
      </c>
      <c r="FV82" s="13" t="n">
        <v>-0.001097678384628257</v>
      </c>
      <c r="FW82" s="13" t="n">
        <v>-0.002927944241558044</v>
      </c>
      <c r="FX82" s="13" t="n">
        <v>-0.007115960345564857</v>
      </c>
      <c r="FY82" s="13" t="n">
        <v>-0.0002041911727304681</v>
      </c>
      <c r="FZ82" s="13" t="n">
        <v>-0.001569549389428586</v>
      </c>
      <c r="GA82" s="13" t="n">
        <v>-0.0005228204632220972</v>
      </c>
      <c r="GB82" s="13" t="n">
        <v>-0.0001378306168557466</v>
      </c>
      <c r="GC82" s="13" t="n">
        <v>-0.0002048272102063652</v>
      </c>
      <c r="GD82" s="13" t="n">
        <v>-0.0007234979153476567</v>
      </c>
      <c r="GE82" s="13" t="n">
        <v>0.002146878071176263</v>
      </c>
      <c r="GF82" s="13" t="n">
        <v>1.509696264774823e-05</v>
      </c>
      <c r="GG82" s="13" t="n">
        <v>-0.0002380944081407602</v>
      </c>
      <c r="GH82" s="13" t="n">
        <v>-0.0002686463127984755</v>
      </c>
      <c r="GI82" s="13" t="n">
        <v>-0.000567814760400324</v>
      </c>
      <c r="GJ82" s="13" t="n">
        <v>-0.001666876160986604</v>
      </c>
      <c r="GK82" s="13" t="n">
        <v>-4.565069272170669e-07</v>
      </c>
      <c r="GL82" s="13" t="n">
        <v>0.0003719837374580975</v>
      </c>
      <c r="GM82" s="13" t="n">
        <v>0.0007962451764038802</v>
      </c>
      <c r="GN82" s="13" t="n">
        <v>-0.002884872162499831</v>
      </c>
      <c r="GO82" s="13" t="n">
        <v>-0.0004456370337193151</v>
      </c>
      <c r="GP82" s="13" t="n">
        <v>-0.001441179512941064</v>
      </c>
      <c r="GQ82" s="13" t="n">
        <v>-0.002456718514635856</v>
      </c>
      <c r="GR82" s="13" t="n">
        <v>-0.0003860601888891469</v>
      </c>
      <c r="GS82" s="13" t="n">
        <v>-0.0073152767079443</v>
      </c>
      <c r="GT82" s="13" t="n">
        <v>0.0001959001868724913</v>
      </c>
      <c r="GU82" s="13" t="n">
        <v>-6.331355484875943e-05</v>
      </c>
      <c r="GV82" s="13" t="n">
        <v>-0.005345152255730738</v>
      </c>
      <c r="GW82" s="13" t="n">
        <v>-0.001442511410621754</v>
      </c>
      <c r="GX82" s="13" t="n">
        <v>-0.0005303784525796776</v>
      </c>
      <c r="GY82" s="13" t="n">
        <v>9.587624765566838e-06</v>
      </c>
      <c r="GZ82" s="13" t="n">
        <v>-0.000139240629046189</v>
      </c>
      <c r="HA82" s="13" t="n">
        <v>4.175026828903516e-06</v>
      </c>
      <c r="HB82" s="13" t="n">
        <v>-0.0003428812528856813</v>
      </c>
      <c r="HC82" s="13" t="n">
        <v>-0.0004182660286664574</v>
      </c>
      <c r="HD82" s="13" t="n">
        <v>-0.03028962716307246</v>
      </c>
      <c r="HE82" s="13" t="n">
        <v>-0.005544689833575298</v>
      </c>
      <c r="HF82" s="13" t="n">
        <v>3.204738734339347e-05</v>
      </c>
      <c r="HG82" s="13" t="n">
        <v>-0.0008040559379941392</v>
      </c>
      <c r="HH82" s="13" t="n">
        <v>-0.001307046393426754</v>
      </c>
      <c r="HI82" s="13" t="n">
        <v>-0.0002186326210097251</v>
      </c>
      <c r="HJ82" s="13" t="n">
        <v>2.699045781421453e-05</v>
      </c>
      <c r="HK82" s="13" t="n">
        <v>0.0001778053457235967</v>
      </c>
      <c r="HL82" s="13" t="n">
        <v>2.477562666052191e-05</v>
      </c>
      <c r="HM82" s="13" t="n">
        <v>0.001140990788399836</v>
      </c>
      <c r="HN82" s="13" t="n">
        <v>0.001124306333151014</v>
      </c>
      <c r="HO82" s="13" t="n">
        <v>0.001363732263714933</v>
      </c>
      <c r="HP82" s="13" t="n">
        <v>-0</v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-0.0751307378795885</v>
      </c>
      <c r="D83" s="14" t="n">
        <v>-0.5990344230537757</v>
      </c>
      <c r="E83" s="14" t="n">
        <v>-0.8868208920579657</v>
      </c>
      <c r="F83" s="14" t="n">
        <v>-0.07947059884927622</v>
      </c>
      <c r="G83" s="14" t="n">
        <v>-4.948415613062621</v>
      </c>
      <c r="H83" s="14" t="n">
        <v>-4.316809220099845</v>
      </c>
      <c r="I83" s="14" t="n">
        <v>-5.596237457289046</v>
      </c>
      <c r="J83" s="14" t="n">
        <v>-2.591646398221423</v>
      </c>
      <c r="K83" s="14" t="n">
        <v>-0.9480308421210105</v>
      </c>
      <c r="L83" s="14" t="n">
        <v>-0.06045899010193549</v>
      </c>
      <c r="M83" s="14" t="n">
        <v>-0.1748047567903523</v>
      </c>
      <c r="N83" s="14" t="n">
        <v>-0.106112805591225</v>
      </c>
      <c r="O83" s="14" t="n">
        <v>-0.03575833868897926</v>
      </c>
      <c r="P83" s="14" t="n">
        <v>-0.001267558612492491</v>
      </c>
      <c r="Q83" s="14" t="n">
        <v>-0.02450406682670369</v>
      </c>
      <c r="R83" s="14" t="n">
        <v>-0.009258241141331836</v>
      </c>
      <c r="S83" s="14" t="n">
        <v>-0.4839413500411754</v>
      </c>
      <c r="T83" s="14" t="n">
        <v>-0.003025138188585965</v>
      </c>
      <c r="U83" s="14" t="n">
        <v>-0.008591332218526931</v>
      </c>
      <c r="V83" s="14" t="n">
        <v>-0.1735511305268304</v>
      </c>
      <c r="W83" s="14" t="n">
        <v>0.01706339464443169</v>
      </c>
      <c r="X83" s="14" t="n">
        <v>-0.05034303074867404</v>
      </c>
      <c r="Y83" s="14" t="n">
        <v>-0.0175474196398949</v>
      </c>
      <c r="Z83" s="14" t="n">
        <v>-0.08547814254791046</v>
      </c>
      <c r="AA83" s="14" t="n">
        <v>-0.05495667927945019</v>
      </c>
      <c r="AB83" s="14" t="n">
        <v>-0.4844571790041797</v>
      </c>
      <c r="AC83" s="14" t="n">
        <v>-0.07909613124464325</v>
      </c>
      <c r="AD83" s="14" t="n">
        <v>-0.1028179521673718</v>
      </c>
      <c r="AE83" s="14" t="n">
        <v>-0.2489505597616935</v>
      </c>
      <c r="AF83" s="14" t="n">
        <v>-0.06566188341062246</v>
      </c>
      <c r="AG83" s="14" t="n">
        <v>-0.04918003923745013</v>
      </c>
      <c r="AH83" s="14" t="n">
        <v>-0.1473249606383081</v>
      </c>
      <c r="AI83" s="14" t="n">
        <v>-0.03956161144081922</v>
      </c>
      <c r="AJ83" s="14" t="n">
        <v>-0.01393781744234961</v>
      </c>
      <c r="AK83" s="14" t="n">
        <v>-1.302049253731959</v>
      </c>
      <c r="AL83" s="14" t="n">
        <v>-0.08123576602032069</v>
      </c>
      <c r="AM83" s="14" t="n">
        <v>-0.02860294237130021</v>
      </c>
      <c r="AN83" s="14" t="n">
        <v>-0.1960883399524828</v>
      </c>
      <c r="AO83" s="14" t="n">
        <v>-0.2029381907980893</v>
      </c>
      <c r="AP83" s="14" t="n">
        <v>-0.006610259495015375</v>
      </c>
      <c r="AQ83" s="14" t="n">
        <v>-0.02206039202165015</v>
      </c>
      <c r="AR83" s="14" t="n">
        <v>-0.02211453884273007</v>
      </c>
      <c r="AS83" s="14" t="n">
        <v>-0.7221225739955101</v>
      </c>
      <c r="AT83" s="14" t="n">
        <v>-5.901082799076264</v>
      </c>
      <c r="AU83" s="14" t="n">
        <v>0</v>
      </c>
      <c r="AV83" s="14" t="n">
        <v>-7.911842355441709</v>
      </c>
      <c r="AW83" s="14" t="n">
        <v>-11.51221613719552</v>
      </c>
      <c r="AX83" s="14" t="n">
        <v>-4.269866394185824</v>
      </c>
      <c r="AY83" s="14" t="n">
        <v>-11.72616220997674</v>
      </c>
      <c r="AZ83" s="14" t="n">
        <v>-24.88095313351601</v>
      </c>
      <c r="BA83" s="14" t="n">
        <v>-102.3217346193352</v>
      </c>
      <c r="BB83" s="14" t="n">
        <v>-6.760531347492324</v>
      </c>
      <c r="BC83" s="14" t="n">
        <v>-24.16041621930146</v>
      </c>
      <c r="BD83" s="14" t="n">
        <v>-0.3697109293706339</v>
      </c>
      <c r="BE83" s="14" t="n">
        <v>-43.28443678534411</v>
      </c>
      <c r="BF83" s="14" t="n">
        <v>-0.4656268193243449</v>
      </c>
      <c r="BG83" s="14" t="n">
        <v>-0.2295306872571113</v>
      </c>
      <c r="BH83" s="14" t="n">
        <v>-0.009891130383615001</v>
      </c>
      <c r="BI83" s="14" t="n">
        <v>-0.05988290346605488</v>
      </c>
      <c r="BJ83" s="14" t="n">
        <v>-0.04095051231783774</v>
      </c>
      <c r="BK83" s="14" t="n">
        <v>-0.01434446018062951</v>
      </c>
      <c r="BL83" s="14" t="n">
        <v>-0.01949980955299273</v>
      </c>
      <c r="BM83" s="14" t="n">
        <v>-0.1398780732529798</v>
      </c>
      <c r="BN83" s="14" t="n">
        <v>-0.09047799587598022</v>
      </c>
      <c r="BO83" s="14" t="n">
        <v>-0.08399863647567768</v>
      </c>
      <c r="BP83" s="14" t="n">
        <v>-0.05074994621523426</v>
      </c>
      <c r="BQ83" s="14" t="n">
        <v>-0.6291637765108359</v>
      </c>
      <c r="BR83" s="14" t="n">
        <v>-0.2226998451310633</v>
      </c>
      <c r="BS83" s="14" t="n">
        <v>-0.2542257612070389</v>
      </c>
      <c r="BT83" s="14" t="n">
        <v>0.99719067406662</v>
      </c>
      <c r="BU83" s="14" t="n">
        <v>-0.02742358145187899</v>
      </c>
      <c r="BV83" s="14" t="n">
        <v>-0.4707766582489998</v>
      </c>
      <c r="BW83" s="14" t="n">
        <v>-0.7401908895475928</v>
      </c>
      <c r="BX83" s="14" t="n">
        <v>-0.009382915803579842</v>
      </c>
      <c r="BY83" s="14" t="n">
        <v>-0.01330501763772038</v>
      </c>
      <c r="BZ83" s="14" t="n">
        <v>-0.1341442761334202</v>
      </c>
      <c r="CA83" s="14" t="n">
        <v>-1.347869534334706</v>
      </c>
      <c r="CB83" s="14" t="n">
        <v>-0.03686805420896069</v>
      </c>
      <c r="CC83" s="14" t="n">
        <v>-0.009987121241736551</v>
      </c>
      <c r="CD83" s="14" t="n">
        <v>-0.350769103439307</v>
      </c>
      <c r="CE83" s="14" t="n">
        <v>-0.2912148327026305</v>
      </c>
      <c r="CF83" s="14" t="n">
        <v>-0.05576334945998779</v>
      </c>
      <c r="CG83" s="14" t="n">
        <v>-0.1142770307526433</v>
      </c>
      <c r="CH83" s="14" t="n">
        <v>-0.1773283071258762</v>
      </c>
      <c r="CI83" s="14" t="n">
        <v>-11.44024319875393</v>
      </c>
      <c r="CJ83" s="14" t="n">
        <v>-0.2522432506052866</v>
      </c>
      <c r="CK83" s="14" t="n">
        <v>-0.02500058596434939</v>
      </c>
      <c r="CL83" s="14" t="n">
        <v>-0.00574685567635951</v>
      </c>
      <c r="CM83" s="14" t="n">
        <v>-0.3809398892724219</v>
      </c>
      <c r="CN83" s="14" t="n">
        <v>-0.08625396880501519</v>
      </c>
      <c r="CO83" s="14" t="n">
        <v>-0.05367302595439008</v>
      </c>
      <c r="CP83" s="14" t="n">
        <v>-0.08730156186537952</v>
      </c>
      <c r="CQ83" s="14" t="n">
        <v>-0.3964421054026521</v>
      </c>
      <c r="CR83" s="14" t="n">
        <v>-0.7613554492610651</v>
      </c>
      <c r="CS83" s="14" t="n">
        <v>-0.0613332222445508</v>
      </c>
      <c r="CT83" s="14" t="n">
        <v>-8.911573045479358</v>
      </c>
      <c r="CU83" s="14" t="n">
        <v>-63.71643026658037</v>
      </c>
      <c r="CV83" s="14" t="n">
        <v>-3.473506519013447</v>
      </c>
      <c r="CW83" s="14" t="n">
        <v>-2.623816714948559</v>
      </c>
      <c r="CX83" s="14" t="n">
        <v>-1.512057856647406</v>
      </c>
      <c r="CY83" s="14" t="n">
        <v>-0.4128535705239602</v>
      </c>
      <c r="CZ83" s="14" t="n">
        <v>-0.2772599603423747</v>
      </c>
      <c r="DA83" s="14" t="n">
        <v>-0.1861962843922484</v>
      </c>
      <c r="DB83" s="14" t="n">
        <v>-0.009083452448647316</v>
      </c>
      <c r="DC83" s="14" t="n">
        <v>-17.01874960046588</v>
      </c>
      <c r="DD83" s="14" t="n">
        <v>-0.01943396021298824</v>
      </c>
      <c r="DE83" s="14" t="n">
        <v>-0.04536579769263753</v>
      </c>
      <c r="DF83" s="14" t="n">
        <v>-0.0307404852736427</v>
      </c>
      <c r="DG83" s="14" t="n">
        <v>-0.08603105090948547</v>
      </c>
      <c r="DH83" s="14" t="n">
        <v>-0.01489536673900515</v>
      </c>
      <c r="DI83" s="14" t="n">
        <v>-0.1483643565558637</v>
      </c>
      <c r="DJ83" s="14" t="n">
        <v>-0.1203762651448201</v>
      </c>
      <c r="DK83" s="14" t="n">
        <v>-0.6123180258262771</v>
      </c>
      <c r="DL83" s="14" t="n">
        <v>-2.446568266578419</v>
      </c>
      <c r="DM83" s="14" t="n">
        <v>-0.2333839948298695</v>
      </c>
      <c r="DN83" s="14" t="n">
        <v>-0.04361808933567051</v>
      </c>
      <c r="DO83" s="14" t="n">
        <v>-0.01898949093091323</v>
      </c>
      <c r="DP83" s="14" t="n">
        <v>-0.2019117683543707</v>
      </c>
      <c r="DQ83" s="14" t="n">
        <v>-25.65772615844421</v>
      </c>
      <c r="DR83" s="14" t="n">
        <v>-0.6682375185097639</v>
      </c>
      <c r="DS83" s="14" t="n">
        <v>-0.3250883352325376</v>
      </c>
      <c r="DT83" s="14" t="n">
        <v>-12.58670555930164</v>
      </c>
      <c r="DU83" s="14" t="n">
        <v>-2.168376785133253</v>
      </c>
      <c r="DV83" s="14" t="n">
        <v>-0.01248600781202782</v>
      </c>
      <c r="DW83" s="14" t="n">
        <v>-0.1937026207686198</v>
      </c>
      <c r="DX83" s="14" t="n">
        <v>-0.1188039219481362</v>
      </c>
      <c r="DY83" s="14" t="n">
        <v>-0.02745713229163453</v>
      </c>
      <c r="DZ83" s="14" t="n">
        <v>-0.1115556732478661</v>
      </c>
      <c r="EA83" s="14" t="n">
        <v>-0.007266820214633491</v>
      </c>
      <c r="EB83" s="14" t="n">
        <v>-0.01658308415843214</v>
      </c>
      <c r="EC83" s="14" t="n">
        <v>-0.2629931059494663</v>
      </c>
      <c r="ED83" s="14" t="n">
        <v>-0.04079861532265501</v>
      </c>
      <c r="EE83" s="14" t="n">
        <v>-0.1595937504040786</v>
      </c>
      <c r="EF83" s="14" t="n">
        <v>-0.05134741255332748</v>
      </c>
      <c r="EG83" s="14" t="n">
        <v>-0.006138629672442763</v>
      </c>
      <c r="EH83" s="14" t="n">
        <v>-0.2123103714677032</v>
      </c>
      <c r="EI83" s="14" t="n">
        <v>-0.3624120315884302</v>
      </c>
      <c r="EJ83" s="14" t="n">
        <v>-0.05117604231491842</v>
      </c>
      <c r="EK83" s="14" t="n">
        <v>-0.01591883556099582</v>
      </c>
      <c r="EL83" s="14" t="n">
        <v>-0.2580113397214424</v>
      </c>
      <c r="EM83" s="14" t="n">
        <v>-0.1222561638534967</v>
      </c>
      <c r="EN83" s="14" t="n">
        <v>-0.2558665262662346</v>
      </c>
      <c r="EO83" s="14" t="n">
        <v>-0.1630669423170251</v>
      </c>
      <c r="EP83" s="14" t="n">
        <v>-0.02376353040985443</v>
      </c>
      <c r="EQ83" s="14" t="n">
        <v>-0.0217558781817649</v>
      </c>
      <c r="ER83" s="14" t="n">
        <v>0.01523057487871984</v>
      </c>
      <c r="ES83" s="14" t="n">
        <v>-0.006891194234226552</v>
      </c>
      <c r="ET83" s="14" t="n">
        <v>-0.02335496350440597</v>
      </c>
      <c r="EU83" s="14" t="n">
        <v>-0.02040824264031714</v>
      </c>
      <c r="EV83" s="14" t="n">
        <v>-0.01124311505056119</v>
      </c>
      <c r="EW83" s="14" t="n">
        <v>-0.0120804744233994</v>
      </c>
      <c r="EX83" s="14" t="n">
        <v>-0.03343841444987272</v>
      </c>
      <c r="EY83" s="14" t="n">
        <v>-0.003117611733953708</v>
      </c>
      <c r="EZ83" s="14" t="n">
        <v>-0.01181461404946145</v>
      </c>
      <c r="FA83" s="14" t="n">
        <v>-0.01166483322612784</v>
      </c>
      <c r="FB83" s="14" t="n">
        <v>-0.01070829016428905</v>
      </c>
      <c r="FC83" s="14" t="n">
        <v>-0.0115960525608513</v>
      </c>
      <c r="FD83" s="14" t="n">
        <v>-0.08504077821859314</v>
      </c>
      <c r="FE83" s="14" t="n">
        <v>-1.57898565452163</v>
      </c>
      <c r="FF83" s="14" t="n">
        <v>-0.1013485708879276</v>
      </c>
      <c r="FG83" s="14" t="n">
        <v>-0.07543057366242539</v>
      </c>
      <c r="FH83" s="14" t="n">
        <v>-0.08154374552666771</v>
      </c>
      <c r="FI83" s="14" t="n">
        <v>-0.0139692503609626</v>
      </c>
      <c r="FJ83" s="14" t="n">
        <v>0.04002337664259025</v>
      </c>
      <c r="FK83" s="14" t="n">
        <v>0.01594177036761627</v>
      </c>
      <c r="FL83" s="14" t="n">
        <v>-0.03861175396991184</v>
      </c>
      <c r="FM83" s="14" t="n">
        <v>-0.005628033627065916</v>
      </c>
      <c r="FN83" s="14" t="n">
        <v>-0.02054886696393826</v>
      </c>
      <c r="FO83" s="14" t="n">
        <v>-0.5991635839473692</v>
      </c>
      <c r="FP83" s="14" t="n">
        <v>-0.01715702858312497</v>
      </c>
      <c r="FQ83" s="14" t="n">
        <v>-0.02318391751080143</v>
      </c>
      <c r="FR83" s="14" t="n">
        <v>-0.6918116138808647</v>
      </c>
      <c r="FS83" s="14" t="n">
        <v>-0.08638078823012006</v>
      </c>
      <c r="FT83" s="14" t="n">
        <v>-0.144832247082451</v>
      </c>
      <c r="FU83" s="14" t="n">
        <v>-0.06474358862782585</v>
      </c>
      <c r="FV83" s="14" t="n">
        <v>-0.2200460693690098</v>
      </c>
      <c r="FW83" s="14" t="n">
        <v>-0.5869502676821604</v>
      </c>
      <c r="FX83" s="14" t="n">
        <v>-1.141547386697619</v>
      </c>
      <c r="FY83" s="14" t="n">
        <v>-0.03492218392148352</v>
      </c>
      <c r="FZ83" s="14" t="n">
        <v>-0.1228337390760944</v>
      </c>
      <c r="GA83" s="14" t="n">
        <v>-0.03873450638959745</v>
      </c>
      <c r="GB83" s="14" t="n">
        <v>-0.02098284770123853</v>
      </c>
      <c r="GC83" s="14" t="n">
        <v>-0.02688105593470046</v>
      </c>
      <c r="GD83" s="14" t="n">
        <v>-0.1019958212571305</v>
      </c>
      <c r="GE83" s="14" t="n">
        <v>-0.09061682149268706</v>
      </c>
      <c r="GF83" s="14" t="n">
        <v>-0.00598024996284015</v>
      </c>
      <c r="GG83" s="14" t="n">
        <v>-0.04228575854997751</v>
      </c>
      <c r="GH83" s="14" t="n">
        <v>-0.0509491026071464</v>
      </c>
      <c r="GI83" s="14" t="n">
        <v>-0.06162665432859737</v>
      </c>
      <c r="GJ83" s="14" t="n">
        <v>-0.2959333292171966</v>
      </c>
      <c r="GK83" s="14" t="n">
        <v>-0.007850754462892457</v>
      </c>
      <c r="GL83" s="14" t="n">
        <v>-0.7648284114579127</v>
      </c>
      <c r="GM83" s="14" t="n">
        <v>-1.637143971836648</v>
      </c>
      <c r="GN83" s="14" t="n">
        <v>-0.5123556183598423</v>
      </c>
      <c r="GO83" s="14" t="n">
        <v>-0.07914549592295322</v>
      </c>
      <c r="GP83" s="14" t="n">
        <v>-0.2110475346974295</v>
      </c>
      <c r="GQ83" s="14" t="n">
        <v>-0.2394352152446491</v>
      </c>
      <c r="GR83" s="14" t="n">
        <v>-0.06477621974523501</v>
      </c>
      <c r="GS83" s="14" t="n">
        <v>-0.3935367719820192</v>
      </c>
      <c r="GT83" s="14" t="n">
        <v>-0.004681363724939869</v>
      </c>
      <c r="GU83" s="14" t="n">
        <v>-0.009095199632264265</v>
      </c>
      <c r="GV83" s="14" t="n">
        <v>-0.351362142126777</v>
      </c>
      <c r="GW83" s="14" t="n">
        <v>-0.160570357442455</v>
      </c>
      <c r="GX83" s="14" t="n">
        <v>-0.09477260526959878</v>
      </c>
      <c r="GY83" s="14" t="n">
        <v>-0.007006405403753488</v>
      </c>
      <c r="GZ83" s="14" t="n">
        <v>-0.01805943498208307</v>
      </c>
      <c r="HA83" s="14" t="n">
        <v>-0.002628536635926907</v>
      </c>
      <c r="HB83" s="14" t="n">
        <v>-0.03857883157161746</v>
      </c>
      <c r="HC83" s="14" t="n">
        <v>-0.03367822126858155</v>
      </c>
      <c r="HD83" s="14" t="n">
        <v>-3.40799741851367</v>
      </c>
      <c r="HE83" s="14" t="n">
        <v>-0.623853457738223</v>
      </c>
      <c r="HF83" s="14" t="n">
        <v>0.002483759735262389</v>
      </c>
      <c r="HG83" s="14" t="n">
        <v>-0.1370243860431803</v>
      </c>
      <c r="HH83" s="14" t="n">
        <v>-0.2227422510379521</v>
      </c>
      <c r="HI83" s="14" t="n">
        <v>-0.0372586026012089</v>
      </c>
      <c r="HJ83" s="14" t="n">
        <v>-0.07408525136694825</v>
      </c>
      <c r="HK83" s="14" t="n">
        <v>-0.3655820575598049</v>
      </c>
      <c r="HL83" s="14" t="n">
        <v>-0.05961376867514021</v>
      </c>
      <c r="HM83" s="14" t="n">
        <v>-0.01466964957511536</v>
      </c>
      <c r="HN83" s="14" t="n">
        <v>-0.01445513854282821</v>
      </c>
      <c r="HO83" s="14" t="n">
        <v>-0.01753342325492945</v>
      </c>
      <c r="HP83" s="14" t="n">
        <v>0</v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-0.01159320254904084</v>
      </c>
      <c r="D84" s="13" t="n">
        <v>-0.09242944400984851</v>
      </c>
      <c r="E84" s="13" t="n">
        <v>-0.1360489079232363</v>
      </c>
      <c r="F84" s="13" t="n">
        <v>-0.01225063503836217</v>
      </c>
      <c r="G84" s="13" t="n">
        <v>-0.7564925674258376</v>
      </c>
      <c r="H84" s="13" t="n">
        <v>-0.6660920658864495</v>
      </c>
      <c r="I84" s="13" t="n">
        <v>-0.8635387865312244</v>
      </c>
      <c r="J84" s="13" t="n">
        <v>-0.3999092609844866</v>
      </c>
      <c r="K84" s="13" t="n">
        <v>-0.1462616211121015</v>
      </c>
      <c r="L84" s="13" t="n">
        <v>-0.002656147352531398</v>
      </c>
      <c r="M84" s="13" t="n">
        <v>-0.008092845014629075</v>
      </c>
      <c r="N84" s="13" t="n">
        <v>-0.006702609719038561</v>
      </c>
      <c r="O84" s="13" t="n">
        <v>-0.005634425339819196</v>
      </c>
      <c r="P84" s="13" t="n">
        <v>-0.002096186992974238</v>
      </c>
      <c r="Q84" s="13" t="n">
        <v>-0.003023816371214716</v>
      </c>
      <c r="R84" s="13" t="n">
        <v>-0.001142472444668039</v>
      </c>
      <c r="S84" s="13" t="n">
        <v>-0.1090117926341323</v>
      </c>
      <c r="T84" s="13" t="n">
        <v>-0.0006814374032631557</v>
      </c>
      <c r="U84" s="13" t="n">
        <v>-0.001418670558633759</v>
      </c>
      <c r="V84" s="13" t="n">
        <v>-0.0248416138566681</v>
      </c>
      <c r="W84" s="13" t="n">
        <v>-0.0001044398746653699</v>
      </c>
      <c r="X84" s="13" t="n">
        <v>-0.002726263636460351</v>
      </c>
      <c r="Y84" s="13" t="n">
        <v>-0.002877406550071032</v>
      </c>
      <c r="Z84" s="13" t="n">
        <v>-0.01238809530013858</v>
      </c>
      <c r="AA84" s="13" t="n">
        <v>-0.007448893878218626</v>
      </c>
      <c r="AB84" s="13" t="n">
        <v>-0.07155680413174846</v>
      </c>
      <c r="AC84" s="13" t="n">
        <v>-0.01172302929085973</v>
      </c>
      <c r="AD84" s="13" t="n">
        <v>-0.0153062266775762</v>
      </c>
      <c r="AE84" s="13" t="n">
        <v>-0.0137522572387708</v>
      </c>
      <c r="AF84" s="13" t="n">
        <v>-0.003591791905170575</v>
      </c>
      <c r="AG84" s="13" t="n">
        <v>-0.007640910816780169</v>
      </c>
      <c r="AH84" s="13" t="n">
        <v>-0.02165425122621488</v>
      </c>
      <c r="AI84" s="13" t="n">
        <v>-0.005352004895269622</v>
      </c>
      <c r="AJ84" s="13" t="n">
        <v>-0.001746166316399974</v>
      </c>
      <c r="AK84" s="13" t="n">
        <v>-0.1986799390965119</v>
      </c>
      <c r="AL84" s="13" t="n">
        <v>-0.01121705518391167</v>
      </c>
      <c r="AM84" s="13" t="n">
        <v>-0.003765916120035176</v>
      </c>
      <c r="AN84" s="13" t="n">
        <v>-0.0284838015600794</v>
      </c>
      <c r="AO84" s="13" t="n">
        <v>-0.03059979990215713</v>
      </c>
      <c r="AP84" s="13" t="n">
        <v>-0.0008272213021366588</v>
      </c>
      <c r="AQ84" s="13" t="n">
        <v>-0.003190117169290224</v>
      </c>
      <c r="AR84" s="13" t="n">
        <v>-0.002948575220536555</v>
      </c>
      <c r="AS84" s="13" t="n">
        <v>-0.1106592411611592</v>
      </c>
      <c r="AT84" s="13" t="n">
        <v>-0.8755960833471209</v>
      </c>
      <c r="AU84" s="13" t="n">
        <v>0</v>
      </c>
      <c r="AV84" s="13" t="n">
        <v>-1.174056083996498</v>
      </c>
      <c r="AW84" s="13" t="n">
        <v>-1.702073556076225</v>
      </c>
      <c r="AX84" s="13" t="n">
        <v>-0.6294705431652168</v>
      </c>
      <c r="AY84" s="13" t="n">
        <v>-1.737747632745721</v>
      </c>
      <c r="AZ84" s="13" t="n">
        <v>-3.69203543604203</v>
      </c>
      <c r="BA84" s="13" t="n">
        <v>-15.18374522613771</v>
      </c>
      <c r="BB84" s="13" t="n">
        <v>-0.9912039294650205</v>
      </c>
      <c r="BC84" s="13" t="n">
        <v>-3.585211211967798</v>
      </c>
      <c r="BD84" s="13" t="n">
        <v>-0.05402195981344688</v>
      </c>
      <c r="BE84" s="13" t="n">
        <v>-6.358579794706678</v>
      </c>
      <c r="BF84" s="13" t="n">
        <v>-0.06514867748552924</v>
      </c>
      <c r="BG84" s="13" t="n">
        <v>-0.0270056141509942</v>
      </c>
      <c r="BH84" s="13" t="n">
        <v>-0.0006093155844942258</v>
      </c>
      <c r="BI84" s="13" t="n">
        <v>-0.004548020714496098</v>
      </c>
      <c r="BJ84" s="13" t="n">
        <v>-0.002379169188084022</v>
      </c>
      <c r="BK84" s="13" t="n">
        <v>-0.0008256567130465555</v>
      </c>
      <c r="BL84" s="13" t="n">
        <v>-0.001635183487592836</v>
      </c>
      <c r="BM84" s="13" t="n">
        <v>-0.01372978971584237</v>
      </c>
      <c r="BN84" s="13" t="n">
        <v>-0.008362278342885224</v>
      </c>
      <c r="BO84" s="13" t="n">
        <v>-0.004506236658478363</v>
      </c>
      <c r="BP84" s="13" t="n">
        <v>-0.00377837123990517</v>
      </c>
      <c r="BQ84" s="13" t="n">
        <v>-0.04069431825251125</v>
      </c>
      <c r="BR84" s="13" t="n">
        <v>0.2112491968585878</v>
      </c>
      <c r="BS84" s="13" t="n">
        <v>0.241024489189567</v>
      </c>
      <c r="BT84" s="13" t="n">
        <v>0.002793707176358289</v>
      </c>
      <c r="BU84" s="13" t="n">
        <v>1.127942184722718</v>
      </c>
      <c r="BV84" s="13" t="n">
        <v>0.4348542834899727</v>
      </c>
      <c r="BW84" s="13" t="n">
        <v>0.7017547325217566</v>
      </c>
      <c r="BX84" s="13" t="n">
        <v>0.04324187576620861</v>
      </c>
      <c r="BY84" s="13" t="n">
        <v>0.02190128243388909</v>
      </c>
      <c r="BZ84" s="13" t="n">
        <v>0.1587095988849037</v>
      </c>
      <c r="CA84" s="13" t="n">
        <v>0.7384610641665503</v>
      </c>
      <c r="CB84" s="13" t="n">
        <v>0.01818243471625507</v>
      </c>
      <c r="CC84" s="13" t="n">
        <v>0.04709163849486478</v>
      </c>
      <c r="CD84" s="13" t="n">
        <v>0.4781444347508865</v>
      </c>
      <c r="CE84" s="13" t="n">
        <v>0.1693637196432328</v>
      </c>
      <c r="CF84" s="13" t="n">
        <v>0.02966789346653557</v>
      </c>
      <c r="CG84" s="13" t="n">
        <v>0.06100734425797596</v>
      </c>
      <c r="CH84" s="13" t="n">
        <v>0.06880559692107747</v>
      </c>
      <c r="CI84" s="13" t="n">
        <v>0.569036545510078</v>
      </c>
      <c r="CJ84" s="13" t="n">
        <v>-0.009975744258800887</v>
      </c>
      <c r="CK84" s="13" t="n">
        <v>0.002118859432656126</v>
      </c>
      <c r="CL84" s="13" t="n">
        <v>0.004266055802193278</v>
      </c>
      <c r="CM84" s="13" t="n">
        <v>-0.01271437315010399</v>
      </c>
      <c r="CN84" s="13" t="n">
        <v>-0.002877526587766562</v>
      </c>
      <c r="CO84" s="13" t="n">
        <v>-0.001786109786988429</v>
      </c>
      <c r="CP84" s="13" t="n">
        <v>-0.002914368379784714</v>
      </c>
      <c r="CQ84" s="13" t="n">
        <v>-0.01322825699924471</v>
      </c>
      <c r="CR84" s="13" t="n">
        <v>-0.02362365276990806</v>
      </c>
      <c r="CS84" s="13" t="n">
        <v>-0.007598349373356668</v>
      </c>
      <c r="CT84" s="13" t="n">
        <v>-1.038834676378326</v>
      </c>
      <c r="CU84" s="13" t="n">
        <v>-8.236208666762856</v>
      </c>
      <c r="CV84" s="13" t="n">
        <v>-0.4555561824318077</v>
      </c>
      <c r="CW84" s="13" t="n">
        <v>-0.3397617414272772</v>
      </c>
      <c r="CX84" s="13" t="n">
        <v>-0.09887023642610746</v>
      </c>
      <c r="CY84" s="13" t="n">
        <v>-0.04187228964488217</v>
      </c>
      <c r="CZ84" s="13" t="n">
        <v>-0.02703641753161415</v>
      </c>
      <c r="DA84" s="13" t="n">
        <v>-0.01716751457658554</v>
      </c>
      <c r="DB84" s="13" t="n">
        <v>-0.0008941994748138168</v>
      </c>
      <c r="DC84" s="13" t="n">
        <v>1.136035041612798</v>
      </c>
      <c r="DD84" s="13" t="n">
        <v>0.001657735092093802</v>
      </c>
      <c r="DE84" s="13" t="n">
        <v>0.0020548672604496</v>
      </c>
      <c r="DF84" s="13" t="n">
        <v>-0.003540179079685258</v>
      </c>
      <c r="DG84" s="13" t="n">
        <v>-0.009962427521633142</v>
      </c>
      <c r="DH84" s="13" t="n">
        <v>-0.001340786260098425</v>
      </c>
      <c r="DI84" s="13" t="n">
        <v>-0.01899559663449147</v>
      </c>
      <c r="DJ84" s="13" t="n">
        <v>-0.01549727088865273</v>
      </c>
      <c r="DK84" s="13" t="n">
        <v>-0.07886948602408872</v>
      </c>
      <c r="DL84" s="13" t="n">
        <v>-0.3166180252053289</v>
      </c>
      <c r="DM84" s="13" t="n">
        <v>-0.02671401386933296</v>
      </c>
      <c r="DN84" s="13" t="n">
        <v>-0.005016774020118177</v>
      </c>
      <c r="DO84" s="13" t="n">
        <v>-0.002010165223287525</v>
      </c>
      <c r="DP84" s="13" t="n">
        <v>-0.02024462113946932</v>
      </c>
      <c r="DQ84" s="13" t="n">
        <v>-2.559558613927168</v>
      </c>
      <c r="DR84" s="13" t="n">
        <v>-0.06260156842264206</v>
      </c>
      <c r="DS84" s="13" t="n">
        <v>-0.03457376957114406</v>
      </c>
      <c r="DT84" s="13" t="n">
        <v>-0.3785615826683406</v>
      </c>
      <c r="DU84" s="13" t="n">
        <v>-0.230180310196354</v>
      </c>
      <c r="DV84" s="13" t="n">
        <v>-0.0009187574988301644</v>
      </c>
      <c r="DW84" s="13" t="n">
        <v>-0.01851447993646448</v>
      </c>
      <c r="DX84" s="13" t="n">
        <v>-0.01319479894858139</v>
      </c>
      <c r="DY84" s="13" t="n">
        <v>-0.003212824840589581</v>
      </c>
      <c r="DZ84" s="13" t="n">
        <v>-0.009933745059435992</v>
      </c>
      <c r="EA84" s="13" t="n">
        <v>0.001113131121801871</v>
      </c>
      <c r="EB84" s="13" t="n">
        <v>-0.0005025168021119496</v>
      </c>
      <c r="EC84" s="13" t="n">
        <v>-0.03221438486701801</v>
      </c>
      <c r="ED84" s="13" t="n">
        <v>-0.002781191425271502</v>
      </c>
      <c r="EE84" s="13" t="n">
        <v>-0.01701183214574151</v>
      </c>
      <c r="EF84" s="13" t="n">
        <v>-0.006256466367811648</v>
      </c>
      <c r="EG84" s="13" t="n">
        <v>-0.0004436184363552405</v>
      </c>
      <c r="EH84" s="13" t="n">
        <v>-0.02585704413179908</v>
      </c>
      <c r="EI84" s="13" t="n">
        <v>-0.029157781146083</v>
      </c>
      <c r="EJ84" s="13" t="n">
        <v>0.003605873077378702</v>
      </c>
      <c r="EK84" s="13" t="n">
        <v>-0.002022215761538107</v>
      </c>
      <c r="EL84" s="13" t="n">
        <v>-0.03297217667186907</v>
      </c>
      <c r="EM84" s="13" t="n">
        <v>-0.01059431217547431</v>
      </c>
      <c r="EN84" s="13" t="n">
        <v>-0.02277832424084398</v>
      </c>
      <c r="EO84" s="13" t="n">
        <v>-0.01424758878272821</v>
      </c>
      <c r="EP84" s="13" t="n">
        <v>-0.001279957227875246</v>
      </c>
      <c r="EQ84" s="13" t="n">
        <v>-0.002459639065233287</v>
      </c>
      <c r="ER84" s="13" t="n">
        <v>-5.262853341099433e-05</v>
      </c>
      <c r="ES84" s="13" t="n">
        <v>-0.001080785012394596</v>
      </c>
      <c r="ET84" s="13" t="n">
        <v>-0.003164176604868112</v>
      </c>
      <c r="EU84" s="13" t="n">
        <v>-0.001560211376637778</v>
      </c>
      <c r="EV84" s="13" t="n">
        <v>-0.0006203208429932846</v>
      </c>
      <c r="EW84" s="13" t="n">
        <v>-0.002795601554104796</v>
      </c>
      <c r="EX84" s="13" t="n">
        <v>-0.007738146709023071</v>
      </c>
      <c r="EY84" s="13" t="n">
        <v>-0.004559921018051863</v>
      </c>
      <c r="EZ84" s="13" t="n">
        <v>-0.01731448700188211</v>
      </c>
      <c r="FA84" s="13" t="n">
        <v>-0.001543029028802586</v>
      </c>
      <c r="FB84" s="13" t="n">
        <v>-0.002231367403203101</v>
      </c>
      <c r="FC84" s="13" t="n">
        <v>-0.005706842462732732</v>
      </c>
      <c r="FD84" s="13" t="n">
        <v>-0.04185229815557493</v>
      </c>
      <c r="FE84" s="13" t="n">
        <v>-0.2762559798543599</v>
      </c>
      <c r="FF84" s="13" t="n">
        <v>-0.0177317309231449</v>
      </c>
      <c r="FG84" s="13" t="n">
        <v>-0.01319717312086845</v>
      </c>
      <c r="FH84" s="13" t="n">
        <v>-0.01426672069942837</v>
      </c>
      <c r="FI84" s="13" t="n">
        <v>-0.00308670437746412</v>
      </c>
      <c r="FJ84" s="13" t="n">
        <v>-0.0002405041906377689</v>
      </c>
      <c r="FK84" s="13" t="n">
        <v>0.005334162447412641</v>
      </c>
      <c r="FL84" s="13" t="n">
        <v>0.2364383067709069</v>
      </c>
      <c r="FM84" s="13" t="n">
        <v>-0.0004902642454095592</v>
      </c>
      <c r="FN84" s="13" t="n">
        <v>-0.001790034570448777</v>
      </c>
      <c r="FO84" s="13" t="n">
        <v>-0.07573860096322763</v>
      </c>
      <c r="FP84" s="13" t="n">
        <v>-0.002252693198575313</v>
      </c>
      <c r="FQ84" s="13" t="n">
        <v>-0.002930614483521738</v>
      </c>
      <c r="FR84" s="13" t="n">
        <v>-0.09700561263805585</v>
      </c>
      <c r="FS84" s="13" t="n">
        <v>-0.01211228767238359</v>
      </c>
      <c r="FT84" s="13" t="n">
        <v>-0.02030833333248854</v>
      </c>
      <c r="FU84" s="13" t="n">
        <v>-0.009078326170323687</v>
      </c>
      <c r="FV84" s="13" t="n">
        <v>-0.03085479246003641</v>
      </c>
      <c r="FW84" s="13" t="n">
        <v>-0.08230198678680169</v>
      </c>
      <c r="FX84" s="13" t="n">
        <v>-0.1442998278234821</v>
      </c>
      <c r="FY84" s="13" t="n">
        <v>-0.005229433118610776</v>
      </c>
      <c r="FZ84" s="13" t="n">
        <v>-0.01704951035986567</v>
      </c>
      <c r="GA84" s="13" t="n">
        <v>-0.005564020403907394</v>
      </c>
      <c r="GB84" s="13" t="n">
        <v>-0.002980210634916607</v>
      </c>
      <c r="GC84" s="13" t="n">
        <v>-0.004538753113061773</v>
      </c>
      <c r="GD84" s="13" t="n">
        <v>-0.01303805875983226</v>
      </c>
      <c r="GE84" s="13" t="n">
        <v>0.04293094534130745</v>
      </c>
      <c r="GF84" s="13" t="n">
        <v>-0.0006279077171466126</v>
      </c>
      <c r="GG84" s="13" t="n">
        <v>-0.005465280435236465</v>
      </c>
      <c r="GH84" s="13" t="n">
        <v>-0.006066110780751176</v>
      </c>
      <c r="GI84" s="13" t="n">
        <v>-0.008253742307990952</v>
      </c>
      <c r="GJ84" s="13" t="n">
        <v>-0.03824256918676473</v>
      </c>
      <c r="GK84" s="13" t="n">
        <v>-0.001091957917482903</v>
      </c>
      <c r="GL84" s="13" t="n">
        <v>-0.1012083545299842</v>
      </c>
      <c r="GM84" s="13" t="n">
        <v>-0.2166402882476963</v>
      </c>
      <c r="GN84" s="13" t="n">
        <v>-0.06622009945963045</v>
      </c>
      <c r="GO84" s="13" t="n">
        <v>-0.01022926737600195</v>
      </c>
      <c r="GP84" s="13" t="n">
        <v>-0.02751207344851215</v>
      </c>
      <c r="GQ84" s="13" t="n">
        <v>-0.03349730649386376</v>
      </c>
      <c r="GR84" s="13" t="n">
        <v>-0.008355112279524613</v>
      </c>
      <c r="GS84" s="13" t="n">
        <v>-0.06023322963053075</v>
      </c>
      <c r="GT84" s="13" t="n">
        <v>-0.0008949975676217307</v>
      </c>
      <c r="GU84" s="13" t="n">
        <v>-0.001237013617885559</v>
      </c>
      <c r="GV84" s="13" t="n">
        <v>-0.04327079316579591</v>
      </c>
      <c r="GW84" s="13" t="n">
        <v>-0.008478325842130596</v>
      </c>
      <c r="GX84" s="13" t="n">
        <v>-0.00919976974081013</v>
      </c>
      <c r="GY84" s="13" t="n">
        <v>0.0004570583480726127</v>
      </c>
      <c r="GZ84" s="13" t="n">
        <v>-0.00253817698385956</v>
      </c>
      <c r="HA84" s="13" t="n">
        <v>-0.0003249465993184369</v>
      </c>
      <c r="HB84" s="13" t="n">
        <v>-0.005131779498701456</v>
      </c>
      <c r="HC84" s="13" t="n">
        <v>-0.004661040776647665</v>
      </c>
      <c r="HD84" s="13" t="n">
        <v>-0.4533338769342835</v>
      </c>
      <c r="HE84" s="13" t="n">
        <v>-0.08298536410237908</v>
      </c>
      <c r="HF84" s="13" t="n">
        <v>-0.0006050985731249776</v>
      </c>
      <c r="HG84" s="13" t="n">
        <v>-0.01917439526490803</v>
      </c>
      <c r="HH84" s="13" t="n">
        <v>-0.03116925451686514</v>
      </c>
      <c r="HI84" s="13" t="n">
        <v>-0.005213752047526633</v>
      </c>
      <c r="HJ84" s="13" t="n">
        <v>-0.009687548911128873</v>
      </c>
      <c r="HK84" s="13" t="n">
        <v>-0.04837680967000778</v>
      </c>
      <c r="HL84" s="13" t="n">
        <v>-0.007834456109974576</v>
      </c>
      <c r="HM84" s="13" t="n">
        <v>-0.0002257743883028602</v>
      </c>
      <c r="HN84" s="13" t="n">
        <v>-0.0002224729394953578</v>
      </c>
      <c r="HO84" s="13" t="n">
        <v>-0.0002698495209435512</v>
      </c>
      <c r="HP84" s="13" t="n">
        <v>0</v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-0.001107172076414603</v>
      </c>
      <c r="D85" s="14" t="n">
        <v>-0.00882574792337317</v>
      </c>
      <c r="E85" s="14" t="n">
        <v>-0.01282015988741579</v>
      </c>
      <c r="F85" s="14" t="n">
        <v>-0.001168215934610447</v>
      </c>
      <c r="G85" s="14" t="n">
        <v>-0.07029772776677018</v>
      </c>
      <c r="H85" s="14" t="n">
        <v>-0.06361329593706423</v>
      </c>
      <c r="I85" s="14" t="n">
        <v>-0.08247052022182233</v>
      </c>
      <c r="J85" s="14" t="n">
        <v>-0.03819252280189554</v>
      </c>
      <c r="K85" s="14" t="n">
        <v>-0.01396524543801197</v>
      </c>
      <c r="L85" s="14" t="n">
        <v>-0.0008338380344510697</v>
      </c>
      <c r="M85" s="14" t="n">
        <v>-0.00239111627456036</v>
      </c>
      <c r="N85" s="14" t="n">
        <v>0.0001573013687099596</v>
      </c>
      <c r="O85" s="14" t="n">
        <v>0.0003062380332397995</v>
      </c>
      <c r="P85" s="14" t="n">
        <v>7.185124510410963e-05</v>
      </c>
      <c r="Q85" s="14" t="n">
        <v>0.0002145330684554018</v>
      </c>
      <c r="R85" s="14" t="n">
        <v>8.105588735928107e-05</v>
      </c>
      <c r="S85" s="14" t="n">
        <v>0.006041101094246073</v>
      </c>
      <c r="T85" s="14" t="n">
        <v>3.776318270748641e-05</v>
      </c>
      <c r="U85" s="14" t="n">
        <v>0.0004857573818550377</v>
      </c>
      <c r="V85" s="14" t="n">
        <v>-0.0002572872582537643</v>
      </c>
      <c r="W85" s="14" t="n">
        <v>0.00278510735082187</v>
      </c>
      <c r="X85" s="14" t="n">
        <v>-0.0006684004790579733</v>
      </c>
      <c r="Y85" s="14" t="n">
        <v>-4.004482310334197e-05</v>
      </c>
      <c r="Z85" s="14" t="n">
        <v>-0.0009059343729044563</v>
      </c>
      <c r="AA85" s="14" t="n">
        <v>-0.0002566298669924399</v>
      </c>
      <c r="AB85" s="14" t="n">
        <v>-0.006639396287723911</v>
      </c>
      <c r="AC85" s="14" t="n">
        <v>-0.001048704108510788</v>
      </c>
      <c r="AD85" s="14" t="n">
        <v>-0.001365710336255877</v>
      </c>
      <c r="AE85" s="14" t="n">
        <v>-0.003070851744802316</v>
      </c>
      <c r="AF85" s="14" t="n">
        <v>-0.0008120635904101383</v>
      </c>
      <c r="AG85" s="14" t="n">
        <v>-0.0005597699011915116</v>
      </c>
      <c r="AH85" s="14" t="n">
        <v>-0.001498767532642709</v>
      </c>
      <c r="AI85" s="14" t="n">
        <v>-0.0003718102253852298</v>
      </c>
      <c r="AJ85" s="14" t="n">
        <v>-8.238409603610203e-05</v>
      </c>
      <c r="AK85" s="14" t="n">
        <v>-0.01870551833349385</v>
      </c>
      <c r="AL85" s="14" t="n">
        <v>-0.0009177834630357623</v>
      </c>
      <c r="AM85" s="14" t="n">
        <v>-0.0002514425014213164</v>
      </c>
      <c r="AN85" s="14" t="n">
        <v>-0.002712464732438133</v>
      </c>
      <c r="AO85" s="14" t="n">
        <v>-0.002394456302121646</v>
      </c>
      <c r="AP85" s="14" t="n">
        <v>-1.625425317874388e-05</v>
      </c>
      <c r="AQ85" s="14" t="n">
        <v>-0.0002189739566338805</v>
      </c>
      <c r="AR85" s="14" t="n">
        <v>-0.0001460402930817866</v>
      </c>
      <c r="AS85" s="14" t="n">
        <v>-0.01050804621238556</v>
      </c>
      <c r="AT85" s="14" t="n">
        <v>-0.07934773646406566</v>
      </c>
      <c r="AU85" s="14" t="n">
        <v>-0</v>
      </c>
      <c r="AV85" s="14" t="n">
        <v>-0.1064573535158622</v>
      </c>
      <c r="AW85" s="14" t="n">
        <v>-0.1545331366133983</v>
      </c>
      <c r="AX85" s="14" t="n">
        <v>-0.05732370396493436</v>
      </c>
      <c r="AY85" s="14" t="n">
        <v>-0.1576602055278693</v>
      </c>
      <c r="AZ85" s="14" t="n">
        <v>-0.3347531956255748</v>
      </c>
      <c r="BA85" s="14" t="n">
        <v>-1.376784100717166</v>
      </c>
      <c r="BB85" s="14" t="n">
        <v>-0.09071004036626565</v>
      </c>
      <c r="BC85" s="14" t="n">
        <v>-0.3250881146960525</v>
      </c>
      <c r="BD85" s="14" t="n">
        <v>-0.004892004507037218</v>
      </c>
      <c r="BE85" s="14" t="n">
        <v>-0.5734125346076466</v>
      </c>
      <c r="BF85" s="14" t="n">
        <v>-0.006077876557368689</v>
      </c>
      <c r="BG85" s="14" t="n">
        <v>-0.002357916904417562</v>
      </c>
      <c r="BH85" s="14" t="n">
        <v>0.0002453354490441308</v>
      </c>
      <c r="BI85" s="14" t="n">
        <v>0.001043482192680922</v>
      </c>
      <c r="BJ85" s="14" t="n">
        <v>0.001072567646043673</v>
      </c>
      <c r="BK85" s="14" t="n">
        <v>0.0003807079554934403</v>
      </c>
      <c r="BL85" s="14" t="n">
        <v>0.0005455497203630712</v>
      </c>
      <c r="BM85" s="14" t="n">
        <v>-0.0004236200863576471</v>
      </c>
      <c r="BN85" s="14" t="n">
        <v>-0.0002191469897513115</v>
      </c>
      <c r="BO85" s="14" t="n">
        <v>0.0004275931337302052</v>
      </c>
      <c r="BP85" s="14" t="n">
        <v>0.0004809950889222774</v>
      </c>
      <c r="BQ85" s="14" t="n">
        <v>0.0008428418873131847</v>
      </c>
      <c r="BR85" s="14" t="n">
        <v>0.1059804765630089</v>
      </c>
      <c r="BS85" s="14" t="n">
        <v>0.1208856264184803</v>
      </c>
      <c r="BT85" s="14" t="n">
        <v>0.00141898870436332</v>
      </c>
      <c r="BU85" s="14" t="n">
        <v>0.004327883134458727</v>
      </c>
      <c r="BV85" s="14" t="n">
        <v>1.212381861362762</v>
      </c>
      <c r="BW85" s="14" t="n">
        <v>0.3519644859253468</v>
      </c>
      <c r="BX85" s="14" t="n">
        <v>0.003409540047730577</v>
      </c>
      <c r="BY85" s="14" t="n">
        <v>0.01214816221995371</v>
      </c>
      <c r="BZ85" s="14" t="n">
        <v>0.04457714570837057</v>
      </c>
      <c r="CA85" s="14" t="n">
        <v>0.1383496509343448</v>
      </c>
      <c r="CB85" s="14" t="n">
        <v>0.003215326243052969</v>
      </c>
      <c r="CC85" s="14" t="n">
        <v>0.0001522056943645</v>
      </c>
      <c r="CD85" s="14" t="n">
        <v>-0.001290819241198727</v>
      </c>
      <c r="CE85" s="14" t="n">
        <v>0.02655456232188116</v>
      </c>
      <c r="CF85" s="14" t="n">
        <v>0.005119507517300746</v>
      </c>
      <c r="CG85" s="14" t="n">
        <v>0.01055671799345301</v>
      </c>
      <c r="CH85" s="14" t="n">
        <v>0.01381265226625844</v>
      </c>
      <c r="CI85" s="14" t="n">
        <v>0.1967125522532875</v>
      </c>
      <c r="CJ85" s="14" t="n">
        <v>-0.003002032928297831</v>
      </c>
      <c r="CK85" s="14" t="n">
        <v>-0.0001888412811052168</v>
      </c>
      <c r="CL85" s="14" t="n">
        <v>0.0002325158759081167</v>
      </c>
      <c r="CM85" s="14" t="n">
        <v>0.04886884775857814</v>
      </c>
      <c r="CN85" s="14" t="n">
        <v>0.01107790527726909</v>
      </c>
      <c r="CO85" s="14" t="n">
        <v>0.006900304619534136</v>
      </c>
      <c r="CP85" s="14" t="n">
        <v>0.01120935876223769</v>
      </c>
      <c r="CQ85" s="14" t="n">
        <v>0.05091260986465845</v>
      </c>
      <c r="CR85" s="14" t="n">
        <v>0.09452312830262985</v>
      </c>
      <c r="CS85" s="14" t="n">
        <v>-0.0003869254366640531</v>
      </c>
      <c r="CT85" s="14" t="n">
        <v>-0.03901229229146139</v>
      </c>
      <c r="CU85" s="14" t="n">
        <v>-0.3990631427402027</v>
      </c>
      <c r="CV85" s="14" t="n">
        <v>-0.03062941784590251</v>
      </c>
      <c r="CW85" s="14" t="n">
        <v>-0.01654255040068194</v>
      </c>
      <c r="CX85" s="14" t="n">
        <v>-0.00814765546953789</v>
      </c>
      <c r="CY85" s="14" t="n">
        <v>-0.002433637610897382</v>
      </c>
      <c r="CZ85" s="14" t="n">
        <v>-0.002619902419240119</v>
      </c>
      <c r="DA85" s="14" t="n">
        <v>0.003287170441542583</v>
      </c>
      <c r="DB85" s="14" t="n">
        <v>0.0001803280644407847</v>
      </c>
      <c r="DC85" s="14" t="n">
        <v>0.7238977530667436</v>
      </c>
      <c r="DD85" s="14" t="n">
        <v>0.0009223471679080432</v>
      </c>
      <c r="DE85" s="14" t="n">
        <v>0.001657301965096808</v>
      </c>
      <c r="DF85" s="14" t="n">
        <v>7.396818769511896e-05</v>
      </c>
      <c r="DG85" s="14" t="n">
        <v>-0.0003267996456617238</v>
      </c>
      <c r="DH85" s="14" t="n">
        <v>-8.573683478389751e-07</v>
      </c>
      <c r="DI85" s="14" t="n">
        <v>-0.001377574884362677</v>
      </c>
      <c r="DJ85" s="14" t="n">
        <v>-0.001303979309966611</v>
      </c>
      <c r="DK85" s="14" t="n">
        <v>-0.006540675601478884</v>
      </c>
      <c r="DL85" s="14" t="n">
        <v>-0.02717779718912304</v>
      </c>
      <c r="DM85" s="14" t="n">
        <v>-0.001671250735710144</v>
      </c>
      <c r="DN85" s="14" t="n">
        <v>-0.0003128036349667672</v>
      </c>
      <c r="DO85" s="14" t="n">
        <v>-0.0001394004843900618</v>
      </c>
      <c r="DP85" s="14" t="n">
        <v>-0.0008236731566808791</v>
      </c>
      <c r="DQ85" s="14" t="n">
        <v>-0.09637986229632191</v>
      </c>
      <c r="DR85" s="14" t="n">
        <v>-0.00569314928155813</v>
      </c>
      <c r="DS85" s="14" t="n">
        <v>-0.002374875429497656</v>
      </c>
      <c r="DT85" s="14" t="n">
        <v>-0.09585266514402919</v>
      </c>
      <c r="DU85" s="14" t="n">
        <v>-0.01585905019026347</v>
      </c>
      <c r="DV85" s="14" t="n">
        <v>-3.795597624705648e-05</v>
      </c>
      <c r="DW85" s="14" t="n">
        <v>-0.0009252016114561208</v>
      </c>
      <c r="DX85" s="14" t="n">
        <v>-0.001027390213910012</v>
      </c>
      <c r="DY85" s="14" t="n">
        <v>-0.0002184629248690784</v>
      </c>
      <c r="DZ85" s="14" t="n">
        <v>-0.0004578024260466273</v>
      </c>
      <c r="EA85" s="14" t="n">
        <v>9.098048381555575e-05</v>
      </c>
      <c r="EB85" s="14" t="n">
        <v>0.0001728070611048598</v>
      </c>
      <c r="EC85" s="14" t="n">
        <v>-0.001363050025785125</v>
      </c>
      <c r="ED85" s="14" t="n">
        <v>8.759699104154548e-05</v>
      </c>
      <c r="EE85" s="14" t="n">
        <v>-0.001056292887829219</v>
      </c>
      <c r="EF85" s="14" t="n">
        <v>-0.0004630933594150349</v>
      </c>
      <c r="EG85" s="14" t="n">
        <v>-2.99839547817708e-05</v>
      </c>
      <c r="EH85" s="14" t="n">
        <v>-0.0019099782970961</v>
      </c>
      <c r="EI85" s="14" t="n">
        <v>-0.001081470734380827</v>
      </c>
      <c r="EJ85" s="14" t="n">
        <v>-6.526735352074391e-05</v>
      </c>
      <c r="EK85" s="14" t="n">
        <v>-0.0001454506153997738</v>
      </c>
      <c r="EL85" s="14" t="n">
        <v>-0.002387397435805239</v>
      </c>
      <c r="EM85" s="14" t="n">
        <v>0.001710864124547314</v>
      </c>
      <c r="EN85" s="14" t="n">
        <v>0.003235520930614008</v>
      </c>
      <c r="EO85" s="14" t="n">
        <v>0.00223173838273369</v>
      </c>
      <c r="EP85" s="14" t="n">
        <v>0.0002774269802101694</v>
      </c>
      <c r="EQ85" s="14" t="n">
        <v>0.000365042564801127</v>
      </c>
      <c r="ER85" s="14" t="n">
        <v>0.0001299871749794489</v>
      </c>
      <c r="ES85" s="14" t="n">
        <v>-3.142353446461501e-05</v>
      </c>
      <c r="ET85" s="14" t="n">
        <v>-0.0002068473117800533</v>
      </c>
      <c r="EU85" s="14" t="n">
        <v>-6.875316468356451e-05</v>
      </c>
      <c r="EV85" s="14" t="n">
        <v>-7.754941172972758e-05</v>
      </c>
      <c r="EW85" s="14" t="n">
        <v>8.092322378149645e-05</v>
      </c>
      <c r="EX85" s="14" t="n">
        <v>0.0002239932142221503</v>
      </c>
      <c r="EY85" s="14" t="n">
        <v>-6.96598982122745e-05</v>
      </c>
      <c r="EZ85" s="14" t="n">
        <v>-0.000264359331642274</v>
      </c>
      <c r="FA85" s="14" t="n">
        <v>-6.007625417726035e-05</v>
      </c>
      <c r="FB85" s="14" t="n">
        <v>-3.234258004157773e-05</v>
      </c>
      <c r="FC85" s="14" t="n">
        <v>-4.659217680439151e-05</v>
      </c>
      <c r="FD85" s="14" t="n">
        <v>-0.0003417155499106945</v>
      </c>
      <c r="FE85" s="14" t="n">
        <v>-0.00526912247813886</v>
      </c>
      <c r="FF85" s="14" t="n">
        <v>-0.0003382032201898736</v>
      </c>
      <c r="FG85" s="14" t="n">
        <v>-0.00025171408624608</v>
      </c>
      <c r="FH85" s="14" t="n">
        <v>-0.0002721139240725717</v>
      </c>
      <c r="FI85" s="14" t="n">
        <v>-3.937428343207811e-05</v>
      </c>
      <c r="FJ85" s="14" t="n">
        <v>0.006526731705533943</v>
      </c>
      <c r="FK85" s="14" t="n">
        <v>0.002769333418256579</v>
      </c>
      <c r="FL85" s="14" t="n">
        <v>0.001083827660150443</v>
      </c>
      <c r="FM85" s="14" t="n">
        <v>0.0002393791701848131</v>
      </c>
      <c r="FN85" s="14" t="n">
        <v>0.0008740123190468951</v>
      </c>
      <c r="FO85" s="14" t="n">
        <v>-0.002339883585930589</v>
      </c>
      <c r="FP85" s="14" t="n">
        <v>-8.533111400621095e-05</v>
      </c>
      <c r="FQ85" s="14" t="n">
        <v>-9.053899384822916e-05</v>
      </c>
      <c r="FR85" s="14" t="n">
        <v>-0.001493431390219336</v>
      </c>
      <c r="FS85" s="14" t="n">
        <v>-0.0001864724125272806</v>
      </c>
      <c r="FT85" s="14" t="n">
        <v>-0.0003126530687965497</v>
      </c>
      <c r="FU85" s="14" t="n">
        <v>-0.000139763637429901</v>
      </c>
      <c r="FV85" s="14" t="n">
        <v>-0.0004750190668910129</v>
      </c>
      <c r="FW85" s="14" t="n">
        <v>-0.001267064525466499</v>
      </c>
      <c r="FX85" s="14" t="n">
        <v>-0.004458027931367813</v>
      </c>
      <c r="FY85" s="14" t="n">
        <v>-0.0001244050223977582</v>
      </c>
      <c r="FZ85" s="14" t="n">
        <v>-0.001265375595518502</v>
      </c>
      <c r="GA85" s="14" t="n">
        <v>-0.0004328428709945369</v>
      </c>
      <c r="GB85" s="14" t="n">
        <v>-8.669390808012877e-05</v>
      </c>
      <c r="GC85" s="14" t="n">
        <v>-0.0001460738700992516</v>
      </c>
      <c r="GD85" s="14" t="n">
        <v>-0.0004908031579394954</v>
      </c>
      <c r="GE85" s="14" t="n">
        <v>0.007532030254089814</v>
      </c>
      <c r="GF85" s="14" t="n">
        <v>-3.328985591088999e-06</v>
      </c>
      <c r="GG85" s="14" t="n">
        <v>-0.0001447983634870381</v>
      </c>
      <c r="GH85" s="14" t="n">
        <v>-0.0001224230227475666</v>
      </c>
      <c r="GI85" s="14" t="n">
        <v>-0.0004327405085765143</v>
      </c>
      <c r="GJ85" s="14" t="n">
        <v>-0.001013347702079503</v>
      </c>
      <c r="GK85" s="14" t="n">
        <v>-6.211280342176434e-06</v>
      </c>
      <c r="GL85" s="14" t="n">
        <v>-0.002822516056429642</v>
      </c>
      <c r="GM85" s="14" t="n">
        <v>-0.006041701743778195</v>
      </c>
      <c r="GN85" s="14" t="n">
        <v>-0.001754450141274264</v>
      </c>
      <c r="GO85" s="14" t="n">
        <v>-0.0002710165001170912</v>
      </c>
      <c r="GP85" s="14" t="n">
        <v>-0.0009763353093899815</v>
      </c>
      <c r="GQ85" s="14" t="n">
        <v>-0.001945206976514863</v>
      </c>
      <c r="GR85" s="14" t="n">
        <v>-0.000250437870712676</v>
      </c>
      <c r="GS85" s="14" t="n">
        <v>-0.005722316422803348</v>
      </c>
      <c r="GT85" s="14" t="n">
        <v>0.0001030082483208465</v>
      </c>
      <c r="GU85" s="14" t="n">
        <v>-4.685809385889716e-05</v>
      </c>
      <c r="GV85" s="14" t="n">
        <v>-0.003617584646401998</v>
      </c>
      <c r="GW85" s="14" t="n">
        <v>7.755153292533292e-05</v>
      </c>
      <c r="GX85" s="14" t="n">
        <v>9.859865158454792e-05</v>
      </c>
      <c r="GY85" s="14" t="n">
        <v>-1.087434036868427e-05</v>
      </c>
      <c r="GZ85" s="14" t="n">
        <v>-0.0001171795561692662</v>
      </c>
      <c r="HA85" s="14" t="n">
        <v>-3.456295286454245e-06</v>
      </c>
      <c r="HB85" s="14" t="n">
        <v>-0.000277497251460909</v>
      </c>
      <c r="HC85" s="14" t="n">
        <v>-0.0003184725848546413</v>
      </c>
      <c r="HD85" s="14" t="n">
        <v>-0.02451370034024686</v>
      </c>
      <c r="HE85" s="14" t="n">
        <v>-0.004487373328437123</v>
      </c>
      <c r="HF85" s="14" t="n">
        <v>1.34912112351697e-05</v>
      </c>
      <c r="HG85" s="14" t="n">
        <v>-0.0006797861732389375</v>
      </c>
      <c r="HH85" s="14" t="n">
        <v>-0.001105037627419172</v>
      </c>
      <c r="HI85" s="14" t="n">
        <v>-0.0001848421555746016</v>
      </c>
      <c r="HJ85" s="14" t="n">
        <v>-0.0002782188707186893</v>
      </c>
      <c r="HK85" s="14" t="n">
        <v>-0.001349140816354247</v>
      </c>
      <c r="HL85" s="14" t="n">
        <v>-0.000222244607416635</v>
      </c>
      <c r="HM85" s="14" t="n">
        <v>0.003736675531258709</v>
      </c>
      <c r="HN85" s="14" t="n">
        <v>0.003682034953688393</v>
      </c>
      <c r="HO85" s="14" t="n">
        <v>0.004466140334190296</v>
      </c>
      <c r="HP85" s="14" t="n">
        <v>-0</v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-0.001351838247573775</v>
      </c>
      <c r="D86" s="13" t="n">
        <v>-0.01077525225040486</v>
      </c>
      <c r="E86" s="13" t="n">
        <v>-0.01556571150664154</v>
      </c>
      <c r="F86" s="13" t="n">
        <v>-0.001425964003700127</v>
      </c>
      <c r="G86" s="13" t="n">
        <v>-0.08493650513393788</v>
      </c>
      <c r="H86" s="13" t="n">
        <v>-0.07767137954875108</v>
      </c>
      <c r="I86" s="13" t="n">
        <v>-0.1006963087360819</v>
      </c>
      <c r="J86" s="13" t="n">
        <v>-0.04663297936189956</v>
      </c>
      <c r="K86" s="13" t="n">
        <v>-0.01704974979958373</v>
      </c>
      <c r="L86" s="13" t="n">
        <v>-0.001023544767460982</v>
      </c>
      <c r="M86" s="13" t="n">
        <v>-0.002930534186307756</v>
      </c>
      <c r="N86" s="13" t="n">
        <v>-0.001402182363772794</v>
      </c>
      <c r="O86" s="13" t="n">
        <v>0.0001451739405451763</v>
      </c>
      <c r="P86" s="13" t="n">
        <v>0.0002977864790643513</v>
      </c>
      <c r="Q86" s="13" t="n">
        <v>0.0003904631147810032</v>
      </c>
      <c r="R86" s="13" t="n">
        <v>0.0001475266003395921</v>
      </c>
      <c r="S86" s="13" t="n">
        <v>0.01687852803162825</v>
      </c>
      <c r="T86" s="13" t="n">
        <v>0.0001055084045024335</v>
      </c>
      <c r="U86" s="13" t="n">
        <v>0.0006100123919656794</v>
      </c>
      <c r="V86" s="13" t="n">
        <v>-0.001524414186352411</v>
      </c>
      <c r="W86" s="13" t="n">
        <v>0.008555720943840236</v>
      </c>
      <c r="X86" s="13" t="n">
        <v>-0.0008147772231196624</v>
      </c>
      <c r="Y86" s="13" t="n">
        <v>-7.006296361660153e-05</v>
      </c>
      <c r="Z86" s="13" t="n">
        <v>-0.0009547863097805725</v>
      </c>
      <c r="AA86" s="13" t="n">
        <v>3.263495415556168e-05</v>
      </c>
      <c r="AB86" s="13" t="n">
        <v>-0.007983799923532237</v>
      </c>
      <c r="AC86" s="13" t="n">
        <v>-0.001284502352111509</v>
      </c>
      <c r="AD86" s="13" t="n">
        <v>-0.001671907575707191</v>
      </c>
      <c r="AE86" s="13" t="n">
        <v>-0.003565275978983714</v>
      </c>
      <c r="AF86" s="13" t="n">
        <v>-0.0009434672565184075</v>
      </c>
      <c r="AG86" s="13" t="n">
        <v>-0.0004771596768018057</v>
      </c>
      <c r="AH86" s="13" t="n">
        <v>-0.001419024512209295</v>
      </c>
      <c r="AI86" s="13" t="n">
        <v>-0.0004672180781118299</v>
      </c>
      <c r="AJ86" s="13" t="n">
        <v>-8.576134257821763e-06</v>
      </c>
      <c r="AK86" s="13" t="n">
        <v>-0.02304669940506912</v>
      </c>
      <c r="AL86" s="13" t="n">
        <v>-0.001088811532918403</v>
      </c>
      <c r="AM86" s="13" t="n">
        <v>-0.000179592508554755</v>
      </c>
      <c r="AN86" s="13" t="n">
        <v>-0.003300583315167873</v>
      </c>
      <c r="AO86" s="13" t="n">
        <v>-0.003316799118094774</v>
      </c>
      <c r="AP86" s="13" t="n">
        <v>-1.756945005702029e-05</v>
      </c>
      <c r="AQ86" s="13" t="n">
        <v>-0.0001777803389962356</v>
      </c>
      <c r="AR86" s="13" t="n">
        <v>-5.172648029166776e-05</v>
      </c>
      <c r="AS86" s="13" t="n">
        <v>-0.01279111802119771</v>
      </c>
      <c r="AT86" s="13" t="n">
        <v>-0.0945609434918841</v>
      </c>
      <c r="AU86" s="13" t="n">
        <v>-0</v>
      </c>
      <c r="AV86" s="13" t="n">
        <v>-0.1268023786998753</v>
      </c>
      <c r="AW86" s="13" t="n">
        <v>-0.1844179344850936</v>
      </c>
      <c r="AX86" s="13" t="n">
        <v>-0.06832006836974847</v>
      </c>
      <c r="AY86" s="13" t="n">
        <v>-0.1878434643371791</v>
      </c>
      <c r="AZ86" s="13" t="n">
        <v>-0.3987513638841939</v>
      </c>
      <c r="BA86" s="13" t="n">
        <v>-1.639900838706878</v>
      </c>
      <c r="BB86" s="13" t="n">
        <v>-0.1080821162434217</v>
      </c>
      <c r="BC86" s="13" t="n">
        <v>-0.3872157244637885</v>
      </c>
      <c r="BD86" s="13" t="n">
        <v>-0.005838672845214707</v>
      </c>
      <c r="BE86" s="13" t="n">
        <v>-0.6842454876197318</v>
      </c>
      <c r="BF86" s="13" t="n">
        <v>-0.007334319515799431</v>
      </c>
      <c r="BG86" s="13" t="n">
        <v>-0.003363316710234468</v>
      </c>
      <c r="BH86" s="13" t="n">
        <v>0.0001010272838221963</v>
      </c>
      <c r="BI86" s="13" t="n">
        <v>0.000291471437977554</v>
      </c>
      <c r="BJ86" s="13" t="n">
        <v>0.0004756148130117858</v>
      </c>
      <c r="BK86" s="13" t="n">
        <v>0.0001696704841795169</v>
      </c>
      <c r="BL86" s="13" t="n">
        <v>-8.40184068251091e-05</v>
      </c>
      <c r="BM86" s="13" t="n">
        <v>-0.001210937226916996</v>
      </c>
      <c r="BN86" s="13" t="n">
        <v>-0.0007612685596389019</v>
      </c>
      <c r="BO86" s="13" t="n">
        <v>-0.0006050199158953504</v>
      </c>
      <c r="BP86" s="13" t="n">
        <v>-0.0003283167567717842</v>
      </c>
      <c r="BQ86" s="13" t="n">
        <v>-0.004485080856282719</v>
      </c>
      <c r="BR86" s="13" t="n">
        <v>0.04683479815002506</v>
      </c>
      <c r="BS86" s="13" t="n">
        <v>0.05343822703548403</v>
      </c>
      <c r="BT86" s="13" t="n">
        <v>0.0006125304101868075</v>
      </c>
      <c r="BU86" s="13" t="n">
        <v>0.002036070513941014</v>
      </c>
      <c r="BV86" s="13" t="n">
        <v>0.09187378645862583</v>
      </c>
      <c r="BW86" s="13" t="n">
        <v>1.155588043546184</v>
      </c>
      <c r="BX86" s="13" t="n">
        <v>0.0004560819404996956</v>
      </c>
      <c r="BY86" s="13" t="n">
        <v>0.001652643219852021</v>
      </c>
      <c r="BZ86" s="13" t="n">
        <v>0.005373481070058698</v>
      </c>
      <c r="CA86" s="13" t="n">
        <v>0.01105357102292536</v>
      </c>
      <c r="CB86" s="13" t="n">
        <v>0.0002871664229200023</v>
      </c>
      <c r="CC86" s="13" t="n">
        <v>1.266369742747918e-05</v>
      </c>
      <c r="CD86" s="13" t="n">
        <v>-0.003551557678996774</v>
      </c>
      <c r="CE86" s="13" t="n">
        <v>0.001837902843685685</v>
      </c>
      <c r="CF86" s="13" t="n">
        <v>0.0003510329366465502</v>
      </c>
      <c r="CG86" s="13" t="n">
        <v>0.0007304983669135485</v>
      </c>
      <c r="CH86" s="13" t="n">
        <v>0.001034023331725714</v>
      </c>
      <c r="CI86" s="13" t="n">
        <v>-0.1089727665255137</v>
      </c>
      <c r="CJ86" s="13" t="n">
        <v>-0.003748378264497867</v>
      </c>
      <c r="CK86" s="13" t="n">
        <v>-0.0002475567984355986</v>
      </c>
      <c r="CL86" s="13" t="n">
        <v>0.0003742213278994936</v>
      </c>
      <c r="CM86" s="13" t="n">
        <v>0.01009129307080861</v>
      </c>
      <c r="CN86" s="13" t="n">
        <v>0.002287086537342141</v>
      </c>
      <c r="CO86" s="13" t="n">
        <v>0.001424258340838376</v>
      </c>
      <c r="CP86" s="13" t="n">
        <v>0.00231420916657514</v>
      </c>
      <c r="CQ86" s="13" t="n">
        <v>0.01051134415351025</v>
      </c>
      <c r="CR86" s="13" t="n">
        <v>0.01933009509175937</v>
      </c>
      <c r="CS86" s="13" t="n">
        <v>-0.0008112640325076872</v>
      </c>
      <c r="CT86" s="13" t="n">
        <v>-0.09593345293065619</v>
      </c>
      <c r="CU86" s="13" t="n">
        <v>-0.8482465096757329</v>
      </c>
      <c r="CV86" s="13" t="n">
        <v>-0.04934049983022848</v>
      </c>
      <c r="CW86" s="13" t="n">
        <v>-0.03499624446671474</v>
      </c>
      <c r="CX86" s="13" t="n">
        <v>-0.01405399703728823</v>
      </c>
      <c r="CY86" s="13" t="n">
        <v>-0.005469830116591949</v>
      </c>
      <c r="CZ86" s="13" t="n">
        <v>-0.004003891755138925</v>
      </c>
      <c r="DA86" s="13" t="n">
        <v>0.0002624863195123333</v>
      </c>
      <c r="DB86" s="13" t="n">
        <v>2.257977248242999e-05</v>
      </c>
      <c r="DC86" s="13" t="n">
        <v>0.4970439491116153</v>
      </c>
      <c r="DD86" s="13" t="n">
        <v>0.0006442269149836176</v>
      </c>
      <c r="DE86" s="13" t="n">
        <v>0.001087554938139463</v>
      </c>
      <c r="DF86" s="13" t="n">
        <v>-0.0001835911090390718</v>
      </c>
      <c r="DG86" s="13" t="n">
        <v>-0.000724804550316731</v>
      </c>
      <c r="DH86" s="13" t="n">
        <v>-8.812793370090683e-05</v>
      </c>
      <c r="DI86" s="13" t="n">
        <v>-0.001756164770859402</v>
      </c>
      <c r="DJ86" s="13" t="n">
        <v>-0.001642212819991669</v>
      </c>
      <c r="DK86" s="13" t="n">
        <v>-0.008354333420139248</v>
      </c>
      <c r="DL86" s="13" t="n">
        <v>-0.03386215317213952</v>
      </c>
      <c r="DM86" s="13" t="n">
        <v>-0.002554987720113606</v>
      </c>
      <c r="DN86" s="13" t="n">
        <v>-0.0004753744528926593</v>
      </c>
      <c r="DO86" s="13" t="n">
        <v>-0.0002120834937995331</v>
      </c>
      <c r="DP86" s="13" t="n">
        <v>-0.001748577599873241</v>
      </c>
      <c r="DQ86" s="13" t="n">
        <v>-0.2161801812763592</v>
      </c>
      <c r="DR86" s="13" t="n">
        <v>-0.008090682427264254</v>
      </c>
      <c r="DS86" s="13" t="n">
        <v>-0.003626232347504974</v>
      </c>
      <c r="DT86" s="13" t="n">
        <v>-0.1339885003468902</v>
      </c>
      <c r="DU86" s="13" t="n">
        <v>-0.02417420284393</v>
      </c>
      <c r="DV86" s="13" t="n">
        <v>-9.360059113694327e-05</v>
      </c>
      <c r="DW86" s="13" t="n">
        <v>-0.001787071224475366</v>
      </c>
      <c r="DX86" s="13" t="n">
        <v>-0.001235498941543813</v>
      </c>
      <c r="DY86" s="13" t="n">
        <v>-0.0003202936450424754</v>
      </c>
      <c r="DZ86" s="13" t="n">
        <v>-0.0008633673338546862</v>
      </c>
      <c r="EA86" s="13" t="n">
        <v>6.312580258550648e-05</v>
      </c>
      <c r="EB86" s="13" t="n">
        <v>0.0001399010366991361</v>
      </c>
      <c r="EC86" s="13" t="n">
        <v>-0.003124235990423173</v>
      </c>
      <c r="ED86" s="13" t="n">
        <v>-3.247827306510347e-05</v>
      </c>
      <c r="EE86" s="13" t="n">
        <v>-0.001595939168188954</v>
      </c>
      <c r="EF86" s="13" t="n">
        <v>-0.0006368710525168328</v>
      </c>
      <c r="EG86" s="13" t="n">
        <v>-4.345449933208492e-05</v>
      </c>
      <c r="EH86" s="13" t="n">
        <v>-0.002629641628556775</v>
      </c>
      <c r="EI86" s="13" t="n">
        <v>-0.003139053049699727</v>
      </c>
      <c r="EJ86" s="13" t="n">
        <v>-0.0004374009358479827</v>
      </c>
      <c r="EK86" s="13" t="n">
        <v>-0.0001866951484911574</v>
      </c>
      <c r="EL86" s="13" t="n">
        <v>-0.00305362367913394</v>
      </c>
      <c r="EM86" s="13" t="n">
        <v>-0.0007842781346082452</v>
      </c>
      <c r="EN86" s="13" t="n">
        <v>-0.001746226158983853</v>
      </c>
      <c r="EO86" s="13" t="n">
        <v>-0.001042986670532981</v>
      </c>
      <c r="EP86" s="13" t="n">
        <v>-0.000170675481253984</v>
      </c>
      <c r="EQ86" s="13" t="n">
        <v>-7.176378002284637e-05</v>
      </c>
      <c r="ER86" s="13" t="n">
        <v>1.943540845119108e-05</v>
      </c>
      <c r="ES86" s="13" t="n">
        <v>-3.692851868350197e-05</v>
      </c>
      <c r="ET86" s="13" t="n">
        <v>-0.0002045424201331881</v>
      </c>
      <c r="EU86" s="13" t="n">
        <v>6.199824945952857e-05</v>
      </c>
      <c r="EV86" s="13" t="n">
        <v>-3.687912982024835e-05</v>
      </c>
      <c r="EW86" s="13" t="n">
        <v>0.0003002437849413068</v>
      </c>
      <c r="EX86" s="13" t="n">
        <v>0.0008310663774445608</v>
      </c>
      <c r="EY86" s="13" t="n">
        <v>-3.295107271177947e-05</v>
      </c>
      <c r="EZ86" s="13" t="n">
        <v>-0.0001250490075711038</v>
      </c>
      <c r="FA86" s="13" t="n">
        <v>-0.0001152820072058403</v>
      </c>
      <c r="FB86" s="13" t="n">
        <v>1.633444358625625e-06</v>
      </c>
      <c r="FC86" s="13" t="n">
        <v>0.0001376329238421208</v>
      </c>
      <c r="FD86" s="13" t="n">
        <v>0.001009372126651649</v>
      </c>
      <c r="FE86" s="13" t="n">
        <v>0.002225421162942942</v>
      </c>
      <c r="FF86" s="13" t="n">
        <v>0.0001428405975964375</v>
      </c>
      <c r="FG86" s="13" t="n">
        <v>0.0001063117923082968</v>
      </c>
      <c r="FH86" s="13" t="n">
        <v>0.0001149276920161222</v>
      </c>
      <c r="FI86" s="13" t="n">
        <v>1.912523830919794e-05</v>
      </c>
      <c r="FJ86" s="13" t="n">
        <v>0.02005019586300507</v>
      </c>
      <c r="FK86" s="13" t="n">
        <v>0.008448138074650112</v>
      </c>
      <c r="FL86" s="13" t="n">
        <v>0.0007505362045791428</v>
      </c>
      <c r="FM86" s="13" t="n">
        <v>0.0004028637337349186</v>
      </c>
      <c r="FN86" s="13" t="n">
        <v>0.001470921074334512</v>
      </c>
      <c r="FO86" s="13" t="n">
        <v>-0.003021399521630565</v>
      </c>
      <c r="FP86" s="13" t="n">
        <v>-0.0001056214517903594</v>
      </c>
      <c r="FQ86" s="13" t="n">
        <v>-0.0001169094370108051</v>
      </c>
      <c r="FR86" s="13" t="n">
        <v>-0.002576240325085673</v>
      </c>
      <c r="FS86" s="13" t="n">
        <v>-0.0003216737988868737</v>
      </c>
      <c r="FT86" s="13" t="n">
        <v>-0.0005393414447228665</v>
      </c>
      <c r="FU86" s="13" t="n">
        <v>-0.0002410989357031564</v>
      </c>
      <c r="FV86" s="13" t="n">
        <v>-0.0008194305298011532</v>
      </c>
      <c r="FW86" s="13" t="n">
        <v>-0.002185746694739777</v>
      </c>
      <c r="FX86" s="13" t="n">
        <v>-0.005756475894886644</v>
      </c>
      <c r="FY86" s="13" t="n">
        <v>-0.0001700765716988709</v>
      </c>
      <c r="FZ86" s="13" t="n">
        <v>-0.001543458037572186</v>
      </c>
      <c r="GA86" s="13" t="n">
        <v>-0.0005884965534575153</v>
      </c>
      <c r="GB86" s="13" t="n">
        <v>-0.000124184913204099</v>
      </c>
      <c r="GC86" s="13" t="n">
        <v>-0.0001516969499275606</v>
      </c>
      <c r="GD86" s="13" t="n">
        <v>-0.0006123505378954558</v>
      </c>
      <c r="GE86" s="13" t="n">
        <v>0.000495174050199376</v>
      </c>
      <c r="GF86" s="13" t="n">
        <v>3.618812222599285e-05</v>
      </c>
      <c r="GG86" s="13" t="n">
        <v>-0.0002114064992274006</v>
      </c>
      <c r="GH86" s="13" t="n">
        <v>-0.0002988394169911813</v>
      </c>
      <c r="GI86" s="13" t="n">
        <v>-0.0004568108449358036</v>
      </c>
      <c r="GJ86" s="13" t="n">
        <v>-0.001480211062336515</v>
      </c>
      <c r="GK86" s="13" t="n">
        <v>3.276701905140621e-05</v>
      </c>
      <c r="GL86" s="13" t="n">
        <v>-0.001595939190077723</v>
      </c>
      <c r="GM86" s="13" t="n">
        <v>-0.003416167842762612</v>
      </c>
      <c r="GN86" s="13" t="n">
        <v>-0.002561507972217419</v>
      </c>
      <c r="GO86" s="13" t="n">
        <v>-0.000395685753228655</v>
      </c>
      <c r="GP86" s="13" t="n">
        <v>-0.001228025092960438</v>
      </c>
      <c r="GQ86" s="13" t="n">
        <v>-0.001898018556906076</v>
      </c>
      <c r="GR86" s="13" t="n">
        <v>-0.0003235926219121397</v>
      </c>
      <c r="GS86" s="13" t="n">
        <v>-0.007063363430035362</v>
      </c>
      <c r="GT86" s="13" t="n">
        <v>0.0003799455949234202</v>
      </c>
      <c r="GU86" s="13" t="n">
        <v>-4.414175012348834e-05</v>
      </c>
      <c r="GV86" s="13" t="n">
        <v>-0.005278451032724543</v>
      </c>
      <c r="GW86" s="13" t="n">
        <v>-0.00150805565007361</v>
      </c>
      <c r="GX86" s="13" t="n">
        <v>-0.0005523902154076781</v>
      </c>
      <c r="GY86" s="13" t="n">
        <v>1.644201306457453e-05</v>
      </c>
      <c r="GZ86" s="13" t="n">
        <v>-0.0001104872268185242</v>
      </c>
      <c r="HA86" s="13" t="n">
        <v>1.235837286320215e-05</v>
      </c>
      <c r="HB86" s="13" t="n">
        <v>-0.000167659291973343</v>
      </c>
      <c r="HC86" s="13" t="n">
        <v>-0.0003861429728712616</v>
      </c>
      <c r="HD86" s="13" t="n">
        <v>-0.01481077603852348</v>
      </c>
      <c r="HE86" s="13" t="n">
        <v>-0.00271119743026341</v>
      </c>
      <c r="HF86" s="13" t="n">
        <v>5.024152319344436e-05</v>
      </c>
      <c r="HG86" s="13" t="n">
        <v>-0.0001434275833464666</v>
      </c>
      <c r="HH86" s="13" t="n">
        <v>-0.0002331510740393809</v>
      </c>
      <c r="HI86" s="13" t="n">
        <v>-3.899971008284053e-05</v>
      </c>
      <c r="HJ86" s="13" t="n">
        <v>-0.0001563764362057208</v>
      </c>
      <c r="HK86" s="13" t="n">
        <v>-0.0007628465733078724</v>
      </c>
      <c r="HL86" s="13" t="n">
        <v>-0.0001252268255294577</v>
      </c>
      <c r="HM86" s="13" t="n">
        <v>0.0003681748120688954</v>
      </c>
      <c r="HN86" s="13" t="n">
        <v>0.0003627910734461219</v>
      </c>
      <c r="HO86" s="13" t="n">
        <v>0.000440049012673929</v>
      </c>
      <c r="HP86" s="13" t="n">
        <v>-0</v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1</v>
      </c>
      <c r="BY87" s="14" t="n">
        <v>0</v>
      </c>
      <c r="BZ87" s="14" t="n">
        <v>0</v>
      </c>
      <c r="CA87" s="14" t="n">
        <v>0</v>
      </c>
      <c r="CB87" s="14" t="n">
        <v>0</v>
      </c>
      <c r="CC87" s="14" t="n">
        <v>0</v>
      </c>
      <c r="CD87" s="14" t="n">
        <v>0</v>
      </c>
      <c r="CE87" s="14" t="n">
        <v>0</v>
      </c>
      <c r="CF87" s="14" t="n">
        <v>0</v>
      </c>
      <c r="CG87" s="14" t="n">
        <v>0</v>
      </c>
      <c r="CH87" s="14" t="n">
        <v>0</v>
      </c>
      <c r="CI87" s="14" t="n">
        <v>0</v>
      </c>
      <c r="CJ87" s="14" t="n">
        <v>0</v>
      </c>
      <c r="CK87" s="14" t="n">
        <v>0</v>
      </c>
      <c r="CL87" s="14" t="n">
        <v>0</v>
      </c>
      <c r="CM87" s="14" t="n">
        <v>0</v>
      </c>
      <c r="CN87" s="14" t="n">
        <v>0</v>
      </c>
      <c r="CO87" s="14" t="n">
        <v>0</v>
      </c>
      <c r="CP87" s="14" t="n">
        <v>0</v>
      </c>
      <c r="CQ87" s="14" t="n">
        <v>0</v>
      </c>
      <c r="CR87" s="14" t="n">
        <v>0</v>
      </c>
      <c r="CS87" s="14" t="n">
        <v>0</v>
      </c>
      <c r="CT87" s="14" t="n">
        <v>0</v>
      </c>
      <c r="CU87" s="14" t="n">
        <v>0</v>
      </c>
      <c r="CV87" s="14" t="n">
        <v>0</v>
      </c>
      <c r="CW87" s="14" t="n">
        <v>0</v>
      </c>
      <c r="CX87" s="14" t="n">
        <v>0</v>
      </c>
      <c r="CY87" s="14" t="n">
        <v>0</v>
      </c>
      <c r="CZ87" s="14" t="n">
        <v>0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 t="n">
        <v>0</v>
      </c>
      <c r="DG87" s="14" t="n">
        <v>0</v>
      </c>
      <c r="DH87" s="14" t="n">
        <v>0</v>
      </c>
      <c r="DI87" s="14" t="n">
        <v>0</v>
      </c>
      <c r="DJ87" s="14" t="n">
        <v>0</v>
      </c>
      <c r="DK87" s="14" t="n">
        <v>0</v>
      </c>
      <c r="DL87" s="14" t="n">
        <v>0</v>
      </c>
      <c r="DM87" s="14" t="n">
        <v>0</v>
      </c>
      <c r="DN87" s="14" t="n">
        <v>0</v>
      </c>
      <c r="DO87" s="14" t="n">
        <v>0</v>
      </c>
      <c r="DP87" s="14" t="n">
        <v>0</v>
      </c>
      <c r="DQ87" s="14" t="n">
        <v>0</v>
      </c>
      <c r="DR87" s="14" t="n">
        <v>0</v>
      </c>
      <c r="DS87" s="14" t="n">
        <v>0</v>
      </c>
      <c r="DT87" s="14" t="n">
        <v>0</v>
      </c>
      <c r="DU87" s="14" t="n">
        <v>0</v>
      </c>
      <c r="DV87" s="14" t="n">
        <v>0</v>
      </c>
      <c r="DW87" s="14" t="n">
        <v>0</v>
      </c>
      <c r="DX87" s="14" t="n">
        <v>0</v>
      </c>
      <c r="DY87" s="14" t="n">
        <v>0</v>
      </c>
      <c r="DZ87" s="14" t="n">
        <v>0</v>
      </c>
      <c r="EA87" s="14" t="n">
        <v>0</v>
      </c>
      <c r="EB87" s="14" t="n">
        <v>0</v>
      </c>
      <c r="EC87" s="14" t="n">
        <v>0</v>
      </c>
      <c r="ED87" s="14" t="n">
        <v>0</v>
      </c>
      <c r="EE87" s="14" t="n">
        <v>0</v>
      </c>
      <c r="EF87" s="14" t="n">
        <v>0</v>
      </c>
      <c r="EG87" s="14" t="n">
        <v>0</v>
      </c>
      <c r="EH87" s="14" t="n">
        <v>0</v>
      </c>
      <c r="EI87" s="14" t="n">
        <v>0</v>
      </c>
      <c r="EJ87" s="14" t="n">
        <v>0</v>
      </c>
      <c r="EK87" s="14" t="n">
        <v>0</v>
      </c>
      <c r="EL87" s="14" t="n">
        <v>0</v>
      </c>
      <c r="EM87" s="14" t="n">
        <v>0</v>
      </c>
      <c r="EN87" s="14" t="n">
        <v>0</v>
      </c>
      <c r="EO87" s="14" t="n">
        <v>0</v>
      </c>
      <c r="EP87" s="14" t="n">
        <v>0</v>
      </c>
      <c r="EQ87" s="14" t="n">
        <v>0</v>
      </c>
      <c r="ER87" s="14" t="n">
        <v>0</v>
      </c>
      <c r="ES87" s="14" t="n">
        <v>0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0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</v>
      </c>
      <c r="FK87" s="14" t="n">
        <v>0</v>
      </c>
      <c r="FL87" s="14" t="n">
        <v>0</v>
      </c>
      <c r="FM87" s="14" t="n">
        <v>0</v>
      </c>
      <c r="FN87" s="14" t="n">
        <v>0</v>
      </c>
      <c r="FO87" s="14" t="n">
        <v>0</v>
      </c>
      <c r="FP87" s="14" t="n">
        <v>0</v>
      </c>
      <c r="FQ87" s="14" t="n">
        <v>0</v>
      </c>
      <c r="FR87" s="14" t="n">
        <v>0</v>
      </c>
      <c r="FS87" s="14" t="n">
        <v>0</v>
      </c>
      <c r="FT87" s="14" t="n">
        <v>0</v>
      </c>
      <c r="FU87" s="14" t="n">
        <v>0</v>
      </c>
      <c r="FV87" s="14" t="n">
        <v>0</v>
      </c>
      <c r="FW87" s="14" t="n">
        <v>0</v>
      </c>
      <c r="FX87" s="14" t="n">
        <v>0</v>
      </c>
      <c r="FY87" s="14" t="n">
        <v>0</v>
      </c>
      <c r="FZ87" s="14" t="n">
        <v>0</v>
      </c>
      <c r="GA87" s="14" t="n">
        <v>0</v>
      </c>
      <c r="GB87" s="14" t="n">
        <v>0</v>
      </c>
      <c r="GC87" s="14" t="n">
        <v>0</v>
      </c>
      <c r="GD87" s="14" t="n">
        <v>0</v>
      </c>
      <c r="GE87" s="14" t="n">
        <v>0</v>
      </c>
      <c r="GF87" s="14" t="n">
        <v>0</v>
      </c>
      <c r="GG87" s="14" t="n">
        <v>0</v>
      </c>
      <c r="GH87" s="14" t="n">
        <v>0</v>
      </c>
      <c r="GI87" s="14" t="n">
        <v>0</v>
      </c>
      <c r="GJ87" s="14" t="n">
        <v>0</v>
      </c>
      <c r="GK87" s="14" t="n">
        <v>0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0</v>
      </c>
      <c r="GQ87" s="14" t="n">
        <v>0</v>
      </c>
      <c r="GR87" s="14" t="n">
        <v>0</v>
      </c>
      <c r="GS87" s="14" t="n">
        <v>0</v>
      </c>
      <c r="GT87" s="14" t="n">
        <v>0</v>
      </c>
      <c r="GU87" s="14" t="n">
        <v>0</v>
      </c>
      <c r="GV87" s="14" t="n">
        <v>0</v>
      </c>
      <c r="GW87" s="14" t="n">
        <v>0</v>
      </c>
      <c r="GX87" s="14" t="n">
        <v>0</v>
      </c>
      <c r="GY87" s="14" t="n">
        <v>0</v>
      </c>
      <c r="GZ87" s="14" t="n">
        <v>0</v>
      </c>
      <c r="HA87" s="14" t="n">
        <v>0</v>
      </c>
      <c r="HB87" s="14" t="n">
        <v>0</v>
      </c>
      <c r="HC87" s="14" t="n">
        <v>0</v>
      </c>
      <c r="HD87" s="14" t="n">
        <v>0</v>
      </c>
      <c r="HE87" s="14" t="n">
        <v>0</v>
      </c>
      <c r="HF87" s="14" t="n">
        <v>0</v>
      </c>
      <c r="HG87" s="14" t="n">
        <v>0</v>
      </c>
      <c r="HH87" s="14" t="n">
        <v>0</v>
      </c>
      <c r="HI87" s="14" t="n">
        <v>0</v>
      </c>
      <c r="HJ87" s="14" t="n">
        <v>0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-0.001819057509027156</v>
      </c>
      <c r="D88" s="13" t="n">
        <v>-0.01450047095679028</v>
      </c>
      <c r="E88" s="13" t="n">
        <v>-0.02108762258225846</v>
      </c>
      <c r="F88" s="13" t="n">
        <v>-0.001917105966487325</v>
      </c>
      <c r="G88" s="13" t="n">
        <v>-0.1156972276473533</v>
      </c>
      <c r="H88" s="13" t="n">
        <v>-0.1045173640105593</v>
      </c>
      <c r="I88" s="13" t="n">
        <v>-0.1354983467100069</v>
      </c>
      <c r="J88" s="13" t="n">
        <v>-0.06274998244732553</v>
      </c>
      <c r="K88" s="13" t="n">
        <v>-0.02293600858206448</v>
      </c>
      <c r="L88" s="13" t="n">
        <v>-0.001410376067652394</v>
      </c>
      <c r="M88" s="13" t="n">
        <v>-0.004045417283231724</v>
      </c>
      <c r="N88" s="13" t="n">
        <v>-0.0003917908175762286</v>
      </c>
      <c r="O88" s="13" t="n">
        <v>-5.126516814280807e-05</v>
      </c>
      <c r="P88" s="13" t="n">
        <v>-1.588674761891407e-05</v>
      </c>
      <c r="Q88" s="13" t="n">
        <v>4.19415134086073e-05</v>
      </c>
      <c r="R88" s="13" t="n">
        <v>1.584653876904654e-05</v>
      </c>
      <c r="S88" s="13" t="n">
        <v>-0.0007157900947561697</v>
      </c>
      <c r="T88" s="13" t="n">
        <v>-4.474434661298722e-06</v>
      </c>
      <c r="U88" s="13" t="n">
        <v>4.823833202748326e-05</v>
      </c>
      <c r="V88" s="13" t="n">
        <v>-0.003129127469984726</v>
      </c>
      <c r="W88" s="13" t="n">
        <v>0.0007332904049707662</v>
      </c>
      <c r="X88" s="13" t="n">
        <v>-0.001135057714461317</v>
      </c>
      <c r="Y88" s="13" t="n">
        <v>-0.0002022541273548605</v>
      </c>
      <c r="Z88" s="13" t="n">
        <v>-0.00149932800828338</v>
      </c>
      <c r="AA88" s="13" t="n">
        <v>0.0005639141847211184</v>
      </c>
      <c r="AB88" s="13" t="n">
        <v>-0.01109739233818894</v>
      </c>
      <c r="AC88" s="13" t="n">
        <v>-0.001726253962247092</v>
      </c>
      <c r="AD88" s="13" t="n">
        <v>-0.002247092951382994</v>
      </c>
      <c r="AE88" s="13" t="n">
        <v>-0.005448418063113921</v>
      </c>
      <c r="AF88" s="13" t="n">
        <v>-0.001440494005282473</v>
      </c>
      <c r="AG88" s="13" t="n">
        <v>-0.0007089600468722186</v>
      </c>
      <c r="AH88" s="13" t="n">
        <v>-0.001896764183782551</v>
      </c>
      <c r="AI88" s="13" t="n">
        <v>-0.0006627015667567198</v>
      </c>
      <c r="AJ88" s="13" t="n">
        <v>-0.0001970659138101526</v>
      </c>
      <c r="AK88" s="13" t="n">
        <v>-0.02971253944257161</v>
      </c>
      <c r="AL88" s="13" t="n">
        <v>-0.001560915078642859</v>
      </c>
      <c r="AM88" s="13" t="n">
        <v>-0.0004893310832414549</v>
      </c>
      <c r="AN88" s="13" t="n">
        <v>-0.004530371116400689</v>
      </c>
      <c r="AO88" s="13" t="n">
        <v>-0.003446798399883999</v>
      </c>
      <c r="AP88" s="13" t="n">
        <v>0.0001945602336333153</v>
      </c>
      <c r="AQ88" s="13" t="n">
        <v>-0.0003756621158833017</v>
      </c>
      <c r="AR88" s="13" t="n">
        <v>0.0003331698451255795</v>
      </c>
      <c r="AS88" s="13" t="n">
        <v>-0.01728326320013418</v>
      </c>
      <c r="AT88" s="13" t="n">
        <v>-0.1186239819629965</v>
      </c>
      <c r="AU88" s="13" t="n">
        <v>0</v>
      </c>
      <c r="AV88" s="13" t="n">
        <v>-0.1592495143183231</v>
      </c>
      <c r="AW88" s="13" t="n">
        <v>-0.2311758824673324</v>
      </c>
      <c r="AX88" s="13" t="n">
        <v>-0.08562443163271534</v>
      </c>
      <c r="AY88" s="13" t="n">
        <v>-0.2357994669558711</v>
      </c>
      <c r="AZ88" s="13" t="n">
        <v>-0.5007705309076386</v>
      </c>
      <c r="BA88" s="13" t="n">
        <v>-2.059530532052356</v>
      </c>
      <c r="BB88" s="13" t="n">
        <v>-0.1343889312992328</v>
      </c>
      <c r="BC88" s="13" t="n">
        <v>-0.4862985039870139</v>
      </c>
      <c r="BD88" s="13" t="n">
        <v>-0.007258234444295438</v>
      </c>
      <c r="BE88" s="13" t="n">
        <v>-0.8517382524695746</v>
      </c>
      <c r="BF88" s="13" t="n">
        <v>-0.007239080429492234</v>
      </c>
      <c r="BG88" s="13" t="n">
        <v>-0.00343876013215166</v>
      </c>
      <c r="BH88" s="13" t="n">
        <v>7.575627789993783e-05</v>
      </c>
      <c r="BI88" s="13" t="n">
        <v>0.0001240795723112998</v>
      </c>
      <c r="BJ88" s="13" t="n">
        <v>0.0003308454348554468</v>
      </c>
      <c r="BK88" s="13" t="n">
        <v>0.0001155430668347404</v>
      </c>
      <c r="BL88" s="13" t="n">
        <v>0.001873245740801748</v>
      </c>
      <c r="BM88" s="13" t="n">
        <v>-0.0005984378491066895</v>
      </c>
      <c r="BN88" s="13" t="n">
        <v>-0.0002911200917149167</v>
      </c>
      <c r="BO88" s="13" t="n">
        <v>0.001000108477660569</v>
      </c>
      <c r="BP88" s="13" t="n">
        <v>0.001684719993536756</v>
      </c>
      <c r="BQ88" s="13" t="n">
        <v>0.002934754857482561</v>
      </c>
      <c r="BR88" s="13" t="n">
        <v>0.03159435311696377</v>
      </c>
      <c r="BS88" s="13" t="n">
        <v>0.03594353606052972</v>
      </c>
      <c r="BT88" s="13" t="n">
        <v>0.0005058125944472971</v>
      </c>
      <c r="BU88" s="13" t="n">
        <v>0.001318501993653538</v>
      </c>
      <c r="BV88" s="13" t="n">
        <v>0.07035294853401695</v>
      </c>
      <c r="BW88" s="13" t="n">
        <v>0.1046513846740488</v>
      </c>
      <c r="BX88" s="13" t="n">
        <v>0.006872797639465271</v>
      </c>
      <c r="BY88" s="13" t="n">
        <v>1.022497968875738</v>
      </c>
      <c r="BZ88" s="13" t="n">
        <v>0.07871625766278711</v>
      </c>
      <c r="CA88" s="13" t="n">
        <v>0.1813467849306221</v>
      </c>
      <c r="CB88" s="13" t="n">
        <v>0.00550832249220181</v>
      </c>
      <c r="CC88" s="13" t="n">
        <v>0.0009605529932897751</v>
      </c>
      <c r="CD88" s="13" t="n">
        <v>0.01338721705777455</v>
      </c>
      <c r="CE88" s="13" t="n">
        <v>0.03386416272095059</v>
      </c>
      <c r="CF88" s="13" t="n">
        <v>0.006467988584254252</v>
      </c>
      <c r="CG88" s="13" t="n">
        <v>0.01336916999742653</v>
      </c>
      <c r="CH88" s="13" t="n">
        <v>0.01561698572819178</v>
      </c>
      <c r="CI88" s="13" t="n">
        <v>0.2231674322425892</v>
      </c>
      <c r="CJ88" s="13" t="n">
        <v>0.003323456791047405</v>
      </c>
      <c r="CK88" s="13" t="n">
        <v>-9.889380697468509e-05</v>
      </c>
      <c r="CL88" s="13" t="n">
        <v>0.00685033828763255</v>
      </c>
      <c r="CM88" s="13" t="n">
        <v>0.0126357453732277</v>
      </c>
      <c r="CN88" s="13" t="n">
        <v>0.00284664311790064</v>
      </c>
      <c r="CO88" s="13" t="n">
        <v>0.0017830201482075</v>
      </c>
      <c r="CP88" s="13" t="n">
        <v>0.00287930089265949</v>
      </c>
      <c r="CQ88" s="13" t="n">
        <v>0.01307725607139953</v>
      </c>
      <c r="CR88" s="13" t="n">
        <v>0.02432951201484548</v>
      </c>
      <c r="CS88" s="13" t="n">
        <v>-0.0008275212123175916</v>
      </c>
      <c r="CT88" s="13" t="n">
        <v>-0.01872853795865731</v>
      </c>
      <c r="CU88" s="13" t="n">
        <v>-0.8827569148887381</v>
      </c>
      <c r="CV88" s="13" t="n">
        <v>-0.05043391160190488</v>
      </c>
      <c r="CW88" s="13" t="n">
        <v>-0.03594622754307462</v>
      </c>
      <c r="CX88" s="13" t="n">
        <v>-0.001225551260386225</v>
      </c>
      <c r="CY88" s="13" t="n">
        <v>-0.003859745563476891</v>
      </c>
      <c r="CZ88" s="13" t="n">
        <v>-0.004014289622527758</v>
      </c>
      <c r="DA88" s="13" t="n">
        <v>0.001454304498505739</v>
      </c>
      <c r="DB88" s="13" t="n">
        <v>6.372427607453677e-05</v>
      </c>
      <c r="DC88" s="13" t="n">
        <v>3.23337396555463</v>
      </c>
      <c r="DD88" s="13" t="n">
        <v>0.004105860589993815</v>
      </c>
      <c r="DE88" s="13" t="n">
        <v>0.007463556675600029</v>
      </c>
      <c r="DF88" s="13" t="n">
        <v>6.710951857044625e-05</v>
      </c>
      <c r="DG88" s="13" t="n">
        <v>0.0001767151885191911</v>
      </c>
      <c r="DH88" s="13" t="n">
        <v>0.0001960753003247593</v>
      </c>
      <c r="DI88" s="13" t="n">
        <v>-0.001455768530654659</v>
      </c>
      <c r="DJ88" s="13" t="n">
        <v>-0.001616579194566054</v>
      </c>
      <c r="DK88" s="13" t="n">
        <v>-0.00828827207204883</v>
      </c>
      <c r="DL88" s="13" t="n">
        <v>-0.03473607643374396</v>
      </c>
      <c r="DM88" s="13" t="n">
        <v>-0.0004333002291465836</v>
      </c>
      <c r="DN88" s="13" t="n">
        <v>-8.650486845982632e-05</v>
      </c>
      <c r="DO88" s="13" t="n">
        <v>-5.367002234089922e-05</v>
      </c>
      <c r="DP88" s="13" t="n">
        <v>0.001668421724098765</v>
      </c>
      <c r="DQ88" s="13" t="n">
        <v>0.2355339387006087</v>
      </c>
      <c r="DR88" s="13" t="n">
        <v>0.0001021297628633182</v>
      </c>
      <c r="DS88" s="13" t="n">
        <v>-0.0009127003204638775</v>
      </c>
      <c r="DT88" s="13" t="n">
        <v>-0.04302615356668294</v>
      </c>
      <c r="DU88" s="13" t="n">
        <v>-0.005856859053274883</v>
      </c>
      <c r="DV88" s="13" t="n">
        <v>-7.135427866314259e-07</v>
      </c>
      <c r="DW88" s="13" t="n">
        <v>0.001558875426594249</v>
      </c>
      <c r="DX88" s="13" t="n">
        <v>-0.001586423446987858</v>
      </c>
      <c r="DY88" s="13" t="n">
        <v>-0.0002862606503156298</v>
      </c>
      <c r="DZ88" s="13" t="n">
        <v>0.002459208419761079</v>
      </c>
      <c r="EA88" s="13" t="n">
        <v>0.0006993854758947616</v>
      </c>
      <c r="EB88" s="13" t="n">
        <v>0.003574384273795827</v>
      </c>
      <c r="EC88" s="13" t="n">
        <v>4.631261316780296e-05</v>
      </c>
      <c r="ED88" s="13" t="n">
        <v>0.004379669821886909</v>
      </c>
      <c r="EE88" s="13" t="n">
        <v>0.001425722509958839</v>
      </c>
      <c r="EF88" s="13" t="n">
        <v>-0.0007356041105171174</v>
      </c>
      <c r="EG88" s="13" t="n">
        <v>-1.407562236431566e-05</v>
      </c>
      <c r="EH88" s="13" t="n">
        <v>-0.003022097787168299</v>
      </c>
      <c r="EI88" s="13" t="n">
        <v>-0.001495047326228003</v>
      </c>
      <c r="EJ88" s="13" t="n">
        <v>0.0002607963235548909</v>
      </c>
      <c r="EK88" s="13" t="n">
        <v>-0.0001445795440688648</v>
      </c>
      <c r="EL88" s="13" t="n">
        <v>-0.002541187607120091</v>
      </c>
      <c r="EM88" s="13" t="n">
        <v>0.003719215260288718</v>
      </c>
      <c r="EN88" s="13" t="n">
        <v>0.007159783581951287</v>
      </c>
      <c r="EO88" s="13" t="n">
        <v>0.004882572696310677</v>
      </c>
      <c r="EP88" s="13" t="n">
        <v>0.0006348739175167538</v>
      </c>
      <c r="EQ88" s="13" t="n">
        <v>-0.0001085150547357865</v>
      </c>
      <c r="ER88" s="13" t="n">
        <v>0.0004602217252685648</v>
      </c>
      <c r="ES88" s="13" t="n">
        <v>-6.04291182234678e-05</v>
      </c>
      <c r="ET88" s="13" t="n">
        <v>-0.0003531680198874091</v>
      </c>
      <c r="EU88" s="13" t="n">
        <v>-0.0002533872950295504</v>
      </c>
      <c r="EV88" s="13" t="n">
        <v>-0.0001695296165663006</v>
      </c>
      <c r="EW88" s="13" t="n">
        <v>-6.948163073925749e-05</v>
      </c>
      <c r="EX88" s="13" t="n">
        <v>-0.0001923232055201186</v>
      </c>
      <c r="EY88" s="13" t="n">
        <v>-6.568000784851556e-05</v>
      </c>
      <c r="EZ88" s="13" t="n">
        <v>-0.0002490481913061175</v>
      </c>
      <c r="FA88" s="13" t="n">
        <v>-0.0001304388569715692</v>
      </c>
      <c r="FB88" s="13" t="n">
        <v>-4.153645587304431e-05</v>
      </c>
      <c r="FC88" s="13" t="n">
        <v>-9.322792666342294e-05</v>
      </c>
      <c r="FD88" s="13" t="n">
        <v>-0.0006837543399963208</v>
      </c>
      <c r="FE88" s="13" t="n">
        <v>-0.004897317281045988</v>
      </c>
      <c r="FF88" s="13" t="n">
        <v>-0.0003143385794529031</v>
      </c>
      <c r="FG88" s="13" t="n">
        <v>-0.0002339523800347953</v>
      </c>
      <c r="FH88" s="13" t="n">
        <v>-0.0002529127436879308</v>
      </c>
      <c r="FI88" s="13" t="n">
        <v>-8.238419005016056e-05</v>
      </c>
      <c r="FJ88" s="13" t="n">
        <v>0.001718442464473534</v>
      </c>
      <c r="FK88" s="13" t="n">
        <v>0.0007274682915469394</v>
      </c>
      <c r="FL88" s="13" t="n">
        <v>0.0002123840523357835</v>
      </c>
      <c r="FM88" s="13" t="n">
        <v>4.521305088690535e-05</v>
      </c>
      <c r="FN88" s="13" t="n">
        <v>0.0001650802090522232</v>
      </c>
      <c r="FO88" s="13" t="n">
        <v>-0.003325167106766084</v>
      </c>
      <c r="FP88" s="13" t="n">
        <v>-0.0001263664796089247</v>
      </c>
      <c r="FQ88" s="13" t="n">
        <v>-0.0001286633600209817</v>
      </c>
      <c r="FR88" s="13" t="n">
        <v>-0.003523070568480948</v>
      </c>
      <c r="FS88" s="13" t="n">
        <v>-0.0004398966519057732</v>
      </c>
      <c r="FT88" s="13" t="n">
        <v>-0.0007375623895655279</v>
      </c>
      <c r="FU88" s="13" t="n">
        <v>-0.0003297085897603831</v>
      </c>
      <c r="FV88" s="13" t="n">
        <v>-0.001120590945785071</v>
      </c>
      <c r="FW88" s="13" t="n">
        <v>-0.002989061142863302</v>
      </c>
      <c r="FX88" s="13" t="n">
        <v>-0.00633522450756138</v>
      </c>
      <c r="FY88" s="13" t="n">
        <v>-0.0002151310259336805</v>
      </c>
      <c r="FZ88" s="13" t="n">
        <v>-0.002102771826138189</v>
      </c>
      <c r="GA88" s="13" t="n">
        <v>-0.0007185182059970296</v>
      </c>
      <c r="GB88" s="13" t="n">
        <v>-0.0001192990376782046</v>
      </c>
      <c r="GC88" s="13" t="n">
        <v>-0.0002752900508422684</v>
      </c>
      <c r="GD88" s="13" t="n">
        <v>-0.0008321228030692882</v>
      </c>
      <c r="GE88" s="13" t="n">
        <v>0.00949629832444226</v>
      </c>
      <c r="GF88" s="13" t="n">
        <v>-3.719306564445915e-05</v>
      </c>
      <c r="GG88" s="13" t="n">
        <v>-0.0001419936821012351</v>
      </c>
      <c r="GH88" s="13" t="n">
        <v>-0.0001504884031381096</v>
      </c>
      <c r="GI88" s="13" t="n">
        <v>-0.000702436978536593</v>
      </c>
      <c r="GJ88" s="13" t="n">
        <v>-0.000994068104342116</v>
      </c>
      <c r="GK88" s="13" t="n">
        <v>-4.526324942076392e-05</v>
      </c>
      <c r="GL88" s="13" t="n">
        <v>-0.005552154820158078</v>
      </c>
      <c r="GM88" s="13" t="n">
        <v>-0.01188459615039707</v>
      </c>
      <c r="GN88" s="13" t="n">
        <v>-0.001720467204345491</v>
      </c>
      <c r="GO88" s="13" t="n">
        <v>-0.0002657670282664503</v>
      </c>
      <c r="GP88" s="13" t="n">
        <v>-0.001260700827876062</v>
      </c>
      <c r="GQ88" s="13" t="n">
        <v>-0.003331217667064555</v>
      </c>
      <c r="GR88" s="13" t="n">
        <v>-0.0004007081827932182</v>
      </c>
      <c r="GS88" s="13" t="n">
        <v>-0.009425412296914083</v>
      </c>
      <c r="GT88" s="13" t="n">
        <v>1.838646104913933e-05</v>
      </c>
      <c r="GU88" s="13" t="n">
        <v>-7.663122269350425e-05</v>
      </c>
      <c r="GV88" s="13" t="n">
        <v>-0.005708230883833156</v>
      </c>
      <c r="GW88" s="13" t="n">
        <v>1.318224684346621e-05</v>
      </c>
      <c r="GX88" s="13" t="n">
        <v>0.001386910659177955</v>
      </c>
      <c r="GY88" s="13" t="n">
        <v>-5.321671553756886e-05</v>
      </c>
      <c r="GZ88" s="13" t="n">
        <v>-0.0002067362158550213</v>
      </c>
      <c r="HA88" s="13" t="n">
        <v>-2.1329662541462e-05</v>
      </c>
      <c r="HB88" s="13" t="n">
        <v>0.0001488080277972451</v>
      </c>
      <c r="HC88" s="13" t="n">
        <v>0.001526379117967101</v>
      </c>
      <c r="HD88" s="13" t="n">
        <v>0.01314548300006004</v>
      </c>
      <c r="HE88" s="13" t="n">
        <v>0.002406355996245413</v>
      </c>
      <c r="HF88" s="13" t="n">
        <v>-7.963958997106376e-06</v>
      </c>
      <c r="HG88" s="13" t="n">
        <v>-0.0003569641441032368</v>
      </c>
      <c r="HH88" s="13" t="n">
        <v>-0.0005802689528004747</v>
      </c>
      <c r="HI88" s="13" t="n">
        <v>-9.706290662621249e-05</v>
      </c>
      <c r="HJ88" s="13" t="n">
        <v>-0.0005495570971289209</v>
      </c>
      <c r="HK88" s="13" t="n">
        <v>-0.002653887006073566</v>
      </c>
      <c r="HL88" s="13" t="n">
        <v>-0.0004382371319005331</v>
      </c>
      <c r="HM88" s="13" t="n">
        <v>0.0001879987035596142</v>
      </c>
      <c r="HN88" s="13" t="n">
        <v>0.0001852496402119642</v>
      </c>
      <c r="HO88" s="13" t="n">
        <v>0.0002246993579503085</v>
      </c>
      <c r="HP88" s="13" t="n">
        <v>0</v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  <c r="BY89" s="14" t="n">
        <v>0</v>
      </c>
      <c r="BZ89" s="14" t="n">
        <v>1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0</v>
      </c>
      <c r="CG89" s="14" t="n">
        <v>0</v>
      </c>
      <c r="CH89" s="14" t="n">
        <v>0</v>
      </c>
      <c r="CI89" s="14" t="n">
        <v>0</v>
      </c>
      <c r="CJ89" s="14" t="n">
        <v>0</v>
      </c>
      <c r="CK89" s="14" t="n">
        <v>0</v>
      </c>
      <c r="CL89" s="14" t="n">
        <v>0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</v>
      </c>
      <c r="CR89" s="14" t="n">
        <v>0</v>
      </c>
      <c r="CS89" s="14" t="n">
        <v>0</v>
      </c>
      <c r="CT89" s="14" t="n">
        <v>0</v>
      </c>
      <c r="CU89" s="14" t="n">
        <v>0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</v>
      </c>
      <c r="DD89" s="14" t="n">
        <v>0</v>
      </c>
      <c r="DE89" s="14" t="n">
        <v>0</v>
      </c>
      <c r="DF89" s="14" t="n">
        <v>0</v>
      </c>
      <c r="DG89" s="14" t="n">
        <v>0</v>
      </c>
      <c r="DH89" s="14" t="n">
        <v>0</v>
      </c>
      <c r="DI89" s="14" t="n">
        <v>0</v>
      </c>
      <c r="DJ89" s="14" t="n">
        <v>0</v>
      </c>
      <c r="DK89" s="14" t="n">
        <v>0</v>
      </c>
      <c r="DL89" s="14" t="n">
        <v>0</v>
      </c>
      <c r="DM89" s="14" t="n">
        <v>0</v>
      </c>
      <c r="DN89" s="14" t="n">
        <v>0</v>
      </c>
      <c r="DO89" s="14" t="n">
        <v>0</v>
      </c>
      <c r="DP89" s="14" t="n">
        <v>0</v>
      </c>
      <c r="DQ89" s="14" t="n">
        <v>0</v>
      </c>
      <c r="DR89" s="14" t="n">
        <v>0</v>
      </c>
      <c r="DS89" s="14" t="n">
        <v>0</v>
      </c>
      <c r="DT89" s="14" t="n">
        <v>0</v>
      </c>
      <c r="DU89" s="14" t="n">
        <v>0</v>
      </c>
      <c r="DV89" s="14" t="n">
        <v>0</v>
      </c>
      <c r="DW89" s="14" t="n">
        <v>0</v>
      </c>
      <c r="DX89" s="14" t="n">
        <v>0</v>
      </c>
      <c r="DY89" s="14" t="n">
        <v>0</v>
      </c>
      <c r="DZ89" s="14" t="n">
        <v>0</v>
      </c>
      <c r="EA89" s="14" t="n">
        <v>0</v>
      </c>
      <c r="EB89" s="14" t="n">
        <v>0</v>
      </c>
      <c r="EC89" s="14" t="n">
        <v>0</v>
      </c>
      <c r="ED89" s="14" t="n">
        <v>0</v>
      </c>
      <c r="EE89" s="14" t="n">
        <v>0</v>
      </c>
      <c r="EF89" s="14" t="n">
        <v>0</v>
      </c>
      <c r="EG89" s="14" t="n">
        <v>0</v>
      </c>
      <c r="EH89" s="14" t="n">
        <v>0</v>
      </c>
      <c r="EI89" s="14" t="n">
        <v>0</v>
      </c>
      <c r="EJ89" s="14" t="n">
        <v>0</v>
      </c>
      <c r="EK89" s="14" t="n">
        <v>0</v>
      </c>
      <c r="EL89" s="14" t="n">
        <v>0</v>
      </c>
      <c r="EM89" s="14" t="n">
        <v>0</v>
      </c>
      <c r="EN89" s="14" t="n">
        <v>0</v>
      </c>
      <c r="EO89" s="14" t="n">
        <v>0</v>
      </c>
      <c r="EP89" s="14" t="n">
        <v>0</v>
      </c>
      <c r="EQ89" s="14" t="n">
        <v>0</v>
      </c>
      <c r="ER89" s="14" t="n">
        <v>0</v>
      </c>
      <c r="ES89" s="14" t="n">
        <v>0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</v>
      </c>
      <c r="GA89" s="14" t="n">
        <v>0</v>
      </c>
      <c r="GB89" s="14" t="n">
        <v>0</v>
      </c>
      <c r="GC89" s="14" t="n">
        <v>0</v>
      </c>
      <c r="GD89" s="14" t="n">
        <v>0</v>
      </c>
      <c r="GE89" s="14" t="n">
        <v>0</v>
      </c>
      <c r="GF89" s="14" t="n">
        <v>0</v>
      </c>
      <c r="GG89" s="14" t="n">
        <v>0</v>
      </c>
      <c r="GH89" s="14" t="n">
        <v>0</v>
      </c>
      <c r="GI89" s="14" t="n">
        <v>0</v>
      </c>
      <c r="GJ89" s="14" t="n">
        <v>0</v>
      </c>
      <c r="GK89" s="14" t="n">
        <v>0</v>
      </c>
      <c r="GL89" s="14" t="n">
        <v>0</v>
      </c>
      <c r="GM89" s="14" t="n">
        <v>0</v>
      </c>
      <c r="GN89" s="14" t="n">
        <v>0</v>
      </c>
      <c r="GO89" s="14" t="n">
        <v>0</v>
      </c>
      <c r="GP89" s="14" t="n">
        <v>0</v>
      </c>
      <c r="GQ89" s="14" t="n">
        <v>0</v>
      </c>
      <c r="GR89" s="14" t="n">
        <v>0</v>
      </c>
      <c r="GS89" s="14" t="n">
        <v>0</v>
      </c>
      <c r="GT89" s="14" t="n">
        <v>0</v>
      </c>
      <c r="GU89" s="14" t="n">
        <v>0</v>
      </c>
      <c r="GV89" s="14" t="n">
        <v>0</v>
      </c>
      <c r="GW89" s="14" t="n">
        <v>0</v>
      </c>
      <c r="GX89" s="14" t="n">
        <v>0</v>
      </c>
      <c r="GY89" s="14" t="n">
        <v>0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-0.0006733521862180216</v>
      </c>
      <c r="D90" s="13" t="n">
        <v>-0.005367554399245681</v>
      </c>
      <c r="E90" s="13" t="n">
        <v>-0.007795955873381175</v>
      </c>
      <c r="F90" s="13" t="n">
        <v>-0.0007105917459661349</v>
      </c>
      <c r="G90" s="13" t="n">
        <v>-0.04275155162643564</v>
      </c>
      <c r="H90" s="13" t="n">
        <v>-0.03868793555609434</v>
      </c>
      <c r="I90" s="13" t="n">
        <v>-0.05015648383176828</v>
      </c>
      <c r="J90" s="13" t="n">
        <v>-0.02322772606811902</v>
      </c>
      <c r="K90" s="13" t="n">
        <v>-0.008493420144740358</v>
      </c>
      <c r="L90" s="13" t="n">
        <v>-0.0004859862733520959</v>
      </c>
      <c r="M90" s="13" t="n">
        <v>-0.001394106305959609</v>
      </c>
      <c r="N90" s="13" t="n">
        <v>-0.0004246103455956081</v>
      </c>
      <c r="O90" s="13" t="n">
        <v>0.0002886606229185736</v>
      </c>
      <c r="P90" s="13" t="n">
        <v>6.759383702170054e-05</v>
      </c>
      <c r="Q90" s="13" t="n">
        <v>0.0001316743824500587</v>
      </c>
      <c r="R90" s="13" t="n">
        <v>4.974983105782622e-05</v>
      </c>
      <c r="S90" s="13" t="n">
        <v>0.004436438262351076</v>
      </c>
      <c r="T90" s="13" t="n">
        <v>2.773236634480407e-05</v>
      </c>
      <c r="U90" s="13" t="n">
        <v>0.0002769889269585651</v>
      </c>
      <c r="V90" s="13" t="n">
        <v>-0.0003818377995299019</v>
      </c>
      <c r="W90" s="13" t="n">
        <v>0.00232845404166552</v>
      </c>
      <c r="X90" s="13" t="n">
        <v>-0.0003883478524892808</v>
      </c>
      <c r="Y90" s="13" t="n">
        <v>-8.941898117334927e-06</v>
      </c>
      <c r="Z90" s="13" t="n">
        <v>-0.0005308085407763521</v>
      </c>
      <c r="AA90" s="13" t="n">
        <v>-9.747462795859519e-05</v>
      </c>
      <c r="AB90" s="13" t="n">
        <v>-0.00401841049377845</v>
      </c>
      <c r="AC90" s="13" t="n">
        <v>-0.0006443994708784247</v>
      </c>
      <c r="AD90" s="13" t="n">
        <v>-0.0008392542727024652</v>
      </c>
      <c r="AE90" s="13" t="n">
        <v>-0.001765828500202259</v>
      </c>
      <c r="AF90" s="13" t="n">
        <v>-0.0004669222712911</v>
      </c>
      <c r="AG90" s="13" t="n">
        <v>-0.000313543794713131</v>
      </c>
      <c r="AH90" s="13" t="n">
        <v>-0.0009101403511018702</v>
      </c>
      <c r="AI90" s="13" t="n">
        <v>-8.530093419836636e-05</v>
      </c>
      <c r="AJ90" s="13" t="n">
        <v>-3.092559058498532e-06</v>
      </c>
      <c r="AK90" s="13" t="n">
        <v>-0.01039254288831943</v>
      </c>
      <c r="AL90" s="13" t="n">
        <v>-0.0005534929771681045</v>
      </c>
      <c r="AM90" s="13" t="n">
        <v>-0.0001076738018067468</v>
      </c>
      <c r="AN90" s="13" t="n">
        <v>-0.001648985196067705</v>
      </c>
      <c r="AO90" s="13" t="n">
        <v>-0.001356772987203953</v>
      </c>
      <c r="AP90" s="13" t="n">
        <v>-1.133943792057229e-05</v>
      </c>
      <c r="AQ90" s="13" t="n">
        <v>-0.0001191062256962618</v>
      </c>
      <c r="AR90" s="13" t="n">
        <v>-6.4004746232962e-05</v>
      </c>
      <c r="AS90" s="13" t="n">
        <v>-0.006389901935347444</v>
      </c>
      <c r="AT90" s="13" t="n">
        <v>-0.04841918552650018</v>
      </c>
      <c r="AU90" s="13" t="n">
        <v>-0</v>
      </c>
      <c r="AV90" s="13" t="n">
        <v>-0.06494326313338838</v>
      </c>
      <c r="AW90" s="13" t="n">
        <v>-0.09437079049300581</v>
      </c>
      <c r="AX90" s="13" t="n">
        <v>-0.03486777923744792</v>
      </c>
      <c r="AY90" s="13" t="n">
        <v>-0.0961358949030582</v>
      </c>
      <c r="AZ90" s="13" t="n">
        <v>-0.2042218133978401</v>
      </c>
      <c r="BA90" s="13" t="n">
        <v>-0.8398935262929277</v>
      </c>
      <c r="BB90" s="13" t="n">
        <v>-0.0550424585559279</v>
      </c>
      <c r="BC90" s="13" t="n">
        <v>-0.198316828969618</v>
      </c>
      <c r="BD90" s="13" t="n">
        <v>-0.002977033074362026</v>
      </c>
      <c r="BE90" s="13" t="n">
        <v>-0.3499537548406239</v>
      </c>
      <c r="BF90" s="13" t="n">
        <v>-0.003723060537725085</v>
      </c>
      <c r="BG90" s="13" t="n">
        <v>-0.001621696823513059</v>
      </c>
      <c r="BH90" s="13" t="n">
        <v>0.0001428015665741329</v>
      </c>
      <c r="BI90" s="13" t="n">
        <v>0.0005795955575319882</v>
      </c>
      <c r="BJ90" s="13" t="n">
        <v>0.0006341817966327136</v>
      </c>
      <c r="BK90" s="13" t="n">
        <v>0.0002245399826818278</v>
      </c>
      <c r="BL90" s="13" t="n">
        <v>0.0001253414313875781</v>
      </c>
      <c r="BM90" s="13" t="n">
        <v>-0.0005011618078634494</v>
      </c>
      <c r="BN90" s="13" t="n">
        <v>-0.0003082464682767384</v>
      </c>
      <c r="BO90" s="13" t="n">
        <v>-0.0001192309528239849</v>
      </c>
      <c r="BP90" s="13" t="n">
        <v>1.661052132955451e-05</v>
      </c>
      <c r="BQ90" s="13" t="n">
        <v>-0.001439063245853005</v>
      </c>
      <c r="BR90" s="13" t="n">
        <v>0.09119605798701108</v>
      </c>
      <c r="BS90" s="13" t="n">
        <v>0.1040404230409714</v>
      </c>
      <c r="BT90" s="13" t="n">
        <v>0.001204843686984496</v>
      </c>
      <c r="BU90" s="13" t="n">
        <v>0.003679484428048972</v>
      </c>
      <c r="BV90" s="13" t="n">
        <v>0.1796785177604701</v>
      </c>
      <c r="BW90" s="13" t="n">
        <v>0.3029188423469457</v>
      </c>
      <c r="BX90" s="13" t="n">
        <v>0.0018625256104829</v>
      </c>
      <c r="BY90" s="13" t="n">
        <v>0.006032471760764538</v>
      </c>
      <c r="BZ90" s="13" t="n">
        <v>0.01911613436390257</v>
      </c>
      <c r="CA90" s="13" t="n">
        <v>1.033661590550489</v>
      </c>
      <c r="CB90" s="13" t="n">
        <v>0.0009614071759807412</v>
      </c>
      <c r="CC90" s="13" t="n">
        <v>0.0003573650487576511</v>
      </c>
      <c r="CD90" s="13" t="n">
        <v>0.002215071980578011</v>
      </c>
      <c r="CE90" s="13" t="n">
        <v>0.005704700567434196</v>
      </c>
      <c r="CF90" s="13" t="n">
        <v>0.001067504853320033</v>
      </c>
      <c r="CG90" s="13" t="n">
        <v>0.002215242456334691</v>
      </c>
      <c r="CH90" s="13" t="n">
        <v>0.003925630676372854</v>
      </c>
      <c r="CI90" s="13" t="n">
        <v>-0.002795531675106173</v>
      </c>
      <c r="CJ90" s="13" t="n">
        <v>-0.001484888898316056</v>
      </c>
      <c r="CK90" s="13" t="n">
        <v>4.426367278660843e-05</v>
      </c>
      <c r="CL90" s="13" t="n">
        <v>0.0002111162642862858</v>
      </c>
      <c r="CM90" s="13" t="n">
        <v>0.02141131301972405</v>
      </c>
      <c r="CN90" s="13" t="n">
        <v>0.004850128639125033</v>
      </c>
      <c r="CO90" s="13" t="n">
        <v>0.003021624153891866</v>
      </c>
      <c r="CP90" s="13" t="n">
        <v>0.004907616598721721</v>
      </c>
      <c r="CQ90" s="13" t="n">
        <v>0.02229026050966032</v>
      </c>
      <c r="CR90" s="13" t="n">
        <v>0.04150410206496916</v>
      </c>
      <c r="CS90" s="13" t="n">
        <v>-0.0003589942225454375</v>
      </c>
      <c r="CT90" s="13" t="n">
        <v>-0.02958732157541559</v>
      </c>
      <c r="CU90" s="13" t="n">
        <v>-0.386102884544313</v>
      </c>
      <c r="CV90" s="13" t="n">
        <v>-0.02334063402122576</v>
      </c>
      <c r="CW90" s="13" t="n">
        <v>-0.01591840518356584</v>
      </c>
      <c r="CX90" s="13" t="n">
        <v>-0.003018360971409899</v>
      </c>
      <c r="CY90" s="13" t="n">
        <v>-0.002281085583079282</v>
      </c>
      <c r="CZ90" s="13" t="n">
        <v>-0.001692102374364745</v>
      </c>
      <c r="DA90" s="13" t="n">
        <v>0.002255899219371993</v>
      </c>
      <c r="DB90" s="13" t="n">
        <v>0.000106796358703957</v>
      </c>
      <c r="DC90" s="13" t="n">
        <v>3.110637387295193</v>
      </c>
      <c r="DD90" s="13" t="n">
        <v>0.00393125565611281</v>
      </c>
      <c r="DE90" s="13" t="n">
        <v>0.007008695282625009</v>
      </c>
      <c r="DF90" s="13" t="n">
        <v>2.196630523614595e-05</v>
      </c>
      <c r="DG90" s="13" t="n">
        <v>-0.0002390872481737006</v>
      </c>
      <c r="DH90" s="13" t="n">
        <v>8.252897004984379e-05</v>
      </c>
      <c r="DI90" s="13" t="n">
        <v>-0.0008383136998485854</v>
      </c>
      <c r="DJ90" s="13" t="n">
        <v>-0.0007435545720619311</v>
      </c>
      <c r="DK90" s="13" t="n">
        <v>-0.003792420447022545</v>
      </c>
      <c r="DL90" s="13" t="n">
        <v>-0.01567274810603603</v>
      </c>
      <c r="DM90" s="13" t="n">
        <v>-0.0008334230436686141</v>
      </c>
      <c r="DN90" s="13" t="n">
        <v>-0.0001466802779558196</v>
      </c>
      <c r="DO90" s="13" t="n">
        <v>-8.745510874971871e-05</v>
      </c>
      <c r="DP90" s="13" t="n">
        <v>-0.000283781233013192</v>
      </c>
      <c r="DQ90" s="13" t="n">
        <v>-0.02991943313948061</v>
      </c>
      <c r="DR90" s="13" t="n">
        <v>-0.003349482752060383</v>
      </c>
      <c r="DS90" s="13" t="n">
        <v>-0.001504930834980316</v>
      </c>
      <c r="DT90" s="13" t="n">
        <v>-0.02536766488887626</v>
      </c>
      <c r="DU90" s="13" t="n">
        <v>-0.0099671870359756</v>
      </c>
      <c r="DV90" s="13" t="n">
        <v>-1.260375863162103e-05</v>
      </c>
      <c r="DW90" s="13" t="n">
        <v>-0.0003652737100755347</v>
      </c>
      <c r="DX90" s="13" t="n">
        <v>-0.000645814908939823</v>
      </c>
      <c r="DY90" s="13" t="n">
        <v>-0.0001201964732397793</v>
      </c>
      <c r="DZ90" s="13" t="n">
        <v>0.0005084675513546946</v>
      </c>
      <c r="EA90" s="13" t="n">
        <v>0.0003926353704218942</v>
      </c>
      <c r="EB90" s="13" t="n">
        <v>0.0007481769251667934</v>
      </c>
      <c r="EC90" s="13" t="n">
        <v>-0.0007676196912178707</v>
      </c>
      <c r="ED90" s="13" t="n">
        <v>0.0008639298310672895</v>
      </c>
      <c r="EE90" s="13" t="n">
        <v>-0.0001000824164010504</v>
      </c>
      <c r="EF90" s="13" t="n">
        <v>-0.0003089234369446693</v>
      </c>
      <c r="EG90" s="13" t="n">
        <v>-2.198141924072107e-06</v>
      </c>
      <c r="EH90" s="13" t="n">
        <v>-0.001272820758419392</v>
      </c>
      <c r="EI90" s="13" t="n">
        <v>-0.001125982164653902</v>
      </c>
      <c r="EJ90" s="13" t="n">
        <v>0.0001425684407847457</v>
      </c>
      <c r="EK90" s="13" t="n">
        <v>-8.735918114408365e-05</v>
      </c>
      <c r="EL90" s="13" t="n">
        <v>-0.001466052711772554</v>
      </c>
      <c r="EM90" s="13" t="n">
        <v>-2.125852672933963e-05</v>
      </c>
      <c r="EN90" s="13" t="n">
        <v>-0.0001330274474338645</v>
      </c>
      <c r="EO90" s="13" t="n">
        <v>-3.148908529415417e-05</v>
      </c>
      <c r="EP90" s="13" t="n">
        <v>-5.654578390610708e-06</v>
      </c>
      <c r="EQ90" s="13" t="n">
        <v>0.0001366576163620315</v>
      </c>
      <c r="ER90" s="13" t="n">
        <v>6.600889943781501e-05</v>
      </c>
      <c r="ES90" s="13" t="n">
        <v>-2.253211877998814e-05</v>
      </c>
      <c r="ET90" s="13" t="n">
        <v>-0.0001253924368187522</v>
      </c>
      <c r="EU90" s="13" t="n">
        <v>-2.055032718674067e-05</v>
      </c>
      <c r="EV90" s="13" t="n">
        <v>-3.382845605295432e-05</v>
      </c>
      <c r="EW90" s="13" t="n">
        <v>6.285646227752726e-05</v>
      </c>
      <c r="EX90" s="13" t="n">
        <v>0.0001739849249974809</v>
      </c>
      <c r="EY90" s="13" t="n">
        <v>-3.919542476410236e-05</v>
      </c>
      <c r="EZ90" s="13" t="n">
        <v>-0.0001487677713993335</v>
      </c>
      <c r="FA90" s="13" t="n">
        <v>-4.970041230504531e-05</v>
      </c>
      <c r="FB90" s="13" t="n">
        <v>-2.300717093334072e-05</v>
      </c>
      <c r="FC90" s="13" t="n">
        <v>-1.183355975939541e-05</v>
      </c>
      <c r="FD90" s="13" t="n">
        <v>-8.678384320518037e-05</v>
      </c>
      <c r="FE90" s="13" t="n">
        <v>-0.002952530431506101</v>
      </c>
      <c r="FF90" s="13" t="n">
        <v>-0.0001895107399357325</v>
      </c>
      <c r="FG90" s="13" t="n">
        <v>-0.0001410469205762011</v>
      </c>
      <c r="FH90" s="13" t="n">
        <v>-0.0001524778831758265</v>
      </c>
      <c r="FI90" s="13" t="n">
        <v>-2.447939139129532e-05</v>
      </c>
      <c r="FJ90" s="13" t="n">
        <v>0.005456659227316479</v>
      </c>
      <c r="FK90" s="13" t="n">
        <v>0.002314639780806854</v>
      </c>
      <c r="FL90" s="13" t="n">
        <v>0.0008776328033399482</v>
      </c>
      <c r="FM90" s="13" t="n">
        <v>0.0001527473514005938</v>
      </c>
      <c r="FN90" s="13" t="n">
        <v>0.0005577054458115049</v>
      </c>
      <c r="FO90" s="13" t="n">
        <v>-0.001863836896257831</v>
      </c>
      <c r="FP90" s="13" t="n">
        <v>-6.307464236312204e-05</v>
      </c>
      <c r="FQ90" s="13" t="n">
        <v>-7.211893715525873e-05</v>
      </c>
      <c r="FR90" s="13" t="n">
        <v>-0.001835651828095992</v>
      </c>
      <c r="FS90" s="13" t="n">
        <v>-0.0002292026451211447</v>
      </c>
      <c r="FT90" s="13" t="n">
        <v>-0.00038429765240971</v>
      </c>
      <c r="FU90" s="13" t="n">
        <v>-0.0001717905343558523</v>
      </c>
      <c r="FV90" s="13" t="n">
        <v>-0.0005838698879839489</v>
      </c>
      <c r="FW90" s="13" t="n">
        <v>-0.001557412900063991</v>
      </c>
      <c r="FX90" s="13" t="n">
        <v>-0.003551047151658029</v>
      </c>
      <c r="FY90" s="13" t="n">
        <v>-0.0001082206249410606</v>
      </c>
      <c r="FZ90" s="13" t="n">
        <v>-0.000792997547905767</v>
      </c>
      <c r="GA90" s="13" t="n">
        <v>-0.0002782776902802398</v>
      </c>
      <c r="GB90" s="13" t="n">
        <v>-7.180649838232251e-05</v>
      </c>
      <c r="GC90" s="13" t="n">
        <v>-9.116379319795367e-05</v>
      </c>
      <c r="GD90" s="13" t="n">
        <v>-0.0003647727067507259</v>
      </c>
      <c r="GE90" s="13" t="n">
        <v>0.001556505944928649</v>
      </c>
      <c r="GF90" s="13" t="n">
        <v>-8.313009608692152e-09</v>
      </c>
      <c r="GG90" s="13" t="n">
        <v>-0.0001233776114844629</v>
      </c>
      <c r="GH90" s="13" t="n">
        <v>-0.0001381200149548942</v>
      </c>
      <c r="GI90" s="13" t="n">
        <v>-0.0002788087096734233</v>
      </c>
      <c r="GJ90" s="13" t="n">
        <v>-0.0008635896458867731</v>
      </c>
      <c r="GK90" s="13" t="n">
        <v>-1.335752059062555e-06</v>
      </c>
      <c r="GL90" s="13" t="n">
        <v>-0.001700605093856285</v>
      </c>
      <c r="GM90" s="13" t="n">
        <v>-0.003640209145179925</v>
      </c>
      <c r="GN90" s="13" t="n">
        <v>-0.001494905485711753</v>
      </c>
      <c r="GO90" s="13" t="n">
        <v>-0.000230923662754715</v>
      </c>
      <c r="GP90" s="13" t="n">
        <v>-0.0007292524253212355</v>
      </c>
      <c r="GQ90" s="13" t="n">
        <v>-0.001180895680940993</v>
      </c>
      <c r="GR90" s="13" t="n">
        <v>-0.0001979524940940468</v>
      </c>
      <c r="GS90" s="13" t="n">
        <v>-0.003506451371517144</v>
      </c>
      <c r="GT90" s="13" t="n">
        <v>9.20304703303605e-05</v>
      </c>
      <c r="GU90" s="13" t="n">
        <v>-3.127070168296604e-05</v>
      </c>
      <c r="GV90" s="13" t="n">
        <v>-0.002451931744877597</v>
      </c>
      <c r="GW90" s="13" t="n">
        <v>-0.0004088300958080703</v>
      </c>
      <c r="GX90" s="13" t="n">
        <v>0.0002075056206283799</v>
      </c>
      <c r="GY90" s="13" t="n">
        <v>-4.115273169271226e-06</v>
      </c>
      <c r="GZ90" s="13" t="n">
        <v>-7.478310995816084e-05</v>
      </c>
      <c r="HA90" s="13" t="n">
        <v>-1.280682180675588e-06</v>
      </c>
      <c r="HB90" s="13" t="n">
        <v>-0.0001638823471232859</v>
      </c>
      <c r="HC90" s="13" t="n">
        <v>-0.0001996778326505301</v>
      </c>
      <c r="HD90" s="13" t="n">
        <v>-0.01447712626805278</v>
      </c>
      <c r="HE90" s="13" t="n">
        <v>-0.002650120927724781</v>
      </c>
      <c r="HF90" s="13" t="n">
        <v>1.406947074778555e-05</v>
      </c>
      <c r="HG90" s="13" t="n">
        <v>-0.0003552340174901718</v>
      </c>
      <c r="HH90" s="13" t="n">
        <v>-0.0005774565169450846</v>
      </c>
      <c r="HI90" s="13" t="n">
        <v>-9.659246408830073e-05</v>
      </c>
      <c r="HJ90" s="13" t="n">
        <v>-0.0001659059648010188</v>
      </c>
      <c r="HK90" s="13" t="n">
        <v>-0.0008128760647418413</v>
      </c>
      <c r="HL90" s="13" t="n">
        <v>-0.0001331008078903263</v>
      </c>
      <c r="HM90" s="13" t="n">
        <v>0.0005531597307334899</v>
      </c>
      <c r="HN90" s="13" t="n">
        <v>0.000545070998671226</v>
      </c>
      <c r="HO90" s="13" t="n">
        <v>0.0006611462418965903</v>
      </c>
      <c r="HP90" s="13" t="n">
        <v>-0</v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1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</v>
      </c>
      <c r="DG91" s="14" t="n">
        <v>0</v>
      </c>
      <c r="DH91" s="14" t="n">
        <v>0</v>
      </c>
      <c r="DI91" s="14" t="n">
        <v>0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 t="n">
        <v>0</v>
      </c>
      <c r="EB91" s="14" t="n">
        <v>0</v>
      </c>
      <c r="EC91" s="14" t="n">
        <v>0</v>
      </c>
      <c r="ED91" s="14" t="n">
        <v>0</v>
      </c>
      <c r="EE91" s="14" t="n">
        <v>0</v>
      </c>
      <c r="EF91" s="14" t="n">
        <v>0</v>
      </c>
      <c r="EG91" s="14" t="n">
        <v>0</v>
      </c>
      <c r="EH91" s="14" t="n">
        <v>0</v>
      </c>
      <c r="EI91" s="14" t="n">
        <v>0</v>
      </c>
      <c r="EJ91" s="14" t="n">
        <v>0</v>
      </c>
      <c r="EK91" s="14" t="n">
        <v>0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</v>
      </c>
      <c r="EQ91" s="14" t="n">
        <v>0</v>
      </c>
      <c r="ER91" s="14" t="n">
        <v>0</v>
      </c>
      <c r="ES91" s="14" t="n">
        <v>0</v>
      </c>
      <c r="ET91" s="14" t="n">
        <v>0</v>
      </c>
      <c r="EU91" s="14" t="n">
        <v>0</v>
      </c>
      <c r="EV91" s="14" t="n">
        <v>0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</v>
      </c>
      <c r="GA91" s="14" t="n">
        <v>0</v>
      </c>
      <c r="GB91" s="14" t="n">
        <v>0</v>
      </c>
      <c r="GC91" s="14" t="n">
        <v>0</v>
      </c>
      <c r="GD91" s="14" t="n">
        <v>0</v>
      </c>
      <c r="GE91" s="14" t="n">
        <v>0</v>
      </c>
      <c r="GF91" s="14" t="n">
        <v>0</v>
      </c>
      <c r="GG91" s="14" t="n">
        <v>0</v>
      </c>
      <c r="GH91" s="14" t="n">
        <v>0</v>
      </c>
      <c r="GI91" s="14" t="n">
        <v>0</v>
      </c>
      <c r="GJ91" s="14" t="n">
        <v>0</v>
      </c>
      <c r="GK91" s="14" t="n">
        <v>0</v>
      </c>
      <c r="GL91" s="14" t="n">
        <v>0</v>
      </c>
      <c r="GM91" s="14" t="n">
        <v>0</v>
      </c>
      <c r="GN91" s="14" t="n">
        <v>0</v>
      </c>
      <c r="GO91" s="14" t="n">
        <v>0</v>
      </c>
      <c r="GP91" s="14" t="n">
        <v>0</v>
      </c>
      <c r="GQ91" s="14" t="n">
        <v>0</v>
      </c>
      <c r="GR91" s="14" t="n">
        <v>0</v>
      </c>
      <c r="GS91" s="14" t="n">
        <v>0</v>
      </c>
      <c r="GT91" s="14" t="n">
        <v>0</v>
      </c>
      <c r="GU91" s="14" t="n">
        <v>0</v>
      </c>
      <c r="GV91" s="14" t="n">
        <v>0</v>
      </c>
      <c r="GW91" s="14" t="n">
        <v>0</v>
      </c>
      <c r="GX91" s="14" t="n">
        <v>0</v>
      </c>
      <c r="GY91" s="14" t="n">
        <v>0</v>
      </c>
      <c r="GZ91" s="14" t="n">
        <v>0</v>
      </c>
      <c r="HA91" s="14" t="n">
        <v>0</v>
      </c>
      <c r="HB91" s="14" t="n">
        <v>0</v>
      </c>
      <c r="HC91" s="14" t="n">
        <v>0</v>
      </c>
      <c r="HD91" s="14" t="n">
        <v>0</v>
      </c>
      <c r="HE91" s="14" t="n">
        <v>0</v>
      </c>
      <c r="HF91" s="14" t="n">
        <v>0</v>
      </c>
      <c r="HG91" s="14" t="n">
        <v>0</v>
      </c>
      <c r="HH91" s="14" t="n">
        <v>0</v>
      </c>
      <c r="HI91" s="14" t="n">
        <v>0</v>
      </c>
      <c r="HJ91" s="14" t="n">
        <v>0</v>
      </c>
      <c r="HK91" s="14" t="n">
        <v>0</v>
      </c>
      <c r="HL91" s="14" t="n">
        <v>0</v>
      </c>
      <c r="HM91" s="14" t="n">
        <v>0</v>
      </c>
      <c r="HN91" s="14" t="n">
        <v>0</v>
      </c>
      <c r="HO91" s="14" t="n">
        <v>0</v>
      </c>
      <c r="HP91" s="14" t="n">
        <v>0</v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-0.01802482928420346</v>
      </c>
      <c r="D92" s="13" t="n">
        <v>-0.1436800529116425</v>
      </c>
      <c r="E92" s="13" t="n">
        <v>-0.2080205936804984</v>
      </c>
      <c r="F92" s="13" t="n">
        <v>-0.01900754728837195</v>
      </c>
      <c r="G92" s="13" t="n">
        <v>-1.136949831522865</v>
      </c>
      <c r="H92" s="13" t="n">
        <v>-1.035626767759189</v>
      </c>
      <c r="I92" s="13" t="n">
        <v>-1.342616201666025</v>
      </c>
      <c r="J92" s="13" t="n">
        <v>-0.6217724801347357</v>
      </c>
      <c r="K92" s="13" t="n">
        <v>-0.2273207747771468</v>
      </c>
      <c r="L92" s="13" t="n">
        <v>-0.01408684563689352</v>
      </c>
      <c r="M92" s="13" t="n">
        <v>-0.04018985486254433</v>
      </c>
      <c r="N92" s="13" t="n">
        <v>-0.009422659075536124</v>
      </c>
      <c r="O92" s="13" t="n">
        <v>-0.004286740953760022</v>
      </c>
      <c r="P92" s="13" t="n">
        <v>-0.0010251812392347</v>
      </c>
      <c r="Q92" s="13" t="n">
        <v>-0.001943033650086844</v>
      </c>
      <c r="R92" s="13" t="n">
        <v>-0.0007341260618266213</v>
      </c>
      <c r="S92" s="13" t="n">
        <v>-0.005952153917749755</v>
      </c>
      <c r="T92" s="13" t="n">
        <v>-3.720717008235864e-05</v>
      </c>
      <c r="U92" s="13" t="n">
        <v>-0.001690235864198806</v>
      </c>
      <c r="V92" s="13" t="n">
        <v>-0.03841499561320977</v>
      </c>
      <c r="W92" s="13" t="n">
        <v>-0.002489697036617106</v>
      </c>
      <c r="X92" s="13" t="n">
        <v>-0.01104855815706057</v>
      </c>
      <c r="Y92" s="13" t="n">
        <v>-0.002540694443999363</v>
      </c>
      <c r="Z92" s="13" t="n">
        <v>-0.01290994314279145</v>
      </c>
      <c r="AA92" s="13" t="n">
        <v>0.003816462153625989</v>
      </c>
      <c r="AB92" s="13" t="n">
        <v>-0.1077612598023226</v>
      </c>
      <c r="AC92" s="13" t="n">
        <v>-0.01690113628367471</v>
      </c>
      <c r="AD92" s="13" t="n">
        <v>-0.02198504339270269</v>
      </c>
      <c r="AE92" s="13" t="n">
        <v>-0.04805906053142606</v>
      </c>
      <c r="AF92" s="13" t="n">
        <v>-0.01274471194665669</v>
      </c>
      <c r="AG92" s="13" t="n">
        <v>-0.01061191661463669</v>
      </c>
      <c r="AH92" s="13" t="n">
        <v>-0.03137087613777145</v>
      </c>
      <c r="AI92" s="13" t="n">
        <v>-0.006992695187392593</v>
      </c>
      <c r="AJ92" s="13" t="n">
        <v>-0.0004774247800560392</v>
      </c>
      <c r="AK92" s="13" t="n">
        <v>-0.3078468403046172</v>
      </c>
      <c r="AL92" s="13" t="n">
        <v>-0.01273588228287065</v>
      </c>
      <c r="AM92" s="13" t="n">
        <v>-0.002405096560263499</v>
      </c>
      <c r="AN92" s="13" t="n">
        <v>-0.04459482866412909</v>
      </c>
      <c r="AO92" s="13" t="n">
        <v>-0.04363242004627781</v>
      </c>
      <c r="AP92" s="13" t="n">
        <v>0.0007745962698732068</v>
      </c>
      <c r="AQ92" s="13" t="n">
        <v>-0.0009023027090128552</v>
      </c>
      <c r="AR92" s="13" t="n">
        <v>0.001400258568753842</v>
      </c>
      <c r="AS92" s="13" t="n">
        <v>-0.1603461349507545</v>
      </c>
      <c r="AT92" s="13" t="n">
        <v>-1.248377721658043</v>
      </c>
      <c r="AU92" s="13" t="n">
        <v>0</v>
      </c>
      <c r="AV92" s="13" t="n">
        <v>-1.674603613930061</v>
      </c>
      <c r="AW92" s="13" t="n">
        <v>-2.434387202371731</v>
      </c>
      <c r="AX92" s="13" t="n">
        <v>-0.8369564652813496</v>
      </c>
      <c r="AY92" s="13" t="n">
        <v>-2.443916507638996</v>
      </c>
      <c r="AZ92" s="13" t="n">
        <v>-5.26522791006165</v>
      </c>
      <c r="BA92" s="13" t="n">
        <v>-21.65716146396511</v>
      </c>
      <c r="BB92" s="13" t="n">
        <v>-1.283128551519695</v>
      </c>
      <c r="BC92" s="13" t="n">
        <v>-5.113686254011182</v>
      </c>
      <c r="BD92" s="13" t="n">
        <v>-0.06897543072080702</v>
      </c>
      <c r="BE92" s="13" t="n">
        <v>-8.669050617914468</v>
      </c>
      <c r="BF92" s="13" t="n">
        <v>-0.09372256814603148</v>
      </c>
      <c r="BG92" s="13" t="n">
        <v>-0.03521999072692725</v>
      </c>
      <c r="BH92" s="13" t="n">
        <v>0.01654918208602376</v>
      </c>
      <c r="BI92" s="13" t="n">
        <v>0.0794231702786705</v>
      </c>
      <c r="BJ92" s="13" t="n">
        <v>0.07258745962247047</v>
      </c>
      <c r="BK92" s="13" t="n">
        <v>0.02569039531162273</v>
      </c>
      <c r="BL92" s="13" t="n">
        <v>0.005740916735100612</v>
      </c>
      <c r="BM92" s="13" t="n">
        <v>0.01492279672019972</v>
      </c>
      <c r="BN92" s="13" t="n">
        <v>0.0120155305545199</v>
      </c>
      <c r="BO92" s="13" t="n">
        <v>0.01978713265111246</v>
      </c>
      <c r="BP92" s="13" t="n">
        <v>0.01308601048699858</v>
      </c>
      <c r="BQ92" s="13" t="n">
        <v>0.1652095076832837</v>
      </c>
      <c r="BR92" s="13" t="n">
        <v>0.002453277842440428</v>
      </c>
      <c r="BS92" s="13" t="n">
        <v>0.002635805607497888</v>
      </c>
      <c r="BT92" s="13" t="n">
        <v>0.0001799138007051595</v>
      </c>
      <c r="BU92" s="13" t="n">
        <v>-0.00144431011799419</v>
      </c>
      <c r="BV92" s="13" t="n">
        <v>0.01651053713126647</v>
      </c>
      <c r="BW92" s="13" t="n">
        <v>0.007674278515317931</v>
      </c>
      <c r="BX92" s="13" t="n">
        <v>0.01852671559701656</v>
      </c>
      <c r="BY92" s="13" t="n">
        <v>0.03166075311584005</v>
      </c>
      <c r="BZ92" s="13" t="n">
        <v>0.1194485785716329</v>
      </c>
      <c r="CA92" s="13" t="n">
        <v>0.2263671507649341</v>
      </c>
      <c r="CB92" s="13" t="n">
        <v>0.005419992822862879</v>
      </c>
      <c r="CC92" s="13" t="n">
        <v>1.013026433552897</v>
      </c>
      <c r="CD92" s="13" t="n">
        <v>0.07604252634127794</v>
      </c>
      <c r="CE92" s="13" t="n">
        <v>0.04464777059959605</v>
      </c>
      <c r="CF92" s="13" t="n">
        <v>0.007863971927481669</v>
      </c>
      <c r="CG92" s="13" t="n">
        <v>0.016318751235902</v>
      </c>
      <c r="CH92" s="13" t="n">
        <v>0.01672256647434</v>
      </c>
      <c r="CI92" s="13" t="n">
        <v>-1.245344156494147</v>
      </c>
      <c r="CJ92" s="13" t="n">
        <v>-0.03858903885302432</v>
      </c>
      <c r="CK92" s="13" t="n">
        <v>0.08849590501968527</v>
      </c>
      <c r="CL92" s="13" t="n">
        <v>0.006469610844501944</v>
      </c>
      <c r="CM92" s="13" t="n">
        <v>-0.04906068610291762</v>
      </c>
      <c r="CN92" s="13" t="n">
        <v>-0.01119850259966255</v>
      </c>
      <c r="CO92" s="13" t="n">
        <v>-0.006952868933156546</v>
      </c>
      <c r="CP92" s="13" t="n">
        <v>-0.01132762667799888</v>
      </c>
      <c r="CQ92" s="13" t="n">
        <v>-0.05147952068122687</v>
      </c>
      <c r="CR92" s="13" t="n">
        <v>-0.02679681272738059</v>
      </c>
      <c r="CS92" s="13" t="n">
        <v>0.006480990436988561</v>
      </c>
      <c r="CT92" s="13" t="n">
        <v>0.6090727387589466</v>
      </c>
      <c r="CU92" s="13" t="n">
        <v>1.688832282321825</v>
      </c>
      <c r="CV92" s="13" t="n">
        <v>-0.1974825001531346</v>
      </c>
      <c r="CW92" s="13" t="n">
        <v>0.06046480635011892</v>
      </c>
      <c r="CX92" s="13" t="n">
        <v>1.248329114003617</v>
      </c>
      <c r="CY92" s="13" t="n">
        <v>0.04231727640462742</v>
      </c>
      <c r="CZ92" s="13" t="n">
        <v>-0.03437265620501419</v>
      </c>
      <c r="DA92" s="13" t="n">
        <v>0.00110170223849875</v>
      </c>
      <c r="DB92" s="13" t="n">
        <v>-0.0009157478073631126</v>
      </c>
      <c r="DC92" s="13" t="n">
        <v>-0.5150526697110208</v>
      </c>
      <c r="DD92" s="13" t="n">
        <v>-0.0003665547426415641</v>
      </c>
      <c r="DE92" s="13" t="n">
        <v>0.003588155816714321</v>
      </c>
      <c r="DF92" s="13" t="n">
        <v>-0.001240277872843058</v>
      </c>
      <c r="DG92" s="13" t="n">
        <v>-0.004366268403826605</v>
      </c>
      <c r="DH92" s="13" t="n">
        <v>0.0005463837581591157</v>
      </c>
      <c r="DI92" s="13" t="n">
        <v>-0.01507855779338313</v>
      </c>
      <c r="DJ92" s="13" t="n">
        <v>-0.01615215847414869</v>
      </c>
      <c r="DK92" s="13" t="n">
        <v>-0.07864596334725672</v>
      </c>
      <c r="DL92" s="13" t="n">
        <v>-0.3474988902347573</v>
      </c>
      <c r="DM92" s="13" t="n">
        <v>-0.008623272920705128</v>
      </c>
      <c r="DN92" s="13" t="n">
        <v>-0.0005735524539904269</v>
      </c>
      <c r="DO92" s="13" t="n">
        <v>-0.001022967748716738</v>
      </c>
      <c r="DP92" s="13" t="n">
        <v>0.01018964865842924</v>
      </c>
      <c r="DQ92" s="13" t="n">
        <v>1.414687839725452</v>
      </c>
      <c r="DR92" s="13" t="n">
        <v>-0.05947556345327171</v>
      </c>
      <c r="DS92" s="13" t="n">
        <v>-0.02055857143958867</v>
      </c>
      <c r="DT92" s="13" t="n">
        <v>18.39132326219188</v>
      </c>
      <c r="DU92" s="13" t="n">
        <v>-0.132979966140937</v>
      </c>
      <c r="DV92" s="13" t="n">
        <v>0.007479866292866184</v>
      </c>
      <c r="DW92" s="13" t="n">
        <v>0.006716404928752401</v>
      </c>
      <c r="DX92" s="13" t="n">
        <v>0.02712872344871803</v>
      </c>
      <c r="DY92" s="13" t="n">
        <v>0.002395252754713191</v>
      </c>
      <c r="DZ92" s="13" t="n">
        <v>0.04523973483566429</v>
      </c>
      <c r="EA92" s="13" t="n">
        <v>0.03052370983734996</v>
      </c>
      <c r="EB92" s="13" t="n">
        <v>0.01456946311857637</v>
      </c>
      <c r="EC92" s="13" t="n">
        <v>0.02109134766660115</v>
      </c>
      <c r="ED92" s="13" t="n">
        <v>0.01950788193498686</v>
      </c>
      <c r="EE92" s="13" t="n">
        <v>0.0131357323911205</v>
      </c>
      <c r="EF92" s="13" t="n">
        <v>-0.003456047036791069</v>
      </c>
      <c r="EG92" s="13" t="n">
        <v>0.009093874857814745</v>
      </c>
      <c r="EH92" s="13" t="n">
        <v>-0.01424717825599634</v>
      </c>
      <c r="EI92" s="13" t="n">
        <v>0.1241082812999645</v>
      </c>
      <c r="EJ92" s="13" t="n">
        <v>0.1275343787621587</v>
      </c>
      <c r="EK92" s="13" t="n">
        <v>-0.001535395222265395</v>
      </c>
      <c r="EL92" s="13" t="n">
        <v>-0.02624510816338773</v>
      </c>
      <c r="EM92" s="13" t="n">
        <v>-0.002522999633516226</v>
      </c>
      <c r="EN92" s="13" t="n">
        <v>-0.007088563334108139</v>
      </c>
      <c r="EO92" s="13" t="n">
        <v>-0.003468739755878886</v>
      </c>
      <c r="EP92" s="13" t="n">
        <v>-0.0004364518026700986</v>
      </c>
      <c r="EQ92" s="13" t="n">
        <v>-0.002628945903864195</v>
      </c>
      <c r="ER92" s="13" t="n">
        <v>0.002591140986338305</v>
      </c>
      <c r="ES92" s="13" t="n">
        <v>8.814873975311816e-05</v>
      </c>
      <c r="ET92" s="13" t="n">
        <v>-0.002988876411399693</v>
      </c>
      <c r="EU92" s="13" t="n">
        <v>-7.140100945219511e-05</v>
      </c>
      <c r="EV92" s="13" t="n">
        <v>0.0002369577891606941</v>
      </c>
      <c r="EW92" s="13" t="n">
        <v>-0.001009809885658987</v>
      </c>
      <c r="EX92" s="13" t="n">
        <v>-0.002795125446964569</v>
      </c>
      <c r="EY92" s="13" t="n">
        <v>-0.002044763801610109</v>
      </c>
      <c r="EZ92" s="13" t="n">
        <v>-0.007765288226352629</v>
      </c>
      <c r="FA92" s="13" t="n">
        <v>-0.001656420315292445</v>
      </c>
      <c r="FB92" s="13" t="n">
        <v>-0.001132012763327169</v>
      </c>
      <c r="FC92" s="13" t="n">
        <v>-0.003020610000032962</v>
      </c>
      <c r="FD92" s="13" t="n">
        <v>-0.02215230039044326</v>
      </c>
      <c r="FE92" s="13" t="n">
        <v>-0.1658067841427001</v>
      </c>
      <c r="FF92" s="13" t="n">
        <v>-0.01064245300029204</v>
      </c>
      <c r="FG92" s="13" t="n">
        <v>-0.007920845138263556</v>
      </c>
      <c r="FH92" s="13" t="n">
        <v>-0.008562779638947228</v>
      </c>
      <c r="FI92" s="13" t="n">
        <v>-0.001178100686960408</v>
      </c>
      <c r="FJ92" s="13" t="n">
        <v>-0.005831990679859904</v>
      </c>
      <c r="FK92" s="13" t="n">
        <v>-0.002527979866895519</v>
      </c>
      <c r="FL92" s="13" t="n">
        <v>-0.003292670655947106</v>
      </c>
      <c r="FM92" s="13" t="n">
        <v>-0.000679716413506569</v>
      </c>
      <c r="FN92" s="13" t="n">
        <v>-0.002481755277220925</v>
      </c>
      <c r="FO92" s="13" t="n">
        <v>-0.004807171816593793</v>
      </c>
      <c r="FP92" s="13" t="n">
        <v>-0.0006213347050079738</v>
      </c>
      <c r="FQ92" s="13" t="n">
        <v>-0.0001860077578845762</v>
      </c>
      <c r="FR92" s="13" t="n">
        <v>-0.02285290014895771</v>
      </c>
      <c r="FS92" s="13" t="n">
        <v>-0.002853452426360017</v>
      </c>
      <c r="FT92" s="13" t="n">
        <v>-0.004784303724475406</v>
      </c>
      <c r="FU92" s="13" t="n">
        <v>-0.002138701832276946</v>
      </c>
      <c r="FV92" s="13" t="n">
        <v>-0.007268873130435431</v>
      </c>
      <c r="FW92" s="13" t="n">
        <v>-0.01938897178164212</v>
      </c>
      <c r="FX92" s="13" t="n">
        <v>-0.009158791641644305</v>
      </c>
      <c r="FY92" s="13" t="n">
        <v>-0.001121793377622984</v>
      </c>
      <c r="FZ92" s="13" t="n">
        <v>-0.02078782319519475</v>
      </c>
      <c r="GA92" s="13" t="n">
        <v>-0.007842522841097597</v>
      </c>
      <c r="GB92" s="13" t="n">
        <v>-0.0007806322812532118</v>
      </c>
      <c r="GC92" s="13" t="n">
        <v>0.0005253582455149183</v>
      </c>
      <c r="GD92" s="13" t="n">
        <v>-0.004070072617340026</v>
      </c>
      <c r="GE92" s="13" t="n">
        <v>0.01139586288716685</v>
      </c>
      <c r="GF92" s="13" t="n">
        <v>-0.0002046993062992333</v>
      </c>
      <c r="GG92" s="13" t="n">
        <v>0.000546872292625617</v>
      </c>
      <c r="GH92" s="13" t="n">
        <v>-0.0002772513622871397</v>
      </c>
      <c r="GI92" s="13" t="n">
        <v>-0.00483251136504234</v>
      </c>
      <c r="GJ92" s="13" t="n">
        <v>0.003844315687262853</v>
      </c>
      <c r="GK92" s="13" t="n">
        <v>0.0001132507226709076</v>
      </c>
      <c r="GL92" s="13" t="n">
        <v>-0.03691421484683786</v>
      </c>
      <c r="GM92" s="13" t="n">
        <v>-0.07901626483301474</v>
      </c>
      <c r="GN92" s="13" t="n">
        <v>0.006626181042023945</v>
      </c>
      <c r="GO92" s="13" t="n">
        <v>0.001023571062471198</v>
      </c>
      <c r="GP92" s="13" t="n">
        <v>-0.003782737188473008</v>
      </c>
      <c r="GQ92" s="13" t="n">
        <v>-0.02035697656184341</v>
      </c>
      <c r="GR92" s="13" t="n">
        <v>-0.0005659749445317331</v>
      </c>
      <c r="GS92" s="13" t="n">
        <v>-0.09413570268095262</v>
      </c>
      <c r="GT92" s="13" t="n">
        <v>-0.0005632231193260408</v>
      </c>
      <c r="GU92" s="13" t="n">
        <v>-0.0003694789737682556</v>
      </c>
      <c r="GV92" s="13" t="n">
        <v>-0.06246854181176144</v>
      </c>
      <c r="GW92" s="13" t="n">
        <v>0.08646784095568018</v>
      </c>
      <c r="GX92" s="13" t="n">
        <v>0.009052049112982569</v>
      </c>
      <c r="GY92" s="13" t="n">
        <v>-0.0003827520797276103</v>
      </c>
      <c r="GZ92" s="13" t="n">
        <v>-0.00190677733766611</v>
      </c>
      <c r="HA92" s="13" t="n">
        <v>-0.0001651322259160082</v>
      </c>
      <c r="HB92" s="13" t="n">
        <v>-0.006425943729142319</v>
      </c>
      <c r="HC92" s="13" t="n">
        <v>-0.005437119947842602</v>
      </c>
      <c r="HD92" s="13" t="n">
        <v>-0.5676584476068706</v>
      </c>
      <c r="HE92" s="13" t="n">
        <v>-0.1039131319261167</v>
      </c>
      <c r="HF92" s="13" t="n">
        <v>0.0002366297476996195</v>
      </c>
      <c r="HG92" s="13" t="n">
        <v>-0.01871963015179892</v>
      </c>
      <c r="HH92" s="13" t="n">
        <v>-0.03043000358560754</v>
      </c>
      <c r="HI92" s="13" t="n">
        <v>-0.00509009586401425</v>
      </c>
      <c r="HJ92" s="13" t="n">
        <v>-0.003471330087172422</v>
      </c>
      <c r="HK92" s="13" t="n">
        <v>-0.01764470881930996</v>
      </c>
      <c r="HL92" s="13" t="n">
        <v>-0.002828548027368132</v>
      </c>
      <c r="HM92" s="13" t="n">
        <v>-0.0001759261668119614</v>
      </c>
      <c r="HN92" s="13" t="n">
        <v>-0.0001733536374918907</v>
      </c>
      <c r="HO92" s="13" t="n">
        <v>-0.0002102700496396673</v>
      </c>
      <c r="HP92" s="13" t="n">
        <v>0</v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-0.001804071780619539</v>
      </c>
      <c r="D93" s="14" t="n">
        <v>-0.01438366461529765</v>
      </c>
      <c r="E93" s="14" t="n">
        <v>-0.02121150406102669</v>
      </c>
      <c r="F93" s="14" t="n">
        <v>-0.001905637500090973</v>
      </c>
      <c r="G93" s="14" t="n">
        <v>-0.1176734759975136</v>
      </c>
      <c r="H93" s="14" t="n">
        <v>-0.1036564719656382</v>
      </c>
      <c r="I93" s="14" t="n">
        <v>-0.1343792416497868</v>
      </c>
      <c r="J93" s="14" t="n">
        <v>-0.06223171912832064</v>
      </c>
      <c r="K93" s="14" t="n">
        <v>-0.02275751770385697</v>
      </c>
      <c r="L93" s="14" t="n">
        <v>-0.001431818839244933</v>
      </c>
      <c r="M93" s="14" t="n">
        <v>-0.004129683827136648</v>
      </c>
      <c r="N93" s="14" t="n">
        <v>-0.002183648441645651</v>
      </c>
      <c r="O93" s="14" t="n">
        <v>-0.0004420360256179218</v>
      </c>
      <c r="P93" s="14" t="n">
        <v>-9.008906682388392e-05</v>
      </c>
      <c r="Q93" s="14" t="n">
        <v>9.997288594158519e-05</v>
      </c>
      <c r="R93" s="14" t="n">
        <v>3.777222336959583e-05</v>
      </c>
      <c r="S93" s="14" t="n">
        <v>-0.01976084167748632</v>
      </c>
      <c r="T93" s="14" t="n">
        <v>-0.0001235258710421775</v>
      </c>
      <c r="U93" s="14" t="n">
        <v>-0.0002379518038684528</v>
      </c>
      <c r="V93" s="14" t="n">
        <v>-0.004100422836417685</v>
      </c>
      <c r="W93" s="14" t="n">
        <v>-0.0004083639291646686</v>
      </c>
      <c r="X93" s="14" t="n">
        <v>-0.001179873848959712</v>
      </c>
      <c r="Y93" s="14" t="n">
        <v>-0.0003984327501723211</v>
      </c>
      <c r="Z93" s="14" t="n">
        <v>-0.001925038335187151</v>
      </c>
      <c r="AA93" s="14" t="n">
        <v>-0.00107836271029246</v>
      </c>
      <c r="AB93" s="14" t="n">
        <v>-0.01151165751660374</v>
      </c>
      <c r="AC93" s="14" t="n">
        <v>-0.001834138013478108</v>
      </c>
      <c r="AD93" s="14" t="n">
        <v>-0.002384456686887857</v>
      </c>
      <c r="AE93" s="14" t="n">
        <v>-0.0058070491561685</v>
      </c>
      <c r="AF93" s="14" t="n">
        <v>-0.001532012578209642</v>
      </c>
      <c r="AG93" s="14" t="n">
        <v>-0.001186499151679145</v>
      </c>
      <c r="AH93" s="14" t="n">
        <v>-0.003524090351690332</v>
      </c>
      <c r="AI93" s="14" t="n">
        <v>-0.0009063653698776648</v>
      </c>
      <c r="AJ93" s="14" t="n">
        <v>-0.000292969152201601</v>
      </c>
      <c r="AK93" s="14" t="n">
        <v>-0.0310961403807537</v>
      </c>
      <c r="AL93" s="14" t="n">
        <v>-0.001831951716178564</v>
      </c>
      <c r="AM93" s="14" t="n">
        <v>-0.0006226842854600248</v>
      </c>
      <c r="AN93" s="14" t="n">
        <v>-0.004666913631784154</v>
      </c>
      <c r="AO93" s="14" t="n">
        <v>-0.004832283444249521</v>
      </c>
      <c r="AP93" s="14" t="n">
        <v>-0.000121906646751228</v>
      </c>
      <c r="AQ93" s="14" t="n">
        <v>-0.0004574165156722406</v>
      </c>
      <c r="AR93" s="14" t="n">
        <v>-0.0004258283403727905</v>
      </c>
      <c r="AS93" s="14" t="n">
        <v>-0.01730466994407482</v>
      </c>
      <c r="AT93" s="14" t="n">
        <v>-0.132352096073787</v>
      </c>
      <c r="AU93" s="14" t="n">
        <v>0</v>
      </c>
      <c r="AV93" s="14" t="n">
        <v>-0.1774751344415195</v>
      </c>
      <c r="AW93" s="14" t="n">
        <v>-0.2581096165583585</v>
      </c>
      <c r="AX93" s="14" t="n">
        <v>-0.09462465020911259</v>
      </c>
      <c r="AY93" s="14" t="n">
        <v>-0.2623943806257573</v>
      </c>
      <c r="AZ93" s="14" t="n">
        <v>-0.5581100711244522</v>
      </c>
      <c r="BA93" s="14" t="n">
        <v>-2.295228396314752</v>
      </c>
      <c r="BB93" s="14" t="n">
        <v>-0.1424764318646617</v>
      </c>
      <c r="BC93" s="14" t="n">
        <v>-0.5419552388641153</v>
      </c>
      <c r="BD93" s="14" t="n">
        <v>-0.008123523732275258</v>
      </c>
      <c r="BE93" s="14" t="n">
        <v>-0.9612160871783574</v>
      </c>
      <c r="BF93" s="14" t="n">
        <v>-0.01039085656434978</v>
      </c>
      <c r="BG93" s="14" t="n">
        <v>0.0001314032417178701</v>
      </c>
      <c r="BH93" s="14" t="n">
        <v>-0.00023984928152546</v>
      </c>
      <c r="BI93" s="14" t="n">
        <v>-0.001373694617870544</v>
      </c>
      <c r="BJ93" s="14" t="n">
        <v>-0.0009909252954764518</v>
      </c>
      <c r="BK93" s="14" t="n">
        <v>-0.0003514293037684773</v>
      </c>
      <c r="BL93" s="14" t="n">
        <v>-0.0001551752723199939</v>
      </c>
      <c r="BM93" s="14" t="n">
        <v>-0.002424128087792667</v>
      </c>
      <c r="BN93" s="14" t="n">
        <v>-0.001558315227096919</v>
      </c>
      <c r="BO93" s="14" t="n">
        <v>-0.001320328791085786</v>
      </c>
      <c r="BP93" s="14" t="n">
        <v>-0.000710051034830077</v>
      </c>
      <c r="BQ93" s="14" t="n">
        <v>-0.01035402235135431</v>
      </c>
      <c r="BR93" s="14" t="n">
        <v>-0.008419014733273505</v>
      </c>
      <c r="BS93" s="14" t="n">
        <v>-0.009604476451637449</v>
      </c>
      <c r="BT93" s="14" t="n">
        <v>-0.0001111894871715038</v>
      </c>
      <c r="BU93" s="14" t="n">
        <v>-0.0004162665261651368</v>
      </c>
      <c r="BV93" s="14" t="n">
        <v>-0.01675345879499244</v>
      </c>
      <c r="BW93" s="14" t="n">
        <v>-0.02796390867166022</v>
      </c>
      <c r="BX93" s="14" t="n">
        <v>0.0003572884260541199</v>
      </c>
      <c r="BY93" s="14" t="n">
        <v>-0.0007193134440467664</v>
      </c>
      <c r="BZ93" s="14" t="n">
        <v>-0.001891555719742833</v>
      </c>
      <c r="CA93" s="14" t="n">
        <v>-0.008487748253826307</v>
      </c>
      <c r="CB93" s="14" t="n">
        <v>-0.0001972071039963319</v>
      </c>
      <c r="CC93" s="14" t="n">
        <v>0.0006828167666460241</v>
      </c>
      <c r="CD93" s="14" t="n">
        <v>1.0521228271253</v>
      </c>
      <c r="CE93" s="14" t="n">
        <v>-0.001412065020023439</v>
      </c>
      <c r="CF93" s="14" t="n">
        <v>-0.0003172694176549212</v>
      </c>
      <c r="CG93" s="14" t="n">
        <v>-0.0006490298160130676</v>
      </c>
      <c r="CH93" s="14" t="n">
        <v>-0.001748842387301583</v>
      </c>
      <c r="CI93" s="14" t="n">
        <v>-0.200844755776152</v>
      </c>
      <c r="CJ93" s="14" t="n">
        <v>0.0452619332142714</v>
      </c>
      <c r="CK93" s="14" t="n">
        <v>0.001085850675992213</v>
      </c>
      <c r="CL93" s="14" t="n">
        <v>-8.047454255399121e-05</v>
      </c>
      <c r="CM93" s="14" t="n">
        <v>-0.005530106130337371</v>
      </c>
      <c r="CN93" s="14" t="n">
        <v>-0.001252211660435989</v>
      </c>
      <c r="CO93" s="14" t="n">
        <v>-0.0007796520888350511</v>
      </c>
      <c r="CP93" s="14" t="n">
        <v>-0.001267477538136803</v>
      </c>
      <c r="CQ93" s="14" t="n">
        <v>-0.005755190713266331</v>
      </c>
      <c r="CR93" s="14" t="n">
        <v>-0.009957641964235923</v>
      </c>
      <c r="CS93" s="14" t="n">
        <v>-0.001169753582344208</v>
      </c>
      <c r="CT93" s="14" t="n">
        <v>-0.163473328685799</v>
      </c>
      <c r="CU93" s="14" t="n">
        <v>-1.312305771065754</v>
      </c>
      <c r="CV93" s="14" t="n">
        <v>-0.04121105375575154</v>
      </c>
      <c r="CW93" s="14" t="n">
        <v>-0.05404558643706136</v>
      </c>
      <c r="CX93" s="14" t="n">
        <v>0.01529178806020808</v>
      </c>
      <c r="CY93" s="14" t="n">
        <v>-0.0009543905238323097</v>
      </c>
      <c r="CZ93" s="14" t="n">
        <v>-0.005435445777085824</v>
      </c>
      <c r="DA93" s="14" t="n">
        <v>-0.003475437286826074</v>
      </c>
      <c r="DB93" s="14" t="n">
        <v>-0.0001841542919667007</v>
      </c>
      <c r="DC93" s="14" t="n">
        <v>-0.3462011843488778</v>
      </c>
      <c r="DD93" s="14" t="n">
        <v>-0.0003939836473649077</v>
      </c>
      <c r="DE93" s="14" t="n">
        <v>-0.0008399295431215736</v>
      </c>
      <c r="DF93" s="14" t="n">
        <v>-0.0005282112375045135</v>
      </c>
      <c r="DG93" s="14" t="n">
        <v>-0.0008208652203498993</v>
      </c>
      <c r="DH93" s="14" t="n">
        <v>-0.0002472147028800611</v>
      </c>
      <c r="DI93" s="14" t="n">
        <v>-0.0007676675062348162</v>
      </c>
      <c r="DJ93" s="14" t="n">
        <v>-0.0004885544353409096</v>
      </c>
      <c r="DK93" s="14" t="n">
        <v>-0.003008509908852603</v>
      </c>
      <c r="DL93" s="14" t="n">
        <v>-0.008384133717366703</v>
      </c>
      <c r="DM93" s="14" t="n">
        <v>-0.001329258692462684</v>
      </c>
      <c r="DN93" s="14" t="n">
        <v>-0.0003311940716297784</v>
      </c>
      <c r="DO93" s="14" t="n">
        <v>0.0001363220678824493</v>
      </c>
      <c r="DP93" s="14" t="n">
        <v>-0.0009390008050246204</v>
      </c>
      <c r="DQ93" s="14" t="n">
        <v>-0.1414591307745846</v>
      </c>
      <c r="DR93" s="14" t="n">
        <v>0.02983499990031441</v>
      </c>
      <c r="DS93" s="14" t="n">
        <v>0.002310843788150861</v>
      </c>
      <c r="DT93" s="14" t="n">
        <v>0.2851646734209358</v>
      </c>
      <c r="DU93" s="14" t="n">
        <v>0.01525638267439538</v>
      </c>
      <c r="DV93" s="14" t="n">
        <v>-0.0001258164939421239</v>
      </c>
      <c r="DW93" s="14" t="n">
        <v>0.002098453072477049</v>
      </c>
      <c r="DX93" s="14" t="n">
        <v>-0.002301105501515609</v>
      </c>
      <c r="DY93" s="14" t="n">
        <v>-0.0003854908363585058</v>
      </c>
      <c r="DZ93" s="14" t="n">
        <v>-0.001287149897298033</v>
      </c>
      <c r="EA93" s="14" t="n">
        <v>4.692811007495145e-05</v>
      </c>
      <c r="EB93" s="14" t="n">
        <v>-0.0002268556195540237</v>
      </c>
      <c r="EC93" s="14" t="n">
        <v>-0.005226873017546268</v>
      </c>
      <c r="ED93" s="14" t="n">
        <v>-0.0003598595413403749</v>
      </c>
      <c r="EE93" s="14" t="n">
        <v>-0.00203258540459033</v>
      </c>
      <c r="EF93" s="14" t="n">
        <v>-0.001060573163400165</v>
      </c>
      <c r="EG93" s="14" t="n">
        <v>-8.919893510852022e-05</v>
      </c>
      <c r="EH93" s="14" t="n">
        <v>-0.004381498583185817</v>
      </c>
      <c r="EI93" s="14" t="n">
        <v>-0.003007950845204395</v>
      </c>
      <c r="EJ93" s="14" t="n">
        <v>0.002947604234425682</v>
      </c>
      <c r="EK93" s="14" t="n">
        <v>-7.251835331706582e-05</v>
      </c>
      <c r="EL93" s="14" t="n">
        <v>-0.001291175386116922</v>
      </c>
      <c r="EM93" s="14" t="n">
        <v>0.004660346471759897</v>
      </c>
      <c r="EN93" s="14" t="n">
        <v>0.009185633255646468</v>
      </c>
      <c r="EO93" s="14" t="n">
        <v>0.006015121675328458</v>
      </c>
      <c r="EP93" s="14" t="n">
        <v>0.0007380313076771164</v>
      </c>
      <c r="EQ93" s="14" t="n">
        <v>-0.0004040319804201971</v>
      </c>
      <c r="ER93" s="14" t="n">
        <v>-3.083354557481632e-06</v>
      </c>
      <c r="ES93" s="14" t="n">
        <v>-0.0001269301978735346</v>
      </c>
      <c r="ET93" s="14" t="n">
        <v>-0.0005147875836198776</v>
      </c>
      <c r="EU93" s="14" t="n">
        <v>-0.0004118934664678016</v>
      </c>
      <c r="EV93" s="14" t="n">
        <v>-0.0002179338685783751</v>
      </c>
      <c r="EW93" s="14" t="n">
        <v>-0.0004221706955600628</v>
      </c>
      <c r="EX93" s="14" t="n">
        <v>-0.001168556647029127</v>
      </c>
      <c r="EY93" s="14" t="n">
        <v>-1.55288833382549e-05</v>
      </c>
      <c r="EZ93" s="14" t="n">
        <v>-5.850050015243277e-05</v>
      </c>
      <c r="FA93" s="14" t="n">
        <v>-0.000204645649351116</v>
      </c>
      <c r="FB93" s="14" t="n">
        <v>-0.0001484255798984235</v>
      </c>
      <c r="FC93" s="14" t="n">
        <v>-0.0001841436284375379</v>
      </c>
      <c r="FD93" s="14" t="n">
        <v>-0.001350517018528892</v>
      </c>
      <c r="FE93" s="14" t="n">
        <v>-0.00974733442243461</v>
      </c>
      <c r="FF93" s="14" t="n">
        <v>-0.0006256411582026984</v>
      </c>
      <c r="FG93" s="14" t="n">
        <v>-0.0004656451596366659</v>
      </c>
      <c r="FH93" s="14" t="n">
        <v>-0.0005033827605907666</v>
      </c>
      <c r="FI93" s="14" t="n">
        <v>-0.000287419222471846</v>
      </c>
      <c r="FJ93" s="14" t="n">
        <v>-0.0009571612992160608</v>
      </c>
      <c r="FK93" s="14" t="n">
        <v>-0.0004077811808366201</v>
      </c>
      <c r="FL93" s="14" t="n">
        <v>-0.0002307918066730756</v>
      </c>
      <c r="FM93" s="14" t="n">
        <v>4.625997506224852e-05</v>
      </c>
      <c r="FN93" s="14" t="n">
        <v>0.0001689026996459047</v>
      </c>
      <c r="FO93" s="14" t="n">
        <v>-0.01188851469254813</v>
      </c>
      <c r="FP93" s="14" t="n">
        <v>-0.0003520827389793963</v>
      </c>
      <c r="FQ93" s="14" t="n">
        <v>-0.0004600118420784988</v>
      </c>
      <c r="FR93" s="14" t="n">
        <v>-0.01447259038147614</v>
      </c>
      <c r="FS93" s="14" t="n">
        <v>-0.001807072532174737</v>
      </c>
      <c r="FT93" s="14" t="n">
        <v>-0.003029867877317884</v>
      </c>
      <c r="FU93" s="14" t="n">
        <v>-0.001354425712486947</v>
      </c>
      <c r="FV93" s="14" t="n">
        <v>-0.004603329234626008</v>
      </c>
      <c r="FW93" s="14" t="n">
        <v>-0.01227890747715118</v>
      </c>
      <c r="FX93" s="14" t="n">
        <v>-0.02265041341395434</v>
      </c>
      <c r="FY93" s="14" t="n">
        <v>-0.0008381558345847715</v>
      </c>
      <c r="FZ93" s="14" t="n">
        <v>-0.002698565379521051</v>
      </c>
      <c r="GA93" s="14" t="n">
        <v>-0.0008581165352309283</v>
      </c>
      <c r="GB93" s="14" t="n">
        <v>-0.0003990479917629528</v>
      </c>
      <c r="GC93" s="14" t="n">
        <v>-0.0005904399870266016</v>
      </c>
      <c r="GD93" s="14" t="n">
        <v>-0.002085887488972672</v>
      </c>
      <c r="GE93" s="14" t="n">
        <v>-0.0006698339849588214</v>
      </c>
      <c r="GF93" s="14" t="n">
        <v>-0.0001530569666604173</v>
      </c>
      <c r="GG93" s="14" t="n">
        <v>-0.0008319986328823643</v>
      </c>
      <c r="GH93" s="14" t="n">
        <v>-0.0009924256950722468</v>
      </c>
      <c r="GI93" s="14" t="n">
        <v>-0.001310833619404014</v>
      </c>
      <c r="GJ93" s="14" t="n">
        <v>-0.005822023574890826</v>
      </c>
      <c r="GK93" s="14" t="n">
        <v>-0.000160584128544829</v>
      </c>
      <c r="GL93" s="14" t="n">
        <v>-0.01596277134539393</v>
      </c>
      <c r="GM93" s="14" t="n">
        <v>-0.03416891225589127</v>
      </c>
      <c r="GN93" s="14" t="n">
        <v>-0.01008091586015122</v>
      </c>
      <c r="GO93" s="14" t="n">
        <v>-0.001557236920058212</v>
      </c>
      <c r="GP93" s="14" t="n">
        <v>-0.004261739447218802</v>
      </c>
      <c r="GQ93" s="14" t="n">
        <v>-0.005193818126592911</v>
      </c>
      <c r="GR93" s="14" t="n">
        <v>-0.001288226522270999</v>
      </c>
      <c r="GS93" s="14" t="n">
        <v>-0.009435533258851068</v>
      </c>
      <c r="GT93" s="14" t="n">
        <v>8.780590926963259e-05</v>
      </c>
      <c r="GU93" s="14" t="n">
        <v>-0.0001670186923364071</v>
      </c>
      <c r="GV93" s="14" t="n">
        <v>-0.007403877587811486</v>
      </c>
      <c r="GW93" s="14" t="n">
        <v>-0.001725837353401462</v>
      </c>
      <c r="GX93" s="14" t="n">
        <v>-0.001448898836458591</v>
      </c>
      <c r="GY93" s="14" t="n">
        <v>-0.0001607492844466172</v>
      </c>
      <c r="GZ93" s="14" t="n">
        <v>-0.00038523405350709</v>
      </c>
      <c r="HA93" s="14" t="n">
        <v>-5.390286308448036e-05</v>
      </c>
      <c r="HB93" s="14" t="n">
        <v>-0.0008348172086176093</v>
      </c>
      <c r="HC93" s="14" t="n">
        <v>-0.0007301573241978905</v>
      </c>
      <c r="HD93" s="14" t="n">
        <v>-0.0737465282383694</v>
      </c>
      <c r="HE93" s="14" t="n">
        <v>-0.01349972461474513</v>
      </c>
      <c r="HF93" s="14" t="n">
        <v>-4.467295979062906e-05</v>
      </c>
      <c r="HG93" s="14" t="n">
        <v>-0.002940624217780029</v>
      </c>
      <c r="HH93" s="14" t="n">
        <v>-0.004780180204701836</v>
      </c>
      <c r="HI93" s="14" t="n">
        <v>-0.0007995916076955046</v>
      </c>
      <c r="HJ93" s="14" t="n">
        <v>-0.001543998968235341</v>
      </c>
      <c r="HK93" s="14" t="n">
        <v>-0.00763008108143079</v>
      </c>
      <c r="HL93" s="14" t="n">
        <v>-0.001243157825991557</v>
      </c>
      <c r="HM93" s="14" t="n">
        <v>-0.0003184392911074424</v>
      </c>
      <c r="HN93" s="14" t="n">
        <v>-0.0003137828239773651</v>
      </c>
      <c r="HO93" s="14" t="n">
        <v>-0.0003806042430255272</v>
      </c>
      <c r="HP93" s="14" t="n">
        <v>0</v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-0.003392351281461546</v>
      </c>
      <c r="D94" s="13" t="n">
        <v>-0.02704376838784615</v>
      </c>
      <c r="E94" s="13" t="n">
        <v>-0.03947999015172438</v>
      </c>
      <c r="F94" s="13" t="n">
        <v>-0.003585808753442108</v>
      </c>
      <c r="G94" s="13" t="n">
        <v>-0.2172809763808991</v>
      </c>
      <c r="H94" s="13" t="n">
        <v>-0.1949124406362237</v>
      </c>
      <c r="I94" s="13" t="n">
        <v>-0.252685250038562</v>
      </c>
      <c r="J94" s="13" t="n">
        <v>-0.1170198411243524</v>
      </c>
      <c r="K94" s="13" t="n">
        <v>-0.04280419478300442</v>
      </c>
      <c r="L94" s="13" t="n">
        <v>-0.002721423018716548</v>
      </c>
      <c r="M94" s="13" t="n">
        <v>-0.007829173737177789</v>
      </c>
      <c r="N94" s="13" t="n">
        <v>-0.003614092182950371</v>
      </c>
      <c r="O94" s="13" t="n">
        <v>0.000301119213787618</v>
      </c>
      <c r="P94" s="13" t="n">
        <v>-9.877455112488286e-05</v>
      </c>
      <c r="Q94" s="13" t="n">
        <v>-0.0004772876143195787</v>
      </c>
      <c r="R94" s="13" t="n">
        <v>-0.0001803310388594949</v>
      </c>
      <c r="S94" s="13" t="n">
        <v>-0.003125981444738231</v>
      </c>
      <c r="T94" s="13" t="n">
        <v>-1.954064442826605e-05</v>
      </c>
      <c r="U94" s="13" t="n">
        <v>-0.0002122046975949739</v>
      </c>
      <c r="V94" s="13" t="n">
        <v>-0.006918982791074451</v>
      </c>
      <c r="W94" s="13" t="n">
        <v>-0.0009419291118017626</v>
      </c>
      <c r="X94" s="13" t="n">
        <v>-0.002216239853032178</v>
      </c>
      <c r="Y94" s="13" t="n">
        <v>-0.0004435240789728373</v>
      </c>
      <c r="Z94" s="13" t="n">
        <v>-0.003266743327798162</v>
      </c>
      <c r="AA94" s="13" t="n">
        <v>-0.001714041504212157</v>
      </c>
      <c r="AB94" s="13" t="n">
        <v>-0.02117969181373986</v>
      </c>
      <c r="AC94" s="13" t="n">
        <v>-0.003411289559792686</v>
      </c>
      <c r="AD94" s="13" t="n">
        <v>-0.004435787919066371</v>
      </c>
      <c r="AE94" s="13" t="n">
        <v>-0.01078109140307743</v>
      </c>
      <c r="AF94" s="13" t="n">
        <v>-0.002851083269017029</v>
      </c>
      <c r="AG94" s="13" t="n">
        <v>-0.002164443934071386</v>
      </c>
      <c r="AH94" s="13" t="n">
        <v>-0.006447015949174522</v>
      </c>
      <c r="AI94" s="13" t="n">
        <v>-0.001624765569548166</v>
      </c>
      <c r="AJ94" s="13" t="n">
        <v>-0.0005119016904382927</v>
      </c>
      <c r="AK94" s="13" t="n">
        <v>-0.05855413380429435</v>
      </c>
      <c r="AL94" s="13" t="n">
        <v>-0.003225370713623279</v>
      </c>
      <c r="AM94" s="13" t="n">
        <v>-0.001098549998104459</v>
      </c>
      <c r="AN94" s="13" t="n">
        <v>-0.008655964575385233</v>
      </c>
      <c r="AO94" s="13" t="n">
        <v>-0.008789481860174106</v>
      </c>
      <c r="AP94" s="13" t="n">
        <v>-0.0001283911974027945</v>
      </c>
      <c r="AQ94" s="13" t="n">
        <v>-0.0008321967363436337</v>
      </c>
      <c r="AR94" s="13" t="n">
        <v>-0.0007906503981966944</v>
      </c>
      <c r="AS94" s="13" t="n">
        <v>-0.03231307998721727</v>
      </c>
      <c r="AT94" s="13" t="n">
        <v>-0.2637766139676076</v>
      </c>
      <c r="AU94" s="13" t="n">
        <v>0</v>
      </c>
      <c r="AV94" s="13" t="n">
        <v>-0.353739548224793</v>
      </c>
      <c r="AW94" s="13" t="n">
        <v>-0.5146181020669918</v>
      </c>
      <c r="AX94" s="13" t="n">
        <v>-0.190611074078224</v>
      </c>
      <c r="AY94" s="13" t="n">
        <v>-0.5238784212947917</v>
      </c>
      <c r="AZ94" s="13" t="n">
        <v>-1.112232777399286</v>
      </c>
      <c r="BA94" s="13" t="n">
        <v>-4.574817657165188</v>
      </c>
      <c r="BB94" s="13" t="n">
        <v>-0.3015986153740635</v>
      </c>
      <c r="BC94" s="13" t="n">
        <v>-1.080213835378663</v>
      </c>
      <c r="BD94" s="13" t="n">
        <v>-0.01638151029198637</v>
      </c>
      <c r="BE94" s="13" t="n">
        <v>-1.920571312652851</v>
      </c>
      <c r="BF94" s="13" t="n">
        <v>-0.02052955366075056</v>
      </c>
      <c r="BG94" s="13" t="n">
        <v>-0.009554472670350846</v>
      </c>
      <c r="BH94" s="13" t="n">
        <v>0.0008302023995233371</v>
      </c>
      <c r="BI94" s="13" t="n">
        <v>0.003577773315455031</v>
      </c>
      <c r="BJ94" s="13" t="n">
        <v>0.003626527156677065</v>
      </c>
      <c r="BK94" s="13" t="n">
        <v>0.001286019936106156</v>
      </c>
      <c r="BL94" s="13" t="n">
        <v>9.582109340204649e-05</v>
      </c>
      <c r="BM94" s="13" t="n">
        <v>0.004143973388535802</v>
      </c>
      <c r="BN94" s="13" t="n">
        <v>0.004915893632007264</v>
      </c>
      <c r="BO94" s="13" t="n">
        <v>0.01003517428323843</v>
      </c>
      <c r="BP94" s="13" t="n">
        <v>0.005628668497662041</v>
      </c>
      <c r="BQ94" s="13" t="n">
        <v>0.1081669188299558</v>
      </c>
      <c r="BR94" s="13" t="n">
        <v>-0.01700379204696701</v>
      </c>
      <c r="BS94" s="13" t="n">
        <v>-0.01940205462521319</v>
      </c>
      <c r="BT94" s="13" t="n">
        <v>-0.0002218601780654764</v>
      </c>
      <c r="BU94" s="13" t="n">
        <v>-0.0009181380098098335</v>
      </c>
      <c r="BV94" s="13" t="n">
        <v>-0.03393901676297801</v>
      </c>
      <c r="BW94" s="13" t="n">
        <v>-0.05649004256650494</v>
      </c>
      <c r="BX94" s="13" t="n">
        <v>-0.0004961339631355033</v>
      </c>
      <c r="BY94" s="13" t="n">
        <v>-0.0008878958859064709</v>
      </c>
      <c r="BZ94" s="13" t="n">
        <v>-0.004449335391868685</v>
      </c>
      <c r="CA94" s="13" t="n">
        <v>-0.02478306627184571</v>
      </c>
      <c r="CB94" s="13" t="n">
        <v>-0.0006367399891487952</v>
      </c>
      <c r="CC94" s="13" t="n">
        <v>-0.0003590899025537918</v>
      </c>
      <c r="CD94" s="13" t="n">
        <v>-0.01463412494663432</v>
      </c>
      <c r="CE94" s="13" t="n">
        <v>0.994766205990543</v>
      </c>
      <c r="CF94" s="13" t="n">
        <v>-0.0009912398679343395</v>
      </c>
      <c r="CG94" s="13" t="n">
        <v>-0.002027637096411235</v>
      </c>
      <c r="CH94" s="13" t="n">
        <v>-0.004333971513500393</v>
      </c>
      <c r="CI94" s="13" t="n">
        <v>-0.4211333495816059</v>
      </c>
      <c r="CJ94" s="13" t="n">
        <v>-0.01102771065901077</v>
      </c>
      <c r="CK94" s="13" t="n">
        <v>-0.0007042998334047504</v>
      </c>
      <c r="CL94" s="13" t="n">
        <v>4.507763062586906e-06</v>
      </c>
      <c r="CM94" s="13" t="n">
        <v>0.005144443407709102</v>
      </c>
      <c r="CN94" s="13" t="n">
        <v>0.00116691435066882</v>
      </c>
      <c r="CO94" s="13" t="n">
        <v>0.0007260326663213378</v>
      </c>
      <c r="CP94" s="13" t="n">
        <v>0.001181566514131092</v>
      </c>
      <c r="CQ94" s="13" t="n">
        <v>0.005363449709371427</v>
      </c>
      <c r="CR94" s="13" t="n">
        <v>0.009586103985196322</v>
      </c>
      <c r="CS94" s="13" t="n">
        <v>-0.001109349403785991</v>
      </c>
      <c r="CT94" s="13" t="n">
        <v>0.01252791110067706</v>
      </c>
      <c r="CU94" s="13" t="n">
        <v>-1.134103606402501</v>
      </c>
      <c r="CV94" s="13" t="n">
        <v>-0.09628265449316126</v>
      </c>
      <c r="CW94" s="13" t="n">
        <v>-0.04777490108306862</v>
      </c>
      <c r="CX94" s="13" t="n">
        <v>-0.007341952036389118</v>
      </c>
      <c r="CY94" s="13" t="n">
        <v>-0.009947214207992033</v>
      </c>
      <c r="CZ94" s="13" t="n">
        <v>-0.0106322660466705</v>
      </c>
      <c r="DA94" s="13" t="n">
        <v>-0.005975295249957332</v>
      </c>
      <c r="DB94" s="13" t="n">
        <v>-0.0002797553440079765</v>
      </c>
      <c r="DC94" s="13" t="n">
        <v>-0.5023733857710735</v>
      </c>
      <c r="DD94" s="13" t="n">
        <v>-0.0005638506143708436</v>
      </c>
      <c r="DE94" s="13" t="n">
        <v>-0.0007968391237360708</v>
      </c>
      <c r="DF94" s="13" t="n">
        <v>-3.425489949483095e-05</v>
      </c>
      <c r="DG94" s="13" t="n">
        <v>0.0007285572342290829</v>
      </c>
      <c r="DH94" s="13" t="n">
        <v>0.0001063301668883293</v>
      </c>
      <c r="DI94" s="13" t="n">
        <v>-0.0004200230720895093</v>
      </c>
      <c r="DJ94" s="13" t="n">
        <v>-0.004062265036556409</v>
      </c>
      <c r="DK94" s="13" t="n">
        <v>-0.02010563896459715</v>
      </c>
      <c r="DL94" s="13" t="n">
        <v>-0.08693200613314529</v>
      </c>
      <c r="DM94" s="13" t="n">
        <v>-0.001929627114480646</v>
      </c>
      <c r="DN94" s="13" t="n">
        <v>-0.000337074286087154</v>
      </c>
      <c r="DO94" s="13" t="n">
        <v>-0.0002021198603745121</v>
      </c>
      <c r="DP94" s="13" t="n">
        <v>0.002627657823917635</v>
      </c>
      <c r="DQ94" s="13" t="n">
        <v>0.3933227319019787</v>
      </c>
      <c r="DR94" s="13" t="n">
        <v>-0.01266031958698691</v>
      </c>
      <c r="DS94" s="13" t="n">
        <v>-0.003431072932938134</v>
      </c>
      <c r="DT94" s="13" t="n">
        <v>-0.2224438122815237</v>
      </c>
      <c r="DU94" s="13" t="n">
        <v>-0.02244943332391164</v>
      </c>
      <c r="DV94" s="13" t="n">
        <v>0.0005795001504358873</v>
      </c>
      <c r="DW94" s="13" t="n">
        <v>0.001540101317362568</v>
      </c>
      <c r="DX94" s="13" t="n">
        <v>-0.004031550049061493</v>
      </c>
      <c r="DY94" s="13" t="n">
        <v>-0.0003027741343274855</v>
      </c>
      <c r="DZ94" s="13" t="n">
        <v>-0.0007870575745673228</v>
      </c>
      <c r="EA94" s="13" t="n">
        <v>0.0001541702019953836</v>
      </c>
      <c r="EB94" s="13" t="n">
        <v>-0.0001079171814207996</v>
      </c>
      <c r="EC94" s="13" t="n">
        <v>-0.00414817361480966</v>
      </c>
      <c r="ED94" s="13" t="n">
        <v>-0.0002222617356954872</v>
      </c>
      <c r="EE94" s="13" t="n">
        <v>-0.004278331850570068</v>
      </c>
      <c r="EF94" s="13" t="n">
        <v>-0.001933725966029706</v>
      </c>
      <c r="EG94" s="13" t="n">
        <v>-0.0001122455324453904</v>
      </c>
      <c r="EH94" s="13" t="n">
        <v>-0.007951608158082562</v>
      </c>
      <c r="EI94" s="13" t="n">
        <v>0.007601471365243353</v>
      </c>
      <c r="EJ94" s="13" t="n">
        <v>-0.001123754605805869</v>
      </c>
      <c r="EK94" s="13" t="n">
        <v>-3.85249195253135e-05</v>
      </c>
      <c r="EL94" s="13" t="n">
        <v>-0.0006246487123321774</v>
      </c>
      <c r="EM94" s="13" t="n">
        <v>-0.0006598224582244654</v>
      </c>
      <c r="EN94" s="13" t="n">
        <v>-0.001823334190784407</v>
      </c>
      <c r="EO94" s="13" t="n">
        <v>-0.0007620311223565751</v>
      </c>
      <c r="EP94" s="13" t="n">
        <v>-0.0001678843924649543</v>
      </c>
      <c r="EQ94" s="13" t="n">
        <v>0.0003386128826466137</v>
      </c>
      <c r="ER94" s="13" t="n">
        <v>-8.308138980896584e-05</v>
      </c>
      <c r="ES94" s="13" t="n">
        <v>-0.0001399480658471408</v>
      </c>
      <c r="ET94" s="13" t="n">
        <v>-0.0007429642761596234</v>
      </c>
      <c r="EU94" s="13" t="n">
        <v>-0.0005624023321424325</v>
      </c>
      <c r="EV94" s="13" t="n">
        <v>-0.0003755526269702274</v>
      </c>
      <c r="EW94" s="13" t="n">
        <v>0.0001162329592205923</v>
      </c>
      <c r="EX94" s="13" t="n">
        <v>0.0003217295717811818</v>
      </c>
      <c r="EY94" s="13" t="n">
        <v>-0.0001124087539933692</v>
      </c>
      <c r="EZ94" s="13" t="n">
        <v>-0.0004260524146060527</v>
      </c>
      <c r="FA94" s="13" t="n">
        <v>0.0001707615262896671</v>
      </c>
      <c r="FB94" s="13" t="n">
        <v>9.110217212691614e-05</v>
      </c>
      <c r="FC94" s="13" t="n">
        <v>-0.0004332680462908877</v>
      </c>
      <c r="FD94" s="13" t="n">
        <v>-0.003177461756588043</v>
      </c>
      <c r="FE94" s="13" t="n">
        <v>-0.03609907142139165</v>
      </c>
      <c r="FF94" s="13" t="n">
        <v>-0.002317050372473259</v>
      </c>
      <c r="FG94" s="13" t="n">
        <v>-0.001724508172825281</v>
      </c>
      <c r="FH94" s="13" t="n">
        <v>-0.001864268674832722</v>
      </c>
      <c r="FI94" s="13" t="n">
        <v>-0.0001517374946209389</v>
      </c>
      <c r="FJ94" s="13" t="n">
        <v>-0.00220678465066087</v>
      </c>
      <c r="FK94" s="13" t="n">
        <v>-0.000942298338301563</v>
      </c>
      <c r="FL94" s="13" t="n">
        <v>-0.0006250993531702297</v>
      </c>
      <c r="FM94" s="13" t="n">
        <v>-8.86844929949849e-05</v>
      </c>
      <c r="FN94" s="13" t="n">
        <v>-0.000323801520935162</v>
      </c>
      <c r="FO94" s="13" t="n">
        <v>-8.96406446782779e-06</v>
      </c>
      <c r="FP94" s="13" t="n">
        <v>-6.562178085482648e-05</v>
      </c>
      <c r="FQ94" s="13" t="n">
        <v>-3.468537420537433e-07</v>
      </c>
      <c r="FR94" s="13" t="n">
        <v>9.729596256743644e-05</v>
      </c>
      <c r="FS94" s="13" t="n">
        <v>1.214854126404474e-05</v>
      </c>
      <c r="FT94" s="13" t="n">
        <v>2.036911871372072e-05</v>
      </c>
      <c r="FU94" s="13" t="n">
        <v>9.10549873583968e-06</v>
      </c>
      <c r="FV94" s="13" t="n">
        <v>3.094714471240342e-05</v>
      </c>
      <c r="FW94" s="13" t="n">
        <v>8.254832692535767e-05</v>
      </c>
      <c r="FX94" s="13" t="n">
        <v>-1.707864870645007e-05</v>
      </c>
      <c r="FY94" s="13" t="n">
        <v>0.000474838966968194</v>
      </c>
      <c r="FZ94" s="13" t="n">
        <v>-0.004054681723859842</v>
      </c>
      <c r="GA94" s="13" t="n">
        <v>-0.001165992317622187</v>
      </c>
      <c r="GB94" s="13" t="n">
        <v>-6.50219847650106e-05</v>
      </c>
      <c r="GC94" s="13" t="n">
        <v>-0.0006049696344033684</v>
      </c>
      <c r="GD94" s="13" t="n">
        <v>-0.001294763025790534</v>
      </c>
      <c r="GE94" s="13" t="n">
        <v>-0.001493816424736147</v>
      </c>
      <c r="GF94" s="13" t="n">
        <v>-3.508542109909742e-05</v>
      </c>
      <c r="GG94" s="13" t="n">
        <v>0.0002239136158501977</v>
      </c>
      <c r="GH94" s="13" t="n">
        <v>1.539040844488869e-06</v>
      </c>
      <c r="GI94" s="13" t="n">
        <v>-0.001212336697793401</v>
      </c>
      <c r="GJ94" s="13" t="n">
        <v>0.001570748832491684</v>
      </c>
      <c r="GK94" s="13" t="n">
        <v>-8.648252908497785e-05</v>
      </c>
      <c r="GL94" s="13" t="n">
        <v>-0.01058480987455589</v>
      </c>
      <c r="GM94" s="13" t="n">
        <v>-0.02265718351928831</v>
      </c>
      <c r="GN94" s="13" t="n">
        <v>0.00271305051729077</v>
      </c>
      <c r="GO94" s="13" t="n">
        <v>0.0004190950991079996</v>
      </c>
      <c r="GP94" s="13" t="n">
        <v>-0.0006243806392452129</v>
      </c>
      <c r="GQ94" s="13" t="n">
        <v>-0.006776088619449388</v>
      </c>
      <c r="GR94" s="13" t="n">
        <v>-0.0003416424686519851</v>
      </c>
      <c r="GS94" s="13" t="n">
        <v>-0.01774845603354689</v>
      </c>
      <c r="GT94" s="13" t="n">
        <v>-0.0001825630098543869</v>
      </c>
      <c r="GU94" s="13" t="n">
        <v>-0.000114718734592598</v>
      </c>
      <c r="GV94" s="13" t="n">
        <v>-0.0146355355760711</v>
      </c>
      <c r="GW94" s="13" t="n">
        <v>0.009138373100752651</v>
      </c>
      <c r="GX94" s="13" t="n">
        <v>0.002046419292459693</v>
      </c>
      <c r="GY94" s="13" t="n">
        <v>-6.595069982728338e-05</v>
      </c>
      <c r="GZ94" s="13" t="n">
        <v>-0.0003901386125436088</v>
      </c>
      <c r="HA94" s="13" t="n">
        <v>-3.35511033571905e-05</v>
      </c>
      <c r="HB94" s="13" t="n">
        <v>-0.001408385592319445</v>
      </c>
      <c r="HC94" s="13" t="n">
        <v>-0.001190274127360834</v>
      </c>
      <c r="HD94" s="13" t="n">
        <v>-0.1244147183147887</v>
      </c>
      <c r="HE94" s="13" t="n">
        <v>-0.02277482717344846</v>
      </c>
      <c r="HF94" s="13" t="n">
        <v>-5.478415452076879e-05</v>
      </c>
      <c r="HG94" s="13" t="n">
        <v>-0.003970537328181706</v>
      </c>
      <c r="HH94" s="13" t="n">
        <v>-0.006454372450395151</v>
      </c>
      <c r="HI94" s="13" t="n">
        <v>-0.00107963754989838</v>
      </c>
      <c r="HJ94" s="13" t="n">
        <v>-0.001054691615642951</v>
      </c>
      <c r="HK94" s="13" t="n">
        <v>-0.005059457147314387</v>
      </c>
      <c r="HL94" s="13" t="n">
        <v>-0.0008387343744809053</v>
      </c>
      <c r="HM94" s="13" t="n">
        <v>-0.0002312034866134053</v>
      </c>
      <c r="HN94" s="13" t="n">
        <v>-0.0002278226493052487</v>
      </c>
      <c r="HO94" s="13" t="n">
        <v>-0.0002763384747573536</v>
      </c>
      <c r="HP94" s="13" t="n">
        <v>0</v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0</v>
      </c>
      <c r="AG95" s="14" t="n">
        <v>0</v>
      </c>
      <c r="AH95" s="14" t="n">
        <v>0</v>
      </c>
      <c r="AI95" s="14" t="n">
        <v>0</v>
      </c>
      <c r="AJ95" s="14" t="n">
        <v>0</v>
      </c>
      <c r="AK95" s="14" t="n">
        <v>0</v>
      </c>
      <c r="AL95" s="14" t="n">
        <v>0</v>
      </c>
      <c r="AM95" s="14" t="n">
        <v>0</v>
      </c>
      <c r="AN95" s="14" t="n">
        <v>0</v>
      </c>
      <c r="AO95" s="14" t="n">
        <v>0</v>
      </c>
      <c r="AP95" s="14" t="n">
        <v>0</v>
      </c>
      <c r="AQ95" s="14" t="n">
        <v>0</v>
      </c>
      <c r="AR95" s="14" t="n">
        <v>0</v>
      </c>
      <c r="AS95" s="14" t="n">
        <v>0</v>
      </c>
      <c r="AT95" s="14" t="n">
        <v>0</v>
      </c>
      <c r="AU95" s="14" t="n">
        <v>0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0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</v>
      </c>
      <c r="BH95" s="14" t="n">
        <v>0</v>
      </c>
      <c r="BI95" s="14" t="n">
        <v>0</v>
      </c>
      <c r="BJ95" s="14" t="n">
        <v>0</v>
      </c>
      <c r="BK95" s="14" t="n">
        <v>0</v>
      </c>
      <c r="BL95" s="14" t="n">
        <v>0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0</v>
      </c>
      <c r="BR95" s="14" t="n">
        <v>0</v>
      </c>
      <c r="BS95" s="14" t="n">
        <v>0</v>
      </c>
      <c r="BT95" s="14" t="n">
        <v>0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</v>
      </c>
      <c r="BZ95" s="14" t="n">
        <v>0</v>
      </c>
      <c r="CA95" s="14" t="n">
        <v>0</v>
      </c>
      <c r="CB95" s="14" t="n">
        <v>0</v>
      </c>
      <c r="CC95" s="14" t="n">
        <v>0</v>
      </c>
      <c r="CD95" s="14" t="n">
        <v>0</v>
      </c>
      <c r="CE95" s="14" t="n">
        <v>0</v>
      </c>
      <c r="CF95" s="14" t="n">
        <v>1</v>
      </c>
      <c r="CG95" s="14" t="n">
        <v>0</v>
      </c>
      <c r="CH95" s="14" t="n">
        <v>0</v>
      </c>
      <c r="CI95" s="14" t="n">
        <v>0</v>
      </c>
      <c r="CJ95" s="14" t="n">
        <v>0</v>
      </c>
      <c r="CK95" s="14" t="n">
        <v>0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</v>
      </c>
      <c r="CR95" s="14" t="n">
        <v>0</v>
      </c>
      <c r="CS95" s="14" t="n">
        <v>0</v>
      </c>
      <c r="CT95" s="14" t="n">
        <v>0</v>
      </c>
      <c r="CU95" s="14" t="n">
        <v>0</v>
      </c>
      <c r="CV95" s="14" t="n">
        <v>0</v>
      </c>
      <c r="CW95" s="14" t="n">
        <v>0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</v>
      </c>
      <c r="DG95" s="14" t="n">
        <v>0</v>
      </c>
      <c r="DH95" s="14" t="n">
        <v>0</v>
      </c>
      <c r="DI95" s="14" t="n">
        <v>0</v>
      </c>
      <c r="DJ95" s="14" t="n">
        <v>0</v>
      </c>
      <c r="DK95" s="14" t="n">
        <v>0</v>
      </c>
      <c r="DL95" s="14" t="n">
        <v>0</v>
      </c>
      <c r="DM95" s="14" t="n">
        <v>0</v>
      </c>
      <c r="DN95" s="14" t="n">
        <v>0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 t="n">
        <v>0</v>
      </c>
      <c r="EB95" s="14" t="n">
        <v>0</v>
      </c>
      <c r="EC95" s="14" t="n">
        <v>0</v>
      </c>
      <c r="ED95" s="14" t="n">
        <v>0</v>
      </c>
      <c r="EE95" s="14" t="n">
        <v>0</v>
      </c>
      <c r="EF95" s="14" t="n">
        <v>0</v>
      </c>
      <c r="EG95" s="14" t="n">
        <v>0</v>
      </c>
      <c r="EH95" s="14" t="n">
        <v>0</v>
      </c>
      <c r="EI95" s="14" t="n">
        <v>0</v>
      </c>
      <c r="EJ95" s="14" t="n">
        <v>0</v>
      </c>
      <c r="EK95" s="14" t="n">
        <v>0</v>
      </c>
      <c r="EL95" s="14" t="n">
        <v>0</v>
      </c>
      <c r="EM95" s="14" t="n">
        <v>0</v>
      </c>
      <c r="EN95" s="14" t="n">
        <v>0</v>
      </c>
      <c r="EO95" s="14" t="n">
        <v>0</v>
      </c>
      <c r="EP95" s="14" t="n">
        <v>0</v>
      </c>
      <c r="EQ95" s="14" t="n">
        <v>0</v>
      </c>
      <c r="ER95" s="14" t="n">
        <v>0</v>
      </c>
      <c r="ES95" s="14" t="n">
        <v>0</v>
      </c>
      <c r="ET95" s="14" t="n">
        <v>0</v>
      </c>
      <c r="EU95" s="14" t="n">
        <v>0</v>
      </c>
      <c r="EV95" s="14" t="n">
        <v>0</v>
      </c>
      <c r="EW95" s="14" t="n">
        <v>0</v>
      </c>
      <c r="EX95" s="14" t="n">
        <v>0</v>
      </c>
      <c r="EY95" s="14" t="n">
        <v>0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</v>
      </c>
      <c r="FP95" s="14" t="n">
        <v>0</v>
      </c>
      <c r="FQ95" s="14" t="n">
        <v>0</v>
      </c>
      <c r="FR95" s="14" t="n">
        <v>0</v>
      </c>
      <c r="FS95" s="14" t="n">
        <v>0</v>
      </c>
      <c r="FT95" s="14" t="n">
        <v>0</v>
      </c>
      <c r="FU95" s="14" t="n">
        <v>0</v>
      </c>
      <c r="FV95" s="14" t="n">
        <v>0</v>
      </c>
      <c r="FW95" s="14" t="n">
        <v>0</v>
      </c>
      <c r="FX95" s="14" t="n">
        <v>0</v>
      </c>
      <c r="FY95" s="14" t="n">
        <v>0</v>
      </c>
      <c r="FZ95" s="14" t="n">
        <v>0</v>
      </c>
      <c r="GA95" s="14" t="n">
        <v>0</v>
      </c>
      <c r="GB95" s="14" t="n">
        <v>0</v>
      </c>
      <c r="GC95" s="14" t="n">
        <v>0</v>
      </c>
      <c r="GD95" s="14" t="n">
        <v>0</v>
      </c>
      <c r="GE95" s="14" t="n">
        <v>0</v>
      </c>
      <c r="GF95" s="14" t="n">
        <v>0</v>
      </c>
      <c r="GG95" s="14" t="n">
        <v>0</v>
      </c>
      <c r="GH95" s="14" t="n">
        <v>0</v>
      </c>
      <c r="GI95" s="14" t="n">
        <v>0</v>
      </c>
      <c r="GJ95" s="14" t="n">
        <v>0</v>
      </c>
      <c r="GK95" s="14" t="n">
        <v>0</v>
      </c>
      <c r="GL95" s="14" t="n">
        <v>0</v>
      </c>
      <c r="GM95" s="14" t="n">
        <v>0</v>
      </c>
      <c r="GN95" s="14" t="n">
        <v>0</v>
      </c>
      <c r="GO95" s="14" t="n">
        <v>0</v>
      </c>
      <c r="GP95" s="14" t="n">
        <v>0</v>
      </c>
      <c r="GQ95" s="14" t="n">
        <v>0</v>
      </c>
      <c r="GR95" s="14" t="n">
        <v>0</v>
      </c>
      <c r="GS95" s="14" t="n">
        <v>0</v>
      </c>
      <c r="GT95" s="14" t="n">
        <v>0</v>
      </c>
      <c r="GU95" s="14" t="n">
        <v>0</v>
      </c>
      <c r="GV95" s="14" t="n">
        <v>0</v>
      </c>
      <c r="GW95" s="14" t="n">
        <v>0</v>
      </c>
      <c r="GX95" s="14" t="n">
        <v>0</v>
      </c>
      <c r="GY95" s="14" t="n">
        <v>0</v>
      </c>
      <c r="GZ95" s="14" t="n">
        <v>0</v>
      </c>
      <c r="HA95" s="14" t="n">
        <v>0</v>
      </c>
      <c r="HB95" s="14" t="n">
        <v>0</v>
      </c>
      <c r="HC95" s="14" t="n">
        <v>0</v>
      </c>
      <c r="HD95" s="14" t="n">
        <v>0</v>
      </c>
      <c r="HE95" s="14" t="n">
        <v>0</v>
      </c>
      <c r="HF95" s="14" t="n">
        <v>0</v>
      </c>
      <c r="HG95" s="14" t="n">
        <v>0</v>
      </c>
      <c r="HH95" s="14" t="n">
        <v>0</v>
      </c>
      <c r="HI95" s="14" t="n">
        <v>0</v>
      </c>
      <c r="HJ95" s="14" t="n">
        <v>0</v>
      </c>
      <c r="HK95" s="14" t="n">
        <v>0</v>
      </c>
      <c r="HL95" s="14" t="n">
        <v>0</v>
      </c>
      <c r="HM95" s="14" t="n">
        <v>0</v>
      </c>
      <c r="HN95" s="14" t="n">
        <v>0</v>
      </c>
      <c r="HO95" s="14" t="n">
        <v>0</v>
      </c>
      <c r="HP95" s="14" t="n">
        <v>0</v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</v>
      </c>
      <c r="AP96" s="13" t="n">
        <v>0</v>
      </c>
      <c r="AQ96" s="13" t="n">
        <v>0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0</v>
      </c>
      <c r="BY96" s="13" t="n">
        <v>0</v>
      </c>
      <c r="BZ96" s="13" t="n">
        <v>0</v>
      </c>
      <c r="CA96" s="13" t="n">
        <v>0</v>
      </c>
      <c r="CB96" s="13" t="n">
        <v>0</v>
      </c>
      <c r="CC96" s="13" t="n">
        <v>0</v>
      </c>
      <c r="CD96" s="13" t="n">
        <v>0</v>
      </c>
      <c r="CE96" s="13" t="n">
        <v>0</v>
      </c>
      <c r="CF96" s="13" t="n">
        <v>0</v>
      </c>
      <c r="CG96" s="13" t="n">
        <v>1</v>
      </c>
      <c r="CH96" s="13" t="n">
        <v>0</v>
      </c>
      <c r="CI96" s="13" t="n">
        <v>0</v>
      </c>
      <c r="CJ96" s="13" t="n">
        <v>0</v>
      </c>
      <c r="CK96" s="13" t="n">
        <v>0</v>
      </c>
      <c r="CL96" s="13" t="n">
        <v>0</v>
      </c>
      <c r="CM96" s="13" t="n">
        <v>0</v>
      </c>
      <c r="CN96" s="13" t="n">
        <v>0</v>
      </c>
      <c r="CO96" s="13" t="n">
        <v>0</v>
      </c>
      <c r="CP96" s="13" t="n">
        <v>0</v>
      </c>
      <c r="CQ96" s="13" t="n">
        <v>0</v>
      </c>
      <c r="CR96" s="13" t="n">
        <v>0</v>
      </c>
      <c r="CS96" s="13" t="n">
        <v>0</v>
      </c>
      <c r="CT96" s="13" t="n">
        <v>0</v>
      </c>
      <c r="CU96" s="13" t="n">
        <v>0</v>
      </c>
      <c r="CV96" s="13" t="n">
        <v>0</v>
      </c>
      <c r="CW96" s="13" t="n">
        <v>0</v>
      </c>
      <c r="CX96" s="13" t="n">
        <v>0</v>
      </c>
      <c r="CY96" s="13" t="n">
        <v>0</v>
      </c>
      <c r="CZ96" s="13" t="n">
        <v>0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 t="n">
        <v>0</v>
      </c>
      <c r="DG96" s="13" t="n">
        <v>0</v>
      </c>
      <c r="DH96" s="13" t="n">
        <v>0</v>
      </c>
      <c r="DI96" s="13" t="n">
        <v>0</v>
      </c>
      <c r="DJ96" s="13" t="n">
        <v>0</v>
      </c>
      <c r="DK96" s="13" t="n">
        <v>0</v>
      </c>
      <c r="DL96" s="13" t="n">
        <v>0</v>
      </c>
      <c r="DM96" s="13" t="n">
        <v>0</v>
      </c>
      <c r="DN96" s="13" t="n">
        <v>0</v>
      </c>
      <c r="DO96" s="13" t="n">
        <v>0</v>
      </c>
      <c r="DP96" s="13" t="n">
        <v>0</v>
      </c>
      <c r="DQ96" s="13" t="n">
        <v>0</v>
      </c>
      <c r="DR96" s="13" t="n">
        <v>0</v>
      </c>
      <c r="DS96" s="13" t="n">
        <v>0</v>
      </c>
      <c r="DT96" s="13" t="n">
        <v>0</v>
      </c>
      <c r="DU96" s="13" t="n">
        <v>0</v>
      </c>
      <c r="DV96" s="13" t="n">
        <v>0</v>
      </c>
      <c r="DW96" s="13" t="n">
        <v>0</v>
      </c>
      <c r="DX96" s="13" t="n">
        <v>0</v>
      </c>
      <c r="DY96" s="13" t="n">
        <v>0</v>
      </c>
      <c r="DZ96" s="13" t="n">
        <v>0</v>
      </c>
      <c r="EA96" s="13" t="n">
        <v>0</v>
      </c>
      <c r="EB96" s="13" t="n">
        <v>0</v>
      </c>
      <c r="EC96" s="13" t="n">
        <v>0</v>
      </c>
      <c r="ED96" s="13" t="n">
        <v>0</v>
      </c>
      <c r="EE96" s="13" t="n">
        <v>0</v>
      </c>
      <c r="EF96" s="13" t="n">
        <v>0</v>
      </c>
      <c r="EG96" s="13" t="n">
        <v>0</v>
      </c>
      <c r="EH96" s="13" t="n">
        <v>0</v>
      </c>
      <c r="EI96" s="13" t="n">
        <v>0</v>
      </c>
      <c r="EJ96" s="13" t="n">
        <v>0</v>
      </c>
      <c r="EK96" s="13" t="n">
        <v>0</v>
      </c>
      <c r="EL96" s="13" t="n">
        <v>0</v>
      </c>
      <c r="EM96" s="13" t="n">
        <v>0</v>
      </c>
      <c r="EN96" s="13" t="n">
        <v>0</v>
      </c>
      <c r="EO96" s="13" t="n">
        <v>0</v>
      </c>
      <c r="EP96" s="13" t="n">
        <v>0</v>
      </c>
      <c r="EQ96" s="13" t="n">
        <v>0</v>
      </c>
      <c r="ER96" s="13" t="n">
        <v>0</v>
      </c>
      <c r="ES96" s="13" t="n">
        <v>0</v>
      </c>
      <c r="ET96" s="13" t="n">
        <v>0</v>
      </c>
      <c r="EU96" s="13" t="n">
        <v>0</v>
      </c>
      <c r="EV96" s="13" t="n">
        <v>0</v>
      </c>
      <c r="EW96" s="13" t="n">
        <v>0</v>
      </c>
      <c r="EX96" s="13" t="n">
        <v>0</v>
      </c>
      <c r="EY96" s="13" t="n">
        <v>0</v>
      </c>
      <c r="EZ96" s="13" t="n">
        <v>0</v>
      </c>
      <c r="FA96" s="13" t="n">
        <v>0</v>
      </c>
      <c r="FB96" s="13" t="n">
        <v>0</v>
      </c>
      <c r="FC96" s="13" t="n">
        <v>0</v>
      </c>
      <c r="FD96" s="13" t="n">
        <v>0</v>
      </c>
      <c r="FE96" s="13" t="n">
        <v>0</v>
      </c>
      <c r="FF96" s="13" t="n">
        <v>0</v>
      </c>
      <c r="FG96" s="13" t="n">
        <v>0</v>
      </c>
      <c r="FH96" s="13" t="n">
        <v>0</v>
      </c>
      <c r="FI96" s="13" t="n">
        <v>0</v>
      </c>
      <c r="FJ96" s="13" t="n">
        <v>0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</v>
      </c>
      <c r="FP96" s="13" t="n">
        <v>0</v>
      </c>
      <c r="FQ96" s="13" t="n">
        <v>0</v>
      </c>
      <c r="FR96" s="13" t="n">
        <v>0</v>
      </c>
      <c r="FS96" s="13" t="n">
        <v>0</v>
      </c>
      <c r="FT96" s="13" t="n">
        <v>0</v>
      </c>
      <c r="FU96" s="13" t="n">
        <v>0</v>
      </c>
      <c r="FV96" s="13" t="n">
        <v>0</v>
      </c>
      <c r="FW96" s="13" t="n">
        <v>0</v>
      </c>
      <c r="FX96" s="13" t="n">
        <v>0</v>
      </c>
      <c r="FY96" s="13" t="n">
        <v>0</v>
      </c>
      <c r="FZ96" s="13" t="n">
        <v>0</v>
      </c>
      <c r="GA96" s="13" t="n">
        <v>0</v>
      </c>
      <c r="GB96" s="13" t="n">
        <v>0</v>
      </c>
      <c r="GC96" s="13" t="n">
        <v>0</v>
      </c>
      <c r="GD96" s="13" t="n">
        <v>0</v>
      </c>
      <c r="GE96" s="13" t="n">
        <v>0</v>
      </c>
      <c r="GF96" s="13" t="n">
        <v>0</v>
      </c>
      <c r="GG96" s="13" t="n">
        <v>0</v>
      </c>
      <c r="GH96" s="13" t="n">
        <v>0</v>
      </c>
      <c r="GI96" s="13" t="n">
        <v>0</v>
      </c>
      <c r="GJ96" s="13" t="n">
        <v>0</v>
      </c>
      <c r="GK96" s="13" t="n">
        <v>0</v>
      </c>
      <c r="GL96" s="13" t="n">
        <v>0</v>
      </c>
      <c r="GM96" s="13" t="n">
        <v>0</v>
      </c>
      <c r="GN96" s="13" t="n">
        <v>0</v>
      </c>
      <c r="GO96" s="13" t="n">
        <v>0</v>
      </c>
      <c r="GP96" s="13" t="n">
        <v>0</v>
      </c>
      <c r="GQ96" s="13" t="n">
        <v>0</v>
      </c>
      <c r="GR96" s="13" t="n">
        <v>0</v>
      </c>
      <c r="GS96" s="13" t="n">
        <v>0</v>
      </c>
      <c r="GT96" s="13" t="n">
        <v>0</v>
      </c>
      <c r="GU96" s="13" t="n">
        <v>0</v>
      </c>
      <c r="GV96" s="13" t="n">
        <v>0</v>
      </c>
      <c r="GW96" s="13" t="n">
        <v>0</v>
      </c>
      <c r="GX96" s="13" t="n">
        <v>0</v>
      </c>
      <c r="GY96" s="13" t="n">
        <v>0</v>
      </c>
      <c r="GZ96" s="13" t="n">
        <v>0</v>
      </c>
      <c r="HA96" s="13" t="n">
        <v>0</v>
      </c>
      <c r="HB96" s="13" t="n">
        <v>0</v>
      </c>
      <c r="HC96" s="13" t="n">
        <v>0</v>
      </c>
      <c r="HD96" s="13" t="n">
        <v>0</v>
      </c>
      <c r="HE96" s="13" t="n">
        <v>0</v>
      </c>
      <c r="HF96" s="13" t="n">
        <v>0</v>
      </c>
      <c r="HG96" s="13" t="n">
        <v>0</v>
      </c>
      <c r="HH96" s="13" t="n">
        <v>0</v>
      </c>
      <c r="HI96" s="13" t="n">
        <v>0</v>
      </c>
      <c r="HJ96" s="13" t="n">
        <v>0</v>
      </c>
      <c r="HK96" s="13" t="n">
        <v>0</v>
      </c>
      <c r="HL96" s="13" t="n">
        <v>0</v>
      </c>
      <c r="HM96" s="13" t="n">
        <v>0</v>
      </c>
      <c r="HN96" s="13" t="n">
        <v>0</v>
      </c>
      <c r="HO96" s="13" t="n">
        <v>0</v>
      </c>
      <c r="HP96" s="13" t="n">
        <v>0</v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-0.0006792455832480841</v>
      </c>
      <c r="D97" s="14" t="n">
        <v>-0.005414463399435734</v>
      </c>
      <c r="E97" s="14" t="n">
        <v>-0.007848112154367339</v>
      </c>
      <c r="F97" s="14" t="n">
        <v>-0.0007159420679925483</v>
      </c>
      <c r="G97" s="14" t="n">
        <v>-0.04296820366952072</v>
      </c>
      <c r="H97" s="14" t="n">
        <v>-0.03902634728661816</v>
      </c>
      <c r="I97" s="14" t="n">
        <v>-0.0505952196977494</v>
      </c>
      <c r="J97" s="14" t="n">
        <v>-0.02343090690801618</v>
      </c>
      <c r="K97" s="14" t="n">
        <v>-0.008564313034070379</v>
      </c>
      <c r="L97" s="14" t="n">
        <v>-0.0005242850042954336</v>
      </c>
      <c r="M97" s="14" t="n">
        <v>-0.001501639739387947</v>
      </c>
      <c r="N97" s="14" t="n">
        <v>5.373966782142742e-05</v>
      </c>
      <c r="O97" s="14" t="n">
        <v>2.761979471900135e-05</v>
      </c>
      <c r="P97" s="14" t="n">
        <v>-7.979620024738252e-07</v>
      </c>
      <c r="Q97" s="14" t="n">
        <v>-1.190692824012387e-05</v>
      </c>
      <c r="R97" s="14" t="n">
        <v>-4.498731319960727e-06</v>
      </c>
      <c r="S97" s="14" t="n">
        <v>0.05919263845001609</v>
      </c>
      <c r="T97" s="14" t="n">
        <v>0.0003700157282345676</v>
      </c>
      <c r="U97" s="14" t="n">
        <v>0.0003251737675278414</v>
      </c>
      <c r="V97" s="14" t="n">
        <v>-0.0007844439379787418</v>
      </c>
      <c r="W97" s="14" t="n">
        <v>0.0005052588408363432</v>
      </c>
      <c r="X97" s="14" t="n">
        <v>-0.0004180896951802496</v>
      </c>
      <c r="Y97" s="14" t="n">
        <v>-6.070634674655396e-05</v>
      </c>
      <c r="Z97" s="14" t="n">
        <v>-0.0003937259199837663</v>
      </c>
      <c r="AA97" s="14" t="n">
        <v>0.0001272000486574488</v>
      </c>
      <c r="AB97" s="14" t="n">
        <v>-0.003979513478091678</v>
      </c>
      <c r="AC97" s="14" t="n">
        <v>-0.0006523202360138908</v>
      </c>
      <c r="AD97" s="14" t="n">
        <v>-0.0008490687975291485</v>
      </c>
      <c r="AE97" s="14" t="n">
        <v>-0.001405777492977973</v>
      </c>
      <c r="AF97" s="14" t="n">
        <v>-0.0003718955270909438</v>
      </c>
      <c r="AG97" s="14" t="n">
        <v>-0.0003607085423217611</v>
      </c>
      <c r="AH97" s="14" t="n">
        <v>-0.001034508748949855</v>
      </c>
      <c r="AI97" s="14" t="n">
        <v>-0.0002140282408427681</v>
      </c>
      <c r="AJ97" s="14" t="n">
        <v>1.74479336984383e-05</v>
      </c>
      <c r="AK97" s="14" t="n">
        <v>-0.01157242967263108</v>
      </c>
      <c r="AL97" s="14" t="n">
        <v>-0.0002326872062535131</v>
      </c>
      <c r="AM97" s="14" t="n">
        <v>-9.902509775993794e-05</v>
      </c>
      <c r="AN97" s="14" t="n">
        <v>-0.001656141489318686</v>
      </c>
      <c r="AO97" s="14" t="n">
        <v>-0.001543906779843224</v>
      </c>
      <c r="AP97" s="14" t="n">
        <v>0.0001244988398419533</v>
      </c>
      <c r="AQ97" s="14" t="n">
        <v>-0.0001495268277280571</v>
      </c>
      <c r="AR97" s="14" t="n">
        <v>-6.018563567083961e-05</v>
      </c>
      <c r="AS97" s="14" t="n">
        <v>-0.006201392660975604</v>
      </c>
      <c r="AT97" s="14" t="n">
        <v>-0.04429108900993124</v>
      </c>
      <c r="AU97" s="14" t="n">
        <v>0</v>
      </c>
      <c r="AV97" s="14" t="n">
        <v>-0.05943577165671961</v>
      </c>
      <c r="AW97" s="14" t="n">
        <v>-0.0863310054761989</v>
      </c>
      <c r="AX97" s="14" t="n">
        <v>-0.03196661621792808</v>
      </c>
      <c r="AY97" s="14" t="n">
        <v>-0.08798741809478078</v>
      </c>
      <c r="AZ97" s="14" t="n">
        <v>-0.1868892781021483</v>
      </c>
      <c r="BA97" s="14" t="n">
        <v>-0.7686666612311427</v>
      </c>
      <c r="BB97" s="14" t="n">
        <v>-0.05049109274881373</v>
      </c>
      <c r="BC97" s="14" t="n">
        <v>-0.1814984495187582</v>
      </c>
      <c r="BD97" s="14" t="n">
        <v>-0.002714923101385</v>
      </c>
      <c r="BE97" s="14" t="n">
        <v>-0.3186161201861367</v>
      </c>
      <c r="BF97" s="14" t="n">
        <v>-0.003367595738131174</v>
      </c>
      <c r="BG97" s="14" t="n">
        <v>-0.00119873061541819</v>
      </c>
      <c r="BH97" s="14" t="n">
        <v>0.0008900352045194057</v>
      </c>
      <c r="BI97" s="14" t="n">
        <v>0.004133199110562946</v>
      </c>
      <c r="BJ97" s="14" t="n">
        <v>0.003918698144542811</v>
      </c>
      <c r="BK97" s="14" t="n">
        <v>0.001386759288176042</v>
      </c>
      <c r="BL97" s="14" t="n">
        <v>0.000438632237886263</v>
      </c>
      <c r="BM97" s="14" t="n">
        <v>-0.0001204261472276088</v>
      </c>
      <c r="BN97" s="14" t="n">
        <v>8.256173563411299e-06</v>
      </c>
      <c r="BO97" s="14" t="n">
        <v>0.0004744605223629908</v>
      </c>
      <c r="BP97" s="14" t="n">
        <v>0.000532432300249791</v>
      </c>
      <c r="BQ97" s="14" t="n">
        <v>0.00333611251424853</v>
      </c>
      <c r="BR97" s="14" t="n">
        <v>0.02254219902023288</v>
      </c>
      <c r="BS97" s="14" t="n">
        <v>0.02571486121623053</v>
      </c>
      <c r="BT97" s="14" t="n">
        <v>0.0003000264614032146</v>
      </c>
      <c r="BU97" s="14" t="n">
        <v>0.0008689393155818614</v>
      </c>
      <c r="BV97" s="14" t="n">
        <v>0.04527886733366807</v>
      </c>
      <c r="BW97" s="14" t="n">
        <v>0.07487009148035997</v>
      </c>
      <c r="BX97" s="14" t="n">
        <v>0.001014573174803285</v>
      </c>
      <c r="BY97" s="14" t="n">
        <v>0.002304055043445015</v>
      </c>
      <c r="BZ97" s="14" t="n">
        <v>0.009539552349820344</v>
      </c>
      <c r="CA97" s="14" t="n">
        <v>0.03548399187712287</v>
      </c>
      <c r="CB97" s="14" t="n">
        <v>0.0008461255720403968</v>
      </c>
      <c r="CC97" s="14" t="n">
        <v>0.0004982395892087534</v>
      </c>
      <c r="CD97" s="14" t="n">
        <v>0.003927379531869378</v>
      </c>
      <c r="CE97" s="14" t="n">
        <v>0.007181780263460521</v>
      </c>
      <c r="CF97" s="14" t="n">
        <v>0.001355306658829796</v>
      </c>
      <c r="CG97" s="14" t="n">
        <v>0.002792624809645283</v>
      </c>
      <c r="CH97" s="14" t="n">
        <v>1.003333640245183</v>
      </c>
      <c r="CI97" s="14" t="n">
        <v>0.02007294659799379</v>
      </c>
      <c r="CJ97" s="14" t="n">
        <v>-0.001272550910899227</v>
      </c>
      <c r="CK97" s="14" t="n">
        <v>-4.276208270771955e-05</v>
      </c>
      <c r="CL97" s="14" t="n">
        <v>0.0001391975436992646</v>
      </c>
      <c r="CM97" s="14" t="n">
        <v>0.003372219071139613</v>
      </c>
      <c r="CN97" s="14" t="n">
        <v>0.0007642849550964125</v>
      </c>
      <c r="CO97" s="14" t="n">
        <v>0.0004766523990885348</v>
      </c>
      <c r="CP97" s="14" t="n">
        <v>0.0007736074379472718</v>
      </c>
      <c r="CQ97" s="14" t="n">
        <v>0.003512224167387753</v>
      </c>
      <c r="CR97" s="14" t="n">
        <v>0.006492964644327746</v>
      </c>
      <c r="CS97" s="14" t="n">
        <v>-0.0001552776349710232</v>
      </c>
      <c r="CT97" s="14" t="n">
        <v>-0.01853418446214163</v>
      </c>
      <c r="CU97" s="14" t="n">
        <v>-0.1624175678806526</v>
      </c>
      <c r="CV97" s="14" t="n">
        <v>-0.01475092684984928</v>
      </c>
      <c r="CW97" s="14" t="n">
        <v>-0.0067536997996633</v>
      </c>
      <c r="CX97" s="14" t="n">
        <v>-0.001783740378610675</v>
      </c>
      <c r="CY97" s="14" t="n">
        <v>-0.001259636963061583</v>
      </c>
      <c r="CZ97" s="14" t="n">
        <v>-0.001780853321247921</v>
      </c>
      <c r="DA97" s="14" t="n">
        <v>3.561859574382277e-05</v>
      </c>
      <c r="DB97" s="14" t="n">
        <v>1.38754608388644e-06</v>
      </c>
      <c r="DC97" s="14" t="n">
        <v>0.173088087532267</v>
      </c>
      <c r="DD97" s="14" t="n">
        <v>0.0002214604914921395</v>
      </c>
      <c r="DE97" s="14" t="n">
        <v>0.0003836976044517484</v>
      </c>
      <c r="DF97" s="14" t="n">
        <v>-6.988303504650026e-05</v>
      </c>
      <c r="DG97" s="14" t="n">
        <v>-0.0003457231296732227</v>
      </c>
      <c r="DH97" s="14" t="n">
        <v>-1.221355583583228e-05</v>
      </c>
      <c r="DI97" s="14" t="n">
        <v>-0.0007462423799582009</v>
      </c>
      <c r="DJ97" s="14" t="n">
        <v>-0.0006236941271682704</v>
      </c>
      <c r="DK97" s="14" t="n">
        <v>-0.003179364391280329</v>
      </c>
      <c r="DL97" s="14" t="n">
        <v>-0.01335711262439945</v>
      </c>
      <c r="DM97" s="14" t="n">
        <v>-0.0009212652894342809</v>
      </c>
      <c r="DN97" s="14" t="n">
        <v>-0.0001572083216045635</v>
      </c>
      <c r="DO97" s="14" t="n">
        <v>-9.041736675450841e-05</v>
      </c>
      <c r="DP97" s="14" t="n">
        <v>-0.0005867927158725454</v>
      </c>
      <c r="DQ97" s="14" t="n">
        <v>-0.07023203532243395</v>
      </c>
      <c r="DR97" s="14" t="n">
        <v>-0.003264269646561513</v>
      </c>
      <c r="DS97" s="14" t="n">
        <v>-0.001553274481997542</v>
      </c>
      <c r="DT97" s="14" t="n">
        <v>-0.04475654967685143</v>
      </c>
      <c r="DU97" s="14" t="n">
        <v>-0.01030257029206244</v>
      </c>
      <c r="DV97" s="14" t="n">
        <v>-3.053843578275396e-05</v>
      </c>
      <c r="DW97" s="14" t="n">
        <v>-0.0006073488876965463</v>
      </c>
      <c r="DX97" s="14" t="n">
        <v>-0.0006080600572839616</v>
      </c>
      <c r="DY97" s="14" t="n">
        <v>-0.0001052014065229282</v>
      </c>
      <c r="DZ97" s="14" t="n">
        <v>-0.0002365331216175277</v>
      </c>
      <c r="EA97" s="14" t="n">
        <v>3.443142977074809e-05</v>
      </c>
      <c r="EB97" s="14" t="n">
        <v>5.662069068103011e-05</v>
      </c>
      <c r="EC97" s="14" t="n">
        <v>-0.0005743763995826278</v>
      </c>
      <c r="ED97" s="14" t="n">
        <v>9.220697113010463e-06</v>
      </c>
      <c r="EE97" s="14" t="n">
        <v>-0.0006760029304040811</v>
      </c>
      <c r="EF97" s="14" t="n">
        <v>-0.0002909313685725456</v>
      </c>
      <c r="EG97" s="14" t="n">
        <v>-9.817683334458404e-06</v>
      </c>
      <c r="EH97" s="14" t="n">
        <v>-0.001200261484897064</v>
      </c>
      <c r="EI97" s="14" t="n">
        <v>-0.0003760245226245259</v>
      </c>
      <c r="EJ97" s="14" t="n">
        <v>-2.419719530913418e-05</v>
      </c>
      <c r="EK97" s="14" t="n">
        <v>-7.775067928413261e-05</v>
      </c>
      <c r="EL97" s="14" t="n">
        <v>-0.001317191266392963</v>
      </c>
      <c r="EM97" s="14" t="n">
        <v>-0.0004083015558976345</v>
      </c>
      <c r="EN97" s="14" t="n">
        <v>-0.0008844898415766353</v>
      </c>
      <c r="EO97" s="14" t="n">
        <v>-0.0005455729940973694</v>
      </c>
      <c r="EP97" s="14" t="n">
        <v>-7.05126114068832e-05</v>
      </c>
      <c r="EQ97" s="14" t="n">
        <v>-4.7724003764213e-05</v>
      </c>
      <c r="ER97" s="14" t="n">
        <v>1.36341223738682e-05</v>
      </c>
      <c r="ES97" s="14" t="n">
        <v>-1.557004949950369e-05</v>
      </c>
      <c r="ET97" s="14" t="n">
        <v>-0.0001183090256817167</v>
      </c>
      <c r="EU97" s="14" t="n">
        <v>-7.485815788130362e-05</v>
      </c>
      <c r="EV97" s="14" t="n">
        <v>-5.278608187705358e-05</v>
      </c>
      <c r="EW97" s="14" t="n">
        <v>-1.466033827374184e-05</v>
      </c>
      <c r="EX97" s="14" t="n">
        <v>-4.057940524447729e-05</v>
      </c>
      <c r="EY97" s="14" t="n">
        <v>-3.668567800955999e-05</v>
      </c>
      <c r="EZ97" s="14" t="n">
        <v>-0.0001391964437881481</v>
      </c>
      <c r="FA97" s="14" t="n">
        <v>-5.542338399022524e-05</v>
      </c>
      <c r="FB97" s="14" t="n">
        <v>-1.339054385472048e-05</v>
      </c>
      <c r="FC97" s="14" t="n">
        <v>-3.207785308633399e-05</v>
      </c>
      <c r="FD97" s="14" t="n">
        <v>-0.0002352451835852991</v>
      </c>
      <c r="FE97" s="14" t="n">
        <v>-0.001465845061210936</v>
      </c>
      <c r="FF97" s="14" t="n">
        <v>-9.408654326366587e-05</v>
      </c>
      <c r="FG97" s="14" t="n">
        <v>-7.002567347634293e-05</v>
      </c>
      <c r="FH97" s="14" t="n">
        <v>-7.570081229718465e-05</v>
      </c>
      <c r="FI97" s="14" t="n">
        <v>-3.006709081107169e-05</v>
      </c>
      <c r="FJ97" s="14" t="n">
        <v>0.001184115262644271</v>
      </c>
      <c r="FK97" s="14" t="n">
        <v>0.0005009723931414592</v>
      </c>
      <c r="FL97" s="14" t="n">
        <v>0.0001333327845471714</v>
      </c>
      <c r="FM97" s="14" t="n">
        <v>1.605402114470837e-05</v>
      </c>
      <c r="FN97" s="14" t="n">
        <v>5.861584464463975e-05</v>
      </c>
      <c r="FO97" s="14" t="n">
        <v>-0.001095523929585025</v>
      </c>
      <c r="FP97" s="14" t="n">
        <v>-4.379809606723289e-05</v>
      </c>
      <c r="FQ97" s="14" t="n">
        <v>-4.238998680006421e-05</v>
      </c>
      <c r="FR97" s="14" t="n">
        <v>-0.001107089066271898</v>
      </c>
      <c r="FS97" s="14" t="n">
        <v>-0.000138233045335927</v>
      </c>
      <c r="FT97" s="14" t="n">
        <v>-0.0002317714735794864</v>
      </c>
      <c r="FU97" s="14" t="n">
        <v>-0.0001036075683652991</v>
      </c>
      <c r="FV97" s="14" t="n">
        <v>-0.0003521342986827611</v>
      </c>
      <c r="FW97" s="14" t="n">
        <v>-0.0009392820397319527</v>
      </c>
      <c r="FX97" s="14" t="n">
        <v>-0.002087230453231873</v>
      </c>
      <c r="FY97" s="14" t="n">
        <v>-7.706411092487022e-05</v>
      </c>
      <c r="FZ97" s="14" t="n">
        <v>-0.000758769279221708</v>
      </c>
      <c r="GA97" s="14" t="n">
        <v>-0.0002704820515864566</v>
      </c>
      <c r="GB97" s="14" t="n">
        <v>-3.929281941905372e-05</v>
      </c>
      <c r="GC97" s="14" t="n">
        <v>-7.668247163743432e-05</v>
      </c>
      <c r="GD97" s="14" t="n">
        <v>-0.0002758920464292182</v>
      </c>
      <c r="GE97" s="14" t="n">
        <v>0.002032997252511868</v>
      </c>
      <c r="GF97" s="14" t="n">
        <v>2.749760419167422e-05</v>
      </c>
      <c r="GG97" s="14" t="n">
        <v>-4.903609863598636e-05</v>
      </c>
      <c r="GH97" s="14" t="n">
        <v>-7.346014446287483e-05</v>
      </c>
      <c r="GI97" s="14" t="n">
        <v>-0.0002322542739952648</v>
      </c>
      <c r="GJ97" s="14" t="n">
        <v>-0.0003431817366947088</v>
      </c>
      <c r="GK97" s="14" t="n">
        <v>-1.270369081653121e-05</v>
      </c>
      <c r="GL97" s="14" t="n">
        <v>-0.001364985403786474</v>
      </c>
      <c r="GM97" s="14" t="n">
        <v>-0.002921802579476028</v>
      </c>
      <c r="GN97" s="14" t="n">
        <v>-0.0005941461499125163</v>
      </c>
      <c r="GO97" s="14" t="n">
        <v>-9.17799864009635e-05</v>
      </c>
      <c r="GP97" s="14" t="n">
        <v>-0.0004278214256617503</v>
      </c>
      <c r="GQ97" s="14" t="n">
        <v>-0.001067195224311445</v>
      </c>
      <c r="GR97" s="14" t="n">
        <v>-0.0001286292574618425</v>
      </c>
      <c r="GS97" s="14" t="n">
        <v>-0.003533757729262622</v>
      </c>
      <c r="GT97" s="14" t="n">
        <v>6.98098214508406e-06</v>
      </c>
      <c r="GU97" s="14" t="n">
        <v>-2.875787959341451e-05</v>
      </c>
      <c r="GV97" s="14" t="n">
        <v>-0.002325272936233093</v>
      </c>
      <c r="GW97" s="14" t="n">
        <v>0.0002685689604385979</v>
      </c>
      <c r="GX97" s="14" t="n">
        <v>-0.0001312349380789301</v>
      </c>
      <c r="GY97" s="14" t="n">
        <v>6.782201586405799e-06</v>
      </c>
      <c r="GZ97" s="14" t="n">
        <v>-7.186491343539865e-05</v>
      </c>
      <c r="HA97" s="14" t="n">
        <v>-6.688136051676138e-06</v>
      </c>
      <c r="HB97" s="14" t="n">
        <v>0.0002455925875677049</v>
      </c>
      <c r="HC97" s="14" t="n">
        <v>0.0002033531256356318</v>
      </c>
      <c r="HD97" s="14" t="n">
        <v>0.02169528910907957</v>
      </c>
      <c r="HE97" s="14" t="n">
        <v>0.003971447001046408</v>
      </c>
      <c r="HF97" s="14" t="n">
        <v>-5.583701242975201e-06</v>
      </c>
      <c r="HG97" s="14" t="n">
        <v>0.0003877272546221051</v>
      </c>
      <c r="HH97" s="14" t="n">
        <v>0.0006302764345615269</v>
      </c>
      <c r="HI97" s="14" t="n">
        <v>0.0001054277717622348</v>
      </c>
      <c r="HJ97" s="14" t="n">
        <v>-0.0001365911196571668</v>
      </c>
      <c r="HK97" s="14" t="n">
        <v>-0.0006524524520528804</v>
      </c>
      <c r="HL97" s="14" t="n">
        <v>-0.0001084318422897365</v>
      </c>
      <c r="HM97" s="14" t="n">
        <v>0.0001155525419448973</v>
      </c>
      <c r="HN97" s="14" t="n">
        <v>0.0001138628427513741</v>
      </c>
      <c r="HO97" s="14" t="n">
        <v>0.0001381104310451669</v>
      </c>
      <c r="HP97" s="14" t="n">
        <v>0</v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5.083135575424178e-17</v>
      </c>
      <c r="D98" s="13" t="n">
        <v>-7.587836665556267e-17</v>
      </c>
      <c r="E98" s="13" t="n">
        <v>-5.603738032159929e-17</v>
      </c>
      <c r="F98" s="13" t="n">
        <v>6.021560604733257e-18</v>
      </c>
      <c r="G98" s="13" t="n">
        <v>3.002960093789053e-15</v>
      </c>
      <c r="H98" s="13" t="n">
        <v>-4.146944891422978e-17</v>
      </c>
      <c r="I98" s="13" t="n">
        <v>2.565385908694077e-15</v>
      </c>
      <c r="J98" s="13" t="n">
        <v>-5.837897420425624e-16</v>
      </c>
      <c r="K98" s="13" t="n">
        <v>7.953375557925233e-16</v>
      </c>
      <c r="L98" s="13" t="n">
        <v>3.556519143816016e-17</v>
      </c>
      <c r="M98" s="13" t="n">
        <v>4.272068228664188e-17</v>
      </c>
      <c r="N98" s="13" t="n">
        <v>1.122758517209077e-16</v>
      </c>
      <c r="O98" s="13" t="n">
        <v>2.522855145758604e-17</v>
      </c>
      <c r="P98" s="13" t="n">
        <v>-2.68226171881758e-18</v>
      </c>
      <c r="Q98" s="13" t="n">
        <v>-3.210474914258293e-18</v>
      </c>
      <c r="R98" s="13" t="n">
        <v>-3.342440934004882e-18</v>
      </c>
      <c r="S98" s="13" t="n">
        <v>3.035134666222507e-16</v>
      </c>
      <c r="T98" s="13" t="n">
        <v>2.834127376462464e-18</v>
      </c>
      <c r="U98" s="13" t="n">
        <v>7.838362633202173e-18</v>
      </c>
      <c r="V98" s="13" t="n">
        <v>1.335468190519135e-16</v>
      </c>
      <c r="W98" s="13" t="n">
        <v>2.894315053193448e-17</v>
      </c>
      <c r="X98" s="13" t="n">
        <v>2.883422619817539e-17</v>
      </c>
      <c r="Y98" s="13" t="n">
        <v>1.284748552030287e-19</v>
      </c>
      <c r="Z98" s="13" t="n">
        <v>4.067625632993282e-17</v>
      </c>
      <c r="AA98" s="13" t="n">
        <v>4.155882272654493e-18</v>
      </c>
      <c r="AB98" s="13" t="n">
        <v>4.129070128959948e-17</v>
      </c>
      <c r="AC98" s="13" t="n">
        <v>1.775187347109675e-17</v>
      </c>
      <c r="AD98" s="13" t="n">
        <v>-2.537099097096332e-17</v>
      </c>
      <c r="AE98" s="13" t="n">
        <v>1.035172181140229e-16</v>
      </c>
      <c r="AF98" s="13" t="n">
        <v>1.383059745576952e-17</v>
      </c>
      <c r="AG98" s="13" t="n">
        <v>2.34103529632997e-17</v>
      </c>
      <c r="AH98" s="13" t="n">
        <v>2.292438285883607e-17</v>
      </c>
      <c r="AI98" s="13" t="n">
        <v>2.050011819978762e-17</v>
      </c>
      <c r="AJ98" s="13" t="n">
        <v>3.75509658305374e-18</v>
      </c>
      <c r="AK98" s="13" t="n">
        <v>3.641089113719227e-16</v>
      </c>
      <c r="AL98" s="13" t="n">
        <v>3.038709618715113e-17</v>
      </c>
      <c r="AM98" s="13" t="n">
        <v>4.93511019877721e-18</v>
      </c>
      <c r="AN98" s="13" t="n">
        <v>1.809819699381795e-17</v>
      </c>
      <c r="AO98" s="13" t="n">
        <v>9.478092796021698e-17</v>
      </c>
      <c r="AP98" s="13" t="n">
        <v>3.830505737194649e-18</v>
      </c>
      <c r="AQ98" s="13" t="n">
        <v>1.413223407233315e-18</v>
      </c>
      <c r="AR98" s="13" t="n">
        <v>1.144543383960895e-17</v>
      </c>
      <c r="AS98" s="13" t="n">
        <v>1.757089150115857e-16</v>
      </c>
      <c r="AT98" s="13" t="n">
        <v>3.100913792086458e-15</v>
      </c>
      <c r="AU98" s="13" t="n">
        <v>-0</v>
      </c>
      <c r="AV98" s="13" t="n">
        <v>1.587993897215592e-15</v>
      </c>
      <c r="AW98" s="13" t="n">
        <v>8.850152390695451e-15</v>
      </c>
      <c r="AX98" s="13" t="n">
        <v>6.356265531853495e-16</v>
      </c>
      <c r="AY98" s="13" t="n">
        <v>4.718937290239941e-16</v>
      </c>
      <c r="AZ98" s="13" t="n">
        <v>4.921994591819962e-15</v>
      </c>
      <c r="BA98" s="13" t="n">
        <v>2.227338400993252e-14</v>
      </c>
      <c r="BB98" s="13" t="n">
        <v>1.948349108470278e-15</v>
      </c>
      <c r="BC98" s="13" t="n">
        <v>1.258955269796134e-14</v>
      </c>
      <c r="BD98" s="13" t="n">
        <v>1.396018948362649e-16</v>
      </c>
      <c r="BE98" s="13" t="n">
        <v>-8.333929250763143e-15</v>
      </c>
      <c r="BF98" s="13" t="n">
        <v>3.866311120753406e-16</v>
      </c>
      <c r="BG98" s="13" t="n">
        <v>-1.997504705243611e-17</v>
      </c>
      <c r="BH98" s="13" t="n">
        <v>8.082744151251413e-18</v>
      </c>
      <c r="BI98" s="13" t="n">
        <v>4.182694416349038e-17</v>
      </c>
      <c r="BJ98" s="13" t="n">
        <v>1.856740950847249e-17</v>
      </c>
      <c r="BK98" s="13" t="n">
        <v>3.066638935063597e-18</v>
      </c>
      <c r="BL98" s="13" t="n">
        <v>6.64717729093931e-18</v>
      </c>
      <c r="BM98" s="13" t="n">
        <v>2.343828227964819e-17</v>
      </c>
      <c r="BN98" s="13" t="n">
        <v>2.232110962570881e-17</v>
      </c>
      <c r="BO98" s="13" t="n">
        <v>2.301375667115122e-17</v>
      </c>
      <c r="BP98" s="13" t="n">
        <v>4.819482829094484e-17</v>
      </c>
      <c r="BQ98" s="13" t="n">
        <v>3.549927825157773e-16</v>
      </c>
      <c r="BR98" s="13" t="n">
        <v>6.792409735951429e-18</v>
      </c>
      <c r="BS98" s="13" t="n">
        <v>2.201276997322154e-16</v>
      </c>
      <c r="BT98" s="13" t="n">
        <v>9.553920889907834e-18</v>
      </c>
      <c r="BU98" s="13" t="n">
        <v>1.571024044602253e-17</v>
      </c>
      <c r="BV98" s="13" t="n">
        <v>5.525089077322597e-16</v>
      </c>
      <c r="BW98" s="13" t="n">
        <v>1.237648552940202e-15</v>
      </c>
      <c r="BX98" s="13" t="n">
        <v>1.347868806977862e-17</v>
      </c>
      <c r="BY98" s="13" t="n">
        <v>1.237827300564833e-17</v>
      </c>
      <c r="BZ98" s="13" t="n">
        <v>2.035041706415974e-16</v>
      </c>
      <c r="CA98" s="13" t="n">
        <v>1.298243997689875e-15</v>
      </c>
      <c r="CB98" s="13" t="n">
        <v>1.600908413095131e-17</v>
      </c>
      <c r="CC98" s="13" t="n">
        <v>8.864765009008979e-18</v>
      </c>
      <c r="CD98" s="13" t="n">
        <v>1.2034183828235e-16</v>
      </c>
      <c r="CE98" s="13" t="n">
        <v>1.885340570788097e-16</v>
      </c>
      <c r="CF98" s="13" t="n">
        <v>2.565028413444816e-17</v>
      </c>
      <c r="CG98" s="13" t="n">
        <v>5.442865169992658e-17</v>
      </c>
      <c r="CH98" s="13" t="n">
        <v>3.519093859909046e-17</v>
      </c>
      <c r="CI98" s="13" t="n">
        <v>1.000000000000003</v>
      </c>
      <c r="CJ98" s="13" t="n">
        <v>-5.398178263835083e-17</v>
      </c>
      <c r="CK98" s="13" t="n">
        <v>2.186306883759366e-17</v>
      </c>
      <c r="CL98" s="13" t="n">
        <v>5.622171380949929e-18</v>
      </c>
      <c r="CM98" s="13" t="n">
        <v>4.348035969132066e-17</v>
      </c>
      <c r="CN98" s="13" t="n">
        <v>5.514364219844779e-17</v>
      </c>
      <c r="CO98" s="13" t="n">
        <v>4.169288344501765e-17</v>
      </c>
      <c r="CP98" s="13" t="n">
        <v>8.531847558135043e-17</v>
      </c>
      <c r="CQ98" s="13" t="n">
        <v>3.25678172076408e-16</v>
      </c>
      <c r="CR98" s="13" t="n">
        <v>6.108700071740528e-16</v>
      </c>
      <c r="CS98" s="13" t="n">
        <v>8.082744151251413e-18</v>
      </c>
      <c r="CT98" s="13" t="n">
        <v>4.397191565905399e-15</v>
      </c>
      <c r="CU98" s="13" t="n">
        <v>3.63615567927943e-14</v>
      </c>
      <c r="CV98" s="13" t="n">
        <v>5.155081494337874e-16</v>
      </c>
      <c r="CW98" s="13" t="n">
        <v>3.235332005808444e-16</v>
      </c>
      <c r="CX98" s="13" t="n">
        <v>1.60517601263318e-15</v>
      </c>
      <c r="CY98" s="13" t="n">
        <v>1.072485747781805e-16</v>
      </c>
      <c r="CZ98" s="13" t="n">
        <v>1.793285544103492e-16</v>
      </c>
      <c r="DA98" s="13" t="n">
        <v>2.743776038075117e-17</v>
      </c>
      <c r="DB98" s="13" t="n">
        <v>3.227372150649126e-17</v>
      </c>
      <c r="DC98" s="13" t="n">
        <v>5.493986990636924e-15</v>
      </c>
      <c r="DD98" s="13" t="n">
        <v>1.236710127910893e-17</v>
      </c>
      <c r="DE98" s="13" t="n">
        <v>7.406854695618088e-18</v>
      </c>
      <c r="DF98" s="13" t="n">
        <v>1.773511588128766e-17</v>
      </c>
      <c r="DG98" s="13" t="n">
        <v>5.840020048468108e-17</v>
      </c>
      <c r="DH98" s="13" t="n">
        <v>-3.700215476428968e-17</v>
      </c>
      <c r="DI98" s="13" t="n">
        <v>1.760384809444978e-17</v>
      </c>
      <c r="DJ98" s="13" t="n">
        <v>6.927587627078094e-17</v>
      </c>
      <c r="DK98" s="13" t="n">
        <v>5.643956247701747e-16</v>
      </c>
      <c r="DL98" s="13" t="n">
        <v>8.018618440915293e-16</v>
      </c>
      <c r="DM98" s="13" t="n">
        <v>1.432662211411861e-16</v>
      </c>
      <c r="DN98" s="13" t="n">
        <v>2.799634670772086e-17</v>
      </c>
      <c r="DO98" s="13" t="n">
        <v>6.784030941046884e-18</v>
      </c>
      <c r="DP98" s="13" t="n">
        <v>8.333549412060804e-17</v>
      </c>
      <c r="DQ98" s="13" t="n">
        <v>1.679012187677341e-14</v>
      </c>
      <c r="DR98" s="13" t="n">
        <v>5.55413556632502e-16</v>
      </c>
      <c r="DS98" s="13" t="n">
        <v>9.542888809950182e-17</v>
      </c>
      <c r="DT98" s="13" t="n">
        <v>8.844432466707282e-15</v>
      </c>
      <c r="DU98" s="13" t="n">
        <v>8.651385032106557e-17</v>
      </c>
      <c r="DV98" s="13" t="n">
        <v>5.904257476069622e-18</v>
      </c>
      <c r="DW98" s="13" t="n">
        <v>2.131006837389367e-17</v>
      </c>
      <c r="DX98" s="13" t="n">
        <v>2.559442550175119e-17</v>
      </c>
      <c r="DY98" s="13" t="n">
        <v>1.038691275000138e-17</v>
      </c>
      <c r="DZ98" s="13" t="n">
        <v>4.488799723528428e-17</v>
      </c>
      <c r="EA98" s="13" t="n">
        <v>6.346937140193102e-19</v>
      </c>
      <c r="EB98" s="13" t="n">
        <v>7.663804406024146e-18</v>
      </c>
      <c r="EC98" s="13" t="n">
        <v>1.148006619188107e-16</v>
      </c>
      <c r="ED98" s="13" t="n">
        <v>2.386839375141485e-17</v>
      </c>
      <c r="EE98" s="13" t="n">
        <v>1.073379485904956e-16</v>
      </c>
      <c r="EF98" s="13" t="n">
        <v>1.446180000524527e-17</v>
      </c>
      <c r="EG98" s="13" t="n">
        <v>1.320358430374605e-18</v>
      </c>
      <c r="EH98" s="13" t="n">
        <v>-4.218443941275098e-17</v>
      </c>
      <c r="EI98" s="13" t="n">
        <v>6.166793049745377e-17</v>
      </c>
      <c r="EJ98" s="13" t="n">
        <v>3.590592909761167e-17</v>
      </c>
      <c r="EK98" s="13" t="n">
        <v>1.319939490629377e-17</v>
      </c>
      <c r="EL98" s="13" t="n">
        <v>5.725509851439322e-17</v>
      </c>
      <c r="EM98" s="13" t="n">
        <v>7.180627233195364e-17</v>
      </c>
      <c r="EN98" s="13" t="n">
        <v>6.944345216887185e-17</v>
      </c>
      <c r="EO98" s="13" t="n">
        <v>-1.597556895133313e-17</v>
      </c>
      <c r="EP98" s="13" t="n">
        <v>6.159810720658255e-18</v>
      </c>
      <c r="EQ98" s="13" t="n">
        <v>1.815684855814977e-17</v>
      </c>
      <c r="ER98" s="13" t="n">
        <v>3.768712124773626e-18</v>
      </c>
      <c r="ES98" s="13" t="n">
        <v>6.877594150814307e-19</v>
      </c>
      <c r="ET98" s="13" t="n">
        <v>3.150426884109051e-18</v>
      </c>
      <c r="EU98" s="13" t="n">
        <v>5.088721438693875e-18</v>
      </c>
      <c r="EV98" s="13" t="n">
        <v>5.444820222137052e-18</v>
      </c>
      <c r="EW98" s="13" t="n">
        <v>6.0355252629075e-18</v>
      </c>
      <c r="EX98" s="13" t="n">
        <v>2.154467463122094e-17</v>
      </c>
      <c r="EY98" s="13" t="n">
        <v>-4.116082996857902e-19</v>
      </c>
      <c r="EZ98" s="13" t="n">
        <v>3.874634057025254e-17</v>
      </c>
      <c r="FA98" s="13" t="n">
        <v>-9.635614140227151e-20</v>
      </c>
      <c r="FB98" s="13" t="n">
        <v>7.10661454487188e-18</v>
      </c>
      <c r="FC98" s="13" t="n">
        <v>8.336900930022622e-18</v>
      </c>
      <c r="FD98" s="13" t="n">
        <v>9.600981787955029e-17</v>
      </c>
      <c r="FE98" s="13" t="n">
        <v>3.08741834642687e-16</v>
      </c>
      <c r="FF98" s="13" t="n">
        <v>6.256166862060527e-19</v>
      </c>
      <c r="FG98" s="13" t="n">
        <v>4.339657174227521e-17</v>
      </c>
      <c r="FH98" s="13" t="n">
        <v>3.087027335997991e-17</v>
      </c>
      <c r="FI98" s="13" t="n">
        <v>2.823653882831782e-18</v>
      </c>
      <c r="FJ98" s="13" t="n">
        <v>9.184276388035642e-17</v>
      </c>
      <c r="FK98" s="13" t="n">
        <v>-7.001879608565064e-18</v>
      </c>
      <c r="FL98" s="13" t="n">
        <v>1.44059413725483e-17</v>
      </c>
      <c r="FM98" s="13" t="n">
        <v>1.252280721775174e-18</v>
      </c>
      <c r="FN98" s="13" t="n">
        <v>-1.096644606423244e-17</v>
      </c>
      <c r="FO98" s="13" t="n">
        <v>-3.378330105512685e-17</v>
      </c>
      <c r="FP98" s="13" t="n">
        <v>-5.083135575424178e-19</v>
      </c>
      <c r="FQ98" s="13" t="n">
        <v>1.006013974872412e-17</v>
      </c>
      <c r="FR98" s="13" t="n">
        <v>-1.109129010831016e-16</v>
      </c>
      <c r="FS98" s="13" t="n">
        <v>2.550505168943604e-17</v>
      </c>
      <c r="FT98" s="13" t="n">
        <v>3.179473373111475e-17</v>
      </c>
      <c r="FU98" s="13" t="n">
        <v>2.244399861764214e-17</v>
      </c>
      <c r="FV98" s="13" t="n">
        <v>5.322210523367205e-17</v>
      </c>
      <c r="FW98" s="13" t="n">
        <v>3.995009410487222e-17</v>
      </c>
      <c r="FX98" s="13" t="n">
        <v>8.651385032106557e-17</v>
      </c>
      <c r="FY98" s="13" t="n">
        <v>1.169679768674531e-17</v>
      </c>
      <c r="FZ98" s="13" t="n">
        <v>-5.675237082012049e-18</v>
      </c>
      <c r="GA98" s="13" t="n">
        <v>2.728135620919965e-17</v>
      </c>
      <c r="GB98" s="13" t="n">
        <v>2.692386095993905e-18</v>
      </c>
      <c r="GC98" s="13" t="n">
        <v>-1.125551448843925e-18</v>
      </c>
      <c r="GD98" s="13" t="n">
        <v>2.577317312638149e-17</v>
      </c>
      <c r="GE98" s="13" t="n">
        <v>4.373730940172672e-17</v>
      </c>
      <c r="GF98" s="13" t="n">
        <v>2.36002723144694e-18</v>
      </c>
      <c r="GG98" s="13" t="n">
        <v>-1.150296823128682e-16</v>
      </c>
      <c r="GH98" s="13" t="n">
        <v>1.13393024374847e-17</v>
      </c>
      <c r="GI98" s="13" t="n">
        <v>2.460014183974514e-17</v>
      </c>
      <c r="GJ98" s="13" t="n">
        <v>-4.415066328368429e-17</v>
      </c>
      <c r="GK98" s="13" t="n">
        <v>7.391493571626421e-18</v>
      </c>
      <c r="GL98" s="13" t="n">
        <v>1.791944936918765e-16</v>
      </c>
      <c r="GM98" s="13" t="n">
        <v>4.895897438623938e-16</v>
      </c>
      <c r="GN98" s="13" t="n">
        <v>9.589810061415637e-17</v>
      </c>
      <c r="GO98" s="13" t="n">
        <v>2.23434530787876e-18</v>
      </c>
      <c r="GP98" s="13" t="n">
        <v>5.393709573219325e-17</v>
      </c>
      <c r="GQ98" s="13" t="n">
        <v>6.363415436838707e-17</v>
      </c>
      <c r="GR98" s="13" t="n">
        <v>7.000203849584153e-17</v>
      </c>
      <c r="GS98" s="13" t="n">
        <v>4.521421165023458e-16</v>
      </c>
      <c r="GT98" s="13" t="n">
        <v>-3.406678361606396e-18</v>
      </c>
      <c r="GU98" s="13" t="n">
        <v>3.526634775323137e-17</v>
      </c>
      <c r="GV98" s="13" t="n">
        <v>9.674715183115029e-17</v>
      </c>
      <c r="GW98" s="13" t="n">
        <v>3.273315876042383e-17</v>
      </c>
      <c r="GX98" s="13" t="n">
        <v>-2.781759908309055e-17</v>
      </c>
      <c r="GY98" s="13" t="n">
        <v>-1.596160429315889e-18</v>
      </c>
      <c r="GZ98" s="13" t="n">
        <v>3.734149595792377e-18</v>
      </c>
      <c r="HA98" s="13" t="n">
        <v>8.162342702844593e-19</v>
      </c>
      <c r="HB98" s="13" t="n">
        <v>1.452324450121194e-19</v>
      </c>
      <c r="HC98" s="13" t="n">
        <v>1.916509687833006e-17</v>
      </c>
      <c r="HD98" s="13" t="n">
        <v>6.813859450907065e-16</v>
      </c>
      <c r="HE98" s="13" t="n">
        <v>2.228089141016699e-16</v>
      </c>
      <c r="HF98" s="13" t="n">
        <v>-5.322454904885255e-17</v>
      </c>
      <c r="HG98" s="13" t="n">
        <v>6.551100442700523e-17</v>
      </c>
      <c r="HH98" s="13" t="n">
        <v>9.527248392795031e-17</v>
      </c>
      <c r="HI98" s="13" t="n">
        <v>8.417895947433227e-18</v>
      </c>
      <c r="HJ98" s="13" t="n">
        <v>1.017744287738775e-17</v>
      </c>
      <c r="HK98" s="13" t="n">
        <v>4.732343362087213e-17</v>
      </c>
      <c r="HL98" s="13" t="n">
        <v>3.990540719871465e-17</v>
      </c>
      <c r="HM98" s="13" t="n">
        <v>-1.388087022519679e-18</v>
      </c>
      <c r="HN98" s="13" t="n">
        <v>9.67471518311503e-18</v>
      </c>
      <c r="HO98" s="13" t="n">
        <v>-3.488371611925714e-18</v>
      </c>
      <c r="HP98" s="13" t="n">
        <v>-0</v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-0.02598386112451883</v>
      </c>
      <c r="D99" s="14" t="n">
        <v>-0.2071825225078474</v>
      </c>
      <c r="E99" s="14" t="n">
        <v>-0.3076127559130249</v>
      </c>
      <c r="F99" s="14" t="n">
        <v>-0.02748934405231534</v>
      </c>
      <c r="G99" s="14" t="n">
        <v>-1.715697332127033</v>
      </c>
      <c r="H99" s="14" t="n">
        <v>-1.492965341112507</v>
      </c>
      <c r="I99" s="14" t="n">
        <v>-1.93544723628849</v>
      </c>
      <c r="J99" s="14" t="n">
        <v>-0.8963155865270529</v>
      </c>
      <c r="K99" s="14" t="n">
        <v>-0.3278911482727951</v>
      </c>
      <c r="L99" s="14" t="n">
        <v>-0.02072554478469897</v>
      </c>
      <c r="M99" s="14" t="n">
        <v>-0.05997830459084603</v>
      </c>
      <c r="N99" s="14" t="n">
        <v>-0.03585140735108502</v>
      </c>
      <c r="O99" s="14" t="n">
        <v>-0.00698189144709223</v>
      </c>
      <c r="P99" s="14" t="n">
        <v>-0.001217708608562833</v>
      </c>
      <c r="Q99" s="14" t="n">
        <v>0.002888686621043318</v>
      </c>
      <c r="R99" s="14" t="n">
        <v>0.001091417090415655</v>
      </c>
      <c r="S99" s="14" t="n">
        <v>-0.3682278104282768</v>
      </c>
      <c r="T99" s="14" t="n">
        <v>-0.002301807876783392</v>
      </c>
      <c r="U99" s="14" t="n">
        <v>-0.004447074928479967</v>
      </c>
      <c r="V99" s="14" t="n">
        <v>-0.06341467188334987</v>
      </c>
      <c r="W99" s="14" t="n">
        <v>-0.007043530266282277</v>
      </c>
      <c r="X99" s="14" t="n">
        <v>-0.01732804927921268</v>
      </c>
      <c r="Y99" s="14" t="n">
        <v>-0.006692611395094963</v>
      </c>
      <c r="Z99" s="14" t="n">
        <v>-0.03025008782097476</v>
      </c>
      <c r="AA99" s="14" t="n">
        <v>-0.02050238263267143</v>
      </c>
      <c r="AB99" s="14" t="n">
        <v>-0.1688452921237595</v>
      </c>
      <c r="AC99" s="14" t="n">
        <v>-0.02737865953587264</v>
      </c>
      <c r="AD99" s="14" t="n">
        <v>-0.03558526381247328</v>
      </c>
      <c r="AE99" s="14" t="n">
        <v>-0.08749363543423894</v>
      </c>
      <c r="AF99" s="14" t="n">
        <v>-0.02305847379260555</v>
      </c>
      <c r="AG99" s="14" t="n">
        <v>-0.0176361455374112</v>
      </c>
      <c r="AH99" s="14" t="n">
        <v>-0.05284901179926086</v>
      </c>
      <c r="AI99" s="14" t="n">
        <v>-0.01403130755118644</v>
      </c>
      <c r="AJ99" s="14" t="n">
        <v>-0.005179382849120217</v>
      </c>
      <c r="AK99" s="14" t="n">
        <v>-0.4507341058127826</v>
      </c>
      <c r="AL99" s="14" t="n">
        <v>-0.02881725430773374</v>
      </c>
      <c r="AM99" s="14" t="n">
        <v>-0.01045185707982815</v>
      </c>
      <c r="AN99" s="14" t="n">
        <v>-0.06818502809135864</v>
      </c>
      <c r="AO99" s="14" t="n">
        <v>-0.07131132173479064</v>
      </c>
      <c r="AP99" s="14" t="n">
        <v>-0.002405411203166474</v>
      </c>
      <c r="AQ99" s="14" t="n">
        <v>-0.007884208835380654</v>
      </c>
      <c r="AR99" s="14" t="n">
        <v>-0.00808429456094472</v>
      </c>
      <c r="AS99" s="14" t="n">
        <v>-0.250221423815041</v>
      </c>
      <c r="AT99" s="14" t="n">
        <v>-2.063048726946834</v>
      </c>
      <c r="AU99" s="14" t="n">
        <v>0</v>
      </c>
      <c r="AV99" s="14" t="n">
        <v>-2.765989975159918</v>
      </c>
      <c r="AW99" s="14" t="n">
        <v>-4.024999840556516</v>
      </c>
      <c r="AX99" s="14" t="n">
        <v>-1.492933180733286</v>
      </c>
      <c r="AY99" s="14" t="n">
        <v>-4.099571693982389</v>
      </c>
      <c r="AZ99" s="14" t="n">
        <v>-8.698418090906605</v>
      </c>
      <c r="BA99" s="14" t="n">
        <v>-35.77180540807</v>
      </c>
      <c r="BB99" s="14" t="n">
        <v>-2.363983190679332</v>
      </c>
      <c r="BC99" s="14" t="n">
        <v>-8.446512421491146</v>
      </c>
      <c r="BD99" s="14" t="n">
        <v>-0.1293169084906953</v>
      </c>
      <c r="BE99" s="14" t="n">
        <v>-15.13863147657569</v>
      </c>
      <c r="BF99" s="14" t="n">
        <v>-0.1627812433619068</v>
      </c>
      <c r="BG99" s="14" t="n">
        <v>-0.08072349644237259</v>
      </c>
      <c r="BH99" s="14" t="n">
        <v>-0.004595126264581123</v>
      </c>
      <c r="BI99" s="14" t="n">
        <v>-0.02623234464869588</v>
      </c>
      <c r="BJ99" s="14" t="n">
        <v>-0.01926482151999519</v>
      </c>
      <c r="BK99" s="14" t="n">
        <v>-0.006772420931974441</v>
      </c>
      <c r="BL99" s="14" t="n">
        <v>-0.007158556228893696</v>
      </c>
      <c r="BM99" s="14" t="n">
        <v>-0.05020398860957695</v>
      </c>
      <c r="BN99" s="14" t="n">
        <v>-0.03250010918201596</v>
      </c>
      <c r="BO99" s="14" t="n">
        <v>-0.03030787069805931</v>
      </c>
      <c r="BP99" s="14" t="n">
        <v>-0.01839315786693894</v>
      </c>
      <c r="BQ99" s="14" t="n">
        <v>-0.2270227294397809</v>
      </c>
      <c r="BR99" s="14" t="n">
        <v>-0.1825535726181823</v>
      </c>
      <c r="BS99" s="14" t="n">
        <v>-0.2082551767666863</v>
      </c>
      <c r="BT99" s="14" t="n">
        <v>-0.002423686439309731</v>
      </c>
      <c r="BU99" s="14" t="n">
        <v>-0.008049786368352407</v>
      </c>
      <c r="BV99" s="14" t="n">
        <v>-0.3737580586059587</v>
      </c>
      <c r="BW99" s="14" t="n">
        <v>-0.6063452571129959</v>
      </c>
      <c r="BX99" s="14" t="n">
        <v>-0.01036709326289911</v>
      </c>
      <c r="BY99" s="14" t="n">
        <v>-0.02287864623529894</v>
      </c>
      <c r="BZ99" s="14" t="n">
        <v>-0.1061084234869154</v>
      </c>
      <c r="CA99" s="14" t="n">
        <v>-0.5386165791128029</v>
      </c>
      <c r="CB99" s="14" t="n">
        <v>-0.01362268750903804</v>
      </c>
      <c r="CC99" s="14" t="n">
        <v>-0.005981810534768801</v>
      </c>
      <c r="CD99" s="14" t="n">
        <v>-0.1493404024892966</v>
      </c>
      <c r="CE99" s="14" t="n">
        <v>-0.1122979307707007</v>
      </c>
      <c r="CF99" s="14" t="n">
        <v>-0.0213472878619626</v>
      </c>
      <c r="CG99" s="14" t="n">
        <v>-0.04382404928501141</v>
      </c>
      <c r="CH99" s="14" t="n">
        <v>-0.0685947456215535</v>
      </c>
      <c r="CI99" s="14" t="n">
        <v>-4.110236069220282</v>
      </c>
      <c r="CJ99" s="14" t="n">
        <v>0.9108418773857532</v>
      </c>
      <c r="CK99" s="14" t="n">
        <v>-0.008985323395966428</v>
      </c>
      <c r="CL99" s="14" t="n">
        <v>-0.003287102345880612</v>
      </c>
      <c r="CM99" s="14" t="n">
        <v>-0.1760876219894745</v>
      </c>
      <c r="CN99" s="14" t="n">
        <v>-0.03988190678160743</v>
      </c>
      <c r="CO99" s="14" t="n">
        <v>-0.02482844546083695</v>
      </c>
      <c r="CP99" s="14" t="n">
        <v>-0.04036316340182119</v>
      </c>
      <c r="CQ99" s="14" t="n">
        <v>-0.1832996574833591</v>
      </c>
      <c r="CR99" s="14" t="n">
        <v>-0.3491925424698347</v>
      </c>
      <c r="CS99" s="14" t="n">
        <v>-0.02143150527374935</v>
      </c>
      <c r="CT99" s="14" t="n">
        <v>-2.90707019586659</v>
      </c>
      <c r="CU99" s="14" t="n">
        <v>-22.2770122653461</v>
      </c>
      <c r="CV99" s="14" t="n">
        <v>-1.215142761375488</v>
      </c>
      <c r="CW99" s="14" t="n">
        <v>-0.9174649883534061</v>
      </c>
      <c r="CX99" s="14" t="n">
        <v>-0.07307212761854598</v>
      </c>
      <c r="CY99" s="14" t="n">
        <v>-0.1450293820367125</v>
      </c>
      <c r="CZ99" s="14" t="n">
        <v>-0.09148101467827001</v>
      </c>
      <c r="DA99" s="14" t="n">
        <v>-0.0675101083886671</v>
      </c>
      <c r="DB99" s="14" t="n">
        <v>-0.003260558853254044</v>
      </c>
      <c r="DC99" s="14" t="n">
        <v>-7.124123523115944</v>
      </c>
      <c r="DD99" s="14" t="n">
        <v>-0.008260397148569116</v>
      </c>
      <c r="DE99" s="14" t="n">
        <v>-0.01798405496078265</v>
      </c>
      <c r="DF99" s="14" t="n">
        <v>-0.009529710344374772</v>
      </c>
      <c r="DG99" s="14" t="n">
        <v>-0.01472068181793568</v>
      </c>
      <c r="DH99" s="14" t="n">
        <v>-0.004657327246173103</v>
      </c>
      <c r="DI99" s="14" t="n">
        <v>-0.009956959089109579</v>
      </c>
      <c r="DJ99" s="14" t="n">
        <v>-0.03793964746154112</v>
      </c>
      <c r="DK99" s="14" t="n">
        <v>-0.1958940389483295</v>
      </c>
      <c r="DL99" s="14" t="n">
        <v>-0.7399049673518172</v>
      </c>
      <c r="DM99" s="14" t="n">
        <v>-0.05249779818770836</v>
      </c>
      <c r="DN99" s="14" t="n">
        <v>-0.01291748182878798</v>
      </c>
      <c r="DO99" s="14" t="n">
        <v>0.003325049976138882</v>
      </c>
      <c r="DP99" s="14" t="n">
        <v>-0.01583642459308588</v>
      </c>
      <c r="DQ99" s="14" t="n">
        <v>-2.390181762341464</v>
      </c>
      <c r="DR99" s="14" t="n">
        <v>0.03075809657641296</v>
      </c>
      <c r="DS99" s="14" t="n">
        <v>0.05741236086372845</v>
      </c>
      <c r="DT99" s="14" t="n">
        <v>-0.4552926266963821</v>
      </c>
      <c r="DU99" s="14" t="n">
        <v>0.3812105086639699</v>
      </c>
      <c r="DV99" s="14" t="n">
        <v>-0.002981583722959276</v>
      </c>
      <c r="DW99" s="14" t="n">
        <v>-0.01862449131036886</v>
      </c>
      <c r="DX99" s="14" t="n">
        <v>-0.04245583085012097</v>
      </c>
      <c r="DY99" s="14" t="n">
        <v>-0.009209803043017006</v>
      </c>
      <c r="DZ99" s="14" t="n">
        <v>-0.03873538272734387</v>
      </c>
      <c r="EA99" s="14" t="n">
        <v>-0.002453515033562182</v>
      </c>
      <c r="EB99" s="14" t="n">
        <v>-0.006024307126220115</v>
      </c>
      <c r="EC99" s="14" t="n">
        <v>-0.09110038762020488</v>
      </c>
      <c r="ED99" s="14" t="n">
        <v>-0.01328045941319546</v>
      </c>
      <c r="EE99" s="14" t="n">
        <v>-0.05550945394245455</v>
      </c>
      <c r="EF99" s="14" t="n">
        <v>-0.01766274856190047</v>
      </c>
      <c r="EG99" s="14" t="n">
        <v>-0.002148628504931357</v>
      </c>
      <c r="EH99" s="14" t="n">
        <v>-0.07299629925636907</v>
      </c>
      <c r="EI99" s="14" t="n">
        <v>-0.1298894182190151</v>
      </c>
      <c r="EJ99" s="14" t="n">
        <v>-0.0165585232345432</v>
      </c>
      <c r="EK99" s="14" t="n">
        <v>-0.001162226447980551</v>
      </c>
      <c r="EL99" s="14" t="n">
        <v>-0.01477997141007291</v>
      </c>
      <c r="EM99" s="14" t="n">
        <v>0.01731173119643062</v>
      </c>
      <c r="EN99" s="14" t="n">
        <v>0.02984537285275751</v>
      </c>
      <c r="EO99" s="14" t="n">
        <v>0.02142405740785505</v>
      </c>
      <c r="EP99" s="14" t="n">
        <v>0.002101394885393896</v>
      </c>
      <c r="EQ99" s="14" t="n">
        <v>-0.00743737950041409</v>
      </c>
      <c r="ER99" s="14" t="n">
        <v>-0.001018006068886056</v>
      </c>
      <c r="ES99" s="14" t="n">
        <v>-0.002698427150680814</v>
      </c>
      <c r="ET99" s="14" t="n">
        <v>-0.008579588941826422</v>
      </c>
      <c r="EU99" s="14" t="n">
        <v>-0.007569412571897261</v>
      </c>
      <c r="EV99" s="14" t="n">
        <v>-0.004063292416574044</v>
      </c>
      <c r="EW99" s="14" t="n">
        <v>-0.007663673998021332</v>
      </c>
      <c r="EX99" s="14" t="n">
        <v>-0.02121283472594314</v>
      </c>
      <c r="EY99" s="14" t="n">
        <v>0.0007620340334543736</v>
      </c>
      <c r="EZ99" s="14" t="n">
        <v>0.002902485506736863</v>
      </c>
      <c r="FA99" s="14" t="n">
        <v>-0.003372095324375231</v>
      </c>
      <c r="FB99" s="14" t="n">
        <v>-0.002436869504638101</v>
      </c>
      <c r="FC99" s="14" t="n">
        <v>-0.00222542111045537</v>
      </c>
      <c r="FD99" s="14" t="n">
        <v>-0.01632084733473423</v>
      </c>
      <c r="FE99" s="14" t="n">
        <v>-0.1297866883410514</v>
      </c>
      <c r="FF99" s="14" t="n">
        <v>-0.008330471746829717</v>
      </c>
      <c r="FG99" s="14" t="n">
        <v>-0.006200109752281179</v>
      </c>
      <c r="FH99" s="14" t="n">
        <v>-0.006702589511516207</v>
      </c>
      <c r="FI99" s="14" t="n">
        <v>-0.004952554903412822</v>
      </c>
      <c r="FJ99" s="14" t="n">
        <v>-0.01651091900550001</v>
      </c>
      <c r="FK99" s="14" t="n">
        <v>-0.007013516855900323</v>
      </c>
      <c r="FL99" s="14" t="n">
        <v>-0.003082400828360355</v>
      </c>
      <c r="FM99" s="14" t="n">
        <v>0.001049867975400317</v>
      </c>
      <c r="FN99" s="14" t="n">
        <v>0.003833238886926916</v>
      </c>
      <c r="FO99" s="14" t="n">
        <v>-0.2197698981581361</v>
      </c>
      <c r="FP99" s="14" t="n">
        <v>-0.006359991866814219</v>
      </c>
      <c r="FQ99" s="14" t="n">
        <v>-0.008503733081853988</v>
      </c>
      <c r="FR99" s="14" t="n">
        <v>-0.2624706248275606</v>
      </c>
      <c r="FS99" s="14" t="n">
        <v>-0.03277253374321237</v>
      </c>
      <c r="FT99" s="14" t="n">
        <v>-0.05494878898268527</v>
      </c>
      <c r="FU99" s="14" t="n">
        <v>-0.02456346470594302</v>
      </c>
      <c r="FV99" s="14" t="n">
        <v>-0.08348461945317785</v>
      </c>
      <c r="FW99" s="14" t="n">
        <v>-0.2226866395564313</v>
      </c>
      <c r="FX99" s="14" t="n">
        <v>-0.4187132857180767</v>
      </c>
      <c r="FY99" s="14" t="n">
        <v>-0.01532714454498226</v>
      </c>
      <c r="FZ99" s="14" t="n">
        <v>-0.04387644625598189</v>
      </c>
      <c r="GA99" s="14" t="n">
        <v>-0.013559868098505</v>
      </c>
      <c r="GB99" s="14" t="n">
        <v>-0.007127525901577282</v>
      </c>
      <c r="GC99" s="14" t="n">
        <v>-0.01090137807044047</v>
      </c>
      <c r="GD99" s="14" t="n">
        <v>-0.03767412840997103</v>
      </c>
      <c r="GE99" s="14" t="n">
        <v>-0.03519488399274349</v>
      </c>
      <c r="GF99" s="14" t="n">
        <v>-0.002781616465061913</v>
      </c>
      <c r="GG99" s="14" t="n">
        <v>-0.01561252955219308</v>
      </c>
      <c r="GH99" s="14" t="n">
        <v>-0.01852316283277083</v>
      </c>
      <c r="GI99" s="14" t="n">
        <v>-0.0227466538873489</v>
      </c>
      <c r="GJ99" s="14" t="n">
        <v>-0.1092609920542309</v>
      </c>
      <c r="GK99" s="14" t="n">
        <v>-0.003096204835896484</v>
      </c>
      <c r="GL99" s="14" t="n">
        <v>-0.2870709119096284</v>
      </c>
      <c r="GM99" s="14" t="n">
        <v>-0.6144860806447119</v>
      </c>
      <c r="GN99" s="14" t="n">
        <v>-0.1891692973515179</v>
      </c>
      <c r="GO99" s="14" t="n">
        <v>-0.02922169156690528</v>
      </c>
      <c r="GP99" s="14" t="n">
        <v>-0.07782972859049379</v>
      </c>
      <c r="GQ99" s="14" t="n">
        <v>-0.08946881611101923</v>
      </c>
      <c r="GR99" s="14" t="n">
        <v>-0.0239317798029695</v>
      </c>
      <c r="GS99" s="14" t="n">
        <v>-0.1361128789959095</v>
      </c>
      <c r="GT99" s="14" t="n">
        <v>0.002066155569251549</v>
      </c>
      <c r="GU99" s="14" t="n">
        <v>-0.003000641602399472</v>
      </c>
      <c r="GV99" s="14" t="n">
        <v>-0.1212119973738639</v>
      </c>
      <c r="GW99" s="14" t="n">
        <v>-0.05717063178347917</v>
      </c>
      <c r="GX99" s="14" t="n">
        <v>-0.02778635140657936</v>
      </c>
      <c r="GY99" s="14" t="n">
        <v>-0.002857622576433853</v>
      </c>
      <c r="GZ99" s="14" t="n">
        <v>-0.006572400746795158</v>
      </c>
      <c r="HA99" s="14" t="n">
        <v>-0.000969199218119942</v>
      </c>
      <c r="HB99" s="14" t="n">
        <v>-0.01355552793775272</v>
      </c>
      <c r="HC99" s="14" t="n">
        <v>-0.0118213978297279</v>
      </c>
      <c r="HD99" s="14" t="n">
        <v>-1.197475463524359</v>
      </c>
      <c r="HE99" s="14" t="n">
        <v>-0.2192047459948394</v>
      </c>
      <c r="HF99" s="14" t="n">
        <v>-0.0008580055260618269</v>
      </c>
      <c r="HG99" s="14" t="n">
        <v>-0.04859060640324008</v>
      </c>
      <c r="HH99" s="14" t="n">
        <v>-0.07898726177211977</v>
      </c>
      <c r="HI99" s="14" t="n">
        <v>-0.01321237880649613</v>
      </c>
      <c r="HJ99" s="14" t="n">
        <v>-0.02778623290423156</v>
      </c>
      <c r="HK99" s="14" t="n">
        <v>-0.1372176727083661</v>
      </c>
      <c r="HL99" s="14" t="n">
        <v>-0.02236567673978122</v>
      </c>
      <c r="HM99" s="14" t="n">
        <v>-0.006135918061239079</v>
      </c>
      <c r="HN99" s="14" t="n">
        <v>-0.006046193892259611</v>
      </c>
      <c r="HO99" s="14" t="n">
        <v>-0.007333757215834221</v>
      </c>
      <c r="HP99" s="14" t="n">
        <v>0</v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-0.08698827630832115</v>
      </c>
      <c r="D100" s="13" t="n">
        <v>-0.6934231987353739</v>
      </c>
      <c r="E100" s="13" t="n">
        <v>-1.006665492589633</v>
      </c>
      <c r="F100" s="13" t="n">
        <v>-0.09185714131734483</v>
      </c>
      <c r="G100" s="13" t="n">
        <v>-5.513199996227546</v>
      </c>
      <c r="H100" s="13" t="n">
        <v>-4.99795825768255</v>
      </c>
      <c r="I100" s="13" t="n">
        <v>-6.479508411398024</v>
      </c>
      <c r="J100" s="13" t="n">
        <v>-3.000693727671044</v>
      </c>
      <c r="K100" s="13" t="n">
        <v>-1.097577212192768</v>
      </c>
      <c r="L100" s="13" t="n">
        <v>-0.06741591266708569</v>
      </c>
      <c r="M100" s="13" t="n">
        <v>-0.1917447572740743</v>
      </c>
      <c r="N100" s="13" t="n">
        <v>-0.0999080851959978</v>
      </c>
      <c r="O100" s="13" t="n">
        <v>-0.02686436722403399</v>
      </c>
      <c r="P100" s="13" t="n">
        <v>-0.007971575626562939</v>
      </c>
      <c r="Q100" s="13" t="n">
        <v>-0.01564553230972022</v>
      </c>
      <c r="R100" s="13" t="n">
        <v>-0.005911268196103726</v>
      </c>
      <c r="S100" s="13" t="n">
        <v>-0.1789046507168268</v>
      </c>
      <c r="T100" s="13" t="n">
        <v>-0.001118340664531061</v>
      </c>
      <c r="U100" s="13" t="n">
        <v>-0.01127112803026536</v>
      </c>
      <c r="V100" s="13" t="n">
        <v>-0.1922354951274306</v>
      </c>
      <c r="W100" s="13" t="n">
        <v>-0.02801463757159672</v>
      </c>
      <c r="X100" s="13" t="n">
        <v>-0.05209486906052636</v>
      </c>
      <c r="Y100" s="13" t="n">
        <v>-0.01637096612824497</v>
      </c>
      <c r="Z100" s="13" t="n">
        <v>-0.05488496811479693</v>
      </c>
      <c r="AA100" s="13" t="n">
        <v>0.06971171028478945</v>
      </c>
      <c r="AB100" s="13" t="n">
        <v>-0.5141839565721694</v>
      </c>
      <c r="AC100" s="13" t="n">
        <v>-0.08080249910124601</v>
      </c>
      <c r="AD100" s="13" t="n">
        <v>-0.1050799814664191</v>
      </c>
      <c r="AE100" s="13" t="n">
        <v>-0.1934562737367523</v>
      </c>
      <c r="AF100" s="13" t="n">
        <v>-0.05138803266281713</v>
      </c>
      <c r="AG100" s="13" t="n">
        <v>-0.04948986715045125</v>
      </c>
      <c r="AH100" s="13" t="n">
        <v>-0.147943087208233</v>
      </c>
      <c r="AI100" s="13" t="n">
        <v>-0.03326765922792323</v>
      </c>
      <c r="AJ100" s="13" t="n">
        <v>0.008214596330685671</v>
      </c>
      <c r="AK100" s="13" t="n">
        <v>-1.494295057556462</v>
      </c>
      <c r="AL100" s="13" t="n">
        <v>-0.0456342268416751</v>
      </c>
      <c r="AM100" s="13" t="n">
        <v>0.003500888763967927</v>
      </c>
      <c r="AN100" s="13" t="n">
        <v>-0.2138374251826718</v>
      </c>
      <c r="AO100" s="13" t="n">
        <v>-0.2123066564137781</v>
      </c>
      <c r="AP100" s="13" t="n">
        <v>0.004848295219735191</v>
      </c>
      <c r="AQ100" s="13" t="n">
        <v>0.0149885955631162</v>
      </c>
      <c r="AR100" s="13" t="n">
        <v>0.03390125318666107</v>
      </c>
      <c r="AS100" s="13" t="n">
        <v>-0.8285715821245674</v>
      </c>
      <c r="AT100" s="13" t="n">
        <v>-6.719300339337764</v>
      </c>
      <c r="AU100" s="13" t="n">
        <v>0</v>
      </c>
      <c r="AV100" s="13" t="n">
        <v>-9.010248952905455</v>
      </c>
      <c r="AW100" s="13" t="n">
        <v>-13.10576961491025</v>
      </c>
      <c r="AX100" s="13" t="n">
        <v>-4.850398827528781</v>
      </c>
      <c r="AY100" s="13" t="n">
        <v>-13.34263409532032</v>
      </c>
      <c r="AZ100" s="13" t="n">
        <v>-28.33254072646186</v>
      </c>
      <c r="BA100" s="13" t="n">
        <v>-116.5270856179024</v>
      </c>
      <c r="BB100" s="13" t="n">
        <v>-7.671873207526733</v>
      </c>
      <c r="BC100" s="13" t="n">
        <v>-27.51455703576249</v>
      </c>
      <c r="BD100" s="13" t="n">
        <v>-0.4151743491505023</v>
      </c>
      <c r="BE100" s="13" t="n">
        <v>-48.70471246907931</v>
      </c>
      <c r="BF100" s="13" t="n">
        <v>-0.5212763858718369</v>
      </c>
      <c r="BG100" s="13" t="n">
        <v>-0.2412695280703621</v>
      </c>
      <c r="BH100" s="13" t="n">
        <v>-0.006950351350904944</v>
      </c>
      <c r="BI100" s="13" t="n">
        <v>-0.04139128843220168</v>
      </c>
      <c r="BJ100" s="13" t="n">
        <v>-0.02935414305706835</v>
      </c>
      <c r="BK100" s="13" t="n">
        <v>-0.0103602801479707</v>
      </c>
      <c r="BL100" s="13" t="n">
        <v>-0.006344748423217271</v>
      </c>
      <c r="BM100" s="13" t="n">
        <v>-0.05988833982912585</v>
      </c>
      <c r="BN100" s="13" t="n">
        <v>-0.02082844599395213</v>
      </c>
      <c r="BO100" s="13" t="n">
        <v>0.03093171248183172</v>
      </c>
      <c r="BP100" s="13" t="n">
        <v>0.01677075695434436</v>
      </c>
      <c r="BQ100" s="13" t="n">
        <v>0.4531080963535176</v>
      </c>
      <c r="BR100" s="13" t="n">
        <v>-0.2714418235044455</v>
      </c>
      <c r="BS100" s="13" t="n">
        <v>-0.3097136240346436</v>
      </c>
      <c r="BT100" s="13" t="n">
        <v>-0.003550866460127383</v>
      </c>
      <c r="BU100" s="13" t="n">
        <v>-0.0233616190527546</v>
      </c>
      <c r="BV100" s="13" t="n">
        <v>-0.5271423847257949</v>
      </c>
      <c r="BW100" s="13" t="n">
        <v>-0.9017465491725731</v>
      </c>
      <c r="BX100" s="13" t="n">
        <v>-0.004294119135651044</v>
      </c>
      <c r="BY100" s="13" t="n">
        <v>-0.00763133777518074</v>
      </c>
      <c r="BZ100" s="13" t="n">
        <v>-0.007931571299105733</v>
      </c>
      <c r="CA100" s="13" t="n">
        <v>0.1167845392571434</v>
      </c>
      <c r="CB100" s="13" t="n">
        <v>0.007768571073796657</v>
      </c>
      <c r="CC100" s="13" t="n">
        <v>-0.003253199757483465</v>
      </c>
      <c r="CD100" s="13" t="n">
        <v>-0.3086364505443579</v>
      </c>
      <c r="CE100" s="13" t="n">
        <v>0.02630945123445927</v>
      </c>
      <c r="CF100" s="13" t="n">
        <v>0.005285880389696902</v>
      </c>
      <c r="CG100" s="13" t="n">
        <v>0.0110786562344694</v>
      </c>
      <c r="CH100" s="13" t="n">
        <v>-0.03296661405937192</v>
      </c>
      <c r="CI100" s="13" t="n">
        <v>-8.91420368395959</v>
      </c>
      <c r="CJ100" s="13" t="n">
        <v>-0.2781349705476079</v>
      </c>
      <c r="CK100" s="13" t="n">
        <v>0.988367575388169</v>
      </c>
      <c r="CL100" s="13" t="n">
        <v>-0.003973778867468789</v>
      </c>
      <c r="CM100" s="13" t="n">
        <v>-0.3415424029089613</v>
      </c>
      <c r="CN100" s="13" t="n">
        <v>-0.07756609479581061</v>
      </c>
      <c r="CO100" s="13" t="n">
        <v>-0.04827975490206683</v>
      </c>
      <c r="CP100" s="13" t="n">
        <v>-0.07850421645553216</v>
      </c>
      <c r="CQ100" s="13" t="n">
        <v>-0.3565034896631017</v>
      </c>
      <c r="CR100" s="13" t="n">
        <v>-0.675976452954496</v>
      </c>
      <c r="CS100" s="13" t="n">
        <v>-0.03785182315891569</v>
      </c>
      <c r="CT100" s="13" t="n">
        <v>-6.172526589483763</v>
      </c>
      <c r="CU100" s="13" t="n">
        <v>-39.32639309558921</v>
      </c>
      <c r="CV100" s="13" t="n">
        <v>-2.801331324710471</v>
      </c>
      <c r="CW100" s="13" t="n">
        <v>-1.641001215607973</v>
      </c>
      <c r="CX100" s="13" t="n">
        <v>-0.6074868348665116</v>
      </c>
      <c r="CY100" s="13" t="n">
        <v>-0.302564477717474</v>
      </c>
      <c r="CZ100" s="13" t="n">
        <v>-0.2688504882202994</v>
      </c>
      <c r="DA100" s="13" t="n">
        <v>-0.1624913586221304</v>
      </c>
      <c r="DB100" s="13" t="n">
        <v>-0.007837637469490186</v>
      </c>
      <c r="DC100" s="13" t="n">
        <v>-13.55759615732334</v>
      </c>
      <c r="DD100" s="13" t="n">
        <v>-0.01501277514717241</v>
      </c>
      <c r="DE100" s="13" t="n">
        <v>-0.03543447047463054</v>
      </c>
      <c r="DF100" s="13" t="n">
        <v>-0.02224276326332317</v>
      </c>
      <c r="DG100" s="13" t="n">
        <v>-0.05449599540480162</v>
      </c>
      <c r="DH100" s="13" t="n">
        <v>-0.01297800981630493</v>
      </c>
      <c r="DI100" s="13" t="n">
        <v>-0.07188324471677389</v>
      </c>
      <c r="DJ100" s="13" t="n">
        <v>-0.113253813130474</v>
      </c>
      <c r="DK100" s="13" t="n">
        <v>-0.580990448689453</v>
      </c>
      <c r="DL100" s="13" t="n">
        <v>-2.271763043782584</v>
      </c>
      <c r="DM100" s="13" t="n">
        <v>-0.1857904730284506</v>
      </c>
      <c r="DN100" s="13" t="n">
        <v>-0.03590823280442444</v>
      </c>
      <c r="DO100" s="13" t="n">
        <v>-0.004780380445122869</v>
      </c>
      <c r="DP100" s="13" t="n">
        <v>-0.1109034250303523</v>
      </c>
      <c r="DQ100" s="13" t="n">
        <v>-14.93662011176599</v>
      </c>
      <c r="DR100" s="13" t="n">
        <v>-0.3068695624871078</v>
      </c>
      <c r="DS100" s="13" t="n">
        <v>-0.08140228265369208</v>
      </c>
      <c r="DT100" s="13" t="n">
        <v>-4.072845963082248</v>
      </c>
      <c r="DU100" s="13" t="n">
        <v>-0.5458518525336404</v>
      </c>
      <c r="DV100" s="13" t="n">
        <v>0.006844953897788822</v>
      </c>
      <c r="DW100" s="13" t="n">
        <v>-0.1132874599219473</v>
      </c>
      <c r="DX100" s="13" t="n">
        <v>-0.09549559816481999</v>
      </c>
      <c r="DY100" s="13" t="n">
        <v>-0.01608215402704193</v>
      </c>
      <c r="DZ100" s="13" t="n">
        <v>-0.03707278087341766</v>
      </c>
      <c r="EA100" s="13" t="n">
        <v>-0.003668212751038645</v>
      </c>
      <c r="EB100" s="13" t="n">
        <v>0.0273208876316626</v>
      </c>
      <c r="EC100" s="13" t="n">
        <v>-0.1274116212963568</v>
      </c>
      <c r="ED100" s="13" t="n">
        <v>0.02004797832889069</v>
      </c>
      <c r="EE100" s="13" t="n">
        <v>-0.09462400378050526</v>
      </c>
      <c r="EF100" s="13" t="n">
        <v>-0.04899652555362495</v>
      </c>
      <c r="EG100" s="13" t="n">
        <v>0.01216764572784856</v>
      </c>
      <c r="EH100" s="13" t="n">
        <v>-0.2024656150273145</v>
      </c>
      <c r="EI100" s="13" t="n">
        <v>-0.1618546731146842</v>
      </c>
      <c r="EJ100" s="13" t="n">
        <v>-0.01861727202867201</v>
      </c>
      <c r="EK100" s="13" t="n">
        <v>-0.007734177271923061</v>
      </c>
      <c r="EL100" s="13" t="n">
        <v>-0.1232875116158837</v>
      </c>
      <c r="EM100" s="13" t="n">
        <v>-0.07059979497284137</v>
      </c>
      <c r="EN100" s="13" t="n">
        <v>-0.1532624083089683</v>
      </c>
      <c r="EO100" s="13" t="n">
        <v>-0.09492801396889476</v>
      </c>
      <c r="EP100" s="13" t="n">
        <v>-0.01385728286332521</v>
      </c>
      <c r="EQ100" s="13" t="n">
        <v>-0.01896305678951069</v>
      </c>
      <c r="ER100" s="13" t="n">
        <v>0.02928075190058063</v>
      </c>
      <c r="ES100" s="13" t="n">
        <v>0.001550364556438673</v>
      </c>
      <c r="ET100" s="13" t="n">
        <v>-0.01599871186520478</v>
      </c>
      <c r="EU100" s="13" t="n">
        <v>0.01318948680871415</v>
      </c>
      <c r="EV100" s="13" t="n">
        <v>0.0124573963386582</v>
      </c>
      <c r="EW100" s="13" t="n">
        <v>-0.009008532891677645</v>
      </c>
      <c r="EX100" s="13" t="n">
        <v>-0.02493536643178148</v>
      </c>
      <c r="EY100" s="13" t="n">
        <v>-0.01399249101566757</v>
      </c>
      <c r="EZ100" s="13" t="n">
        <v>-0.05316185075011417</v>
      </c>
      <c r="FA100" s="13" t="n">
        <v>-0.009662100573355065</v>
      </c>
      <c r="FB100" s="13" t="n">
        <v>-0.007477435138304181</v>
      </c>
      <c r="FC100" s="13" t="n">
        <v>-0.02043762798798495</v>
      </c>
      <c r="FD100" s="13" t="n">
        <v>-0.1498831263738649</v>
      </c>
      <c r="FE100" s="13" t="n">
        <v>-1.032497298379054</v>
      </c>
      <c r="FF100" s="13" t="n">
        <v>-0.06627173928826155</v>
      </c>
      <c r="FG100" s="13" t="n">
        <v>-0.04932398422912275</v>
      </c>
      <c r="FH100" s="13" t="n">
        <v>-0.05332138180919685</v>
      </c>
      <c r="FI100" s="13" t="n">
        <v>-0.009162687073620132</v>
      </c>
      <c r="FJ100" s="13" t="n">
        <v>-0.06563163723496708</v>
      </c>
      <c r="FK100" s="13" t="n">
        <v>-0.02821896149431597</v>
      </c>
      <c r="FL100" s="13" t="n">
        <v>-0.02703940046977834</v>
      </c>
      <c r="FM100" s="13" t="n">
        <v>-0.005572363199528154</v>
      </c>
      <c r="FN100" s="13" t="n">
        <v>-0.02034560517036961</v>
      </c>
      <c r="FO100" s="13" t="n">
        <v>-0.08961676451831717</v>
      </c>
      <c r="FP100" s="13" t="n">
        <v>-0.005045506872959284</v>
      </c>
      <c r="FQ100" s="13" t="n">
        <v>-0.003467613406158212</v>
      </c>
      <c r="FR100" s="13" t="n">
        <v>-0.2160417536129763</v>
      </c>
      <c r="FS100" s="13" t="n">
        <v>-0.02697534501194493</v>
      </c>
      <c r="FT100" s="13" t="n">
        <v>-0.04522880508448581</v>
      </c>
      <c r="FU100" s="13" t="n">
        <v>-0.02021839203289426</v>
      </c>
      <c r="FV100" s="13" t="n">
        <v>-0.0687168844064953</v>
      </c>
      <c r="FW100" s="13" t="n">
        <v>-0.1832952245515471</v>
      </c>
      <c r="FX100" s="13" t="n">
        <v>-0.1707409897414172</v>
      </c>
      <c r="FY100" s="13" t="n">
        <v>-0.01162106934317074</v>
      </c>
      <c r="FZ100" s="13" t="n">
        <v>-0.113359348617905</v>
      </c>
      <c r="GA100" s="13" t="n">
        <v>-0.04325985437909233</v>
      </c>
      <c r="GB100" s="13" t="n">
        <v>-0.006649649644674845</v>
      </c>
      <c r="GC100" s="13" t="n">
        <v>0.003375512797390089</v>
      </c>
      <c r="GD100" s="13" t="n">
        <v>-0.0352922439767233</v>
      </c>
      <c r="GE100" s="13" t="n">
        <v>0.00449068866766216</v>
      </c>
      <c r="GF100" s="13" t="n">
        <v>-0.002800356934965582</v>
      </c>
      <c r="GG100" s="13" t="n">
        <v>-0.003071116730823491</v>
      </c>
      <c r="GH100" s="13" t="n">
        <v>-0.009057338573849364</v>
      </c>
      <c r="GI100" s="13" t="n">
        <v>-0.02947607243836307</v>
      </c>
      <c r="GJ100" s="13" t="n">
        <v>-0.02156597575596252</v>
      </c>
      <c r="GK100" s="13" t="n">
        <v>-0.00048346569303164</v>
      </c>
      <c r="GL100" s="13" t="n">
        <v>-0.2608394893014414</v>
      </c>
      <c r="GM100" s="13" t="n">
        <v>-0.5583367342654472</v>
      </c>
      <c r="GN100" s="13" t="n">
        <v>-0.03721120220222706</v>
      </c>
      <c r="GO100" s="13" t="n">
        <v>-0.005748154107513755</v>
      </c>
      <c r="GP100" s="13" t="n">
        <v>-0.0428567904618725</v>
      </c>
      <c r="GQ100" s="13" t="n">
        <v>-0.1209589578297993</v>
      </c>
      <c r="GR100" s="13" t="n">
        <v>-0.01549335104034957</v>
      </c>
      <c r="GS100" s="13" t="n">
        <v>-0.4547109696265629</v>
      </c>
      <c r="GT100" s="13" t="n">
        <v>-0.004436936553289788</v>
      </c>
      <c r="GU100" s="13" t="n">
        <v>-0.00257123342020653</v>
      </c>
      <c r="GV100" s="13" t="n">
        <v>-0.3702023495284971</v>
      </c>
      <c r="GW100" s="13" t="n">
        <v>-0.007893447327686173</v>
      </c>
      <c r="GX100" s="13" t="n">
        <v>-0.07867469011246399</v>
      </c>
      <c r="GY100" s="13" t="n">
        <v>-0.003132377174680772</v>
      </c>
      <c r="GZ100" s="13" t="n">
        <v>-0.01181362281200004</v>
      </c>
      <c r="HA100" s="13" t="n">
        <v>-0.00128820087985997</v>
      </c>
      <c r="HB100" s="13" t="n">
        <v>-0.03625313886368912</v>
      </c>
      <c r="HC100" s="13" t="n">
        <v>-0.03006836206184494</v>
      </c>
      <c r="HD100" s="13" t="n">
        <v>-3.20254913451986</v>
      </c>
      <c r="HE100" s="13" t="n">
        <v>-0.586244971986543</v>
      </c>
      <c r="HF100" s="13" t="n">
        <v>0.003170337954689626</v>
      </c>
      <c r="HG100" s="13" t="n">
        <v>-0.1090457573133349</v>
      </c>
      <c r="HH100" s="13" t="n">
        <v>-0.1772611295806618</v>
      </c>
      <c r="HI100" s="13" t="n">
        <v>-0.0296508720411644</v>
      </c>
      <c r="HJ100" s="13" t="n">
        <v>-0.02308694563025298</v>
      </c>
      <c r="HK100" s="13" t="n">
        <v>-0.1246792558476055</v>
      </c>
      <c r="HL100" s="13" t="n">
        <v>-0.01931415178156564</v>
      </c>
      <c r="HM100" s="13" t="n">
        <v>8.063482600331955e-05</v>
      </c>
      <c r="HN100" s="13" t="n">
        <v>7.945572082430689e-05</v>
      </c>
      <c r="HO100" s="13" t="n">
        <v>9.637616263466897e-05</v>
      </c>
      <c r="HP100" s="13" t="n">
        <v>0</v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-0.0008870952276487244</v>
      </c>
      <c r="D101" s="14" t="n">
        <v>-0.007070776069736298</v>
      </c>
      <c r="E101" s="14" t="n">
        <v>-0.01015901134938728</v>
      </c>
      <c r="F101" s="14" t="n">
        <v>-0.0009370814070193481</v>
      </c>
      <c r="G101" s="14" t="n">
        <v>-0.05531001793784222</v>
      </c>
      <c r="H101" s="14" t="n">
        <v>-0.05096519824861222</v>
      </c>
      <c r="I101" s="14" t="n">
        <v>-0.06607698255070148</v>
      </c>
      <c r="J101" s="14" t="n">
        <v>-0.03060059104708232</v>
      </c>
      <c r="K101" s="14" t="n">
        <v>-0.01119280500626811</v>
      </c>
      <c r="L101" s="14" t="n">
        <v>-0.0007001471239383812</v>
      </c>
      <c r="M101" s="14" t="n">
        <v>-0.002012755435585871</v>
      </c>
      <c r="N101" s="14" t="n">
        <v>-0.0007071621032020125</v>
      </c>
      <c r="O101" s="14" t="n">
        <v>-0.0002466347314166131</v>
      </c>
      <c r="P101" s="14" t="n">
        <v>-6.968113734838084e-05</v>
      </c>
      <c r="Q101" s="14" t="n">
        <v>-0.0001239227191678797</v>
      </c>
      <c r="R101" s="14" t="n">
        <v>-4.682106137971977e-05</v>
      </c>
      <c r="S101" s="14" t="n">
        <v>-0.001968256095792916</v>
      </c>
      <c r="T101" s="14" t="n">
        <v>-1.230365348981514e-05</v>
      </c>
      <c r="U101" s="14" t="n">
        <v>-8.59101367039884e-05</v>
      </c>
      <c r="V101" s="14" t="n">
        <v>-0.001772811808115259</v>
      </c>
      <c r="W101" s="14" t="n">
        <v>-0.0001827882787135634</v>
      </c>
      <c r="X101" s="14" t="n">
        <v>-0.0005681824671839409</v>
      </c>
      <c r="Y101" s="14" t="n">
        <v>-0.0001426679774497999</v>
      </c>
      <c r="Z101" s="14" t="n">
        <v>0.0006844750964158488</v>
      </c>
      <c r="AA101" s="14" t="n">
        <v>0.006806741433917718</v>
      </c>
      <c r="AB101" s="14" t="n">
        <v>-0.004174920679555163</v>
      </c>
      <c r="AC101" s="14" t="n">
        <v>-0.0008529843757926622</v>
      </c>
      <c r="AD101" s="14" t="n">
        <v>-0.001109568087101895</v>
      </c>
      <c r="AE101" s="14" t="n">
        <v>-0.002665374817726555</v>
      </c>
      <c r="AF101" s="14" t="n">
        <v>-0.0007094714826611627</v>
      </c>
      <c r="AG101" s="14" t="n">
        <v>-0.000552389036663641</v>
      </c>
      <c r="AH101" s="14" t="n">
        <v>-0.001618036186802945</v>
      </c>
      <c r="AI101" s="14" t="n">
        <v>-0.0003993751107648517</v>
      </c>
      <c r="AJ101" s="14" t="n">
        <v>-0.0001123885310114775</v>
      </c>
      <c r="AK101" s="14" t="n">
        <v>-0.01521956414847492</v>
      </c>
      <c r="AL101" s="14" t="n">
        <v>-2.223997908325197e-05</v>
      </c>
      <c r="AM101" s="14" t="n">
        <v>-0.0002538873762396871</v>
      </c>
      <c r="AN101" s="14" t="n">
        <v>-0.002007225969839256</v>
      </c>
      <c r="AO101" s="14" t="n">
        <v>0.002681786006724449</v>
      </c>
      <c r="AP101" s="14" t="n">
        <v>0.004454867754241505</v>
      </c>
      <c r="AQ101" s="14" t="n">
        <v>0.0004564576841811913</v>
      </c>
      <c r="AR101" s="14" t="n">
        <v>0.001828634956593732</v>
      </c>
      <c r="AS101" s="14" t="n">
        <v>-0.008438482633244787</v>
      </c>
      <c r="AT101" s="14" t="n">
        <v>-0.06838184076336748</v>
      </c>
      <c r="AU101" s="14" t="n">
        <v>0</v>
      </c>
      <c r="AV101" s="14" t="n">
        <v>-0.09168768892571531</v>
      </c>
      <c r="AW101" s="14" t="n">
        <v>-0.1333074694548984</v>
      </c>
      <c r="AX101" s="14" t="n">
        <v>-0.04928988063509811</v>
      </c>
      <c r="AY101" s="14" t="n">
        <v>-0.135738932070805</v>
      </c>
      <c r="AZ101" s="14" t="n">
        <v>-0.2883176013748557</v>
      </c>
      <c r="BA101" s="14" t="n">
        <v>-1.18576846612007</v>
      </c>
      <c r="BB101" s="14" t="n">
        <v>-0.0779009720553379</v>
      </c>
      <c r="BC101" s="14" t="n">
        <v>-0.2799861385930819</v>
      </c>
      <c r="BD101" s="14" t="n">
        <v>-0.004209044387127292</v>
      </c>
      <c r="BE101" s="14" t="n">
        <v>-0.4943070031448257</v>
      </c>
      <c r="BF101" s="14" t="n">
        <v>-0.005302193093707414</v>
      </c>
      <c r="BG101" s="14" t="n">
        <v>-0.002405659596099205</v>
      </c>
      <c r="BH101" s="14" t="n">
        <v>0.0003371562064141141</v>
      </c>
      <c r="BI101" s="14" t="n">
        <v>0.00150065718971562</v>
      </c>
      <c r="BJ101" s="14" t="n">
        <v>0.001500540053502293</v>
      </c>
      <c r="BK101" s="14" t="n">
        <v>0.0005320158042310599</v>
      </c>
      <c r="BL101" s="14" t="n">
        <v>-0.0001650857380775239</v>
      </c>
      <c r="BM101" s="14" t="n">
        <v>-0.0003633059132080333</v>
      </c>
      <c r="BN101" s="14" t="n">
        <v>-0.0002923495144454811</v>
      </c>
      <c r="BO101" s="14" t="n">
        <v>-0.0004628374719896398</v>
      </c>
      <c r="BP101" s="14" t="n">
        <v>-0.0003590156538647863</v>
      </c>
      <c r="BQ101" s="14" t="n">
        <v>-0.00404566940516906</v>
      </c>
      <c r="BR101" s="14" t="n">
        <v>-0.001351972649047935</v>
      </c>
      <c r="BS101" s="14" t="n">
        <v>-0.001542632940364528</v>
      </c>
      <c r="BT101" s="14" t="n">
        <v>-1.74794492589654e-05</v>
      </c>
      <c r="BU101" s="14" t="n">
        <v>-0.0001537996965122052</v>
      </c>
      <c r="BV101" s="14" t="n">
        <v>-0.002267531763109807</v>
      </c>
      <c r="BW101" s="14" t="n">
        <v>-0.004491452176020959</v>
      </c>
      <c r="BX101" s="14" t="n">
        <v>0.0002946051689974426</v>
      </c>
      <c r="BY101" s="14" t="n">
        <v>0.0001982412281421124</v>
      </c>
      <c r="BZ101" s="14" t="n">
        <v>0.00179324718731881</v>
      </c>
      <c r="CA101" s="14" t="n">
        <v>0.01282929624158838</v>
      </c>
      <c r="CB101" s="14" t="n">
        <v>0.0003371902625401219</v>
      </c>
      <c r="CC101" s="14" t="n">
        <v>0.0003099467388594236</v>
      </c>
      <c r="CD101" s="14" t="n">
        <v>0.0006065529074675188</v>
      </c>
      <c r="CE101" s="14" t="n">
        <v>0.002815349274387769</v>
      </c>
      <c r="CF101" s="14" t="n">
        <v>0.0005242869441137342</v>
      </c>
      <c r="CG101" s="14" t="n">
        <v>0.001079061835729745</v>
      </c>
      <c r="CH101" s="14" t="n">
        <v>0.000819999848531256</v>
      </c>
      <c r="CI101" s="14" t="n">
        <v>-0.06266238046306655</v>
      </c>
      <c r="CJ101" s="14" t="n">
        <v>-0.002624962106769922</v>
      </c>
      <c r="CK101" s="14" t="n">
        <v>-2.334844539242614e-05</v>
      </c>
      <c r="CL101" s="14" t="n">
        <v>1.011401093021528</v>
      </c>
      <c r="CM101" s="14" t="n">
        <v>-0.0031493499322249</v>
      </c>
      <c r="CN101" s="14" t="n">
        <v>-0.0007229765290480653</v>
      </c>
      <c r="CO101" s="14" t="n">
        <v>-0.0004499798070988486</v>
      </c>
      <c r="CP101" s="14" t="n">
        <v>-0.0007310268219845586</v>
      </c>
      <c r="CQ101" s="14" t="n">
        <v>-0.003322904842781183</v>
      </c>
      <c r="CR101" s="14" t="n">
        <v>-0.006226249028814911</v>
      </c>
      <c r="CS101" s="14" t="n">
        <v>-0.0003885537933066373</v>
      </c>
      <c r="CT101" s="14" t="n">
        <v>-0.05456544903016562</v>
      </c>
      <c r="CU101" s="14" t="n">
        <v>-0.4117469075159256</v>
      </c>
      <c r="CV101" s="14" t="n">
        <v>-0.0287429533907189</v>
      </c>
      <c r="CW101" s="14" t="n">
        <v>-0.01719740089531125</v>
      </c>
      <c r="CX101" s="14" t="n">
        <v>0.02462240531373339</v>
      </c>
      <c r="CY101" s="14" t="n">
        <v>-0.002926403375545138</v>
      </c>
      <c r="CZ101" s="14" t="n">
        <v>-0.001963852837324061</v>
      </c>
      <c r="DA101" s="14" t="n">
        <v>-0.001179610024630523</v>
      </c>
      <c r="DB101" s="14" t="n">
        <v>-5.474317689940047e-05</v>
      </c>
      <c r="DC101" s="14" t="n">
        <v>-0.07347196555413109</v>
      </c>
      <c r="DD101" s="14" t="n">
        <v>-7.456585683674721e-05</v>
      </c>
      <c r="DE101" s="14" t="n">
        <v>-0.0001782343658347891</v>
      </c>
      <c r="DF101" s="14" t="n">
        <v>0.0003059148556274479</v>
      </c>
      <c r="DG101" s="14" t="n">
        <v>0.001790880304286651</v>
      </c>
      <c r="DH101" s="14" t="n">
        <v>-9.132416628409771e-05</v>
      </c>
      <c r="DI101" s="14" t="n">
        <v>0.004570694333530536</v>
      </c>
      <c r="DJ101" s="14" t="n">
        <v>-0.0009444787675589031</v>
      </c>
      <c r="DK101" s="14" t="n">
        <v>-0.004922815321822712</v>
      </c>
      <c r="DL101" s="14" t="n">
        <v>-0.01567731352577643</v>
      </c>
      <c r="DM101" s="14" t="n">
        <v>-0.0006214570481190852</v>
      </c>
      <c r="DN101" s="14" t="n">
        <v>-0.000214920599924726</v>
      </c>
      <c r="DO101" s="14" t="n">
        <v>0.0003396616895479378</v>
      </c>
      <c r="DP101" s="14" t="n">
        <v>0.001119544348002491</v>
      </c>
      <c r="DQ101" s="14" t="n">
        <v>0.1086203648272833</v>
      </c>
      <c r="DR101" s="14" t="n">
        <v>0.007293638519173204</v>
      </c>
      <c r="DS101" s="14" t="n">
        <v>0.005893655909543667</v>
      </c>
      <c r="DT101" s="14" t="n">
        <v>0.1330314538695127</v>
      </c>
      <c r="DU101" s="14" t="n">
        <v>0.03866158686138547</v>
      </c>
      <c r="DV101" s="14" t="n">
        <v>0.0005386579052976727</v>
      </c>
      <c r="DW101" s="14" t="n">
        <v>0.000919599690369113</v>
      </c>
      <c r="DX101" s="14" t="n">
        <v>-0.00065354761850298</v>
      </c>
      <c r="DY101" s="14" t="n">
        <v>-0.000176796007754277</v>
      </c>
      <c r="DZ101" s="14" t="n">
        <v>0.0008300913088582801</v>
      </c>
      <c r="EA101" s="14" t="n">
        <v>0.0001220835253296628</v>
      </c>
      <c r="EB101" s="14" t="n">
        <v>0.001688926146453065</v>
      </c>
      <c r="EC101" s="14" t="n">
        <v>2.473416046299343e-05</v>
      </c>
      <c r="ED101" s="14" t="n">
        <v>0.002025538721235585</v>
      </c>
      <c r="EE101" s="14" t="n">
        <v>0.0007275181396575477</v>
      </c>
      <c r="EF101" s="14" t="n">
        <v>-0.000464235638905303</v>
      </c>
      <c r="EG101" s="14" t="n">
        <v>-3.183344922698915e-05</v>
      </c>
      <c r="EH101" s="14" t="n">
        <v>-0.001917476501642643</v>
      </c>
      <c r="EI101" s="14" t="n">
        <v>-0.0001495302852869711</v>
      </c>
      <c r="EJ101" s="14" t="n">
        <v>0.0007681321694142267</v>
      </c>
      <c r="EK101" s="14" t="n">
        <v>0.0004759358841319644</v>
      </c>
      <c r="EL101" s="14" t="n">
        <v>0.008114895480165224</v>
      </c>
      <c r="EM101" s="14" t="n">
        <v>-0.000120456419196679</v>
      </c>
      <c r="EN101" s="14" t="n">
        <v>-0.0003576305473907992</v>
      </c>
      <c r="EO101" s="14" t="n">
        <v>-4.475023653268974e-05</v>
      </c>
      <c r="EP101" s="14" t="n">
        <v>3.352422635667928e-05</v>
      </c>
      <c r="EQ101" s="14" t="n">
        <v>0.0001765519948107048</v>
      </c>
      <c r="ER101" s="14" t="n">
        <v>-2.45605072931643e-05</v>
      </c>
      <c r="ES101" s="14" t="n">
        <v>6.393375791624846e-05</v>
      </c>
      <c r="ET101" s="14" t="n">
        <v>-0.0001101827762237254</v>
      </c>
      <c r="EU101" s="14" t="n">
        <v>-7.383679794377975e-05</v>
      </c>
      <c r="EV101" s="14" t="n">
        <v>-4.357525129328078e-05</v>
      </c>
      <c r="EW101" s="14" t="n">
        <v>-6.428115921945601e-05</v>
      </c>
      <c r="EX101" s="14" t="n">
        <v>-0.0001779284461821328</v>
      </c>
      <c r="EY101" s="14" t="n">
        <v>-0.00013812369606256</v>
      </c>
      <c r="EZ101" s="14" t="n">
        <v>-0.0005244164593712102</v>
      </c>
      <c r="FA101" s="14" t="n">
        <v>-8.146796285579084e-05</v>
      </c>
      <c r="FB101" s="14" t="n">
        <v>-6.570205053265426e-05</v>
      </c>
      <c r="FC101" s="14" t="n">
        <v>-0.0001775873325373664</v>
      </c>
      <c r="FD101" s="14" t="n">
        <v>-0.001302375672299214</v>
      </c>
      <c r="FE101" s="14" t="n">
        <v>-0.009279357645640437</v>
      </c>
      <c r="FF101" s="14" t="n">
        <v>-0.0005956036607745578</v>
      </c>
      <c r="FG101" s="14" t="n">
        <v>-0.0004432891891228197</v>
      </c>
      <c r="FH101" s="14" t="n">
        <v>-0.0004792149797816094</v>
      </c>
      <c r="FI101" s="14" t="n">
        <v>-8.120241933530639e-05</v>
      </c>
      <c r="FJ101" s="14" t="n">
        <v>-0.0004281987544004543</v>
      </c>
      <c r="FK101" s="14" t="n">
        <v>-0.0001848396000629026</v>
      </c>
      <c r="FL101" s="14" t="n">
        <v>-0.0002082277276382354</v>
      </c>
      <c r="FM101" s="14" t="n">
        <v>-2.294471763085507e-05</v>
      </c>
      <c r="FN101" s="14" t="n">
        <v>-8.377489925682955e-05</v>
      </c>
      <c r="FO101" s="14" t="n">
        <v>-0.001630855817529513</v>
      </c>
      <c r="FP101" s="14" t="n">
        <v>-6.6139240616767e-05</v>
      </c>
      <c r="FQ101" s="14" t="n">
        <v>-6.310401325881712e-05</v>
      </c>
      <c r="FR101" s="14" t="n">
        <v>-0.001977108972897645</v>
      </c>
      <c r="FS101" s="14" t="n">
        <v>-0.0002468652275692485</v>
      </c>
      <c r="FT101" s="14" t="n">
        <v>-0.0004139120094635487</v>
      </c>
      <c r="FU101" s="14" t="n">
        <v>-0.0001850288827844308</v>
      </c>
      <c r="FV101" s="14" t="n">
        <v>-0.000628863478830285</v>
      </c>
      <c r="FW101" s="14" t="n">
        <v>-0.001677428677973805</v>
      </c>
      <c r="FX101" s="14" t="n">
        <v>-0.003107163463300495</v>
      </c>
      <c r="FY101" s="14" t="n">
        <v>-0.0001142881330757168</v>
      </c>
      <c r="FZ101" s="14" t="n">
        <v>-0.001015249249763332</v>
      </c>
      <c r="GA101" s="14" t="n">
        <v>-0.0004232950310451098</v>
      </c>
      <c r="GB101" s="14" t="n">
        <v>-5.97329713737034e-05</v>
      </c>
      <c r="GC101" s="14" t="n">
        <v>0.0001740520233544</v>
      </c>
      <c r="GD101" s="14" t="n">
        <v>-0.0002231591154621643</v>
      </c>
      <c r="GE101" s="14" t="n">
        <v>0.0007552493295119723</v>
      </c>
      <c r="GF101" s="14" t="n">
        <v>-1.511243015856992e-05</v>
      </c>
      <c r="GG101" s="14" t="n">
        <v>-6.048652423445598e-05</v>
      </c>
      <c r="GH101" s="14" t="n">
        <v>-8.769696473499204e-05</v>
      </c>
      <c r="GI101" s="14" t="n">
        <v>-0.0002044426659599544</v>
      </c>
      <c r="GJ101" s="14" t="n">
        <v>-0.000423420062455305</v>
      </c>
      <c r="GK101" s="14" t="n">
        <v>1.337428128667294e-05</v>
      </c>
      <c r="GL101" s="14" t="n">
        <v>-0.001466388843135234</v>
      </c>
      <c r="GM101" s="14" t="n">
        <v>-0.003138860454113531</v>
      </c>
      <c r="GN101" s="14" t="n">
        <v>-0.0007328852925735724</v>
      </c>
      <c r="GO101" s="14" t="n">
        <v>-0.0001132115426410937</v>
      </c>
      <c r="GP101" s="14" t="n">
        <v>-0.0004557719601561096</v>
      </c>
      <c r="GQ101" s="14" t="n">
        <v>-0.0005775808142373472</v>
      </c>
      <c r="GR101" s="14" t="n">
        <v>-9.907673219779983e-05</v>
      </c>
      <c r="GS101" s="14" t="n">
        <v>-0.004631293621962518</v>
      </c>
      <c r="GT101" s="14" t="n">
        <v>-3.635111112670233e-05</v>
      </c>
      <c r="GU101" s="14" t="n">
        <v>4.021497242935795e-05</v>
      </c>
      <c r="GV101" s="14" t="n">
        <v>-0.003449030118916987</v>
      </c>
      <c r="GW101" s="14" t="n">
        <v>-0.0007643608977597834</v>
      </c>
      <c r="GX101" s="14" t="n">
        <v>-0.0005033461430644627</v>
      </c>
      <c r="GY101" s="14" t="n">
        <v>-1.240309176554591e-05</v>
      </c>
      <c r="GZ101" s="14" t="n">
        <v>-0.0001188993590014731</v>
      </c>
      <c r="HA101" s="14" t="n">
        <v>-9.689737024198318e-06</v>
      </c>
      <c r="HB101" s="14" t="n">
        <v>-0.0001808505171821664</v>
      </c>
      <c r="HC101" s="14" t="n">
        <v>-0.000237273987619227</v>
      </c>
      <c r="HD101" s="14" t="n">
        <v>-0.01597606953309483</v>
      </c>
      <c r="HE101" s="14" t="n">
        <v>-0.002924511082415752</v>
      </c>
      <c r="HF101" s="14" t="n">
        <v>0.0001286464343524947</v>
      </c>
      <c r="HG101" s="14" t="n">
        <v>-0.0007185753253939959</v>
      </c>
      <c r="HH101" s="14" t="n">
        <v>-0.001168091973556829</v>
      </c>
      <c r="HI101" s="14" t="n">
        <v>-0.0001953893993690487</v>
      </c>
      <c r="HJ101" s="14" t="n">
        <v>-0.0001449830306597185</v>
      </c>
      <c r="HK101" s="14" t="n">
        <v>-0.000700922510755534</v>
      </c>
      <c r="HL101" s="14" t="n">
        <v>-0.0001156682362015204</v>
      </c>
      <c r="HM101" s="14" t="n">
        <v>-8.284256491910232e-05</v>
      </c>
      <c r="HN101" s="14" t="n">
        <v>-8.163117646520725e-05</v>
      </c>
      <c r="HO101" s="14" t="n">
        <v>-9.901489103839086e-05</v>
      </c>
      <c r="HP101" s="14" t="n">
        <v>0</v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1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 t="n">
        <v>0</v>
      </c>
      <c r="DG102" s="13" t="n">
        <v>0</v>
      </c>
      <c r="DH102" s="13" t="n">
        <v>0</v>
      </c>
      <c r="DI102" s="13" t="n">
        <v>0</v>
      </c>
      <c r="DJ102" s="13" t="n">
        <v>0</v>
      </c>
      <c r="DK102" s="13" t="n">
        <v>0</v>
      </c>
      <c r="DL102" s="13" t="n">
        <v>0</v>
      </c>
      <c r="DM102" s="13" t="n">
        <v>0</v>
      </c>
      <c r="DN102" s="13" t="n">
        <v>0</v>
      </c>
      <c r="DO102" s="13" t="n">
        <v>0</v>
      </c>
      <c r="DP102" s="13" t="n">
        <v>0</v>
      </c>
      <c r="DQ102" s="13" t="n">
        <v>0</v>
      </c>
      <c r="DR102" s="13" t="n">
        <v>0</v>
      </c>
      <c r="DS102" s="13" t="n">
        <v>0</v>
      </c>
      <c r="DT102" s="13" t="n">
        <v>0</v>
      </c>
      <c r="DU102" s="13" t="n">
        <v>0</v>
      </c>
      <c r="DV102" s="13" t="n">
        <v>0</v>
      </c>
      <c r="DW102" s="13" t="n">
        <v>0</v>
      </c>
      <c r="DX102" s="13" t="n">
        <v>0</v>
      </c>
      <c r="DY102" s="13" t="n">
        <v>0</v>
      </c>
      <c r="DZ102" s="13" t="n">
        <v>0</v>
      </c>
      <c r="EA102" s="13" t="n">
        <v>0</v>
      </c>
      <c r="EB102" s="13" t="n">
        <v>0</v>
      </c>
      <c r="EC102" s="13" t="n">
        <v>0</v>
      </c>
      <c r="ED102" s="13" t="n">
        <v>0</v>
      </c>
      <c r="EE102" s="13" t="n">
        <v>0</v>
      </c>
      <c r="EF102" s="13" t="n">
        <v>0</v>
      </c>
      <c r="EG102" s="13" t="n">
        <v>0</v>
      </c>
      <c r="EH102" s="13" t="n">
        <v>0</v>
      </c>
      <c r="EI102" s="13" t="n">
        <v>0</v>
      </c>
      <c r="EJ102" s="13" t="n">
        <v>0</v>
      </c>
      <c r="EK102" s="13" t="n">
        <v>0</v>
      </c>
      <c r="EL102" s="13" t="n">
        <v>0</v>
      </c>
      <c r="EM102" s="13" t="n">
        <v>0</v>
      </c>
      <c r="EN102" s="13" t="n">
        <v>0</v>
      </c>
      <c r="EO102" s="13" t="n">
        <v>0</v>
      </c>
      <c r="EP102" s="13" t="n">
        <v>0</v>
      </c>
      <c r="EQ102" s="13" t="n">
        <v>0</v>
      </c>
      <c r="ER102" s="13" t="n">
        <v>0</v>
      </c>
      <c r="ES102" s="13" t="n">
        <v>0</v>
      </c>
      <c r="ET102" s="13" t="n">
        <v>0</v>
      </c>
      <c r="EU102" s="13" t="n">
        <v>0</v>
      </c>
      <c r="EV102" s="13" t="n">
        <v>0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</v>
      </c>
      <c r="GA102" s="13" t="n">
        <v>0</v>
      </c>
      <c r="GB102" s="13" t="n">
        <v>0</v>
      </c>
      <c r="GC102" s="13" t="n">
        <v>0</v>
      </c>
      <c r="GD102" s="13" t="n">
        <v>0</v>
      </c>
      <c r="GE102" s="13" t="n">
        <v>0</v>
      </c>
      <c r="GF102" s="13" t="n">
        <v>0</v>
      </c>
      <c r="GG102" s="13" t="n">
        <v>0</v>
      </c>
      <c r="GH102" s="13" t="n">
        <v>0</v>
      </c>
      <c r="GI102" s="13" t="n">
        <v>0</v>
      </c>
      <c r="GJ102" s="13" t="n">
        <v>0</v>
      </c>
      <c r="GK102" s="13" t="n">
        <v>0</v>
      </c>
      <c r="GL102" s="13" t="n">
        <v>0</v>
      </c>
      <c r="GM102" s="13" t="n">
        <v>0</v>
      </c>
      <c r="GN102" s="13" t="n">
        <v>0</v>
      </c>
      <c r="GO102" s="13" t="n">
        <v>0</v>
      </c>
      <c r="GP102" s="13" t="n">
        <v>0</v>
      </c>
      <c r="GQ102" s="13" t="n">
        <v>0</v>
      </c>
      <c r="GR102" s="13" t="n">
        <v>0</v>
      </c>
      <c r="GS102" s="13" t="n">
        <v>0</v>
      </c>
      <c r="GT102" s="13" t="n">
        <v>0</v>
      </c>
      <c r="GU102" s="13" t="n">
        <v>0</v>
      </c>
      <c r="GV102" s="13" t="n">
        <v>0</v>
      </c>
      <c r="GW102" s="13" t="n">
        <v>0</v>
      </c>
      <c r="GX102" s="13" t="n">
        <v>0</v>
      </c>
      <c r="GY102" s="13" t="n">
        <v>0</v>
      </c>
      <c r="GZ102" s="13" t="n">
        <v>0</v>
      </c>
      <c r="HA102" s="13" t="n">
        <v>0</v>
      </c>
      <c r="HB102" s="13" t="n">
        <v>0</v>
      </c>
      <c r="HC102" s="13" t="n">
        <v>0</v>
      </c>
      <c r="HD102" s="13" t="n">
        <v>0</v>
      </c>
      <c r="HE102" s="13" t="n">
        <v>0</v>
      </c>
      <c r="HF102" s="13" t="n">
        <v>0</v>
      </c>
      <c r="HG102" s="13" t="n">
        <v>0</v>
      </c>
      <c r="HH102" s="13" t="n">
        <v>0</v>
      </c>
      <c r="HI102" s="13" t="n">
        <v>0</v>
      </c>
      <c r="HJ102" s="13" t="n">
        <v>0</v>
      </c>
      <c r="HK102" s="13" t="n">
        <v>0</v>
      </c>
      <c r="HL102" s="13" t="n">
        <v>0</v>
      </c>
      <c r="HM102" s="13" t="n">
        <v>0</v>
      </c>
      <c r="HN102" s="13" t="n">
        <v>0</v>
      </c>
      <c r="HO102" s="13" t="n">
        <v>0</v>
      </c>
      <c r="HP102" s="13" t="n">
        <v>0</v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-0.002001728493739049</v>
      </c>
      <c r="D103" s="14" t="n">
        <v>-0.01595642202076834</v>
      </c>
      <c r="E103" s="14" t="n">
        <v>-0.02312401608632942</v>
      </c>
      <c r="F103" s="14" t="n">
        <v>-0.002108601204189736</v>
      </c>
      <c r="G103" s="14" t="n">
        <v>-0.1265159226997612</v>
      </c>
      <c r="H103" s="14" t="n">
        <v>-0.1150117048121969</v>
      </c>
      <c r="I103" s="14" t="n">
        <v>-0.1491025304353565</v>
      </c>
      <c r="J103" s="14" t="n">
        <v>-0.06905015001913181</v>
      </c>
      <c r="K103" s="14" t="n">
        <v>-0.02525642742593958</v>
      </c>
      <c r="L103" s="14" t="n">
        <v>-0.001592168293930153</v>
      </c>
      <c r="M103" s="14" t="n">
        <v>-0.004583344041335699</v>
      </c>
      <c r="N103" s="14" t="n">
        <v>-0.002696619401661037</v>
      </c>
      <c r="O103" s="14" t="n">
        <v>-7.052290026808981e-05</v>
      </c>
      <c r="P103" s="14" t="n">
        <v>7.250833132926351e-05</v>
      </c>
      <c r="Q103" s="14" t="n">
        <v>0.0001221404201202904</v>
      </c>
      <c r="R103" s="14" t="n">
        <v>4.614766481719145e-05</v>
      </c>
      <c r="S103" s="14" t="n">
        <v>0.003424883048427592</v>
      </c>
      <c r="T103" s="14" t="n">
        <v>2.140909120569568e-05</v>
      </c>
      <c r="U103" s="14" t="n">
        <v>7.909923887681251e-05</v>
      </c>
      <c r="V103" s="14" t="n">
        <v>-0.003405846491459959</v>
      </c>
      <c r="W103" s="14" t="n">
        <v>0.0006186508947982116</v>
      </c>
      <c r="X103" s="14" t="n">
        <v>-0.001299186840732192</v>
      </c>
      <c r="Y103" s="14" t="n">
        <v>-0.0002913424755545975</v>
      </c>
      <c r="Z103" s="14" t="n">
        <v>-0.001534996095256209</v>
      </c>
      <c r="AA103" s="14" t="n">
        <v>-0.0004893274865487685</v>
      </c>
      <c r="AB103" s="14" t="n">
        <v>-0.01237786301739448</v>
      </c>
      <c r="AC103" s="14" t="n">
        <v>-0.001459452679124681</v>
      </c>
      <c r="AD103" s="14" t="n">
        <v>-0.001891831307009044</v>
      </c>
      <c r="AE103" s="14" t="n">
        <v>-0.006311583220134006</v>
      </c>
      <c r="AF103" s="14" t="n">
        <v>-0.001670341555490094</v>
      </c>
      <c r="AG103" s="14" t="n">
        <v>-0.001231934646655513</v>
      </c>
      <c r="AH103" s="14" t="n">
        <v>-0.003694188291062489</v>
      </c>
      <c r="AI103" s="14" t="n">
        <v>-0.000874114132574331</v>
      </c>
      <c r="AJ103" s="14" t="n">
        <v>-0.0002735562712319437</v>
      </c>
      <c r="AK103" s="14" t="n">
        <v>-0.03447941345069937</v>
      </c>
      <c r="AL103" s="14" t="n">
        <v>-0.001824590344245392</v>
      </c>
      <c r="AM103" s="14" t="n">
        <v>-0.0006074281602999871</v>
      </c>
      <c r="AN103" s="14" t="n">
        <v>-0.005047174707425328</v>
      </c>
      <c r="AO103" s="14" t="n">
        <v>-0.005209721409783672</v>
      </c>
      <c r="AP103" s="14" t="n">
        <v>-0.000101290434071605</v>
      </c>
      <c r="AQ103" s="14" t="n">
        <v>-0.0004706978863801256</v>
      </c>
      <c r="AR103" s="14" t="n">
        <v>-0.0001080886692114084</v>
      </c>
      <c r="AS103" s="14" t="n">
        <v>-0.01908896552952808</v>
      </c>
      <c r="AT103" s="14" t="n">
        <v>-0.154164906308666</v>
      </c>
      <c r="AU103" s="14" t="n">
        <v>0</v>
      </c>
      <c r="AV103" s="14" t="n">
        <v>-0.2067028853777866</v>
      </c>
      <c r="AW103" s="14" t="n">
        <v>-0.3007514696785538</v>
      </c>
      <c r="AX103" s="14" t="n">
        <v>-0.1115183887821154</v>
      </c>
      <c r="AY103" s="14" t="n">
        <v>-0.3063054486861057</v>
      </c>
      <c r="AZ103" s="14" t="n">
        <v>-0.6500233739638287</v>
      </c>
      <c r="BA103" s="14" t="n">
        <v>-2.673232635954002</v>
      </c>
      <c r="BB103" s="14" t="n">
        <v>-0.17654441666597</v>
      </c>
      <c r="BC103" s="14" t="n">
        <v>-0.6312080433185635</v>
      </c>
      <c r="BD103" s="14" t="n">
        <v>-0.009571233377303156</v>
      </c>
      <c r="BE103" s="14" t="n">
        <v>-1.120547710411007</v>
      </c>
      <c r="BF103" s="14" t="n">
        <v>-0.01202514037202006</v>
      </c>
      <c r="BG103" s="14" t="n">
        <v>-0.005727948998371341</v>
      </c>
      <c r="BH103" s="14" t="n">
        <v>-0.000217615940833994</v>
      </c>
      <c r="BI103" s="14" t="n">
        <v>-0.001339940156358709</v>
      </c>
      <c r="BJ103" s="14" t="n">
        <v>-0.0008946442770208456</v>
      </c>
      <c r="BK103" s="14" t="n">
        <v>-0.0003138310759119209</v>
      </c>
      <c r="BL103" s="14" t="n">
        <v>-0.0004271329868507307</v>
      </c>
      <c r="BM103" s="14" t="n">
        <v>-0.002556804907795116</v>
      </c>
      <c r="BN103" s="14" t="n">
        <v>-0.001678010181927694</v>
      </c>
      <c r="BO103" s="14" t="n">
        <v>-0.00170083193442201</v>
      </c>
      <c r="BP103" s="14" t="n">
        <v>-0.00105010825685617</v>
      </c>
      <c r="BQ103" s="14" t="n">
        <v>-0.01253676180760998</v>
      </c>
      <c r="BR103" s="14" t="n">
        <v>-0.00324719857999845</v>
      </c>
      <c r="BS103" s="14" t="n">
        <v>-0.003705378864573919</v>
      </c>
      <c r="BT103" s="14" t="n">
        <v>-4.236110484826255e-05</v>
      </c>
      <c r="BU103" s="14" t="n">
        <v>7.866127386839259e-05</v>
      </c>
      <c r="BV103" s="14" t="n">
        <v>-0.007155599250456748</v>
      </c>
      <c r="BW103" s="14" t="n">
        <v>-0.01078839400404467</v>
      </c>
      <c r="BX103" s="14" t="n">
        <v>-0.0003783364078421365</v>
      </c>
      <c r="BY103" s="14" t="n">
        <v>-0.0005875033631643097</v>
      </c>
      <c r="BZ103" s="14" t="n">
        <v>-0.003863056858697046</v>
      </c>
      <c r="CA103" s="14" t="n">
        <v>-0.02796768943777263</v>
      </c>
      <c r="CB103" s="14" t="n">
        <v>-0.0007144950562137797</v>
      </c>
      <c r="CC103" s="14" t="n">
        <v>-0.000314202271531144</v>
      </c>
      <c r="CD103" s="14" t="n">
        <v>-0.009679570333976444</v>
      </c>
      <c r="CE103" s="14" t="n">
        <v>-0.006002868943430445</v>
      </c>
      <c r="CF103" s="14" t="n">
        <v>-0.001143334016298418</v>
      </c>
      <c r="CG103" s="14" t="n">
        <v>-0.002343156618639492</v>
      </c>
      <c r="CH103" s="14" t="n">
        <v>-0.003454362743310211</v>
      </c>
      <c r="CI103" s="14" t="n">
        <v>-0.2801423200005571</v>
      </c>
      <c r="CJ103" s="14" t="n">
        <v>-0.006542953263522531</v>
      </c>
      <c r="CK103" s="14" t="n">
        <v>-0.0006008084571863399</v>
      </c>
      <c r="CL103" s="14" t="n">
        <v>-9.989824892554779e-05</v>
      </c>
      <c r="CM103" s="14" t="n">
        <v>0.0181106433274423</v>
      </c>
      <c r="CN103" s="14" t="n">
        <v>1.004107197307246</v>
      </c>
      <c r="CO103" s="14" t="n">
        <v>0.002556177250521853</v>
      </c>
      <c r="CP103" s="14" t="n">
        <v>0.004156199820765415</v>
      </c>
      <c r="CQ103" s="14" t="n">
        <v>0.01887735111686792</v>
      </c>
      <c r="CR103" s="14" t="n">
        <v>0.03467062056235855</v>
      </c>
      <c r="CS103" s="14" t="n">
        <v>-0.001463908856750334</v>
      </c>
      <c r="CT103" s="14" t="n">
        <v>-0.1418886074516102</v>
      </c>
      <c r="CU103" s="14" t="n">
        <v>-1.52352603254256</v>
      </c>
      <c r="CV103" s="14" t="n">
        <v>-0.08563423038069266</v>
      </c>
      <c r="CW103" s="14" t="n">
        <v>-0.06282513224633465</v>
      </c>
      <c r="CX103" s="14" t="n">
        <v>-0.02108499803595661</v>
      </c>
      <c r="CY103" s="14" t="n">
        <v>-0.01000180547987923</v>
      </c>
      <c r="CZ103" s="14" t="n">
        <v>-0.006606066017190683</v>
      </c>
      <c r="DA103" s="14" t="n">
        <v>0.02313864498378414</v>
      </c>
      <c r="DB103" s="14" t="n">
        <v>0.001291723823357713</v>
      </c>
      <c r="DC103" s="14" t="n">
        <v>-0.1928323861217719</v>
      </c>
      <c r="DD103" s="14" t="n">
        <v>-0.0002889974089330292</v>
      </c>
      <c r="DE103" s="14" t="n">
        <v>-0.0003229815668319822</v>
      </c>
      <c r="DF103" s="14" t="n">
        <v>0.0009658691563480359</v>
      </c>
      <c r="DG103" s="14" t="n">
        <v>-0.0002348993241391925</v>
      </c>
      <c r="DH103" s="14" t="n">
        <v>9.422096721344654e-05</v>
      </c>
      <c r="DI103" s="14" t="n">
        <v>-0.002468587338682689</v>
      </c>
      <c r="DJ103" s="14" t="n">
        <v>-0.002423100128993542</v>
      </c>
      <c r="DK103" s="14" t="n">
        <v>-0.01227918684247784</v>
      </c>
      <c r="DL103" s="14" t="n">
        <v>-0.05011887773415917</v>
      </c>
      <c r="DM103" s="14" t="n">
        <v>-0.003217088388839661</v>
      </c>
      <c r="DN103" s="14" t="n">
        <v>-0.0005923795447635497</v>
      </c>
      <c r="DO103" s="14" t="n">
        <v>-0.0003213535933883155</v>
      </c>
      <c r="DP103" s="14" t="n">
        <v>-0.001869833871336103</v>
      </c>
      <c r="DQ103" s="14" t="n">
        <v>-0.2174438121677244</v>
      </c>
      <c r="DR103" s="14" t="n">
        <v>-0.0127633810544407</v>
      </c>
      <c r="DS103" s="14" t="n">
        <v>-0.005466965320832095</v>
      </c>
      <c r="DT103" s="14" t="n">
        <v>-0.2502599800126952</v>
      </c>
      <c r="DU103" s="14" t="n">
        <v>-0.03655685434547889</v>
      </c>
      <c r="DV103" s="14" t="n">
        <v>-9.283410264373229e-05</v>
      </c>
      <c r="DW103" s="14" t="n">
        <v>-0.00206549801406211</v>
      </c>
      <c r="DX103" s="14" t="n">
        <v>-0.002099828740910196</v>
      </c>
      <c r="DY103" s="14" t="n">
        <v>-0.0005143917276747283</v>
      </c>
      <c r="DZ103" s="14" t="n">
        <v>-0.001949378445703345</v>
      </c>
      <c r="EA103" s="14" t="n">
        <v>-0.0001268710765704299</v>
      </c>
      <c r="EB103" s="14" t="n">
        <v>-0.0002666290956280739</v>
      </c>
      <c r="EC103" s="14" t="n">
        <v>-0.006027370492102543</v>
      </c>
      <c r="ED103" s="14" t="n">
        <v>-0.0006151947849278517</v>
      </c>
      <c r="EE103" s="14" t="n">
        <v>-0.003217866771351148</v>
      </c>
      <c r="EF103" s="14" t="n">
        <v>-0.001087192171005549</v>
      </c>
      <c r="EG103" s="14" t="n">
        <v>-0.000103752871512309</v>
      </c>
      <c r="EH103" s="14" t="n">
        <v>-0.00448379795134166</v>
      </c>
      <c r="EI103" s="14" t="n">
        <v>-0.00672857445356329</v>
      </c>
      <c r="EJ103" s="14" t="n">
        <v>-0.001106319273348177</v>
      </c>
      <c r="EK103" s="14" t="n">
        <v>-0.0002624945383665642</v>
      </c>
      <c r="EL103" s="14" t="n">
        <v>-0.004275298484081168</v>
      </c>
      <c r="EM103" s="14" t="n">
        <v>-0.001629892612755537</v>
      </c>
      <c r="EN103" s="14" t="n">
        <v>-0.003515850390960114</v>
      </c>
      <c r="EO103" s="14" t="n">
        <v>-0.002089222748338225</v>
      </c>
      <c r="EP103" s="14" t="n">
        <v>-0.0003450252238619011</v>
      </c>
      <c r="EQ103" s="14" t="n">
        <v>0.01032097216899295</v>
      </c>
      <c r="ER103" s="14" t="n">
        <v>-2.978308556101259e-05</v>
      </c>
      <c r="ES103" s="14" t="n">
        <v>-5.980634691467192e-05</v>
      </c>
      <c r="ET103" s="14" t="n">
        <v>-0.0003425104658045262</v>
      </c>
      <c r="EU103" s="14" t="n">
        <v>-0.0002353907731767382</v>
      </c>
      <c r="EV103" s="14" t="n">
        <v>-0.000212947124568415</v>
      </c>
      <c r="EW103" s="14" t="n">
        <v>0.0004252082353818088</v>
      </c>
      <c r="EX103" s="14" t="n">
        <v>0.001176964472078707</v>
      </c>
      <c r="EY103" s="14" t="n">
        <v>1.189298254037528e-06</v>
      </c>
      <c r="EZ103" s="14" t="n">
        <v>4.974457582130496e-06</v>
      </c>
      <c r="FA103" s="14" t="n">
        <v>0.000304007393780077</v>
      </c>
      <c r="FB103" s="14" t="n">
        <v>6.634763478927007e-05</v>
      </c>
      <c r="FC103" s="14" t="n">
        <v>-9.838630973747561e-06</v>
      </c>
      <c r="FD103" s="14" t="n">
        <v>-7.213363994820754e-05</v>
      </c>
      <c r="FE103" s="14" t="n">
        <v>0.005445550263266983</v>
      </c>
      <c r="FF103" s="14" t="n">
        <v>0.0003495273913984422</v>
      </c>
      <c r="FG103" s="14" t="n">
        <v>0.0002601423129396789</v>
      </c>
      <c r="FH103" s="14" t="n">
        <v>0.0002812252053392476</v>
      </c>
      <c r="FI103" s="14" t="n">
        <v>7.236950080773739e-05</v>
      </c>
      <c r="FJ103" s="14" t="n">
        <v>0.00144966636214068</v>
      </c>
      <c r="FK103" s="14" t="n">
        <v>0.0006182760754428034</v>
      </c>
      <c r="FL103" s="14" t="n">
        <v>0.0003787802138253696</v>
      </c>
      <c r="FM103" s="14" t="n">
        <v>0.0006044361692435287</v>
      </c>
      <c r="FN103" s="14" t="n">
        <v>0.002206894850493817</v>
      </c>
      <c r="FO103" s="14" t="n">
        <v>-0.004209738349592446</v>
      </c>
      <c r="FP103" s="14" t="n">
        <v>-0.0001559141328730605</v>
      </c>
      <c r="FQ103" s="14" t="n">
        <v>-0.0001628907851775997</v>
      </c>
      <c r="FR103" s="14" t="n">
        <v>-0.003459820174054724</v>
      </c>
      <c r="FS103" s="14" t="n">
        <v>-0.0004319990988483108</v>
      </c>
      <c r="FT103" s="14" t="n">
        <v>-0.0007243207836575239</v>
      </c>
      <c r="FU103" s="14" t="n">
        <v>-0.0003237892651420822</v>
      </c>
      <c r="FV103" s="14" t="n">
        <v>-0.001100472751177936</v>
      </c>
      <c r="FW103" s="14" t="n">
        <v>-0.002935397927047913</v>
      </c>
      <c r="FX103" s="14" t="n">
        <v>-0.008020540534186351</v>
      </c>
      <c r="FY103" s="14" t="n">
        <v>-0.0001722522379904233</v>
      </c>
      <c r="FZ103" s="14" t="n">
        <v>-2.333628271744409e-05</v>
      </c>
      <c r="GA103" s="14" t="n">
        <v>0.0009576754336582766</v>
      </c>
      <c r="GB103" s="14" t="n">
        <v>-9.55397274198968e-05</v>
      </c>
      <c r="GC103" s="14" t="n">
        <v>-0.0002188441878170449</v>
      </c>
      <c r="GD103" s="14" t="n">
        <v>-0.001010669083525202</v>
      </c>
      <c r="GE103" s="14" t="n">
        <v>-0.001627919846626213</v>
      </c>
      <c r="GF103" s="14" t="n">
        <v>4.920698578463907e-05</v>
      </c>
      <c r="GG103" s="14" t="n">
        <v>-0.0002558927096628279</v>
      </c>
      <c r="GH103" s="14" t="n">
        <v>-0.000369975261012715</v>
      </c>
      <c r="GI103" s="14" t="n">
        <v>-0.0007404437650921305</v>
      </c>
      <c r="GJ103" s="14" t="n">
        <v>-0.001793124301580502</v>
      </c>
      <c r="GK103" s="14" t="n">
        <v>2.128517712026563e-05</v>
      </c>
      <c r="GL103" s="14" t="n">
        <v>-0.007630301131162786</v>
      </c>
      <c r="GM103" s="14" t="n">
        <v>-0.0163329464662151</v>
      </c>
      <c r="GN103" s="14" t="n">
        <v>-0.003100525377548597</v>
      </c>
      <c r="GO103" s="14" t="n">
        <v>-0.0004789497954825244</v>
      </c>
      <c r="GP103" s="14" t="n">
        <v>-0.001684499583227345</v>
      </c>
      <c r="GQ103" s="14" t="n">
        <v>-0.003159740250914603</v>
      </c>
      <c r="GR103" s="14" t="n">
        <v>-0.0005123169492580726</v>
      </c>
      <c r="GS103" s="14" t="n">
        <v>-0.01048048023549697</v>
      </c>
      <c r="GT103" s="14" t="n">
        <v>-3.061640597458803e-05</v>
      </c>
      <c r="GU103" s="14" t="n">
        <v>-8.704780200253297e-05</v>
      </c>
      <c r="GV103" s="14" t="n">
        <v>-0.008187295780281443</v>
      </c>
      <c r="GW103" s="14" t="n">
        <v>-0.003491866582189577</v>
      </c>
      <c r="GX103" s="14" t="n">
        <v>0.001155934331266255</v>
      </c>
      <c r="GY103" s="14" t="n">
        <v>7.232883039283905e-05</v>
      </c>
      <c r="GZ103" s="14" t="n">
        <v>-0.0001104503076597605</v>
      </c>
      <c r="HA103" s="14" t="n">
        <v>-6.506986462652966e-06</v>
      </c>
      <c r="HB103" s="14" t="n">
        <v>-0.0007129122845452156</v>
      </c>
      <c r="HC103" s="14" t="n">
        <v>-0.0005667403779101145</v>
      </c>
      <c r="HD103" s="14" t="n">
        <v>-0.06297762597725413</v>
      </c>
      <c r="HE103" s="14" t="n">
        <v>-0.01152841534228319</v>
      </c>
      <c r="HF103" s="14" t="n">
        <v>2.187687049444323e-05</v>
      </c>
      <c r="HG103" s="14" t="n">
        <v>-0.001925480107357273</v>
      </c>
      <c r="HH103" s="14" t="n">
        <v>-0.003129995950548602</v>
      </c>
      <c r="HI103" s="14" t="n">
        <v>-0.0005235615368052207</v>
      </c>
      <c r="HJ103" s="14" t="n">
        <v>-0.0007525824807838196</v>
      </c>
      <c r="HK103" s="14" t="n">
        <v>-0.003647224848792224</v>
      </c>
      <c r="HL103" s="14" t="n">
        <v>-0.0006010210423554074</v>
      </c>
      <c r="HM103" s="14" t="n">
        <v>-2.096815905883608e-05</v>
      </c>
      <c r="HN103" s="14" t="n">
        <v>-2.066154631929754e-05</v>
      </c>
      <c r="HO103" s="14" t="n">
        <v>-2.506151259960964e-05</v>
      </c>
      <c r="HP103" s="14" t="n">
        <v>0</v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-0.009127762966386272</v>
      </c>
      <c r="D104" s="13" t="n">
        <v>-0.07275900102836769</v>
      </c>
      <c r="E104" s="13" t="n">
        <v>-0.105376037917355</v>
      </c>
      <c r="F104" s="13" t="n">
        <v>-0.009638840714443875</v>
      </c>
      <c r="G104" s="13" t="n">
        <v>-0.5762864163908892</v>
      </c>
      <c r="H104" s="13" t="n">
        <v>-0.5244430169096574</v>
      </c>
      <c r="I104" s="13" t="n">
        <v>-0.6799043332123752</v>
      </c>
      <c r="J104" s="13" t="n">
        <v>-0.3148671995699404</v>
      </c>
      <c r="K104" s="13" t="n">
        <v>-0.1151493307453121</v>
      </c>
      <c r="L104" s="13" t="n">
        <v>-0.007030180338461331</v>
      </c>
      <c r="M104" s="13" t="n">
        <v>-0.02020357299720445</v>
      </c>
      <c r="N104" s="13" t="n">
        <v>-0.01080109755354232</v>
      </c>
      <c r="O104" s="13" t="n">
        <v>0.0007177678143988301</v>
      </c>
      <c r="P104" s="13" t="n">
        <v>0.0009182637193337996</v>
      </c>
      <c r="Q104" s="13" t="n">
        <v>0.01447510141081722</v>
      </c>
      <c r="R104" s="13" t="n">
        <v>0.005469050519423358</v>
      </c>
      <c r="S104" s="13" t="n">
        <v>0.03272541218878722</v>
      </c>
      <c r="T104" s="13" t="n">
        <v>0.0002045679587848758</v>
      </c>
      <c r="U104" s="13" t="n">
        <v>0.005929125192955004</v>
      </c>
      <c r="V104" s="13" t="n">
        <v>0.006800785580304674</v>
      </c>
      <c r="W104" s="13" t="n">
        <v>0.023569146778872</v>
      </c>
      <c r="X104" s="13" t="n">
        <v>-0.005691481433983046</v>
      </c>
      <c r="Y104" s="13" t="n">
        <v>-0.0009170430607369371</v>
      </c>
      <c r="Z104" s="13" t="n">
        <v>-0.00804991148146697</v>
      </c>
      <c r="AA104" s="13" t="n">
        <v>-0.002721844190468827</v>
      </c>
      <c r="AB104" s="13" t="n">
        <v>-0.05509189938313427</v>
      </c>
      <c r="AC104" s="13" t="n">
        <v>-0.008924702899563923</v>
      </c>
      <c r="AD104" s="13" t="n">
        <v>-0.01161244289467879</v>
      </c>
      <c r="AE104" s="13" t="n">
        <v>-0.02608139560636479</v>
      </c>
      <c r="AF104" s="13" t="n">
        <v>-0.006901173447731361</v>
      </c>
      <c r="AG104" s="13" t="n">
        <v>-0.004659930097710169</v>
      </c>
      <c r="AH104" s="13" t="n">
        <v>-0.01389823203135428</v>
      </c>
      <c r="AI104" s="13" t="n">
        <v>-0.00355526161830832</v>
      </c>
      <c r="AJ104" s="13" t="n">
        <v>-0.0007875244841333346</v>
      </c>
      <c r="AK104" s="13" t="n">
        <v>-0.155988657591154</v>
      </c>
      <c r="AL104" s="13" t="n">
        <v>-0.007897926422632866</v>
      </c>
      <c r="AM104" s="13" t="n">
        <v>-0.002166522191052648</v>
      </c>
      <c r="AN104" s="13" t="n">
        <v>-0.02258019054370396</v>
      </c>
      <c r="AO104" s="13" t="n">
        <v>-0.02296813678357584</v>
      </c>
      <c r="AP104" s="13" t="n">
        <v>-0.0003249913378788716</v>
      </c>
      <c r="AQ104" s="13" t="n">
        <v>-0.001811425014516699</v>
      </c>
      <c r="AR104" s="13" t="n">
        <v>-0.001336883283451662</v>
      </c>
      <c r="AS104" s="13" t="n">
        <v>-0.08676427078784177</v>
      </c>
      <c r="AT104" s="13" t="n">
        <v>-0.6770475061965402</v>
      </c>
      <c r="AU104" s="13" t="n">
        <v>0</v>
      </c>
      <c r="AV104" s="13" t="n">
        <v>-0.9078510215028968</v>
      </c>
      <c r="AW104" s="13" t="n">
        <v>-1.320567687776473</v>
      </c>
      <c r="AX104" s="13" t="n">
        <v>-0.4894904850859837</v>
      </c>
      <c r="AY104" s="13" t="n">
        <v>-1.345124370942594</v>
      </c>
      <c r="AZ104" s="13" t="n">
        <v>-2.854920104000511</v>
      </c>
      <c r="BA104" s="13" t="n">
        <v>-11.74099210349451</v>
      </c>
      <c r="BB104" s="13" t="n">
        <v>-0.7746396771596732</v>
      </c>
      <c r="BC104" s="13" t="n">
        <v>-2.772301535665089</v>
      </c>
      <c r="BD104" s="13" t="n">
        <v>-0.04196559883276359</v>
      </c>
      <c r="BE104" s="13" t="n">
        <v>-4.915509190698136</v>
      </c>
      <c r="BF104" s="13" t="n">
        <v>-0.05256676893182905</v>
      </c>
      <c r="BG104" s="13" t="n">
        <v>-0.02457897591531262</v>
      </c>
      <c r="BH104" s="13" t="n">
        <v>-0.0002669857468539408</v>
      </c>
      <c r="BI104" s="13" t="n">
        <v>-0.002612585879409836</v>
      </c>
      <c r="BJ104" s="13" t="n">
        <v>-0.0009319806204615309</v>
      </c>
      <c r="BK104" s="13" t="n">
        <v>-0.0003174404522670793</v>
      </c>
      <c r="BL104" s="13" t="n">
        <v>-0.001062096822647995</v>
      </c>
      <c r="BM104" s="13" t="n">
        <v>-0.01022285324186148</v>
      </c>
      <c r="BN104" s="13" t="n">
        <v>-0.006621394098427377</v>
      </c>
      <c r="BO104" s="13" t="n">
        <v>-0.006081853229615256</v>
      </c>
      <c r="BP104" s="13" t="n">
        <v>-0.003473646510547953</v>
      </c>
      <c r="BQ104" s="13" t="n">
        <v>-0.04602580383682917</v>
      </c>
      <c r="BR104" s="13" t="n">
        <v>0.3024237096815954</v>
      </c>
      <c r="BS104" s="13" t="n">
        <v>0.3450721506964915</v>
      </c>
      <c r="BT104" s="13" t="n">
        <v>0.003947610332323367</v>
      </c>
      <c r="BU104" s="13" t="n">
        <v>0.0198763041468658</v>
      </c>
      <c r="BV104" s="13" t="n">
        <v>0.5907305356814524</v>
      </c>
      <c r="BW104" s="13" t="n">
        <v>1.004694650020676</v>
      </c>
      <c r="BX104" s="13" t="n">
        <v>0.002039381100064604</v>
      </c>
      <c r="BY104" s="13" t="n">
        <v>0.008127413216000188</v>
      </c>
      <c r="BZ104" s="13" t="n">
        <v>0.02084202689308212</v>
      </c>
      <c r="CA104" s="13" t="n">
        <v>-0.005727261002386679</v>
      </c>
      <c r="CB104" s="13" t="n">
        <v>5.924115566744603e-06</v>
      </c>
      <c r="CC104" s="13" t="n">
        <v>-0.000133612246236169</v>
      </c>
      <c r="CD104" s="13" t="n">
        <v>-0.02847540849174467</v>
      </c>
      <c r="CE104" s="13" t="n">
        <v>-0.004069836246052947</v>
      </c>
      <c r="CF104" s="13" t="n">
        <v>-0.0008167079124224071</v>
      </c>
      <c r="CG104" s="13" t="n">
        <v>-0.001621096937064404</v>
      </c>
      <c r="CH104" s="13" t="n">
        <v>0.0008873213921716329</v>
      </c>
      <c r="CI104" s="13" t="n">
        <v>-0.979193902092006</v>
      </c>
      <c r="CJ104" s="13" t="n">
        <v>-0.02760603357655192</v>
      </c>
      <c r="CK104" s="13" t="n">
        <v>-0.002135843558858899</v>
      </c>
      <c r="CL104" s="13" t="n">
        <v>0.0009739169140659512</v>
      </c>
      <c r="CM104" s="13" t="n">
        <v>0.6735405530603565</v>
      </c>
      <c r="CN104" s="13" t="n">
        <v>0.152688421154824</v>
      </c>
      <c r="CO104" s="13" t="n">
        <v>1.09503341050185</v>
      </c>
      <c r="CP104" s="13" t="n">
        <v>0.1545075283475336</v>
      </c>
      <c r="CQ104" s="13" t="n">
        <v>0.7017779288600834</v>
      </c>
      <c r="CR104" s="13" t="n">
        <v>1.303005592183367</v>
      </c>
      <c r="CS104" s="13" t="n">
        <v>-0.006181400491736282</v>
      </c>
      <c r="CT104" s="13" t="n">
        <v>-0.7639120243668678</v>
      </c>
      <c r="CU104" s="13" t="n">
        <v>-6.441694860618249</v>
      </c>
      <c r="CV104" s="13" t="n">
        <v>-0.3667428961699505</v>
      </c>
      <c r="CW104" s="13" t="n">
        <v>-0.2655929483608261</v>
      </c>
      <c r="CX104" s="13" t="n">
        <v>-0.1154998841918645</v>
      </c>
      <c r="CY104" s="13" t="n">
        <v>-0.04175294545676944</v>
      </c>
      <c r="CZ104" s="13" t="n">
        <v>-0.0289825343269492</v>
      </c>
      <c r="DA104" s="13" t="n">
        <v>-0.00168020694394465</v>
      </c>
      <c r="DB104" s="13" t="n">
        <v>1.125250662316234e-06</v>
      </c>
      <c r="DC104" s="13" t="n">
        <v>1.021803509612043</v>
      </c>
      <c r="DD104" s="13" t="n">
        <v>0.001442006036330468</v>
      </c>
      <c r="DE104" s="13" t="n">
        <v>0.001987961394291585</v>
      </c>
      <c r="DF104" s="13" t="n">
        <v>-0.001491979089551726</v>
      </c>
      <c r="DG104" s="13" t="n">
        <v>-0.005274257282147087</v>
      </c>
      <c r="DH104" s="13" t="n">
        <v>-0.0009061325916295968</v>
      </c>
      <c r="DI104" s="13" t="n">
        <v>-0.01359635932360629</v>
      </c>
      <c r="DJ104" s="13" t="n">
        <v>-0.01228112613533157</v>
      </c>
      <c r="DK104" s="13" t="n">
        <v>-0.06240324577794705</v>
      </c>
      <c r="DL104" s="13" t="n">
        <v>-0.251811434172414</v>
      </c>
      <c r="DM104" s="13" t="n">
        <v>-0.01998755722116926</v>
      </c>
      <c r="DN104" s="13" t="n">
        <v>-0.003759951237487325</v>
      </c>
      <c r="DO104" s="13" t="n">
        <v>-0.001624803001835697</v>
      </c>
      <c r="DP104" s="13" t="n">
        <v>-0.01453075406282416</v>
      </c>
      <c r="DQ104" s="13" t="n">
        <v>-1.808966355954772</v>
      </c>
      <c r="DR104" s="13" t="n">
        <v>-0.06119673289709807</v>
      </c>
      <c r="DS104" s="13" t="n">
        <v>-0.02773968300633512</v>
      </c>
      <c r="DT104" s="13" t="n">
        <v>-1.098687366634283</v>
      </c>
      <c r="DU104" s="13" t="n">
        <v>-0.1852123932486727</v>
      </c>
      <c r="DV104" s="13" t="n">
        <v>-0.0008895705863333181</v>
      </c>
      <c r="DW104" s="13" t="n">
        <v>-0.01458177255301686</v>
      </c>
      <c r="DX104" s="13" t="n">
        <v>-0.009287748852033439</v>
      </c>
      <c r="DY104" s="13" t="n">
        <v>-0.002562768372535934</v>
      </c>
      <c r="DZ104" s="13" t="n">
        <v>-0.00863846153041473</v>
      </c>
      <c r="EA104" s="13" t="n">
        <v>-0.0001217055101258144</v>
      </c>
      <c r="EB104" s="13" t="n">
        <v>-0.0003569855161138641</v>
      </c>
      <c r="EC104" s="13" t="n">
        <v>-0.0251034649792123</v>
      </c>
      <c r="ED104" s="13" t="n">
        <v>-0.002108331387149668</v>
      </c>
      <c r="EE104" s="13" t="n">
        <v>-0.01359019226687425</v>
      </c>
      <c r="EF104" s="13" t="n">
        <v>-0.004801185234460586</v>
      </c>
      <c r="EG104" s="13" t="n">
        <v>-0.0003975546612984268</v>
      </c>
      <c r="EH104" s="13" t="n">
        <v>-0.01983101678834135</v>
      </c>
      <c r="EI104" s="13" t="n">
        <v>-0.02671274975539772</v>
      </c>
      <c r="EJ104" s="13" t="n">
        <v>-0.004176823412671628</v>
      </c>
      <c r="EK104" s="13" t="n">
        <v>-0.001450209651585815</v>
      </c>
      <c r="EL104" s="13" t="n">
        <v>-0.02360671206977633</v>
      </c>
      <c r="EM104" s="13" t="n">
        <v>-0.007932075662897673</v>
      </c>
      <c r="EN104" s="13" t="n">
        <v>-0.01714287963073316</v>
      </c>
      <c r="EO104" s="13" t="n">
        <v>-0.01047786406581674</v>
      </c>
      <c r="EP104" s="13" t="n">
        <v>-0.001630683386766453</v>
      </c>
      <c r="EQ104" s="13" t="n">
        <v>0.02500421311897497</v>
      </c>
      <c r="ER104" s="13" t="n">
        <v>0.001074191275400328</v>
      </c>
      <c r="ES104" s="13" t="n">
        <v>-0.0002749143386297566</v>
      </c>
      <c r="ET104" s="13" t="n">
        <v>-0.001527542977106869</v>
      </c>
      <c r="EU104" s="13" t="n">
        <v>-0.0004852253963452468</v>
      </c>
      <c r="EV104" s="13" t="n">
        <v>-0.0006779760126273783</v>
      </c>
      <c r="EW104" s="13" t="n">
        <v>0.001829910870182791</v>
      </c>
      <c r="EX104" s="13" t="n">
        <v>0.005065141975300294</v>
      </c>
      <c r="EY104" s="13" t="n">
        <v>-0.0001736238138186889</v>
      </c>
      <c r="EZ104" s="13" t="n">
        <v>-0.0006578596781639789</v>
      </c>
      <c r="FA104" s="13" t="n">
        <v>0.0003868179294992416</v>
      </c>
      <c r="FB104" s="13" t="n">
        <v>9.155820767997354e-05</v>
      </c>
      <c r="FC104" s="13" t="n">
        <v>0.0001971430283033233</v>
      </c>
      <c r="FD104" s="13" t="n">
        <v>0.001445891631252437</v>
      </c>
      <c r="FE104" s="13" t="n">
        <v>0.006235791426220172</v>
      </c>
      <c r="FF104" s="13" t="n">
        <v>0.0004002497094213624</v>
      </c>
      <c r="FG104" s="13" t="n">
        <v>0.0002978933489180932</v>
      </c>
      <c r="FH104" s="13" t="n">
        <v>0.0003220357244924831</v>
      </c>
      <c r="FI104" s="13" t="n">
        <v>0.0001627018056136731</v>
      </c>
      <c r="FJ104" s="13" t="n">
        <v>0.05521506203755688</v>
      </c>
      <c r="FK104" s="13" t="n">
        <v>0.02363265266956617</v>
      </c>
      <c r="FL104" s="13" t="n">
        <v>0.01806720346651014</v>
      </c>
      <c r="FM104" s="13" t="n">
        <v>0.003858176321290274</v>
      </c>
      <c r="FN104" s="13" t="n">
        <v>0.01408682982424593</v>
      </c>
      <c r="FO104" s="13" t="n">
        <v>-0.01919426892588217</v>
      </c>
      <c r="FP104" s="13" t="n">
        <v>-0.0007006468360434669</v>
      </c>
      <c r="FQ104" s="13" t="n">
        <v>-0.0007426992550617294</v>
      </c>
      <c r="FR104" s="13" t="n">
        <v>-0.01626812697506879</v>
      </c>
      <c r="FS104" s="13" t="n">
        <v>-0.002031266320105902</v>
      </c>
      <c r="FT104" s="13" t="n">
        <v>-0.003405767319234275</v>
      </c>
      <c r="FU104" s="13" t="n">
        <v>-0.001522462039500413</v>
      </c>
      <c r="FV104" s="13" t="n">
        <v>-0.005174439580131918</v>
      </c>
      <c r="FW104" s="13" t="n">
        <v>-0.01380228560942984</v>
      </c>
      <c r="FX104" s="13" t="n">
        <v>-0.03656959154219654</v>
      </c>
      <c r="FY104" s="13" t="n">
        <v>-0.0009070375083520914</v>
      </c>
      <c r="FZ104" s="13" t="n">
        <v>-0.004944238256988703</v>
      </c>
      <c r="GA104" s="13" t="n">
        <v>-0.0004610183455986819</v>
      </c>
      <c r="GB104" s="13" t="n">
        <v>-0.0005996754596201857</v>
      </c>
      <c r="GC104" s="13" t="n">
        <v>-0.001111713263650191</v>
      </c>
      <c r="GD104" s="13" t="n">
        <v>-0.004364661480514342</v>
      </c>
      <c r="GE104" s="13" t="n">
        <v>-0.001108377942737314</v>
      </c>
      <c r="GF104" s="13" t="n">
        <v>0.0002230100122618456</v>
      </c>
      <c r="GG104" s="13" t="n">
        <v>-0.001159765234445976</v>
      </c>
      <c r="GH104" s="13" t="n">
        <v>-0.001560043924386472</v>
      </c>
      <c r="GI104" s="13" t="n">
        <v>-0.003286889626525255</v>
      </c>
      <c r="GJ104" s="13" t="n">
        <v>-0.008125110084730736</v>
      </c>
      <c r="GK104" s="13" t="n">
        <v>0.0001155290306905779</v>
      </c>
      <c r="GL104" s="13" t="n">
        <v>-0.02545479604654126</v>
      </c>
      <c r="GM104" s="13" t="n">
        <v>-0.05448694802340506</v>
      </c>
      <c r="GN104" s="13" t="n">
        <v>-0.01405230163116657</v>
      </c>
      <c r="GO104" s="13" t="n">
        <v>-0.002170711790021321</v>
      </c>
      <c r="GP104" s="13" t="n">
        <v>-0.007568150980108141</v>
      </c>
      <c r="GQ104" s="13" t="n">
        <v>-0.01414712179890638</v>
      </c>
      <c r="GR104" s="13" t="n">
        <v>-0.002222286766994804</v>
      </c>
      <c r="GS104" s="13" t="n">
        <v>-0.04773339037713599</v>
      </c>
      <c r="GT104" s="13" t="n">
        <v>0.0008813272298506097</v>
      </c>
      <c r="GU104" s="13" t="n">
        <v>-0.0003655576751723031</v>
      </c>
      <c r="GV104" s="13" t="n">
        <v>-0.0374520835946232</v>
      </c>
      <c r="GW104" s="13" t="n">
        <v>-0.01336826562888148</v>
      </c>
      <c r="GX104" s="13" t="n">
        <v>-0.005273327594865334</v>
      </c>
      <c r="GY104" s="13" t="n">
        <v>0.0002237155700448749</v>
      </c>
      <c r="GZ104" s="13" t="n">
        <v>-0.0003720239891552298</v>
      </c>
      <c r="HA104" s="13" t="n">
        <v>3.736520069072301e-05</v>
      </c>
      <c r="HB104" s="13" t="n">
        <v>-0.002884657503437563</v>
      </c>
      <c r="HC104" s="13" t="n">
        <v>-0.002604154971674079</v>
      </c>
      <c r="HD104" s="13" t="n">
        <v>-0.254826414500441</v>
      </c>
      <c r="HE104" s="13" t="n">
        <v>-0.04664743551316033</v>
      </c>
      <c r="HF104" s="13" t="n">
        <v>0.0001915112248797105</v>
      </c>
      <c r="HG104" s="13" t="n">
        <v>-0.007156146625308284</v>
      </c>
      <c r="HH104" s="13" t="n">
        <v>-0.01163279219201533</v>
      </c>
      <c r="HI104" s="13" t="n">
        <v>-0.00194584359009155</v>
      </c>
      <c r="HJ104" s="13" t="n">
        <v>-0.002506267996219178</v>
      </c>
      <c r="HK104" s="13" t="n">
        <v>-0.01216719537879338</v>
      </c>
      <c r="HL104" s="13" t="n">
        <v>-0.002002981774824857</v>
      </c>
      <c r="HM104" s="13" t="n">
        <v>0.00198568195821813</v>
      </c>
      <c r="HN104" s="13" t="n">
        <v>0.001956645771329273</v>
      </c>
      <c r="HO104" s="13" t="n">
        <v>0.002373322010509486</v>
      </c>
      <c r="HP104" s="13" t="n">
        <v>0</v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-0.005099669661912118</v>
      </c>
      <c r="D105" s="14" t="n">
        <v>-0.0406529786131409</v>
      </c>
      <c r="E105" s="14" t="n">
        <v>-0.05916437031267072</v>
      </c>
      <c r="F105" s="14" t="n">
        <v>-0.005390554994452035</v>
      </c>
      <c r="G105" s="14" t="n">
        <v>-0.3249682255995033</v>
      </c>
      <c r="H105" s="14" t="n">
        <v>-0.2930105506846597</v>
      </c>
      <c r="I105" s="14" t="n">
        <v>-0.3798585602026385</v>
      </c>
      <c r="J105" s="14" t="n">
        <v>-0.1759144562567651</v>
      </c>
      <c r="K105" s="14" t="n">
        <v>-0.06434519252732358</v>
      </c>
      <c r="L105" s="14" t="n">
        <v>-0.004083024334516874</v>
      </c>
      <c r="M105" s="14" t="n">
        <v>-0.01175149612296146</v>
      </c>
      <c r="N105" s="14" t="n">
        <v>-0.006874831455014414</v>
      </c>
      <c r="O105" s="14" t="n">
        <v>-0.0005601131349133689</v>
      </c>
      <c r="P105" s="14" t="n">
        <v>0.0001349406921201256</v>
      </c>
      <c r="Q105" s="14" t="n">
        <v>-0.0003074113771102926</v>
      </c>
      <c r="R105" s="14" t="n">
        <v>-0.0001161476043550122</v>
      </c>
      <c r="S105" s="14" t="n">
        <v>0.003315401835592295</v>
      </c>
      <c r="T105" s="14" t="n">
        <v>2.072471943657014e-05</v>
      </c>
      <c r="U105" s="14" t="n">
        <v>-0.0002526648509130951</v>
      </c>
      <c r="V105" s="14" t="n">
        <v>-0.01093845097667052</v>
      </c>
      <c r="W105" s="14" t="n">
        <v>0.001302097557468018</v>
      </c>
      <c r="X105" s="14" t="n">
        <v>-0.003332244299489853</v>
      </c>
      <c r="Y105" s="14" t="n">
        <v>-0.0007994824662241628</v>
      </c>
      <c r="Z105" s="14" t="n">
        <v>-0.005117882810029917</v>
      </c>
      <c r="AA105" s="14" t="n">
        <v>-0.002465080560185884</v>
      </c>
      <c r="AB105" s="14" t="n">
        <v>-0.0320054233222117</v>
      </c>
      <c r="AC105" s="14" t="n">
        <v>-0.005169654046430656</v>
      </c>
      <c r="AD105" s="14" t="n">
        <v>-0.006723215639036864</v>
      </c>
      <c r="AE105" s="14" t="n">
        <v>-0.01626379579155903</v>
      </c>
      <c r="AF105" s="14" t="n">
        <v>-0.004304159333798737</v>
      </c>
      <c r="AG105" s="14" t="n">
        <v>-0.003132671847084665</v>
      </c>
      <c r="AH105" s="14" t="n">
        <v>-0.009380603199168785</v>
      </c>
      <c r="AI105" s="14" t="n">
        <v>-0.002511461467391632</v>
      </c>
      <c r="AJ105" s="14" t="n">
        <v>-0.0007180731671122325</v>
      </c>
      <c r="AK105" s="14" t="n">
        <v>-0.08811666161850189</v>
      </c>
      <c r="AL105" s="14" t="n">
        <v>-0.004788020262114948</v>
      </c>
      <c r="AM105" s="14" t="n">
        <v>-0.001539010781882257</v>
      </c>
      <c r="AN105" s="14" t="n">
        <v>-0.01307564345577288</v>
      </c>
      <c r="AO105" s="14" t="n">
        <v>-0.01314632058331861</v>
      </c>
      <c r="AP105" s="14" t="n">
        <v>-0.0002362437460997342</v>
      </c>
      <c r="AQ105" s="14" t="n">
        <v>-0.001181048079248014</v>
      </c>
      <c r="AR105" s="14" t="n">
        <v>-0.001081845102987068</v>
      </c>
      <c r="AS105" s="14" t="n">
        <v>-0.04854446777517898</v>
      </c>
      <c r="AT105" s="14" t="n">
        <v>-0.3941916322234444</v>
      </c>
      <c r="AU105" s="14" t="n">
        <v>0</v>
      </c>
      <c r="AV105" s="14" t="n">
        <v>-0.5285299844086142</v>
      </c>
      <c r="AW105" s="14" t="n">
        <v>-0.7690046769456012</v>
      </c>
      <c r="AX105" s="14" t="n">
        <v>-0.2851357259343629</v>
      </c>
      <c r="AY105" s="14" t="n">
        <v>-0.7832380939295094</v>
      </c>
      <c r="AZ105" s="14" t="n">
        <v>-1.662092289689895</v>
      </c>
      <c r="BA105" s="14" t="n">
        <v>-6.835335904366798</v>
      </c>
      <c r="BB105" s="14" t="n">
        <v>-0.4513804319320285</v>
      </c>
      <c r="BC105" s="14" t="n">
        <v>-1.613971414545566</v>
      </c>
      <c r="BD105" s="14" t="n">
        <v>-0.02453302741452434</v>
      </c>
      <c r="BE105" s="14" t="n">
        <v>-2.87250230316026</v>
      </c>
      <c r="BF105" s="14" t="n">
        <v>-0.03079282394846155</v>
      </c>
      <c r="BG105" s="14" t="n">
        <v>-0.01445072930809762</v>
      </c>
      <c r="BH105" s="14" t="n">
        <v>-0.000554068081298902</v>
      </c>
      <c r="BI105" s="14" t="n">
        <v>-0.003452484572585107</v>
      </c>
      <c r="BJ105" s="14" t="n">
        <v>-0.002270408602731352</v>
      </c>
      <c r="BK105" s="14" t="n">
        <v>-0.0007950970902754897</v>
      </c>
      <c r="BL105" s="14" t="n">
        <v>-0.001079825397487097</v>
      </c>
      <c r="BM105" s="14" t="n">
        <v>-0.006511727920832122</v>
      </c>
      <c r="BN105" s="14" t="n">
        <v>-0.004338260603157512</v>
      </c>
      <c r="BO105" s="14" t="n">
        <v>-0.004591080023430774</v>
      </c>
      <c r="BP105" s="14" t="n">
        <v>-0.002804581439864483</v>
      </c>
      <c r="BQ105" s="14" t="n">
        <v>-0.03452103063283506</v>
      </c>
      <c r="BR105" s="14" t="n">
        <v>-0.01401365050512373</v>
      </c>
      <c r="BS105" s="14" t="n">
        <v>-0.01598747576375053</v>
      </c>
      <c r="BT105" s="14" t="n">
        <v>-0.0001855022485200174</v>
      </c>
      <c r="BU105" s="14" t="n">
        <v>-0.0005448778570881055</v>
      </c>
      <c r="BV105" s="14" t="n">
        <v>-0.0295868228527154</v>
      </c>
      <c r="BW105" s="14" t="n">
        <v>-0.0465483271679686</v>
      </c>
      <c r="BX105" s="14" t="n">
        <v>-0.001119256206889505</v>
      </c>
      <c r="BY105" s="14" t="n">
        <v>-0.0022510770606862</v>
      </c>
      <c r="BZ105" s="14" t="n">
        <v>-0.01186593922476253</v>
      </c>
      <c r="CA105" s="14" t="n">
        <v>-0.07276666284367588</v>
      </c>
      <c r="CB105" s="14" t="n">
        <v>-0.001808738480978579</v>
      </c>
      <c r="CC105" s="14" t="n">
        <v>-0.0007543074790465908</v>
      </c>
      <c r="CD105" s="14" t="n">
        <v>-0.02413877486157032</v>
      </c>
      <c r="CE105" s="14" t="n">
        <v>-0.01542532522897454</v>
      </c>
      <c r="CF105" s="14" t="n">
        <v>-0.002938958258690993</v>
      </c>
      <c r="CG105" s="14" t="n">
        <v>-0.006025339358344058</v>
      </c>
      <c r="CH105" s="14" t="n">
        <v>-0.009907907725894749</v>
      </c>
      <c r="CI105" s="14" t="n">
        <v>-0.7172381621085201</v>
      </c>
      <c r="CJ105" s="14" t="n">
        <v>-0.01664434524835786</v>
      </c>
      <c r="CK105" s="14" t="n">
        <v>-0.001531420981695948</v>
      </c>
      <c r="CL105" s="14" t="n">
        <v>-0.0002316274269900925</v>
      </c>
      <c r="CM105" s="14" t="n">
        <v>-0.01587193968696416</v>
      </c>
      <c r="CN105" s="14" t="n">
        <v>-0.003592835027292971</v>
      </c>
      <c r="CO105" s="14" t="n">
        <v>-0.002236534438341148</v>
      </c>
      <c r="CP105" s="14" t="n">
        <v>0.996364551323606</v>
      </c>
      <c r="CQ105" s="14" t="n">
        <v>-0.01651298930345009</v>
      </c>
      <c r="CR105" s="14" t="n">
        <v>-0.03215349564370096</v>
      </c>
      <c r="CS105" s="14" t="n">
        <v>-0.00392728802287723</v>
      </c>
      <c r="CT105" s="14" t="n">
        <v>-0.5420457602665941</v>
      </c>
      <c r="CU105" s="14" t="n">
        <v>-4.085257013289162</v>
      </c>
      <c r="CV105" s="14" t="n">
        <v>-0.22557090933658</v>
      </c>
      <c r="CW105" s="14" t="n">
        <v>-0.1682953950859472</v>
      </c>
      <c r="CX105" s="14" t="n">
        <v>-0.06545635635943767</v>
      </c>
      <c r="CY105" s="14" t="n">
        <v>-0.0263535559712592</v>
      </c>
      <c r="CZ105" s="14" t="n">
        <v>-0.01796311336425513</v>
      </c>
      <c r="DA105" s="14" t="n">
        <v>-0.009291322705470928</v>
      </c>
      <c r="DB105" s="14" t="n">
        <v>-0.0004331839250143683</v>
      </c>
      <c r="DC105" s="14" t="n">
        <v>-0.8612435067535485</v>
      </c>
      <c r="DD105" s="14" t="n">
        <v>-0.0009622069797713566</v>
      </c>
      <c r="DE105" s="14" t="n">
        <v>-0.002290862817686924</v>
      </c>
      <c r="DF105" s="14" t="n">
        <v>-0.0006859714348225821</v>
      </c>
      <c r="DG105" s="14" t="n">
        <v>-0.001008888630406161</v>
      </c>
      <c r="DH105" s="14" t="n">
        <v>-0.0008480515789776228</v>
      </c>
      <c r="DI105" s="14" t="n">
        <v>-0.008164248707555654</v>
      </c>
      <c r="DJ105" s="14" t="n">
        <v>-0.007548587921236066</v>
      </c>
      <c r="DK105" s="14" t="n">
        <v>-0.0384609912188049</v>
      </c>
      <c r="DL105" s="14" t="n">
        <v>-0.1518407047192018</v>
      </c>
      <c r="DM105" s="14" t="n">
        <v>-0.01375174065767404</v>
      </c>
      <c r="DN105" s="14" t="n">
        <v>-0.002602174937939992</v>
      </c>
      <c r="DO105" s="14" t="n">
        <v>-0.001086229666201903</v>
      </c>
      <c r="DP105" s="14" t="n">
        <v>-0.01135618660794855</v>
      </c>
      <c r="DQ105" s="14" t="n">
        <v>-1.438985749530045</v>
      </c>
      <c r="DR105" s="14" t="n">
        <v>-0.03966594851558099</v>
      </c>
      <c r="DS105" s="14" t="n">
        <v>-0.01840450938737011</v>
      </c>
      <c r="DT105" s="14" t="n">
        <v>-0.7398807243715324</v>
      </c>
      <c r="DU105" s="14" t="n">
        <v>-0.1240594395393536</v>
      </c>
      <c r="DV105" s="14" t="n">
        <v>-0.0006352066569755355</v>
      </c>
      <c r="DW105" s="14" t="n">
        <v>-0.0109866862903505</v>
      </c>
      <c r="DX105" s="14" t="n">
        <v>-0.005987653587532143</v>
      </c>
      <c r="DY105" s="14" t="n">
        <v>-0.001665150168687797</v>
      </c>
      <c r="DZ105" s="14" t="n">
        <v>-0.006423300729522925</v>
      </c>
      <c r="EA105" s="14" t="n">
        <v>-0.0003457505329758288</v>
      </c>
      <c r="EB105" s="14" t="n">
        <v>-0.0008402553385579442</v>
      </c>
      <c r="EC105" s="14" t="n">
        <v>-0.01659255229116435</v>
      </c>
      <c r="ED105" s="14" t="n">
        <v>-0.00221394116684974</v>
      </c>
      <c r="EE105" s="14" t="n">
        <v>-0.009148913911603256</v>
      </c>
      <c r="EF105" s="14" t="n">
        <v>-0.002984062958378166</v>
      </c>
      <c r="EG105" s="14" t="n">
        <v>-0.0002520108542834442</v>
      </c>
      <c r="EH105" s="14" t="n">
        <v>-0.01233653435354465</v>
      </c>
      <c r="EI105" s="14" t="n">
        <v>-0.01713342075581749</v>
      </c>
      <c r="EJ105" s="14" t="n">
        <v>-0.002992151291040345</v>
      </c>
      <c r="EK105" s="14" t="n">
        <v>-0.000876567098276081</v>
      </c>
      <c r="EL105" s="14" t="n">
        <v>-0.01417814509121644</v>
      </c>
      <c r="EM105" s="14" t="n">
        <v>-0.006616045375322163</v>
      </c>
      <c r="EN105" s="14" t="n">
        <v>-0.01397150102666453</v>
      </c>
      <c r="EO105" s="14" t="n">
        <v>-0.008517824996316781</v>
      </c>
      <c r="EP105" s="14" t="n">
        <v>-0.00131291161512527</v>
      </c>
      <c r="EQ105" s="14" t="n">
        <v>0.01413349896261076</v>
      </c>
      <c r="ER105" s="14" t="n">
        <v>0.007754869469803936</v>
      </c>
      <c r="ES105" s="14" t="n">
        <v>-0.0001685664849275618</v>
      </c>
      <c r="ET105" s="14" t="n">
        <v>-0.001013327876927648</v>
      </c>
      <c r="EU105" s="14" t="n">
        <v>-0.000513097319515736</v>
      </c>
      <c r="EV105" s="14" t="n">
        <v>-0.0005318242507704838</v>
      </c>
      <c r="EW105" s="14" t="n">
        <v>0.001050285168192396</v>
      </c>
      <c r="EX105" s="14" t="n">
        <v>0.002907159894030935</v>
      </c>
      <c r="EY105" s="14" t="n">
        <v>-6.3129108045429e-06</v>
      </c>
      <c r="EZ105" s="14" t="n">
        <v>-2.282837529548722e-05</v>
      </c>
      <c r="FA105" s="14" t="n">
        <v>0.0003522312352293144</v>
      </c>
      <c r="FB105" s="14" t="n">
        <v>6.270022327807765e-05</v>
      </c>
      <c r="FC105" s="14" t="n">
        <v>6.747099219637453e-05</v>
      </c>
      <c r="FD105" s="14" t="n">
        <v>0.000494895897756952</v>
      </c>
      <c r="FE105" s="14" t="n">
        <v>-0.00685584691460032</v>
      </c>
      <c r="FF105" s="14" t="n">
        <v>-0.0004400485115436976</v>
      </c>
      <c r="FG105" s="14" t="n">
        <v>-0.0003275143534262641</v>
      </c>
      <c r="FH105" s="14" t="n">
        <v>-0.0003540573244430147</v>
      </c>
      <c r="FI105" s="14" t="n">
        <v>0.0001737354503975357</v>
      </c>
      <c r="FJ105" s="14" t="n">
        <v>0.003051961185298817</v>
      </c>
      <c r="FK105" s="14" t="n">
        <v>0.001281137948392545</v>
      </c>
      <c r="FL105" s="14" t="n">
        <v>-9.473649254711085e-05</v>
      </c>
      <c r="FM105" s="14" t="n">
        <v>0.01054191462758727</v>
      </c>
      <c r="FN105" s="14" t="n">
        <v>0.03849024643095816</v>
      </c>
      <c r="FO105" s="14" t="n">
        <v>-0.0022873431316291</v>
      </c>
      <c r="FP105" s="14" t="n">
        <v>-0.0001854945110504092</v>
      </c>
      <c r="FQ105" s="14" t="n">
        <v>-8.850600387497954e-05</v>
      </c>
      <c r="FR105" s="14" t="n">
        <v>0.001587324236315754</v>
      </c>
      <c r="FS105" s="14" t="n">
        <v>0.0001981960348143432</v>
      </c>
      <c r="FT105" s="14" t="n">
        <v>0.0003323097377685678</v>
      </c>
      <c r="FU105" s="14" t="n">
        <v>0.0001485506535493579</v>
      </c>
      <c r="FV105" s="14" t="n">
        <v>0.0005048837747261626</v>
      </c>
      <c r="FW105" s="14" t="n">
        <v>0.001346725563303831</v>
      </c>
      <c r="FX105" s="14" t="n">
        <v>-0.004357926022790294</v>
      </c>
      <c r="FY105" s="14" t="n">
        <v>5.036524215372799e-05</v>
      </c>
      <c r="FZ105" s="14" t="n">
        <v>-0.005868432356510846</v>
      </c>
      <c r="GA105" s="14" t="n">
        <v>-0.001672816544331937</v>
      </c>
      <c r="GB105" s="14" t="n">
        <v>8.38017281556482e-05</v>
      </c>
      <c r="GC105" s="14" t="n">
        <v>-0.0006643725936212804</v>
      </c>
      <c r="GD105" s="14" t="n">
        <v>-0.001833566135782433</v>
      </c>
      <c r="GE105" s="14" t="n">
        <v>-0.00417846385533863</v>
      </c>
      <c r="GF105" s="14" t="n">
        <v>0.000124620818316805</v>
      </c>
      <c r="GG105" s="14" t="n">
        <v>0.0007961377283506234</v>
      </c>
      <c r="GH105" s="14" t="n">
        <v>0.0003856389910446762</v>
      </c>
      <c r="GI105" s="14" t="n">
        <v>-0.001556246687225877</v>
      </c>
      <c r="GJ105" s="14" t="n">
        <v>0.005559488994513829</v>
      </c>
      <c r="GK105" s="14" t="n">
        <v>4.795064435885134e-05</v>
      </c>
      <c r="GL105" s="14" t="n">
        <v>-0.01371570265013525</v>
      </c>
      <c r="GM105" s="14" t="n">
        <v>-0.02935897722519578</v>
      </c>
      <c r="GN105" s="14" t="n">
        <v>0.009646407019669803</v>
      </c>
      <c r="GO105" s="14" t="n">
        <v>0.001490116708177262</v>
      </c>
      <c r="GP105" s="14" t="n">
        <v>0.001051964199724087</v>
      </c>
      <c r="GQ105" s="14" t="n">
        <v>-0.00890339993830499</v>
      </c>
      <c r="GR105" s="14" t="n">
        <v>-0.0005054860499038399</v>
      </c>
      <c r="GS105" s="14" t="n">
        <v>-0.02670071702406165</v>
      </c>
      <c r="GT105" s="14" t="n">
        <v>-4.914463501130879e-05</v>
      </c>
      <c r="GU105" s="14" t="n">
        <v>-0.0001840359256418981</v>
      </c>
      <c r="GV105" s="14" t="n">
        <v>-0.02293521781110933</v>
      </c>
      <c r="GW105" s="14" t="n">
        <v>-0.009335179249035484</v>
      </c>
      <c r="GX105" s="14" t="n">
        <v>-0.005211333350140067</v>
      </c>
      <c r="GY105" s="14" t="n">
        <v>5.880123933711916e-05</v>
      </c>
      <c r="GZ105" s="14" t="n">
        <v>-0.0003385377289194098</v>
      </c>
      <c r="HA105" s="14" t="n">
        <v>5.252985618591427e-05</v>
      </c>
      <c r="HB105" s="14" t="n">
        <v>-0.001840379599750507</v>
      </c>
      <c r="HC105" s="14" t="n">
        <v>-0.001436920357565603</v>
      </c>
      <c r="HD105" s="14" t="n">
        <v>-0.1625764355613457</v>
      </c>
      <c r="HE105" s="14" t="n">
        <v>-0.02976054820955085</v>
      </c>
      <c r="HF105" s="14" t="n">
        <v>4.307132727126601e-05</v>
      </c>
      <c r="HG105" s="14" t="n">
        <v>-0.004830196831500785</v>
      </c>
      <c r="HH105" s="14" t="n">
        <v>-0.007851806136652664</v>
      </c>
      <c r="HI105" s="14" t="n">
        <v>-0.001313389458820851</v>
      </c>
      <c r="HJ105" s="14" t="n">
        <v>-0.001372700283960652</v>
      </c>
      <c r="HK105" s="14" t="n">
        <v>-0.006555999647237761</v>
      </c>
      <c r="HL105" s="14" t="n">
        <v>-0.001089642505047122</v>
      </c>
      <c r="HM105" s="14" t="n">
        <v>-0.0002603800364250534</v>
      </c>
      <c r="HN105" s="14" t="n">
        <v>-0.0002565725568998348</v>
      </c>
      <c r="HO105" s="14" t="n">
        <v>-0.0003112108003946853</v>
      </c>
      <c r="HP105" s="14" t="n">
        <v>0</v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-0.000385277057471599</v>
      </c>
      <c r="D106" s="13" t="n">
        <v>-0.003071289619996182</v>
      </c>
      <c r="E106" s="13" t="n">
        <v>-0.004468361331553141</v>
      </c>
      <c r="F106" s="13" t="n">
        <v>-0.0004070544881352876</v>
      </c>
      <c r="G106" s="13" t="n">
        <v>-0.02453662627027709</v>
      </c>
      <c r="H106" s="13" t="n">
        <v>-0.02213622684092185</v>
      </c>
      <c r="I106" s="13" t="n">
        <v>-0.02869815742848189</v>
      </c>
      <c r="J106" s="13" t="n">
        <v>-0.01329026455770642</v>
      </c>
      <c r="K106" s="13" t="n">
        <v>-0.004860993823270481</v>
      </c>
      <c r="L106" s="13" t="n">
        <v>-0.0003034473780032668</v>
      </c>
      <c r="M106" s="13" t="n">
        <v>-0.0008734268940384754</v>
      </c>
      <c r="N106" s="13" t="n">
        <v>-0.0005060763933359931</v>
      </c>
      <c r="O106" s="13" t="n">
        <v>-1.337755972215341e-05</v>
      </c>
      <c r="P106" s="13" t="n">
        <v>1.931709575007506e-05</v>
      </c>
      <c r="Q106" s="13" t="n">
        <v>0.0001144187037954967</v>
      </c>
      <c r="R106" s="13" t="n">
        <v>4.323020983858864e-05</v>
      </c>
      <c r="S106" s="13" t="n">
        <v>-0.000404032950949406</v>
      </c>
      <c r="T106" s="13" t="n">
        <v>-2.525627349801592e-06</v>
      </c>
      <c r="U106" s="13" t="n">
        <v>0.0003983283831155286</v>
      </c>
      <c r="V106" s="13" t="n">
        <v>0.001182557365927769</v>
      </c>
      <c r="W106" s="13" t="n">
        <v>0.0002821323132671473</v>
      </c>
      <c r="X106" s="13" t="n">
        <v>-0.00024730953079506</v>
      </c>
      <c r="Y106" s="13" t="n">
        <v>-5.52095306044298e-05</v>
      </c>
      <c r="Z106" s="13" t="n">
        <v>-0.0003751425616581412</v>
      </c>
      <c r="AA106" s="13" t="n">
        <v>-0.0001788032120425459</v>
      </c>
      <c r="AB106" s="13" t="n">
        <v>-0.002334233066222727</v>
      </c>
      <c r="AC106" s="13" t="n">
        <v>-0.0003800453054028157</v>
      </c>
      <c r="AD106" s="13" t="n">
        <v>-0.0004942326959449903</v>
      </c>
      <c r="AE106" s="13" t="n">
        <v>-0.001144074932434275</v>
      </c>
      <c r="AF106" s="13" t="n">
        <v>-0.0003027520449192955</v>
      </c>
      <c r="AG106" s="13" t="n">
        <v>-0.0002261570927728179</v>
      </c>
      <c r="AH106" s="13" t="n">
        <v>-0.0006779045149206535</v>
      </c>
      <c r="AI106" s="13" t="n">
        <v>-0.0001515958765143326</v>
      </c>
      <c r="AJ106" s="13" t="n">
        <v>-4.809378798822245e-05</v>
      </c>
      <c r="AK106" s="13" t="n">
        <v>-0.006632744494046825</v>
      </c>
      <c r="AL106" s="13" t="n">
        <v>-0.0003505013752487828</v>
      </c>
      <c r="AM106" s="13" t="n">
        <v>-0.0001122098681718858</v>
      </c>
      <c r="AN106" s="13" t="n">
        <v>-0.0009527880888668058</v>
      </c>
      <c r="AO106" s="13" t="n">
        <v>-0.0009950090220136364</v>
      </c>
      <c r="AP106" s="13" t="n">
        <v>-1.893609979909396e-05</v>
      </c>
      <c r="AQ106" s="13" t="n">
        <v>-9.005223263011168e-05</v>
      </c>
      <c r="AR106" s="13" t="n">
        <v>-7.760899901181203e-05</v>
      </c>
      <c r="AS106" s="13" t="n">
        <v>-0.003671828219826478</v>
      </c>
      <c r="AT106" s="13" t="n">
        <v>-0.0294356560744862</v>
      </c>
      <c r="AU106" s="13" t="n">
        <v>0</v>
      </c>
      <c r="AV106" s="13" t="n">
        <v>-0.0394678287762701</v>
      </c>
      <c r="AW106" s="13" t="n">
        <v>-0.05742213484135724</v>
      </c>
      <c r="AX106" s="13" t="n">
        <v>-0.0212912581097437</v>
      </c>
      <c r="AY106" s="13" t="n">
        <v>-0.05847060042416982</v>
      </c>
      <c r="AZ106" s="13" t="n">
        <v>-0.1241094748258656</v>
      </c>
      <c r="BA106" s="13" t="n">
        <v>-0.5104267948856615</v>
      </c>
      <c r="BB106" s="13" t="n">
        <v>-0.03370357804074758</v>
      </c>
      <c r="BC106" s="13" t="n">
        <v>-0.1205228311977709</v>
      </c>
      <c r="BD106" s="13" t="n">
        <v>-0.001829197095466545</v>
      </c>
      <c r="BE106" s="13" t="n">
        <v>-0.2142132495225597</v>
      </c>
      <c r="BF106" s="13" t="n">
        <v>-0.002295138463569704</v>
      </c>
      <c r="BG106" s="13" t="n">
        <v>-0.001088746048439216</v>
      </c>
      <c r="BH106" s="13" t="n">
        <v>-3.723151971818074e-05</v>
      </c>
      <c r="BI106" s="13" t="n">
        <v>-0.0002105380635771504</v>
      </c>
      <c r="BJ106" s="13" t="n">
        <v>-0.0001573378940991116</v>
      </c>
      <c r="BK106" s="13" t="n">
        <v>-5.501038308696003e-05</v>
      </c>
      <c r="BL106" s="13" t="n">
        <v>-7.173796324006695e-05</v>
      </c>
      <c r="BM106" s="13" t="n">
        <v>-0.0004629095975953133</v>
      </c>
      <c r="BN106" s="13" t="n">
        <v>-0.0003073420201484798</v>
      </c>
      <c r="BO106" s="13" t="n">
        <v>-0.0003060694980294488</v>
      </c>
      <c r="BP106" s="13" t="n">
        <v>-0.0001906901422360145</v>
      </c>
      <c r="BQ106" s="13" t="n">
        <v>-0.0024082538985201</v>
      </c>
      <c r="BR106" s="13" t="n">
        <v>0.001559651638636481</v>
      </c>
      <c r="BS106" s="13" t="n">
        <v>0.001779552895430478</v>
      </c>
      <c r="BT106" s="13" t="n">
        <v>2.036692238636063e-05</v>
      </c>
      <c r="BU106" s="13" t="n">
        <v>0.0001474512823390576</v>
      </c>
      <c r="BV106" s="13" t="n">
        <v>0.002925670510489933</v>
      </c>
      <c r="BW106" s="13" t="n">
        <v>0.005181256354241232</v>
      </c>
      <c r="BX106" s="13" t="n">
        <v>-4.405505350144168e-05</v>
      </c>
      <c r="BY106" s="13" t="n">
        <v>1.908353931424793e-05</v>
      </c>
      <c r="BZ106" s="13" t="n">
        <v>-0.0004330117550778089</v>
      </c>
      <c r="CA106" s="13" t="n">
        <v>-0.004207911659216122</v>
      </c>
      <c r="CB106" s="13" t="n">
        <v>-0.0001058951530747817</v>
      </c>
      <c r="CC106" s="13" t="n">
        <v>-5.011291884970916e-05</v>
      </c>
      <c r="CD106" s="13" t="n">
        <v>-0.001735629265208185</v>
      </c>
      <c r="CE106" s="13" t="n">
        <v>-0.0009150293027133572</v>
      </c>
      <c r="CF106" s="13" t="n">
        <v>-0.0001758564432993692</v>
      </c>
      <c r="CG106" s="13" t="n">
        <v>-0.0003599767984237758</v>
      </c>
      <c r="CH106" s="13" t="n">
        <v>-0.000401495831687306</v>
      </c>
      <c r="CI106" s="13" t="n">
        <v>-0.05095486279050188</v>
      </c>
      <c r="CJ106" s="13" t="n">
        <v>-0.001240405831809523</v>
      </c>
      <c r="CK106" s="13" t="n">
        <v>-0.0001030313646516319</v>
      </c>
      <c r="CL106" s="13" t="n">
        <v>1.032795292147865e-06</v>
      </c>
      <c r="CM106" s="13" t="n">
        <v>0.05682273190830892</v>
      </c>
      <c r="CN106" s="13" t="n">
        <v>0.0128814636525244</v>
      </c>
      <c r="CO106" s="13" t="n">
        <v>0.0080170771749022</v>
      </c>
      <c r="CP106" s="13" t="n">
        <v>0.01303499060177548</v>
      </c>
      <c r="CQ106" s="13" t="n">
        <v>1.059205258960222</v>
      </c>
      <c r="CR106" s="13" t="n">
        <v>0.1099924698740323</v>
      </c>
      <c r="CS106" s="13" t="n">
        <v>-0.0001727753484479536</v>
      </c>
      <c r="CT106" s="13" t="n">
        <v>-0.02731165890307966</v>
      </c>
      <c r="CU106" s="13" t="n">
        <v>-0.1755216442550825</v>
      </c>
      <c r="CV106" s="13" t="n">
        <v>-0.01241694602429519</v>
      </c>
      <c r="CW106" s="13" t="n">
        <v>-0.007333607479688652</v>
      </c>
      <c r="CX106" s="13" t="n">
        <v>-0.005694151973669368</v>
      </c>
      <c r="CY106" s="13" t="n">
        <v>-0.001430467786432174</v>
      </c>
      <c r="CZ106" s="13" t="n">
        <v>-0.001266536852277129</v>
      </c>
      <c r="DA106" s="13" t="n">
        <v>-0.0002640126834287419</v>
      </c>
      <c r="DB106" s="13" t="n">
        <v>-9.380865590085899e-06</v>
      </c>
      <c r="DC106" s="13" t="n">
        <v>-0.04160837144656635</v>
      </c>
      <c r="DD106" s="13" t="n">
        <v>-4.499498511701975e-05</v>
      </c>
      <c r="DE106" s="13" t="n">
        <v>-0.000115242841217711</v>
      </c>
      <c r="DF106" s="13" t="n">
        <v>-6.61931365387825e-05</v>
      </c>
      <c r="DG106" s="13" t="n">
        <v>-0.0002461046079295439</v>
      </c>
      <c r="DH106" s="13" t="n">
        <v>-5.310150356831704e-05</v>
      </c>
      <c r="DI106" s="13" t="n">
        <v>-0.0006096364664937396</v>
      </c>
      <c r="DJ106" s="13" t="n">
        <v>-0.0005535293250335316</v>
      </c>
      <c r="DK106" s="13" t="n">
        <v>-0.002774981049895285</v>
      </c>
      <c r="DL106" s="13" t="n">
        <v>-0.01125851359155501</v>
      </c>
      <c r="DM106" s="13" t="n">
        <v>-0.0009739837914314654</v>
      </c>
      <c r="DN106" s="13" t="n">
        <v>-0.0001824571671816379</v>
      </c>
      <c r="DO106" s="13" t="n">
        <v>-7.693625657894477e-05</v>
      </c>
      <c r="DP106" s="13" t="n">
        <v>-0.0007685636085443948</v>
      </c>
      <c r="DQ106" s="13" t="n">
        <v>-0.09699911021427496</v>
      </c>
      <c r="DR106" s="13" t="n">
        <v>-0.002849076865955889</v>
      </c>
      <c r="DS106" s="13" t="n">
        <v>-0.001312470681615905</v>
      </c>
      <c r="DT106" s="13" t="n">
        <v>-0.05333156528370284</v>
      </c>
      <c r="DU106" s="13" t="n">
        <v>-0.008778120843376907</v>
      </c>
      <c r="DV106" s="13" t="n">
        <v>-4.001242039413594e-05</v>
      </c>
      <c r="DW106" s="13" t="n">
        <v>-0.0007538541590756569</v>
      </c>
      <c r="DX106" s="13" t="n">
        <v>-0.0004381183057848615</v>
      </c>
      <c r="DY106" s="13" t="n">
        <v>-0.000119541697814916</v>
      </c>
      <c r="DZ106" s="13" t="n">
        <v>-0.0004508684533319856</v>
      </c>
      <c r="EA106" s="13" t="n">
        <v>-2.277289042799918e-05</v>
      </c>
      <c r="EB106" s="13" t="n">
        <v>-5.4458463870259e-05</v>
      </c>
      <c r="EC106" s="13" t="n">
        <v>-0.0007392272009934304</v>
      </c>
      <c r="ED106" s="13" t="n">
        <v>-0.000149668721843639</v>
      </c>
      <c r="EE106" s="13" t="n">
        <v>-0.0006488342106607513</v>
      </c>
      <c r="EF106" s="13" t="n">
        <v>-0.0002135313023727182</v>
      </c>
      <c r="EG106" s="13" t="n">
        <v>-1.95938018160998e-05</v>
      </c>
      <c r="EH106" s="13" t="n">
        <v>-0.0008825463484212945</v>
      </c>
      <c r="EI106" s="13" t="n">
        <v>-0.00122212114295288</v>
      </c>
      <c r="EJ106" s="13" t="n">
        <v>-0.0002159519453911187</v>
      </c>
      <c r="EK106" s="13" t="n">
        <v>-6.532066729639944e-05</v>
      </c>
      <c r="EL106" s="13" t="n">
        <v>-0.001056529986272549</v>
      </c>
      <c r="EM106" s="13" t="n">
        <v>-0.0004630229050345173</v>
      </c>
      <c r="EN106" s="13" t="n">
        <v>-0.0009810187813311339</v>
      </c>
      <c r="EO106" s="13" t="n">
        <v>-0.0006104068637113197</v>
      </c>
      <c r="EP106" s="13" t="n">
        <v>-9.066220224630759e-05</v>
      </c>
      <c r="EQ106" s="13" t="n">
        <v>0.002011023276836579</v>
      </c>
      <c r="ER106" s="13" t="n">
        <v>9.033987593206507e-05</v>
      </c>
      <c r="ES106" s="13" t="n">
        <v>-1.128989235428018e-05</v>
      </c>
      <c r="ET106" s="13" t="n">
        <v>-7.574447149038379e-05</v>
      </c>
      <c r="EU106" s="13" t="n">
        <v>-3.946425594887932e-05</v>
      </c>
      <c r="EV106" s="13" t="n">
        <v>-3.876047269659317e-05</v>
      </c>
      <c r="EW106" s="13" t="n">
        <v>9.130800595105996e-05</v>
      </c>
      <c r="EX106" s="13" t="n">
        <v>0.0002527380000630748</v>
      </c>
      <c r="EY106" s="13" t="n">
        <v>-1.439242886923667e-06</v>
      </c>
      <c r="EZ106" s="13" t="n">
        <v>-5.381980531348501e-06</v>
      </c>
      <c r="FA106" s="13" t="n">
        <v>5.600346815530083e-05</v>
      </c>
      <c r="FB106" s="13" t="n">
        <v>1.061075624767723e-05</v>
      </c>
      <c r="FC106" s="13" t="n">
        <v>-1.454490228209311e-06</v>
      </c>
      <c r="FD106" s="13" t="n">
        <v>-1.066109647269617e-05</v>
      </c>
      <c r="FE106" s="13" t="n">
        <v>0.0005937919344345018</v>
      </c>
      <c r="FF106" s="13" t="n">
        <v>3.811305301437784e-05</v>
      </c>
      <c r="FG106" s="13" t="n">
        <v>2.836635413516993e-05</v>
      </c>
      <c r="FH106" s="13" t="n">
        <v>3.066526808438791e-05</v>
      </c>
      <c r="FI106" s="13" t="n">
        <v>1.150607556428742e-05</v>
      </c>
      <c r="FJ106" s="13" t="n">
        <v>0.0006610296750448141</v>
      </c>
      <c r="FK106" s="13" t="n">
        <v>0.0002821235388257934</v>
      </c>
      <c r="FL106" s="13" t="n">
        <v>0.0001813062436257077</v>
      </c>
      <c r="FM106" s="13" t="n">
        <v>0.0002442609362812435</v>
      </c>
      <c r="FN106" s="13" t="n">
        <v>0.0008918364417710515</v>
      </c>
      <c r="FO106" s="13" t="n">
        <v>-0.0008522609704702771</v>
      </c>
      <c r="FP106" s="13" t="n">
        <v>-3.099225453227859e-05</v>
      </c>
      <c r="FQ106" s="13" t="n">
        <v>-3.297721785240774e-05</v>
      </c>
      <c r="FR106" s="13" t="n">
        <v>-0.0006209051628152551</v>
      </c>
      <c r="FS106" s="13" t="n">
        <v>-7.752728676998504e-05</v>
      </c>
      <c r="FT106" s="13" t="n">
        <v>-0.0001299878292750676</v>
      </c>
      <c r="FU106" s="13" t="n">
        <v>-5.810776753616782e-05</v>
      </c>
      <c r="FV106" s="13" t="n">
        <v>-0.0001974926956805623</v>
      </c>
      <c r="FW106" s="13" t="n">
        <v>-0.0005267914620213848</v>
      </c>
      <c r="FX106" s="13" t="n">
        <v>-0.001623757367253992</v>
      </c>
      <c r="FY106" s="13" t="n">
        <v>-3.731295963755844e-05</v>
      </c>
      <c r="FZ106" s="13" t="n">
        <v>-0.0003588245954502324</v>
      </c>
      <c r="GA106" s="13" t="n">
        <v>-7.234660030751461e-05</v>
      </c>
      <c r="GB106" s="13" t="n">
        <v>-1.612623477841269e-05</v>
      </c>
      <c r="GC106" s="13" t="n">
        <v>-4.626365668485518e-05</v>
      </c>
      <c r="GD106" s="13" t="n">
        <v>-0.0001880854695111741</v>
      </c>
      <c r="GE106" s="13" t="n">
        <v>-0.0002359176362893655</v>
      </c>
      <c r="GF106" s="13" t="n">
        <v>2.01389347379315e-05</v>
      </c>
      <c r="GG106" s="13" t="n">
        <v>-3.063051322004832e-05</v>
      </c>
      <c r="GH106" s="13" t="n">
        <v>-3.796943383384834e-05</v>
      </c>
      <c r="GI106" s="13" t="n">
        <v>-0.000151842685269367</v>
      </c>
      <c r="GJ106" s="13" t="n">
        <v>-0.000214846430099563</v>
      </c>
      <c r="GK106" s="13" t="n">
        <v>6.743957302891129e-06</v>
      </c>
      <c r="GL106" s="13" t="n">
        <v>-0.001447913830226075</v>
      </c>
      <c r="GM106" s="13" t="n">
        <v>-0.003099313994331303</v>
      </c>
      <c r="GN106" s="13" t="n">
        <v>-0.0003711347763336429</v>
      </c>
      <c r="GO106" s="13" t="n">
        <v>-5.733058226471424e-05</v>
      </c>
      <c r="GP106" s="13" t="n">
        <v>-0.0002712181824466754</v>
      </c>
      <c r="GQ106" s="13" t="n">
        <v>-0.000686927262043575</v>
      </c>
      <c r="GR106" s="13" t="n">
        <v>-8.699557581122297e-05</v>
      </c>
      <c r="GS106" s="13" t="n">
        <v>-0.002016630847866859</v>
      </c>
      <c r="GT106" s="13" t="n">
        <v>1.39708886221448e-06</v>
      </c>
      <c r="GU106" s="13" t="n">
        <v>-1.675706456488629e-05</v>
      </c>
      <c r="GV106" s="13" t="n">
        <v>-0.001619566455035818</v>
      </c>
      <c r="GW106" s="13" t="n">
        <v>-0.0005498437749935916</v>
      </c>
      <c r="GX106" s="13" t="n">
        <v>-0.0003190400112824124</v>
      </c>
      <c r="GY106" s="13" t="n">
        <v>1.691964660696142e-05</v>
      </c>
      <c r="GZ106" s="13" t="n">
        <v>-2.171289515312141e-05</v>
      </c>
      <c r="HA106" s="13" t="n">
        <v>3.307133141180532e-05</v>
      </c>
      <c r="HB106" s="13" t="n">
        <v>-0.0001326437236921694</v>
      </c>
      <c r="HC106" s="13" t="n">
        <v>-7.910574149178416e-05</v>
      </c>
      <c r="HD106" s="13" t="n">
        <v>-0.01171755207478965</v>
      </c>
      <c r="HE106" s="13" t="n">
        <v>-0.002144965057301418</v>
      </c>
      <c r="HF106" s="13" t="n">
        <v>5.916813191433918e-06</v>
      </c>
      <c r="HG106" s="13" t="n">
        <v>-0.0003579870454569956</v>
      </c>
      <c r="HH106" s="13" t="n">
        <v>-0.0005819317469693676</v>
      </c>
      <c r="HI106" s="13" t="n">
        <v>-9.734104598622384e-05</v>
      </c>
      <c r="HJ106" s="13" t="n">
        <v>-0.000142587821379081</v>
      </c>
      <c r="HK106" s="13" t="n">
        <v>-0.0006920915976622284</v>
      </c>
      <c r="HL106" s="13" t="n">
        <v>-0.0001139456795754896</v>
      </c>
      <c r="HM106" s="13" t="n">
        <v>8.292077967531694e-06</v>
      </c>
      <c r="HN106" s="13" t="n">
        <v>8.170824750429087e-06</v>
      </c>
      <c r="HO106" s="13" t="n">
        <v>9.910837469055733e-06</v>
      </c>
      <c r="HP106" s="13" t="n">
        <v>0</v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-1.179385313103993e-16</v>
      </c>
      <c r="D107" s="14" t="n">
        <v>1.053537133262965e-15</v>
      </c>
      <c r="E107" s="14" t="n">
        <v>-3.930685627241197e-16</v>
      </c>
      <c r="F107" s="14" t="n">
        <v>3.936984802925878e-17</v>
      </c>
      <c r="G107" s="14" t="n">
        <v>-2.284501048311123e-16</v>
      </c>
      <c r="H107" s="14" t="n">
        <v>-1.740435995112119e-15</v>
      </c>
      <c r="I107" s="14" t="n">
        <v>6.862404723738641e-15</v>
      </c>
      <c r="J107" s="14" t="n">
        <v>2.873171943789913e-16</v>
      </c>
      <c r="K107" s="14" t="n">
        <v>-6.881509701167573e-16</v>
      </c>
      <c r="L107" s="14" t="n">
        <v>2.01573621909805e-17</v>
      </c>
      <c r="M107" s="14" t="n">
        <v>-2.01573621909805e-17</v>
      </c>
      <c r="N107" s="14" t="n">
        <v>2.01573621909805e-17</v>
      </c>
      <c r="O107" s="14" t="n">
        <v>-1.754320428183771e-16</v>
      </c>
      <c r="P107" s="14" t="n">
        <v>-9.406769022457565e-17</v>
      </c>
      <c r="Q107" s="14" t="n">
        <v>2.687648292130733e-17</v>
      </c>
      <c r="R107" s="14" t="n">
        <v>1.343824146065366e-17</v>
      </c>
      <c r="S107" s="14" t="n">
        <v>-9.59841241098476e-16</v>
      </c>
      <c r="T107" s="14" t="n">
        <v>-3.050346996956732e-19</v>
      </c>
      <c r="U107" s="14" t="n">
        <v>-3.359560365163416e-18</v>
      </c>
      <c r="V107" s="14" t="n">
        <v>-1.746971389884976e-16</v>
      </c>
      <c r="W107" s="14" t="n">
        <v>8.062944876392198e-17</v>
      </c>
      <c r="X107" s="14" t="n">
        <v>7.894966858134029e-17</v>
      </c>
      <c r="Y107" s="14" t="n">
        <v>1.837259574698743e-18</v>
      </c>
      <c r="Z107" s="14" t="n">
        <v>-1.142250524155562e-16</v>
      </c>
      <c r="AA107" s="14" t="n">
        <v>-4.031472438196099e-17</v>
      </c>
      <c r="AB107" s="14" t="n">
        <v>-1.619308096008767e-15</v>
      </c>
      <c r="AC107" s="14" t="n">
        <v>-1.343824146065366e-17</v>
      </c>
      <c r="AD107" s="14" t="n">
        <v>-1.007868109549025e-17</v>
      </c>
      <c r="AE107" s="14" t="n">
        <v>-3.493942779769953e-16</v>
      </c>
      <c r="AF107" s="14" t="n">
        <v>3.359560365163416e-17</v>
      </c>
      <c r="AG107" s="14" t="n">
        <v>-4.031472438196099e-17</v>
      </c>
      <c r="AH107" s="14" t="n">
        <v>4.031472438196099e-17</v>
      </c>
      <c r="AI107" s="14" t="n">
        <v>-0</v>
      </c>
      <c r="AJ107" s="14" t="n">
        <v>-1.007868109549025e-17</v>
      </c>
      <c r="AK107" s="14" t="n">
        <v>2.660771809209425e-15</v>
      </c>
      <c r="AL107" s="14" t="n">
        <v>-1.679780182581708e-17</v>
      </c>
      <c r="AM107" s="14" t="n">
        <v>-6.719120730326832e-18</v>
      </c>
      <c r="AN107" s="14" t="n">
        <v>1.528599966149354e-16</v>
      </c>
      <c r="AO107" s="14" t="n">
        <v>-1.763769191710793e-16</v>
      </c>
      <c r="AP107" s="14" t="n">
        <v>-8.398900912908541e-18</v>
      </c>
      <c r="AQ107" s="14" t="n">
        <v>-3.863494419937929e-17</v>
      </c>
      <c r="AR107" s="14" t="n">
        <v>-8.398900912908541e-18</v>
      </c>
      <c r="AS107" s="14" t="n">
        <v>-1.075059316852293e-16</v>
      </c>
      <c r="AT107" s="14" t="n">
        <v>8.662206456528223e-15</v>
      </c>
      <c r="AU107" s="14" t="n">
        <v>-0</v>
      </c>
      <c r="AV107" s="14" t="n">
        <v>-7.959402176075248e-15</v>
      </c>
      <c r="AW107" s="14" t="n">
        <v>-2.000744180968508e-14</v>
      </c>
      <c r="AX107" s="14" t="n">
        <v>-6.990405229813778e-15</v>
      </c>
      <c r="AY107" s="14" t="n">
        <v>2.469077394498429e-14</v>
      </c>
      <c r="AZ107" s="14" t="n">
        <v>2.130360219306969e-14</v>
      </c>
      <c r="BA107" s="14" t="n">
        <v>3.15210796912378e-15</v>
      </c>
      <c r="BB107" s="14" t="n">
        <v>-6.027051295103169e-15</v>
      </c>
      <c r="BC107" s="14" t="n">
        <v>5.868458064368972e-15</v>
      </c>
      <c r="BD107" s="14" t="n">
        <v>-2.037258402687378e-16</v>
      </c>
      <c r="BE107" s="14" t="n">
        <v>-1.181795132547936e-14</v>
      </c>
      <c r="BF107" s="14" t="n">
        <v>-3.477144977944136e-16</v>
      </c>
      <c r="BG107" s="14" t="n">
        <v>7.517016317053144e-17</v>
      </c>
      <c r="BH107" s="14" t="n">
        <v>-6.719120730326832e-18</v>
      </c>
      <c r="BI107" s="14" t="n">
        <v>-3.023604328647075e-16</v>
      </c>
      <c r="BJ107" s="14" t="n">
        <v>-4.031472438196099e-17</v>
      </c>
      <c r="BK107" s="14" t="n">
        <v>1.679780182581708e-17</v>
      </c>
      <c r="BL107" s="14" t="n">
        <v>-2.414684012461205e-17</v>
      </c>
      <c r="BM107" s="14" t="n">
        <v>-6.719120730326832e-18</v>
      </c>
      <c r="BN107" s="14" t="n">
        <v>-6.047208657294149e-17</v>
      </c>
      <c r="BO107" s="14" t="n">
        <v>-1.746971389884976e-16</v>
      </c>
      <c r="BP107" s="14" t="n">
        <v>-5.375296584261466e-17</v>
      </c>
      <c r="BQ107" s="14" t="n">
        <v>-8.600474534818345e-16</v>
      </c>
      <c r="BR107" s="14" t="n">
        <v>-1.310805966851495e-15</v>
      </c>
      <c r="BS107" s="14" t="n">
        <v>-1.561154780446842e-15</v>
      </c>
      <c r="BT107" s="14" t="n">
        <v>-4.85561459027525e-17</v>
      </c>
      <c r="BU107" s="14" t="n">
        <v>-6.719120730326833e-17</v>
      </c>
      <c r="BV107" s="14" t="n">
        <v>-5.765005586620422e-15</v>
      </c>
      <c r="BW107" s="14" t="n">
        <v>-2.811383004657713e-15</v>
      </c>
      <c r="BX107" s="14" t="n">
        <v>-7.055076766843174e-17</v>
      </c>
      <c r="BY107" s="14" t="n">
        <v>-2.687648292130733e-17</v>
      </c>
      <c r="BZ107" s="14" t="n">
        <v>-1.075059316852293e-16</v>
      </c>
      <c r="CA107" s="14" t="n">
        <v>-3.225177950556879e-15</v>
      </c>
      <c r="CB107" s="14" t="n">
        <v>-3.989477933631557e-17</v>
      </c>
      <c r="CC107" s="14" t="n">
        <v>6.719120730326832e-18</v>
      </c>
      <c r="CD107" s="14" t="n">
        <v>2.687648292130733e-16</v>
      </c>
      <c r="CE107" s="14" t="n">
        <v>-4.476614186580252e-16</v>
      </c>
      <c r="CF107" s="14" t="n">
        <v>-1.373220299260546e-16</v>
      </c>
      <c r="CG107" s="14" t="n">
        <v>3.559034261844994e-17</v>
      </c>
      <c r="CH107" s="14" t="n">
        <v>1.490804912041266e-16</v>
      </c>
      <c r="CI107" s="14" t="n">
        <v>-9.500886332047991e-15</v>
      </c>
      <c r="CJ107" s="14" t="n">
        <v>1.578993371626806e-16</v>
      </c>
      <c r="CK107" s="14" t="n">
        <v>-4.535406492970612e-17</v>
      </c>
      <c r="CL107" s="14" t="n">
        <v>-1.343824146065366e-17</v>
      </c>
      <c r="CM107" s="14" t="n">
        <v>-5.375296584261466e-16</v>
      </c>
      <c r="CN107" s="14" t="n">
        <v>4.031472438196099e-17</v>
      </c>
      <c r="CO107" s="14" t="n">
        <v>-2.01573621909805e-16</v>
      </c>
      <c r="CP107" s="14" t="n">
        <v>-4.031472438196099e-17</v>
      </c>
      <c r="CQ107" s="14" t="n">
        <v>-4.300237267409173e-16</v>
      </c>
      <c r="CR107" s="14" t="n">
        <v>0.999999999999998</v>
      </c>
      <c r="CS107" s="14" t="n">
        <v>5.454013260530909e-17</v>
      </c>
      <c r="CT107" s="14" t="n">
        <v>-1.378544399902233e-14</v>
      </c>
      <c r="CU107" s="14" t="n">
        <v>-2.510888574215948e-14</v>
      </c>
      <c r="CV107" s="14" t="n">
        <v>-3.863858457856962e-15</v>
      </c>
      <c r="CW107" s="14" t="n">
        <v>-3.888830655441504e-16</v>
      </c>
      <c r="CX107" s="14" t="n">
        <v>-2.365787922238055e-15</v>
      </c>
      <c r="CY107" s="14" t="n">
        <v>4.531178869908214e-16</v>
      </c>
      <c r="CZ107" s="14" t="n">
        <v>7.019039077479849e-17</v>
      </c>
      <c r="DA107" s="14" t="n">
        <v>7.399625030155346e-17</v>
      </c>
      <c r="DB107" s="14" t="n">
        <v>-2.150118633704586e-16</v>
      </c>
      <c r="DC107" s="14" t="n">
        <v>-2.227696433841319e-14</v>
      </c>
      <c r="DD107" s="14" t="n">
        <v>3.383356805822173e-17</v>
      </c>
      <c r="DE107" s="14" t="n">
        <v>-9.037121198840522e-17</v>
      </c>
      <c r="DF107" s="14" t="n">
        <v>-4.706049422876203e-17</v>
      </c>
      <c r="DG107" s="14" t="n">
        <v>-1.748670539036027e-16</v>
      </c>
      <c r="DH107" s="14" t="n">
        <v>2.342315777667348e-16</v>
      </c>
      <c r="DI107" s="14" t="n">
        <v>-2.853748886506877e-17</v>
      </c>
      <c r="DJ107" s="14" t="n">
        <v>-3.477544134463123e-17</v>
      </c>
      <c r="DK107" s="14" t="n">
        <v>-1.670869939296935e-15</v>
      </c>
      <c r="DL107" s="14" t="n">
        <v>-1.472946862165632e-15</v>
      </c>
      <c r="DM107" s="14" t="n">
        <v>-2.843211923858914e-16</v>
      </c>
      <c r="DN107" s="14" t="n">
        <v>-5.231326875057748e-18</v>
      </c>
      <c r="DO107" s="14" t="n">
        <v>-2.327061299911053e-18</v>
      </c>
      <c r="DP107" s="14" t="n">
        <v>-3.387229071725032e-17</v>
      </c>
      <c r="DQ107" s="14" t="n">
        <v>-9.836742014590797e-15</v>
      </c>
      <c r="DR107" s="14" t="n">
        <v>-7.063210649163183e-16</v>
      </c>
      <c r="DS107" s="14" t="n">
        <v>-1.6290177429132e-16</v>
      </c>
      <c r="DT107" s="14" t="n">
        <v>-3.199616407942667e-15</v>
      </c>
      <c r="DU107" s="14" t="n">
        <v>-2.863145793911734e-15</v>
      </c>
      <c r="DV107" s="14" t="n">
        <v>-1.380019753723473e-17</v>
      </c>
      <c r="DW107" s="14" t="n">
        <v>-3.587596841907197e-16</v>
      </c>
      <c r="DX107" s="14" t="n">
        <v>-5.8949999617902e-17</v>
      </c>
      <c r="DY107" s="14" t="n">
        <v>-3.305281925775359e-17</v>
      </c>
      <c r="DZ107" s="14" t="n">
        <v>-1.790613123380494e-16</v>
      </c>
      <c r="EA107" s="14" t="n">
        <v>-5.454310431909319e-18</v>
      </c>
      <c r="EB107" s="14" t="n">
        <v>4.404728854029823e-18</v>
      </c>
      <c r="EC107" s="14" t="n">
        <v>-1.028093776409285e-16</v>
      </c>
      <c r="ED107" s="14" t="n">
        <v>2.492832511760759e-17</v>
      </c>
      <c r="EE107" s="14" t="n">
        <v>-1.026977733248214e-16</v>
      </c>
      <c r="EF107" s="14" t="n">
        <v>-3.312479925623826e-17</v>
      </c>
      <c r="EG107" s="14" t="n">
        <v>-3.425934864776515e-18</v>
      </c>
      <c r="EH107" s="14" t="n">
        <v>-9.910316445567997e-17</v>
      </c>
      <c r="EI107" s="14" t="n">
        <v>-3.686485230860005e-16</v>
      </c>
      <c r="EJ107" s="14" t="n">
        <v>4.565422399726541e-18</v>
      </c>
      <c r="EK107" s="14" t="n">
        <v>1.982762924339463e-19</v>
      </c>
      <c r="EL107" s="14" t="n">
        <v>7.661046284409609e-17</v>
      </c>
      <c r="EM107" s="14" t="n">
        <v>-2.547951413062884e-16</v>
      </c>
      <c r="EN107" s="14" t="n">
        <v>-3.273205276363419e-16</v>
      </c>
      <c r="EO107" s="14" t="n">
        <v>-4.366300124849478e-17</v>
      </c>
      <c r="EP107" s="14" t="n">
        <v>-1.168452024562307e-17</v>
      </c>
      <c r="EQ107" s="14" t="n">
        <v>-3.925832244272757e-17</v>
      </c>
      <c r="ER107" s="14" t="n">
        <v>-7.810989799691571e-18</v>
      </c>
      <c r="ES107" s="14" t="n">
        <v>-8.062944876392198e-17</v>
      </c>
      <c r="ET107" s="14" t="n">
        <v>-1.655511076191322e-17</v>
      </c>
      <c r="EU107" s="14" t="n">
        <v>-3.866840387225639e-17</v>
      </c>
      <c r="EV107" s="14" t="n">
        <v>-2.035745288169665e-17</v>
      </c>
      <c r="EW107" s="14" t="n">
        <v>-2.886304905197313e-17</v>
      </c>
      <c r="EX107" s="14" t="n">
        <v>-9.329120581736341e-17</v>
      </c>
      <c r="EY107" s="14" t="n">
        <v>-1.61258897527844e-16</v>
      </c>
      <c r="EZ107" s="14" t="n">
        <v>5.672279667598655e-17</v>
      </c>
      <c r="FA107" s="14" t="n">
        <v>-9.799763976782844e-18</v>
      </c>
      <c r="FB107" s="14" t="n">
        <v>-3.034408003925016e-17</v>
      </c>
      <c r="FC107" s="14" t="n">
        <v>-2.098317129593792e-17</v>
      </c>
      <c r="FD107" s="14" t="n">
        <v>-4.641871076598069e-16</v>
      </c>
      <c r="FE107" s="14" t="n">
        <v>-2.463204433871754e-15</v>
      </c>
      <c r="FF107" s="14" t="n">
        <v>-1.113554826403643e-16</v>
      </c>
      <c r="FG107" s="14" t="n">
        <v>-1.564574478994744e-16</v>
      </c>
      <c r="FH107" s="14" t="n">
        <v>-2.306153315361099e-16</v>
      </c>
      <c r="FI107" s="14" t="n">
        <v>2.223419384549754e-18</v>
      </c>
      <c r="FJ107" s="14" t="n">
        <v>-3.752774584419774e-16</v>
      </c>
      <c r="FK107" s="14" t="n">
        <v>-4.300237267409173e-16</v>
      </c>
      <c r="FL107" s="14" t="n">
        <v>-2.080863899939283e-16</v>
      </c>
      <c r="FM107" s="14" t="n">
        <v>-1.310822237351424e-17</v>
      </c>
      <c r="FN107" s="14" t="n">
        <v>-6.856522570175447e-17</v>
      </c>
      <c r="FO107" s="14" t="n">
        <v>2.015362547302846e-16</v>
      </c>
      <c r="FP107" s="14" t="n">
        <v>-1.46666366343842e-17</v>
      </c>
      <c r="FQ107" s="14" t="n">
        <v>-3.375772712993635e-17</v>
      </c>
      <c r="FR107" s="14" t="n">
        <v>6.574470342365287e-16</v>
      </c>
      <c r="FS107" s="14" t="n">
        <v>-9.805218157603456e-17</v>
      </c>
      <c r="FT107" s="14" t="n">
        <v>-1.7531162505782e-16</v>
      </c>
      <c r="FU107" s="14" t="n">
        <v>-3.597524167364423e-17</v>
      </c>
      <c r="FV107" s="14" t="n">
        <v>-2.621301462247648e-16</v>
      </c>
      <c r="FW107" s="14" t="n">
        <v>2.585564630701329e-16</v>
      </c>
      <c r="FX107" s="14" t="n">
        <v>-9.769421746368901e-16</v>
      </c>
      <c r="FY107" s="14" t="n">
        <v>-7.280703811686088e-17</v>
      </c>
      <c r="FZ107" s="14" t="n">
        <v>-4.704675603474017e-16</v>
      </c>
      <c r="GA107" s="14" t="n">
        <v>5.09226530398199e-18</v>
      </c>
      <c r="GB107" s="14" t="n">
        <v>-7.438120391694857e-18</v>
      </c>
      <c r="GC107" s="14" t="n">
        <v>6.664170725875253e-18</v>
      </c>
      <c r="GD107" s="14" t="n">
        <v>-7.370650014823593e-17</v>
      </c>
      <c r="GE107" s="14" t="n">
        <v>-6.266394729924514e-19</v>
      </c>
      <c r="GF107" s="14" t="n">
        <v>-1.884952998206848e-17</v>
      </c>
      <c r="GG107" s="14" t="n">
        <v>1.131185013987874e-17</v>
      </c>
      <c r="GH107" s="14" t="n">
        <v>-5.704299510853723e-17</v>
      </c>
      <c r="GI107" s="14" t="n">
        <v>1.075059316852293e-16</v>
      </c>
      <c r="GJ107" s="14" t="n">
        <v>3.005798836699768e-16</v>
      </c>
      <c r="GK107" s="14" t="n">
        <v>-4.123575937762593e-17</v>
      </c>
      <c r="GL107" s="14" t="n">
        <v>-7.468250174961991e-16</v>
      </c>
      <c r="GM107" s="14" t="n">
        <v>-1.647679607759307e-15</v>
      </c>
      <c r="GN107" s="14" t="n">
        <v>-1.827473891176305e-16</v>
      </c>
      <c r="GO107" s="14" t="n">
        <v>1.06488004255217e-16</v>
      </c>
      <c r="GP107" s="14" t="n">
        <v>-1.290336688083479e-17</v>
      </c>
      <c r="GQ107" s="14" t="n">
        <v>1.164784198051333e-16</v>
      </c>
      <c r="GR107" s="14" t="n">
        <v>-3.772210773303814e-17</v>
      </c>
      <c r="GS107" s="14" t="n">
        <v>-6.237157443832379e-16</v>
      </c>
      <c r="GT107" s="14" t="n">
        <v>2.687648292130733e-17</v>
      </c>
      <c r="GU107" s="14" t="n">
        <v>-2.998548429256656e-18</v>
      </c>
      <c r="GV107" s="14" t="n">
        <v>2.150118633704586e-16</v>
      </c>
      <c r="GW107" s="14" t="n">
        <v>4.85274085514482e-17</v>
      </c>
      <c r="GX107" s="14" t="n">
        <v>5.011056367361735e-17</v>
      </c>
      <c r="GY107" s="14" t="n">
        <v>-4.201182150096785e-18</v>
      </c>
      <c r="GZ107" s="14" t="n">
        <v>-2.108761212399523e-17</v>
      </c>
      <c r="HA107" s="14" t="n">
        <v>-3.077927800347946e-18</v>
      </c>
      <c r="HB107" s="14" t="n">
        <v>-2.338792330697479e-17</v>
      </c>
      <c r="HC107" s="14" t="n">
        <v>2.101623951257127e-17</v>
      </c>
      <c r="HD107" s="14" t="n">
        <v>-2.38139572856405e-15</v>
      </c>
      <c r="HE107" s="14" t="n">
        <v>-8.392700285142898e-16</v>
      </c>
      <c r="HF107" s="14" t="n">
        <v>-9.407912322946328e-18</v>
      </c>
      <c r="HG107" s="14" t="n">
        <v>-1.189902951484671e-16</v>
      </c>
      <c r="HH107" s="14" t="n">
        <v>2.900986181935843e-16</v>
      </c>
      <c r="HI107" s="14" t="n">
        <v>-1.648179747724129e-17</v>
      </c>
      <c r="HJ107" s="14" t="n">
        <v>2.550225747706698e-17</v>
      </c>
      <c r="HK107" s="14" t="n">
        <v>-2.273941237598411e-16</v>
      </c>
      <c r="HL107" s="14" t="n">
        <v>-1.431199463504705e-16</v>
      </c>
      <c r="HM107" s="14" t="n">
        <v>-3.544603253177935e-17</v>
      </c>
      <c r="HN107" s="14" t="n">
        <v>-3.876628699047929e-17</v>
      </c>
      <c r="HO107" s="14" t="n">
        <v>4.185929396322841e-17</v>
      </c>
      <c r="HP107" s="14" t="n">
        <v>-0</v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-0.0005086341775343015</v>
      </c>
      <c r="D108" s="13" t="n">
        <v>-0.004054841731251746</v>
      </c>
      <c r="E108" s="13" t="n">
        <v>-0.005923816473165399</v>
      </c>
      <c r="F108" s="13" t="n">
        <v>-0.0005364907857636623</v>
      </c>
      <c r="G108" s="13" t="n">
        <v>-0.03266384436365383</v>
      </c>
      <c r="H108" s="13" t="n">
        <v>-0.02922402543515254</v>
      </c>
      <c r="I108" s="13" t="n">
        <v>-0.03788662037994861</v>
      </c>
      <c r="J108" s="13" t="n">
        <v>-0.01754548908938501</v>
      </c>
      <c r="K108" s="13" t="n">
        <v>-0.006416517486873042</v>
      </c>
      <c r="L108" s="13" t="n">
        <v>-0.0003962552255317577</v>
      </c>
      <c r="M108" s="13" t="n">
        <v>-0.001133057417325457</v>
      </c>
      <c r="N108" s="13" t="n">
        <v>-0.0006814871623286442</v>
      </c>
      <c r="O108" s="13" t="n">
        <v>-0.0001654009636093746</v>
      </c>
      <c r="P108" s="13" t="n">
        <v>-3.431818101669337e-05</v>
      </c>
      <c r="Q108" s="13" t="n">
        <v>-7.316676508632772e-05</v>
      </c>
      <c r="R108" s="13" t="n">
        <v>-2.764420940781294e-05</v>
      </c>
      <c r="S108" s="13" t="n">
        <v>-0.001522629919932363</v>
      </c>
      <c r="T108" s="13" t="n">
        <v>-9.518025102586079e-06</v>
      </c>
      <c r="U108" s="13" t="n">
        <v>-6.539388545345183e-05</v>
      </c>
      <c r="V108" s="13" t="n">
        <v>-0.001150891808139802</v>
      </c>
      <c r="W108" s="13" t="n">
        <v>-9.764839282125645e-05</v>
      </c>
      <c r="X108" s="13" t="n">
        <v>-0.0003134879250505047</v>
      </c>
      <c r="Y108" s="13" t="n">
        <v>-5.621998587879005e-05</v>
      </c>
      <c r="Z108" s="13" t="n">
        <v>-0.0004197380299221724</v>
      </c>
      <c r="AA108" s="13" t="n">
        <v>-0.0002188675543841185</v>
      </c>
      <c r="AB108" s="13" t="n">
        <v>-0.003111904122815494</v>
      </c>
      <c r="AC108" s="13" t="n">
        <v>-0.0004486268458060339</v>
      </c>
      <c r="AD108" s="13" t="n">
        <v>-0.0005828417069689273</v>
      </c>
      <c r="AE108" s="13" t="n">
        <v>-0.001540086861677693</v>
      </c>
      <c r="AF108" s="13" t="n">
        <v>-0.0004070022407747534</v>
      </c>
      <c r="AG108" s="13" t="n">
        <v>-0.0003054546757470712</v>
      </c>
      <c r="AH108" s="13" t="n">
        <v>-0.0009175569139206905</v>
      </c>
      <c r="AI108" s="13" t="n">
        <v>-0.0001767802352914786</v>
      </c>
      <c r="AJ108" s="13" t="n">
        <v>-6.730570869191308e-05</v>
      </c>
      <c r="AK108" s="13" t="n">
        <v>-0.008568950360864396</v>
      </c>
      <c r="AL108" s="13" t="n">
        <v>-0.0004783183248420195</v>
      </c>
      <c r="AM108" s="13" t="n">
        <v>-0.0001573288340409986</v>
      </c>
      <c r="AN108" s="13" t="n">
        <v>-0.001273980259317212</v>
      </c>
      <c r="AO108" s="13" t="n">
        <v>-0.00129742845236793</v>
      </c>
      <c r="AP108" s="13" t="n">
        <v>-1.99458203979111e-05</v>
      </c>
      <c r="AQ108" s="13" t="n">
        <v>-0.0001270131873128504</v>
      </c>
      <c r="AR108" s="13" t="n">
        <v>-0.0001102594820640098</v>
      </c>
      <c r="AS108" s="13" t="n">
        <v>-0.004848761424946013</v>
      </c>
      <c r="AT108" s="13" t="n">
        <v>-0.03772539102021303</v>
      </c>
      <c r="AU108" s="13" t="n">
        <v>0</v>
      </c>
      <c r="AV108" s="13" t="n">
        <v>-0.05058613551088814</v>
      </c>
      <c r="AW108" s="13" t="n">
        <v>-0.07360173853345747</v>
      </c>
      <c r="AX108" s="13" t="n">
        <v>-0.02728759264932366</v>
      </c>
      <c r="AY108" s="13" t="n">
        <v>-0.07484646519950214</v>
      </c>
      <c r="AZ108" s="13" t="n">
        <v>-0.1590364022020887</v>
      </c>
      <c r="BA108" s="13" t="n">
        <v>-0.6542166654074379</v>
      </c>
      <c r="BB108" s="13" t="n">
        <v>-0.04319054321968236</v>
      </c>
      <c r="BC108" s="13" t="n">
        <v>-0.154474244509111</v>
      </c>
      <c r="BD108" s="13" t="n">
        <v>-0.002303441969840207</v>
      </c>
      <c r="BE108" s="13" t="n">
        <v>-0.2698021932605779</v>
      </c>
      <c r="BF108" s="13" t="n">
        <v>-0.002901599814173804</v>
      </c>
      <c r="BG108" s="13" t="n">
        <v>-0.001390390468916904</v>
      </c>
      <c r="BH108" s="13" t="n">
        <v>-4.863766696373002e-05</v>
      </c>
      <c r="BI108" s="13" t="n">
        <v>-0.000137930071397947</v>
      </c>
      <c r="BJ108" s="13" t="n">
        <v>-0.0002252740375693845</v>
      </c>
      <c r="BK108" s="13" t="n">
        <v>-8.223718312493112e-05</v>
      </c>
      <c r="BL108" s="13" t="n">
        <v>-5.619078841692248e-05</v>
      </c>
      <c r="BM108" s="13" t="n">
        <v>-0.000179493363864333</v>
      </c>
      <c r="BN108" s="13" t="n">
        <v>-0.0001331369510323596</v>
      </c>
      <c r="BO108" s="13" t="n">
        <v>-0.0001330504094425983</v>
      </c>
      <c r="BP108" s="13" t="n">
        <v>-0.0001122092132297962</v>
      </c>
      <c r="BQ108" s="13" t="n">
        <v>-0.001520614271107355</v>
      </c>
      <c r="BR108" s="13" t="n">
        <v>-0.002189776041155196</v>
      </c>
      <c r="BS108" s="13" t="n">
        <v>-0.002498358121773155</v>
      </c>
      <c r="BT108" s="13" t="n">
        <v>-2.882896374515736e-05</v>
      </c>
      <c r="BU108" s="13" t="n">
        <v>-0.0001310602470194259</v>
      </c>
      <c r="BV108" s="13" t="n">
        <v>-0.004474886852116464</v>
      </c>
      <c r="BW108" s="13" t="n">
        <v>-0.007274093356171881</v>
      </c>
      <c r="BX108" s="13" t="n">
        <v>-0.0001186372035762785</v>
      </c>
      <c r="BY108" s="13" t="n">
        <v>-0.0002143284787477212</v>
      </c>
      <c r="BZ108" s="13" t="n">
        <v>-0.00114172108760245</v>
      </c>
      <c r="CA108" s="13" t="n">
        <v>-0.006473099944912125</v>
      </c>
      <c r="CB108" s="13" t="n">
        <v>-0.0001616546325325515</v>
      </c>
      <c r="CC108" s="13" t="n">
        <v>-8.093246730670377e-05</v>
      </c>
      <c r="CD108" s="13" t="n">
        <v>-0.002413823605251391</v>
      </c>
      <c r="CE108" s="13" t="n">
        <v>-0.001363679836448482</v>
      </c>
      <c r="CF108" s="13" t="n">
        <v>-0.0002592382852399518</v>
      </c>
      <c r="CG108" s="13" t="n">
        <v>-0.000531646626300857</v>
      </c>
      <c r="CH108" s="13" t="n">
        <v>-0.0008908490871892238</v>
      </c>
      <c r="CI108" s="13" t="n">
        <v>-0.06732654627520941</v>
      </c>
      <c r="CJ108" s="13" t="n">
        <v>-0.001594008005899027</v>
      </c>
      <c r="CK108" s="13" t="n">
        <v>-0.0001411222137257275</v>
      </c>
      <c r="CL108" s="13" t="n">
        <v>-3.15699737586058e-05</v>
      </c>
      <c r="CM108" s="13" t="n">
        <v>-0.002696554327371359</v>
      </c>
      <c r="CN108" s="13" t="n">
        <v>-0.000611223514317192</v>
      </c>
      <c r="CO108" s="13" t="n">
        <v>-0.0003804638543991533</v>
      </c>
      <c r="CP108" s="13" t="n">
        <v>-0.0006185450230003285</v>
      </c>
      <c r="CQ108" s="13" t="n">
        <v>-0.002809249906352668</v>
      </c>
      <c r="CR108" s="13" t="n">
        <v>-0.005331157041250655</v>
      </c>
      <c r="CS108" s="13" t="n">
        <v>1.000398166387275</v>
      </c>
      <c r="CT108" s="13" t="n">
        <v>0.03559435128696691</v>
      </c>
      <c r="CU108" s="13" t="n">
        <v>0.4385169770216498</v>
      </c>
      <c r="CV108" s="13" t="n">
        <v>0.006837634473639891</v>
      </c>
      <c r="CW108" s="13" t="n">
        <v>0.0174060776625628</v>
      </c>
      <c r="CX108" s="13" t="n">
        <v>0.01421343750730393</v>
      </c>
      <c r="CY108" s="13" t="n">
        <v>0.0009005494481448642</v>
      </c>
      <c r="CZ108" s="13" t="n">
        <v>0.003192488754724682</v>
      </c>
      <c r="DA108" s="13" t="n">
        <v>0.000362356151962118</v>
      </c>
      <c r="DB108" s="13" t="n">
        <v>2.071667444613586e-05</v>
      </c>
      <c r="DC108" s="13" t="n">
        <v>0.03468551338896202</v>
      </c>
      <c r="DD108" s="13" t="n">
        <v>4.123651387861006e-05</v>
      </c>
      <c r="DE108" s="13" t="n">
        <v>7.137798007429772e-05</v>
      </c>
      <c r="DF108" s="13" t="n">
        <v>0.0001791031696689328</v>
      </c>
      <c r="DG108" s="13" t="n">
        <v>0.0004480503152738912</v>
      </c>
      <c r="DH108" s="13" t="n">
        <v>1.496906235025351e-06</v>
      </c>
      <c r="DI108" s="13" t="n">
        <v>0.03598151747890477</v>
      </c>
      <c r="DJ108" s="13" t="n">
        <v>-0.0001634725702458179</v>
      </c>
      <c r="DK108" s="13" t="n">
        <v>-0.0009639197056554735</v>
      </c>
      <c r="DL108" s="13" t="n">
        <v>-0.00284393933881739</v>
      </c>
      <c r="DM108" s="13" t="n">
        <v>0.000477695155133893</v>
      </c>
      <c r="DN108" s="13" t="n">
        <v>-1.927877061884367e-05</v>
      </c>
      <c r="DO108" s="13" t="n">
        <v>0.0003767694355572331</v>
      </c>
      <c r="DP108" s="13" t="n">
        <v>0.001652867204499456</v>
      </c>
      <c r="DQ108" s="13" t="n">
        <v>0.1936515266745115</v>
      </c>
      <c r="DR108" s="13" t="n">
        <v>0.008797139700043468</v>
      </c>
      <c r="DS108" s="13" t="n">
        <v>0.006265063835265978</v>
      </c>
      <c r="DT108" s="13" t="n">
        <v>0.1179365252908987</v>
      </c>
      <c r="DU108" s="13" t="n">
        <v>0.04175729606567409</v>
      </c>
      <c r="DV108" s="13" t="n">
        <v>-9.228399384666962e-06</v>
      </c>
      <c r="DW108" s="13" t="n">
        <v>0.001398917060068399</v>
      </c>
      <c r="DX108" s="13" t="n">
        <v>-0.0004188973949895165</v>
      </c>
      <c r="DY108" s="13" t="n">
        <v>-1.1577933130571e-05</v>
      </c>
      <c r="DZ108" s="13" t="n">
        <v>-6.26172824993071e-05</v>
      </c>
      <c r="EA108" s="13" t="n">
        <v>1.600397424474924e-05</v>
      </c>
      <c r="EB108" s="13" t="n">
        <v>-2.864927651160591e-05</v>
      </c>
      <c r="EC108" s="13" t="n">
        <v>0.00164362910734194</v>
      </c>
      <c r="ED108" s="13" t="n">
        <v>-8.415723239408797e-06</v>
      </c>
      <c r="EE108" s="13" t="n">
        <v>-0.0003036546839878947</v>
      </c>
      <c r="EF108" s="13" t="n">
        <v>-0.000101361576804573</v>
      </c>
      <c r="EG108" s="13" t="n">
        <v>-1.780919334516706e-05</v>
      </c>
      <c r="EH108" s="13" t="n">
        <v>-0.0004184423955746552</v>
      </c>
      <c r="EI108" s="13" t="n">
        <v>-0.0005440945642788986</v>
      </c>
      <c r="EJ108" s="13" t="n">
        <v>0.001052996265134416</v>
      </c>
      <c r="EK108" s="13" t="n">
        <v>0.003766261637050807</v>
      </c>
      <c r="EL108" s="13" t="n">
        <v>0.06296910989893459</v>
      </c>
      <c r="EM108" s="13" t="n">
        <v>-0.0004308819644719646</v>
      </c>
      <c r="EN108" s="13" t="n">
        <v>-0.000886362480420231</v>
      </c>
      <c r="EO108" s="13" t="n">
        <v>-0.0005692708200086313</v>
      </c>
      <c r="EP108" s="13" t="n">
        <v>0.0003508427117571082</v>
      </c>
      <c r="EQ108" s="13" t="n">
        <v>0.0006209723670460563</v>
      </c>
      <c r="ER108" s="13" t="n">
        <v>-2.466922389701214e-05</v>
      </c>
      <c r="ES108" s="13" t="n">
        <v>3.763467404468904e-05</v>
      </c>
      <c r="ET108" s="13" t="n">
        <v>-0.0001139771067055068</v>
      </c>
      <c r="EU108" s="13" t="n">
        <v>-7.680975775839567e-05</v>
      </c>
      <c r="EV108" s="13" t="n">
        <v>-5.487849527110672e-05</v>
      </c>
      <c r="EW108" s="13" t="n">
        <v>-2.411861183177581e-05</v>
      </c>
      <c r="EX108" s="13" t="n">
        <v>-6.675964122935739e-05</v>
      </c>
      <c r="EY108" s="13" t="n">
        <v>-7.757453552139391e-05</v>
      </c>
      <c r="EZ108" s="13" t="n">
        <v>-0.0002944630637166147</v>
      </c>
      <c r="FA108" s="13" t="n">
        <v>-2.246107586948413e-06</v>
      </c>
      <c r="FB108" s="13" t="n">
        <v>-4.434395893594418e-05</v>
      </c>
      <c r="FC108" s="13" t="n">
        <v>-0.000127471054813284</v>
      </c>
      <c r="FD108" s="13" t="n">
        <v>-0.0009348326833123635</v>
      </c>
      <c r="FE108" s="13" t="n">
        <v>-0.00613416123490767</v>
      </c>
      <c r="FF108" s="13" t="n">
        <v>-0.0003937264869846862</v>
      </c>
      <c r="FG108" s="13" t="n">
        <v>-0.0002930383183418333</v>
      </c>
      <c r="FH108" s="13" t="n">
        <v>-0.0003167872243338375</v>
      </c>
      <c r="FI108" s="13" t="n">
        <v>-4.874573357192175e-05</v>
      </c>
      <c r="FJ108" s="13" t="n">
        <v>-0.0002287407519435676</v>
      </c>
      <c r="FK108" s="13" t="n">
        <v>-9.860099933378295e-05</v>
      </c>
      <c r="FL108" s="13" t="n">
        <v>-0.0001051867573091971</v>
      </c>
      <c r="FM108" s="13" t="n">
        <v>2.13678977653902e-05</v>
      </c>
      <c r="FN108" s="13" t="n">
        <v>7.801767323643846e-05</v>
      </c>
      <c r="FO108" s="13" t="n">
        <v>-0.001143443925510312</v>
      </c>
      <c r="FP108" s="13" t="n">
        <v>-4.388898704917076e-05</v>
      </c>
      <c r="FQ108" s="13" t="n">
        <v>-4.424419366846627e-05</v>
      </c>
      <c r="FR108" s="13" t="n">
        <v>-0.001676172207290693</v>
      </c>
      <c r="FS108" s="13" t="n">
        <v>-0.0002092897453151533</v>
      </c>
      <c r="FT108" s="13" t="n">
        <v>-0.000350910251299814</v>
      </c>
      <c r="FU108" s="13" t="n">
        <v>-0.0001568655421227401</v>
      </c>
      <c r="FV108" s="13" t="n">
        <v>-0.0005331438478328453</v>
      </c>
      <c r="FW108" s="13" t="n">
        <v>-0.001422106402972441</v>
      </c>
      <c r="FX108" s="13" t="n">
        <v>-0.002178529303136418</v>
      </c>
      <c r="FY108" s="13" t="n">
        <v>-9.580580179216738e-05</v>
      </c>
      <c r="FZ108" s="13" t="n">
        <v>-0.0006316332042855012</v>
      </c>
      <c r="GA108" s="13" t="n">
        <v>-0.0002167856115642086</v>
      </c>
      <c r="GB108" s="13" t="n">
        <v>-4.154708973361281e-05</v>
      </c>
      <c r="GC108" s="13" t="n">
        <v>-9.577176649794911e-05</v>
      </c>
      <c r="GD108" s="13" t="n">
        <v>-0.0002298233905962728</v>
      </c>
      <c r="GE108" s="13" t="n">
        <v>-0.000391983589054329</v>
      </c>
      <c r="GF108" s="13" t="n">
        <v>-8.338106225448055e-06</v>
      </c>
      <c r="GG108" s="13" t="n">
        <v>-7.578974533785527e-05</v>
      </c>
      <c r="GH108" s="13" t="n">
        <v>5.847228980243377e-05</v>
      </c>
      <c r="GI108" s="13" t="n">
        <v>-0.000236826805331511</v>
      </c>
      <c r="GJ108" s="13" t="n">
        <v>-0.0005302990643561661</v>
      </c>
      <c r="GK108" s="13" t="n">
        <v>6.827363838752583e-06</v>
      </c>
      <c r="GL108" s="13" t="n">
        <v>-0.001499429269707628</v>
      </c>
      <c r="GM108" s="13" t="n">
        <v>-0.003209584729492544</v>
      </c>
      <c r="GN108" s="13" t="n">
        <v>-0.0009183068524601301</v>
      </c>
      <c r="GO108" s="13" t="n">
        <v>-0.0001418543071315289</v>
      </c>
      <c r="GP108" s="13" t="n">
        <v>-0.0005231468043076846</v>
      </c>
      <c r="GQ108" s="13" t="n">
        <v>-0.001092741710742602</v>
      </c>
      <c r="GR108" s="13" t="n">
        <v>-7.938769888831909e-05</v>
      </c>
      <c r="GS108" s="13" t="n">
        <v>-0.002662688368843434</v>
      </c>
      <c r="GT108" s="13" t="n">
        <v>-2.71381497162261e-05</v>
      </c>
      <c r="GU108" s="13" t="n">
        <v>0.0001264954936478671</v>
      </c>
      <c r="GV108" s="13" t="n">
        <v>-0.0007086424140874928</v>
      </c>
      <c r="GW108" s="13" t="n">
        <v>0.0001255107711274569</v>
      </c>
      <c r="GX108" s="13" t="n">
        <v>0.0002225249490259625</v>
      </c>
      <c r="GY108" s="13" t="n">
        <v>5.735233048822831e-05</v>
      </c>
      <c r="GZ108" s="13" t="n">
        <v>0.0003539083350412054</v>
      </c>
      <c r="HA108" s="13" t="n">
        <v>-7.449154957482122e-06</v>
      </c>
      <c r="HB108" s="13" t="n">
        <v>-0.0002027548786415686</v>
      </c>
      <c r="HC108" s="13" t="n">
        <v>-0.0001697859474133417</v>
      </c>
      <c r="HD108" s="13" t="n">
        <v>-0.01791106870924202</v>
      </c>
      <c r="HE108" s="13" t="n">
        <v>-0.00327872377054801</v>
      </c>
      <c r="HF108" s="13" t="n">
        <v>-8.827529207446222e-07</v>
      </c>
      <c r="HG108" s="13" t="n">
        <v>0.001457670035090343</v>
      </c>
      <c r="HH108" s="13" t="n">
        <v>0.002369539570746583</v>
      </c>
      <c r="HI108" s="13" t="n">
        <v>0.0003963582697170685</v>
      </c>
      <c r="HJ108" s="13" t="n">
        <v>-0.0001496300661523449</v>
      </c>
      <c r="HK108" s="13" t="n">
        <v>-0.0007167155787796375</v>
      </c>
      <c r="HL108" s="13" t="n">
        <v>-0.0001189184036828268</v>
      </c>
      <c r="HM108" s="13" t="n">
        <v>-5.774627592498618e-05</v>
      </c>
      <c r="HN108" s="13" t="n">
        <v>-5.690186493916522e-05</v>
      </c>
      <c r="HO108" s="13" t="n">
        <v>-6.901936491425278e-05</v>
      </c>
      <c r="HP108" s="13" t="n">
        <v>0</v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3.507998767724809e-17</v>
      </c>
      <c r="D109" s="14" t="n">
        <v>2.851496348815895e-16</v>
      </c>
      <c r="E109" s="14" t="n">
        <v>8.724338616888911e-16</v>
      </c>
      <c r="F109" s="14" t="n">
        <v>3.679477004745923e-17</v>
      </c>
      <c r="G109" s="14" t="n">
        <v>8.075214593399078e-16</v>
      </c>
      <c r="H109" s="14" t="n">
        <v>-9.909842499301061e-16</v>
      </c>
      <c r="I109" s="14" t="n">
        <v>5.516755377364875e-15</v>
      </c>
      <c r="J109" s="14" t="n">
        <v>-4.085511939448001e-16</v>
      </c>
      <c r="K109" s="14" t="n">
        <v>1.818269909177297e-16</v>
      </c>
      <c r="L109" s="14" t="n">
        <v>3.218821173828661e-17</v>
      </c>
      <c r="M109" s="14" t="n">
        <v>-1.231283137101363e-16</v>
      </c>
      <c r="N109" s="14" t="n">
        <v>3.347932506139082e-17</v>
      </c>
      <c r="O109" s="14" t="n">
        <v>-6.140827043373654e-17</v>
      </c>
      <c r="P109" s="14" t="n">
        <v>1.248624770405727e-17</v>
      </c>
      <c r="Q109" s="14" t="n">
        <v>-4.580847492218266e-17</v>
      </c>
      <c r="R109" s="14" t="n">
        <v>-2.138473302946141e-18</v>
      </c>
      <c r="S109" s="14" t="n">
        <v>-3.306643289526883e-17</v>
      </c>
      <c r="T109" s="14" t="n">
        <v>6.976575729128225e-18</v>
      </c>
      <c r="U109" s="14" t="n">
        <v>-6.648793652692522e-18</v>
      </c>
      <c r="V109" s="14" t="n">
        <v>1.0651431008362e-16</v>
      </c>
      <c r="W109" s="14" t="n">
        <v>4.844752616703659e-17</v>
      </c>
      <c r="X109" s="14" t="n">
        <v>7.646244460356884e-17</v>
      </c>
      <c r="Y109" s="14" t="n">
        <v>6.851675124444746e-18</v>
      </c>
      <c r="Z109" s="14" t="n">
        <v>8.553342444861049e-17</v>
      </c>
      <c r="AA109" s="14" t="n">
        <v>4.815851176420666e-17</v>
      </c>
      <c r="AB109" s="14" t="n">
        <v>-7.420591071202718e-17</v>
      </c>
      <c r="AC109" s="14" t="n">
        <v>4.795914963430432e-17</v>
      </c>
      <c r="AD109" s="14" t="n">
        <v>8.116211573960822e-17</v>
      </c>
      <c r="AE109" s="14" t="n">
        <v>1.419456561245939e-16</v>
      </c>
      <c r="AF109" s="14" t="n">
        <v>-1.252328431907426e-17</v>
      </c>
      <c r="AG109" s="14" t="n">
        <v>3.441593369654691e-17</v>
      </c>
      <c r="AH109" s="14" t="n">
        <v>8.967478091263743e-17</v>
      </c>
      <c r="AI109" s="14" t="n">
        <v>2.453882329886141e-17</v>
      </c>
      <c r="AJ109" s="14" t="n">
        <v>1.538503720579073e-17</v>
      </c>
      <c r="AK109" s="14" t="n">
        <v>1.364365858201514e-15</v>
      </c>
      <c r="AL109" s="14" t="n">
        <v>5.285278752954632e-17</v>
      </c>
      <c r="AM109" s="14" t="n">
        <v>1.2967109587029e-17</v>
      </c>
      <c r="AN109" s="14" t="n">
        <v>2.542820044315987e-16</v>
      </c>
      <c r="AO109" s="14" t="n">
        <v>3.369643483779875e-16</v>
      </c>
      <c r="AP109" s="14" t="n">
        <v>3.773016094904746e-18</v>
      </c>
      <c r="AQ109" s="14" t="n">
        <v>2.943747861725626e-17</v>
      </c>
      <c r="AR109" s="14" t="n">
        <v>2.29017351408023e-17</v>
      </c>
      <c r="AS109" s="14" t="n">
        <v>8.194680872178827e-16</v>
      </c>
      <c r="AT109" s="14" t="n">
        <v>5.515648568195892e-15</v>
      </c>
      <c r="AU109" s="14" t="n">
        <v>0</v>
      </c>
      <c r="AV109" s="14" t="n">
        <v>2.81231756403184e-15</v>
      </c>
      <c r="AW109" s="14" t="n">
        <v>4.808309974503573e-15</v>
      </c>
      <c r="AX109" s="14" t="n">
        <v>3.029998116002921e-15</v>
      </c>
      <c r="AY109" s="14" t="n">
        <v>1.541140494594043e-14</v>
      </c>
      <c r="AZ109" s="14" t="n">
        <v>1.90619370708018e-14</v>
      </c>
      <c r="BA109" s="14" t="n">
        <v>-5.14301781141241e-14</v>
      </c>
      <c r="BB109" s="14" t="n">
        <v>9.079974181020722e-15</v>
      </c>
      <c r="BC109" s="14" t="n">
        <v>2.133383147041194e-14</v>
      </c>
      <c r="BD109" s="14" t="n">
        <v>5.12306024870463e-16</v>
      </c>
      <c r="BE109" s="14" t="n">
        <v>3.238043332026316e-14</v>
      </c>
      <c r="BF109" s="14" t="n">
        <v>-2.353032408721521e-16</v>
      </c>
      <c r="BG109" s="14" t="n">
        <v>1.587424960319263e-16</v>
      </c>
      <c r="BH109" s="14" t="n">
        <v>9.181285373002817e-18</v>
      </c>
      <c r="BI109" s="14" t="n">
        <v>-2.795570865547184e-18</v>
      </c>
      <c r="BJ109" s="14" t="n">
        <v>2.761445202177739e-17</v>
      </c>
      <c r="BK109" s="14" t="n">
        <v>4.292831339085931e-17</v>
      </c>
      <c r="BL109" s="14" t="n">
        <v>9.991833225894641e-18</v>
      </c>
      <c r="BM109" s="14" t="n">
        <v>3.87748871131388e-17</v>
      </c>
      <c r="BN109" s="14" t="n">
        <v>6.437647460687243e-17</v>
      </c>
      <c r="BO109" s="14" t="n">
        <v>2.289340100599896e-17</v>
      </c>
      <c r="BP109" s="14" t="n">
        <v>7.329310367455188e-17</v>
      </c>
      <c r="BQ109" s="14" t="n">
        <v>8.337916804338792e-16</v>
      </c>
      <c r="BR109" s="14" t="n">
        <v>-1.477112778070676e-15</v>
      </c>
      <c r="BS109" s="14" t="n">
        <v>1.370897274671037e-15</v>
      </c>
      <c r="BT109" s="14" t="n">
        <v>9.460047073919506e-18</v>
      </c>
      <c r="BU109" s="14" t="n">
        <v>4.970560523629562e-17</v>
      </c>
      <c r="BV109" s="14" t="n">
        <v>1.383665000199639e-15</v>
      </c>
      <c r="BW109" s="14" t="n">
        <v>9.910840627439274e-16</v>
      </c>
      <c r="BX109" s="14" t="n">
        <v>-1.11488933709633e-17</v>
      </c>
      <c r="BY109" s="14" t="n">
        <v>4.990249039713758e-17</v>
      </c>
      <c r="BZ109" s="14" t="n">
        <v>-3.908844363095631e-18</v>
      </c>
      <c r="CA109" s="14" t="n">
        <v>9.279172509705638e-16</v>
      </c>
      <c r="CB109" s="14" t="n">
        <v>4.053490024722119e-17</v>
      </c>
      <c r="CC109" s="14" t="n">
        <v>2.65237338717297e-17</v>
      </c>
      <c r="CD109" s="14" t="n">
        <v>7.192470872455408e-16</v>
      </c>
      <c r="CE109" s="14" t="n">
        <v>3.96983190302018e-16</v>
      </c>
      <c r="CF109" s="14" t="n">
        <v>1.120906867993091e-17</v>
      </c>
      <c r="CG109" s="14" t="n">
        <v>1.454243903054973e-16</v>
      </c>
      <c r="CH109" s="14" t="n">
        <v>2.804000825293651e-16</v>
      </c>
      <c r="CI109" s="14" t="n">
        <v>4.414087160809134e-15</v>
      </c>
      <c r="CJ109" s="14" t="n">
        <v>5.020446644715122e-17</v>
      </c>
      <c r="CK109" s="14" t="n">
        <v>-6.24595881175915e-18</v>
      </c>
      <c r="CL109" s="14" t="n">
        <v>7.663321356098657e-18</v>
      </c>
      <c r="CM109" s="14" t="n">
        <v>2.666385066272144e-16</v>
      </c>
      <c r="CN109" s="14" t="n">
        <v>1.4648663367068e-16</v>
      </c>
      <c r="CO109" s="14" t="n">
        <v>1.07537824276886e-16</v>
      </c>
      <c r="CP109" s="14" t="n">
        <v>2.686302852988132e-16</v>
      </c>
      <c r="CQ109" s="14" t="n">
        <v>1.241169537214442e-15</v>
      </c>
      <c r="CR109" s="14" t="n">
        <v>1.042052137396e-15</v>
      </c>
      <c r="CS109" s="14" t="n">
        <v>4.326415350837525e-17</v>
      </c>
      <c r="CT109" s="14" t="n">
        <v>1</v>
      </c>
      <c r="CU109" s="14" t="n">
        <v>6.841520412847624e-15</v>
      </c>
      <c r="CV109" s="14" t="n">
        <v>1.205225960435744e-15</v>
      </c>
      <c r="CW109" s="14" t="n">
        <v>2.507757516225669e-15</v>
      </c>
      <c r="CX109" s="14" t="n">
        <v>-9.931817962023319e-17</v>
      </c>
      <c r="CY109" s="14" t="n">
        <v>2.187025141365985e-16</v>
      </c>
      <c r="CZ109" s="14" t="n">
        <v>1.377950835984127e-16</v>
      </c>
      <c r="DA109" s="14" t="n">
        <v>2.056189530528644e-18</v>
      </c>
      <c r="DB109" s="14" t="n">
        <v>1.364279125487951e-17</v>
      </c>
      <c r="DC109" s="14" t="n">
        <v>1.525704587711585e-14</v>
      </c>
      <c r="DD109" s="14" t="n">
        <v>2.090367378895598e-17</v>
      </c>
      <c r="DE109" s="14" t="n">
        <v>-1.416532429638234e-17</v>
      </c>
      <c r="DF109" s="14" t="n">
        <v>5.187307494079532e-17</v>
      </c>
      <c r="DG109" s="14" t="n">
        <v>-7.009288671216736e-17</v>
      </c>
      <c r="DH109" s="14" t="n">
        <v>9.672243890499351e-17</v>
      </c>
      <c r="DI109" s="14" t="n">
        <v>1.643921592646366e-17</v>
      </c>
      <c r="DJ109" s="14" t="n">
        <v>3.490799201365773e-17</v>
      </c>
      <c r="DK109" s="14" t="n">
        <v>-7.437107361144991e-16</v>
      </c>
      <c r="DL109" s="14" t="n">
        <v>1.922449829474959e-15</v>
      </c>
      <c r="DM109" s="14" t="n">
        <v>2.260177767779786e-16</v>
      </c>
      <c r="DN109" s="14" t="n">
        <v>7.523357477495453e-17</v>
      </c>
      <c r="DO109" s="14" t="n">
        <v>9.593407132843087e-18</v>
      </c>
      <c r="DP109" s="14" t="n">
        <v>1.553499874098648e-16</v>
      </c>
      <c r="DQ109" s="14" t="n">
        <v>8.990169046076813e-16</v>
      </c>
      <c r="DR109" s="14" t="n">
        <v>-2.272041441631373e-16</v>
      </c>
      <c r="DS109" s="14" t="n">
        <v>2.238312459704988e-16</v>
      </c>
      <c r="DT109" s="14" t="n">
        <v>4.369703231300949e-15</v>
      </c>
      <c r="DU109" s="14" t="n">
        <v>1.39780910055621e-16</v>
      </c>
      <c r="DV109" s="14" t="n">
        <v>9.404390728707763e-18</v>
      </c>
      <c r="DW109" s="14" t="n">
        <v>4.976485593830718e-17</v>
      </c>
      <c r="DX109" s="14" t="n">
        <v>1.055030365475931e-16</v>
      </c>
      <c r="DY109" s="14" t="n">
        <v>1.77905488764329e-17</v>
      </c>
      <c r="DZ109" s="14" t="n">
        <v>1.329931986841171e-16</v>
      </c>
      <c r="EA109" s="14" t="n">
        <v>6.404257206163124e-18</v>
      </c>
      <c r="EB109" s="14" t="n">
        <v>6.149951512295936e-18</v>
      </c>
      <c r="EC109" s="14" t="n">
        <v>9.579397280389171e-17</v>
      </c>
      <c r="ED109" s="14" t="n">
        <v>3.891067235143791e-17</v>
      </c>
      <c r="EE109" s="14" t="n">
        <v>1.538707878414741e-16</v>
      </c>
      <c r="EF109" s="14" t="n">
        <v>3.281203256140085e-17</v>
      </c>
      <c r="EG109" s="14" t="n">
        <v>4.902556286401316e-18</v>
      </c>
      <c r="EH109" s="14" t="n">
        <v>3.609007034584505e-17</v>
      </c>
      <c r="EI109" s="14" t="n">
        <v>3.198333751025383e-16</v>
      </c>
      <c r="EJ109" s="14" t="n">
        <v>3.354797709590348e-17</v>
      </c>
      <c r="EK109" s="14" t="n">
        <v>5.126126060353643e-18</v>
      </c>
      <c r="EL109" s="14" t="n">
        <v>2.561124283553747e-17</v>
      </c>
      <c r="EM109" s="14" t="n">
        <v>1.201070776370527e-16</v>
      </c>
      <c r="EN109" s="14" t="n">
        <v>1.408718655578166e-16</v>
      </c>
      <c r="EO109" s="14" t="n">
        <v>1.034796995646188e-16</v>
      </c>
      <c r="EP109" s="14" t="n">
        <v>2.135032573660287e-17</v>
      </c>
      <c r="EQ109" s="14" t="n">
        <v>8.490830816501629e-18</v>
      </c>
      <c r="ER109" s="14" t="n">
        <v>3.506350713599787e-18</v>
      </c>
      <c r="ES109" s="14" t="n">
        <v>-8.502053571712881e-17</v>
      </c>
      <c r="ET109" s="14" t="n">
        <v>2.515684988621101e-17</v>
      </c>
      <c r="EU109" s="14" t="n">
        <v>2.217919853231822e-17</v>
      </c>
      <c r="EV109" s="14" t="n">
        <v>6.610433860781768e-18</v>
      </c>
      <c r="EW109" s="14" t="n">
        <v>1.233695212465566e-17</v>
      </c>
      <c r="EX109" s="14" t="n">
        <v>9.065162326570666e-17</v>
      </c>
      <c r="EY109" s="14" t="n">
        <v>3.505760225708598e-17</v>
      </c>
      <c r="EZ109" s="14" t="n">
        <v>4.232105416537435e-17</v>
      </c>
      <c r="FA109" s="14" t="n">
        <v>1.603359197199645e-17</v>
      </c>
      <c r="FB109" s="14" t="n">
        <v>1.870704434042065e-17</v>
      </c>
      <c r="FC109" s="14" t="n">
        <v>6.535317540145189e-17</v>
      </c>
      <c r="FD109" s="14" t="n">
        <v>1.366860314327935e-16</v>
      </c>
      <c r="FE109" s="14" t="n">
        <v>1.847593366300121e-16</v>
      </c>
      <c r="FF109" s="14" t="n">
        <v>1.943027204651134e-16</v>
      </c>
      <c r="FG109" s="14" t="n">
        <v>-1.116126694773032e-17</v>
      </c>
      <c r="FH109" s="14" t="n">
        <v>3.418610501243304e-17</v>
      </c>
      <c r="FI109" s="14" t="n">
        <v>3.637626761053051e-17</v>
      </c>
      <c r="FJ109" s="14" t="n">
        <v>1.434631585662158e-16</v>
      </c>
      <c r="FK109" s="14" t="n">
        <v>-3.434811235011944e-17</v>
      </c>
      <c r="FL109" s="14" t="n">
        <v>-9.356696978677147e-18</v>
      </c>
      <c r="FM109" s="14" t="n">
        <v>1.532386852746158e-17</v>
      </c>
      <c r="FN109" s="14" t="n">
        <v>-2.014273439893792e-17</v>
      </c>
      <c r="FO109" s="14" t="n">
        <v>4.974326840354323e-16</v>
      </c>
      <c r="FP109" s="14" t="n">
        <v>1.953033043770891e-17</v>
      </c>
      <c r="FQ109" s="14" t="n">
        <v>3.090320211185864e-18</v>
      </c>
      <c r="FR109" s="14" t="n">
        <v>8.171144617358376e-16</v>
      </c>
      <c r="FS109" s="14" t="n">
        <v>1.785195548266836e-17</v>
      </c>
      <c r="FT109" s="14" t="n">
        <v>6.013703999628458e-17</v>
      </c>
      <c r="FU109" s="14" t="n">
        <v>1.304832630290693e-16</v>
      </c>
      <c r="FV109" s="14" t="n">
        <v>-4.232193385326459e-17</v>
      </c>
      <c r="FW109" s="14" t="n">
        <v>9.912311355033275e-16</v>
      </c>
      <c r="FX109" s="14" t="n">
        <v>1.31099939998458e-15</v>
      </c>
      <c r="FY109" s="14" t="n">
        <v>1.291713232899859e-17</v>
      </c>
      <c r="FZ109" s="14" t="n">
        <v>1.206963326002251e-16</v>
      </c>
      <c r="GA109" s="14" t="n">
        <v>4.728834917792042e-17</v>
      </c>
      <c r="GB109" s="14" t="n">
        <v>5.128279767896545e-18</v>
      </c>
      <c r="GC109" s="14" t="n">
        <v>4.600120588315813e-17</v>
      </c>
      <c r="GD109" s="14" t="n">
        <v>2.094065648411977e-17</v>
      </c>
      <c r="GE109" s="14" t="n">
        <v>8.464990558866654e-17</v>
      </c>
      <c r="GF109" s="14" t="n">
        <v>-5.471740163098157e-18</v>
      </c>
      <c r="GG109" s="14" t="n">
        <v>3.271781898136263e-17</v>
      </c>
      <c r="GH109" s="14" t="n">
        <v>3.55252119637126e-17</v>
      </c>
      <c r="GI109" s="14" t="n">
        <v>2.591485004866525e-17</v>
      </c>
      <c r="GJ109" s="14" t="n">
        <v>4.170124319326325e-16</v>
      </c>
      <c r="GK109" s="14" t="n">
        <v>-1.760123998860707e-17</v>
      </c>
      <c r="GL109" s="14" t="n">
        <v>-1.218354654902089e-15</v>
      </c>
      <c r="GM109" s="14" t="n">
        <v>-9.77907798407698e-16</v>
      </c>
      <c r="GN109" s="14" t="n">
        <v>6.293059542617455e-16</v>
      </c>
      <c r="GO109" s="14" t="n">
        <v>-1.11508845167921e-16</v>
      </c>
      <c r="GP109" s="14" t="n">
        <v>-2.246721378661668e-17</v>
      </c>
      <c r="GQ109" s="14" t="n">
        <v>-8.951898300965665e-17</v>
      </c>
      <c r="GR109" s="14" t="n">
        <v>5.552035778180125e-18</v>
      </c>
      <c r="GS109" s="14" t="n">
        <v>-3.353649333233003e-16</v>
      </c>
      <c r="GT109" s="14" t="n">
        <v>2.147635810460518e-17</v>
      </c>
      <c r="GU109" s="14" t="n">
        <v>-1.113824634051674e-17</v>
      </c>
      <c r="GV109" s="14" t="n">
        <v>4.191607426396018e-16</v>
      </c>
      <c r="GW109" s="14" t="n">
        <v>-3.90744831562259e-17</v>
      </c>
      <c r="GX109" s="14" t="n">
        <v>1.396691592781763e-17</v>
      </c>
      <c r="GY109" s="14" t="n">
        <v>3.742482515599456e-18</v>
      </c>
      <c r="GZ109" s="14" t="n">
        <v>9.275909053868466e-18</v>
      </c>
      <c r="HA109" s="14" t="n">
        <v>2.849494728964752e-18</v>
      </c>
      <c r="HB109" s="14" t="n">
        <v>-5.354010393407604e-18</v>
      </c>
      <c r="HC109" s="14" t="n">
        <v>2.027448597492085e-17</v>
      </c>
      <c r="HD109" s="14" t="n">
        <v>3.991887746253587e-15</v>
      </c>
      <c r="HE109" s="14" t="n">
        <v>-4.490788501155095e-17</v>
      </c>
      <c r="HF109" s="14" t="n">
        <v>3.714708228787737e-18</v>
      </c>
      <c r="HG109" s="14" t="n">
        <v>1.009896757812617e-16</v>
      </c>
      <c r="HH109" s="14" t="n">
        <v>5.228348975398976e-17</v>
      </c>
      <c r="HI109" s="14" t="n">
        <v>-2.666975353144716e-17</v>
      </c>
      <c r="HJ109" s="14" t="n">
        <v>-1.803094109542462e-18</v>
      </c>
      <c r="HK109" s="14" t="n">
        <v>4.131893169811199e-16</v>
      </c>
      <c r="HL109" s="14" t="n">
        <v>3.456889065158062e-17</v>
      </c>
      <c r="HM109" s="14" t="n">
        <v>9.175603034007714e-18</v>
      </c>
      <c r="HN109" s="14" t="n">
        <v>5.39028994252566e-20</v>
      </c>
      <c r="HO109" s="14" t="n">
        <v>6.110266737919194e-17</v>
      </c>
      <c r="HP109" s="14" t="n">
        <v>0</v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-1.632145262529265e-17</v>
      </c>
      <c r="D110" s="13" t="n">
        <v>8.795027381075029e-17</v>
      </c>
      <c r="E110" s="13" t="n">
        <v>-1.698424256542975e-16</v>
      </c>
      <c r="F110" s="13" t="n">
        <v>1.547628184112546e-18</v>
      </c>
      <c r="G110" s="13" t="n">
        <v>-3.006962674749754e-16</v>
      </c>
      <c r="H110" s="13" t="n">
        <v>7.462531708440769e-16</v>
      </c>
      <c r="I110" s="13" t="n">
        <v>-1.46786868212513e-15</v>
      </c>
      <c r="J110" s="13" t="n">
        <v>4.524400924475455e-16</v>
      </c>
      <c r="K110" s="13" t="n">
        <v>-3.259467188049384e-16</v>
      </c>
      <c r="L110" s="13" t="n">
        <v>-2.196691350184639e-17</v>
      </c>
      <c r="M110" s="13" t="n">
        <v>-3.30638480549814e-17</v>
      </c>
      <c r="N110" s="13" t="n">
        <v>-4.790754091974184e-17</v>
      </c>
      <c r="O110" s="13" t="n">
        <v>5.98844261496773e-18</v>
      </c>
      <c r="P110" s="13" t="n">
        <v>7.167019087062443e-18</v>
      </c>
      <c r="Q110" s="13" t="n">
        <v>6.370683632944394e-19</v>
      </c>
      <c r="R110" s="13" t="n">
        <v>-8.281888722827712e-19</v>
      </c>
      <c r="S110" s="13" t="n">
        <v>2.189819422873591e-18</v>
      </c>
      <c r="T110" s="13" t="n">
        <v>-2.011107923236859e-18</v>
      </c>
      <c r="U110" s="13" t="n">
        <v>-1.481183944659571e-18</v>
      </c>
      <c r="V110" s="13" t="n">
        <v>-3.376462325460529e-18</v>
      </c>
      <c r="W110" s="13" t="n">
        <v>-2.771247380330811e-17</v>
      </c>
      <c r="X110" s="13" t="n">
        <v>-1.239496134334744e-17</v>
      </c>
      <c r="Y110" s="13" t="n">
        <v>1.911205089883318e-18</v>
      </c>
      <c r="Z110" s="13" t="n">
        <v>-1.401550399247767e-18</v>
      </c>
      <c r="AA110" s="13" t="n">
        <v>-1.020902052179339e-17</v>
      </c>
      <c r="AB110" s="13" t="n">
        <v>1.038102897988289e-16</v>
      </c>
      <c r="AC110" s="13" t="n">
        <v>-3.376462325460529e-18</v>
      </c>
      <c r="AD110" s="13" t="n">
        <v>1.657970415473778e-17</v>
      </c>
      <c r="AE110" s="13" t="n">
        <v>-4.49451730304227e-17</v>
      </c>
      <c r="AF110" s="13" t="n">
        <v>-2.10232559887165e-18</v>
      </c>
      <c r="AG110" s="13" t="n">
        <v>-1.516620872367825e-17</v>
      </c>
      <c r="AH110" s="13" t="n">
        <v>-1.990838635295123e-17</v>
      </c>
      <c r="AI110" s="13" t="n">
        <v>-1.643039125709065e-17</v>
      </c>
      <c r="AJ110" s="13" t="n">
        <v>-4.332064870402188e-18</v>
      </c>
      <c r="AK110" s="13" t="n">
        <v>-1.220622984072146e-16</v>
      </c>
      <c r="AL110" s="13" t="n">
        <v>-8.473009231816044e-18</v>
      </c>
      <c r="AM110" s="13" t="n">
        <v>5.096546906355515e-18</v>
      </c>
      <c r="AN110" s="13" t="n">
        <v>-8.504862649980766e-18</v>
      </c>
      <c r="AO110" s="13" t="n">
        <v>-7.56837215593794e-17</v>
      </c>
      <c r="AP110" s="13" t="n">
        <v>-1.337843562918323e-18</v>
      </c>
      <c r="AQ110" s="13" t="n">
        <v>-2.42085978051887e-18</v>
      </c>
      <c r="AR110" s="13" t="n">
        <v>-5.797322105979398e-18</v>
      </c>
      <c r="AS110" s="13" t="n">
        <v>-1.53406061881301e-16</v>
      </c>
      <c r="AT110" s="13" t="n">
        <v>-1.322691290065091e-15</v>
      </c>
      <c r="AU110" s="13" t="n">
        <v>-0</v>
      </c>
      <c r="AV110" s="13" t="n">
        <v>1.370250620864779e-15</v>
      </c>
      <c r="AW110" s="13" t="n">
        <v>-2.767466777762386e-15</v>
      </c>
      <c r="AX110" s="13" t="n">
        <v>-1.795547319365848e-16</v>
      </c>
      <c r="AY110" s="13" t="n">
        <v>-2.541329408017848e-15</v>
      </c>
      <c r="AZ110" s="13" t="n">
        <v>-1.686128837131393e-15</v>
      </c>
      <c r="BA110" s="13" t="n">
        <v>-1.677864173966006e-14</v>
      </c>
      <c r="BB110" s="13" t="n">
        <v>-1.864715026071906e-15</v>
      </c>
      <c r="BC110" s="13" t="n">
        <v>-3.932033531739405e-15</v>
      </c>
      <c r="BD110" s="13" t="n">
        <v>2.652792481530751e-18</v>
      </c>
      <c r="BE110" s="13" t="n">
        <v>-1.678569437263579e-15</v>
      </c>
      <c r="BF110" s="13" t="n">
        <v>-1.289744901489593e-16</v>
      </c>
      <c r="BG110" s="13" t="n">
        <v>3.29842145095696e-17</v>
      </c>
      <c r="BH110" s="13" t="n">
        <v>-2.803100798495533e-18</v>
      </c>
      <c r="BI110" s="13" t="n">
        <v>7.135165668897722e-18</v>
      </c>
      <c r="BJ110" s="13" t="n">
        <v>-1.121240319398213e-17</v>
      </c>
      <c r="BK110" s="13" t="n">
        <v>-3.057928143813309e-18</v>
      </c>
      <c r="BL110" s="13" t="n">
        <v>-3.756712504801898e-18</v>
      </c>
      <c r="BM110" s="13" t="n">
        <v>5.351374251673291e-18</v>
      </c>
      <c r="BN110" s="13" t="n">
        <v>-1.133981686664102e-17</v>
      </c>
      <c r="BO110" s="13" t="n">
        <v>1.312360828386545e-17</v>
      </c>
      <c r="BP110" s="13" t="n">
        <v>-2.439971831417703e-17</v>
      </c>
      <c r="BQ110" s="13" t="n">
        <v>-7.135165668897722e-18</v>
      </c>
      <c r="BR110" s="13" t="n">
        <v>4.2393913319292e-17</v>
      </c>
      <c r="BS110" s="13" t="n">
        <v>-1.817065757225781e-16</v>
      </c>
      <c r="BT110" s="13" t="n">
        <v>-3.520300416860601e-18</v>
      </c>
      <c r="BU110" s="13" t="n">
        <v>-3.042001434730948e-18</v>
      </c>
      <c r="BV110" s="13" t="n">
        <v>-4.68245247021413e-17</v>
      </c>
      <c r="BW110" s="13" t="n">
        <v>-5.566754445833585e-16</v>
      </c>
      <c r="BX110" s="13" t="n">
        <v>-2.166032435201094e-18</v>
      </c>
      <c r="BY110" s="13" t="n">
        <v>-5.351374251673291e-18</v>
      </c>
      <c r="BZ110" s="13" t="n">
        <v>-1.936687824415096e-17</v>
      </c>
      <c r="CA110" s="13" t="n">
        <v>-1.365874570903278e-16</v>
      </c>
      <c r="CB110" s="13" t="n">
        <v>-1.235912624791212e-17</v>
      </c>
      <c r="CC110" s="13" t="n">
        <v>-4.618745633884686e-18</v>
      </c>
      <c r="CD110" s="13" t="n">
        <v>-1.019309381271103e-16</v>
      </c>
      <c r="CE110" s="13" t="n">
        <v>-7.412290406930802e-17</v>
      </c>
      <c r="CF110" s="13" t="n">
        <v>-3.727845344590118e-18</v>
      </c>
      <c r="CG110" s="13" t="n">
        <v>-1.401948566974826e-17</v>
      </c>
      <c r="CH110" s="13" t="n">
        <v>-4.722269242920032e-17</v>
      </c>
      <c r="CI110" s="13" t="n">
        <v>-3.769530353730679e-16</v>
      </c>
      <c r="CJ110" s="13" t="n">
        <v>-2.955997205686199e-17</v>
      </c>
      <c r="CK110" s="13" t="n">
        <v>-1.368701561765397e-18</v>
      </c>
      <c r="CL110" s="13" t="n">
        <v>-2.548273453177758e-18</v>
      </c>
      <c r="CM110" s="13" t="n">
        <v>-2.19629318245758e-17</v>
      </c>
      <c r="CN110" s="13" t="n">
        <v>-5.996405969508911e-18</v>
      </c>
      <c r="CO110" s="13" t="n">
        <v>-2.457889379135359e-17</v>
      </c>
      <c r="CP110" s="13" t="n">
        <v>-2.529161402278924e-17</v>
      </c>
      <c r="CQ110" s="13" t="n">
        <v>-1.684408752550498e-16</v>
      </c>
      <c r="CR110" s="13" t="n">
        <v>-3.527223214405838e-16</v>
      </c>
      <c r="CS110" s="13" t="n">
        <v>-6.115856287626618e-18</v>
      </c>
      <c r="CT110" s="13" t="n">
        <v>-2.123135345623624e-15</v>
      </c>
      <c r="CU110" s="13" t="n">
        <v>0.9999999999999962</v>
      </c>
      <c r="CV110" s="13" t="n">
        <v>1.508577884281232e-16</v>
      </c>
      <c r="CW110" s="13" t="n">
        <v>-3.875913816593999e-16</v>
      </c>
      <c r="CX110" s="13" t="n">
        <v>-3.962605850107475e-16</v>
      </c>
      <c r="CY110" s="13" t="n">
        <v>-8.730497307554544e-17</v>
      </c>
      <c r="CZ110" s="13" t="n">
        <v>-9.23978593261435e-17</v>
      </c>
      <c r="DA110" s="13" t="n">
        <v>-1.913373487219212e-17</v>
      </c>
      <c r="DB110" s="13" t="n">
        <v>-1.223171257525324e-17</v>
      </c>
      <c r="DC110" s="13" t="n">
        <v>-7.400673339149287e-16</v>
      </c>
      <c r="DD110" s="13" t="n">
        <v>-4.712200884626552e-18</v>
      </c>
      <c r="DE110" s="13" t="n">
        <v>3.407900439692171e-20</v>
      </c>
      <c r="DF110" s="13" t="n">
        <v>-5.352441530484482e-18</v>
      </c>
      <c r="DG110" s="13" t="n">
        <v>4.712312207471138e-18</v>
      </c>
      <c r="DH110" s="13" t="n">
        <v>-1.630895010033765e-17</v>
      </c>
      <c r="DI110" s="13" t="n">
        <v>-5.93582831442953e-18</v>
      </c>
      <c r="DJ110" s="13" t="n">
        <v>-5.097536635289284e-20</v>
      </c>
      <c r="DK110" s="13" t="n">
        <v>1.469782511813401e-16</v>
      </c>
      <c r="DL110" s="13" t="n">
        <v>-1.16983257015395e-16</v>
      </c>
      <c r="DM110" s="13" t="n">
        <v>-5.172493442401811e-17</v>
      </c>
      <c r="DN110" s="13" t="n">
        <v>-6.776074122035186e-18</v>
      </c>
      <c r="DO110" s="13" t="n">
        <v>-4.147113441201529e-18</v>
      </c>
      <c r="DP110" s="13" t="n">
        <v>-5.254492071945114e-17</v>
      </c>
      <c r="DQ110" s="13" t="n">
        <v>-1.450491513652282e-15</v>
      </c>
      <c r="DR110" s="13" t="n">
        <v>-1.251951611548277e-18</v>
      </c>
      <c r="DS110" s="13" t="n">
        <v>-1.087631433715844e-16</v>
      </c>
      <c r="DT110" s="13" t="n">
        <v>1.601307530876974e-15</v>
      </c>
      <c r="DU110" s="13" t="n">
        <v>-3.468515101234017e-16</v>
      </c>
      <c r="DV110" s="13" t="n">
        <v>2.758664908067941e-19</v>
      </c>
      <c r="DW110" s="13" t="n">
        <v>4.013949630082853e-17</v>
      </c>
      <c r="DX110" s="13" t="n">
        <v>-2.521727517034103e-17</v>
      </c>
      <c r="DY110" s="13" t="n">
        <v>-6.082407532841161e-18</v>
      </c>
      <c r="DZ110" s="13" t="n">
        <v>-3.193011612467872e-17</v>
      </c>
      <c r="EA110" s="13" t="n">
        <v>3.141277240066034e-19</v>
      </c>
      <c r="EB110" s="13" t="n">
        <v>3.45927414253617e-19</v>
      </c>
      <c r="EC110" s="13" t="n">
        <v>2.551741105785183e-17</v>
      </c>
      <c r="ED110" s="13" t="n">
        <v>-6.744078169943535e-18</v>
      </c>
      <c r="EE110" s="13" t="n">
        <v>-3.386998237434767e-17</v>
      </c>
      <c r="EF110" s="13" t="n">
        <v>-4.359766327164212e-18</v>
      </c>
      <c r="EG110" s="13" t="n">
        <v>4.744481487324833e-19</v>
      </c>
      <c r="EH110" s="13" t="n">
        <v>4.36279372759792e-17</v>
      </c>
      <c r="EI110" s="13" t="n">
        <v>-2.022455252091598e-17</v>
      </c>
      <c r="EJ110" s="13" t="n">
        <v>-5.302592103783802e-18</v>
      </c>
      <c r="EK110" s="13" t="n">
        <v>-2.978612146739088e-18</v>
      </c>
      <c r="EL110" s="13" t="n">
        <v>-6.04571440272753e-17</v>
      </c>
      <c r="EM110" s="13" t="n">
        <v>-1.702852985719209e-17</v>
      </c>
      <c r="EN110" s="13" t="n">
        <v>1.643216143676904e-17</v>
      </c>
      <c r="EO110" s="13" t="n">
        <v>1.675658270376824e-18</v>
      </c>
      <c r="EP110" s="13" t="n">
        <v>-4.141595559636157e-18</v>
      </c>
      <c r="EQ110" s="13" t="n">
        <v>-2.582548731062969e-18</v>
      </c>
      <c r="ER110" s="13" t="n">
        <v>-1.611698464606955e-19</v>
      </c>
      <c r="ES110" s="13" t="n">
        <v>9.110077595110483e-18</v>
      </c>
      <c r="ET110" s="13" t="n">
        <v>9.980047459214695e-19</v>
      </c>
      <c r="EU110" s="13" t="n">
        <v>-3.458313404110482e-18</v>
      </c>
      <c r="EV110" s="13" t="n">
        <v>-7.906703840364215e-19</v>
      </c>
      <c r="EW110" s="13" t="n">
        <v>-2.25051213121767e-18</v>
      </c>
      <c r="EX110" s="13" t="n">
        <v>-1.538193580739966e-17</v>
      </c>
      <c r="EY110" s="13" t="n">
        <v>6.052149451297174e-18</v>
      </c>
      <c r="EZ110" s="13" t="n">
        <v>-2.267503672507341e-17</v>
      </c>
      <c r="FA110" s="13" t="n">
        <v>1.90150332392575e-18</v>
      </c>
      <c r="FB110" s="13" t="n">
        <v>-1.146435175301839e-18</v>
      </c>
      <c r="FC110" s="13" t="n">
        <v>-9.991306364488433e-18</v>
      </c>
      <c r="FD110" s="13" t="n">
        <v>-8.687491086200702e-18</v>
      </c>
      <c r="FE110" s="13" t="n">
        <v>2.257503616038595e-16</v>
      </c>
      <c r="FF110" s="13" t="n">
        <v>-1.218459317270269e-17</v>
      </c>
      <c r="FG110" s="13" t="n">
        <v>6.704315607086275e-18</v>
      </c>
      <c r="FH110" s="13" t="n">
        <v>1.541968414492591e-17</v>
      </c>
      <c r="FI110" s="13" t="n">
        <v>-3.147700816772177e-18</v>
      </c>
      <c r="FJ110" s="13" t="n">
        <v>-3.890506599148228e-17</v>
      </c>
      <c r="FK110" s="13" t="n">
        <v>3.567582834448861e-18</v>
      </c>
      <c r="FL110" s="13" t="n">
        <v>9.290794624371796e-19</v>
      </c>
      <c r="FM110" s="13" t="n">
        <v>-1.4719860899242e-18</v>
      </c>
      <c r="FN110" s="13" t="n">
        <v>6.918166096080175e-18</v>
      </c>
      <c r="FO110" s="13" t="n">
        <v>-6.733018420887483e-18</v>
      </c>
      <c r="FP110" s="13" t="n">
        <v>-1.994355715099443e-18</v>
      </c>
      <c r="FQ110" s="13" t="n">
        <v>-3.092093948579074e-18</v>
      </c>
      <c r="FR110" s="13" t="n">
        <v>-1.25600165210316e-16</v>
      </c>
      <c r="FS110" s="13" t="n">
        <v>-3.712480391566808e-18</v>
      </c>
      <c r="FT110" s="13" t="n">
        <v>-1.057909035077219e-17</v>
      </c>
      <c r="FU110" s="13" t="n">
        <v>-2.431308104864052e-17</v>
      </c>
      <c r="FV110" s="13" t="n">
        <v>-2.775726989823822e-17</v>
      </c>
      <c r="FW110" s="13" t="n">
        <v>-1.138597206646467e-16</v>
      </c>
      <c r="FX110" s="13" t="n">
        <v>-4.970066490242657e-17</v>
      </c>
      <c r="FY110" s="13" t="n">
        <v>3.796502682789574e-18</v>
      </c>
      <c r="FZ110" s="13" t="n">
        <v>1.307313585989162e-16</v>
      </c>
      <c r="GA110" s="13" t="n">
        <v>-8.751004404135302e-18</v>
      </c>
      <c r="GB110" s="13" t="n">
        <v>1.618186496382989e-18</v>
      </c>
      <c r="GC110" s="13" t="n">
        <v>-4.999169659296661e-18</v>
      </c>
      <c r="GD110" s="13" t="n">
        <v>4.919290034867959e-18</v>
      </c>
      <c r="GE110" s="13" t="n">
        <v>-1.593365485141574e-17</v>
      </c>
      <c r="GF110" s="13" t="n">
        <v>2.284800068577415e-18</v>
      </c>
      <c r="GG110" s="13" t="n">
        <v>-5.932365301166807e-18</v>
      </c>
      <c r="GH110" s="13" t="n">
        <v>4.424477430373253e-18</v>
      </c>
      <c r="GI110" s="13" t="n">
        <v>-0</v>
      </c>
      <c r="GJ110" s="13" t="n">
        <v>-6.154599900519305e-17</v>
      </c>
      <c r="GK110" s="13" t="n">
        <v>-1.160038827283054e-17</v>
      </c>
      <c r="GL110" s="13" t="n">
        <v>9.092064792714157e-18</v>
      </c>
      <c r="GM110" s="13" t="n">
        <v>5.755408105519254e-17</v>
      </c>
      <c r="GN110" s="13" t="n">
        <v>-1.015648977989907e-16</v>
      </c>
      <c r="GO110" s="13" t="n">
        <v>2.446342515050647e-17</v>
      </c>
      <c r="GP110" s="13" t="n">
        <v>-2.396949082492439e-17</v>
      </c>
      <c r="GQ110" s="13" t="n">
        <v>2.958644747346589e-17</v>
      </c>
      <c r="GR110" s="13" t="n">
        <v>-6.786294736974301e-17</v>
      </c>
      <c r="GS110" s="13" t="n">
        <v>-3.631668665882213e-18</v>
      </c>
      <c r="GT110" s="13" t="n">
        <v>-5.096546906355515e-18</v>
      </c>
      <c r="GU110" s="13" t="n">
        <v>2.283384526901227e-17</v>
      </c>
      <c r="GV110" s="13" t="n">
        <v>1.095757584866436e-16</v>
      </c>
      <c r="GW110" s="13" t="n">
        <v>-3.06148740726073e-19</v>
      </c>
      <c r="GX110" s="13" t="n">
        <v>-5.194253203777971e-17</v>
      </c>
      <c r="GY110" s="13" t="n">
        <v>8.170297251612864e-19</v>
      </c>
      <c r="GZ110" s="13" t="n">
        <v>-9.422525787341379e-20</v>
      </c>
      <c r="HA110" s="13" t="n">
        <v>-6.055028762600304e-20</v>
      </c>
      <c r="HB110" s="13" t="n">
        <v>-7.087026287702408e-18</v>
      </c>
      <c r="HC110" s="13" t="n">
        <v>-6.774180458759469e-18</v>
      </c>
      <c r="HD110" s="13" t="n">
        <v>-1.174500974617344e-15</v>
      </c>
      <c r="HE110" s="13" t="n">
        <v>5.929928900857294e-17</v>
      </c>
      <c r="HF110" s="13" t="n">
        <v>-5.973587979902907e-17</v>
      </c>
      <c r="HG110" s="13" t="n">
        <v>-1.347404877097498e-17</v>
      </c>
      <c r="HH110" s="13" t="n">
        <v>-5.388882254744017e-17</v>
      </c>
      <c r="HI110" s="13" t="n">
        <v>1.040362969010216e-18</v>
      </c>
      <c r="HJ110" s="13" t="n">
        <v>-2.392622142283514e-17</v>
      </c>
      <c r="HK110" s="13" t="n">
        <v>-7.454154574384078e-17</v>
      </c>
      <c r="HL110" s="13" t="n">
        <v>-8.723706096285711e-18</v>
      </c>
      <c r="HM110" s="13" t="n">
        <v>-7.639181444792844e-20</v>
      </c>
      <c r="HN110" s="13" t="n">
        <v>1.817266023327389e-18</v>
      </c>
      <c r="HO110" s="13" t="n">
        <v>-7.487010181277094e-18</v>
      </c>
      <c r="HP110" s="13" t="n">
        <v>-0</v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1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0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0</v>
      </c>
      <c r="GJ111" s="14" t="n">
        <v>0</v>
      </c>
      <c r="GK111" s="14" t="n">
        <v>0</v>
      </c>
      <c r="GL111" s="14" t="n">
        <v>0</v>
      </c>
      <c r="GM111" s="14" t="n">
        <v>0</v>
      </c>
      <c r="GN111" s="14" t="n">
        <v>0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</v>
      </c>
      <c r="HB111" s="14" t="n">
        <v>0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</v>
      </c>
      <c r="HI111" s="14" t="n">
        <v>0</v>
      </c>
      <c r="HJ111" s="14" t="n">
        <v>0</v>
      </c>
      <c r="HK111" s="14" t="n">
        <v>0</v>
      </c>
      <c r="HL111" s="14" t="n">
        <v>0</v>
      </c>
      <c r="HM111" s="14" t="n">
        <v>0</v>
      </c>
      <c r="HN111" s="14" t="n">
        <v>0</v>
      </c>
      <c r="HO111" s="14" t="n">
        <v>0</v>
      </c>
      <c r="HP111" s="14" t="n">
        <v>0</v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</v>
      </c>
      <c r="CM112" s="13" t="n">
        <v>0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0</v>
      </c>
      <c r="CS112" s="13" t="n">
        <v>0</v>
      </c>
      <c r="CT112" s="13" t="n">
        <v>0</v>
      </c>
      <c r="CU112" s="13" t="n">
        <v>0</v>
      </c>
      <c r="CV112" s="13" t="n">
        <v>0</v>
      </c>
      <c r="CW112" s="13" t="n">
        <v>1</v>
      </c>
      <c r="CX112" s="13" t="n">
        <v>0</v>
      </c>
      <c r="CY112" s="13" t="n">
        <v>0</v>
      </c>
      <c r="CZ112" s="13" t="n">
        <v>0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0</v>
      </c>
      <c r="DG112" s="13" t="n">
        <v>0</v>
      </c>
      <c r="DH112" s="13" t="n">
        <v>0</v>
      </c>
      <c r="DI112" s="13" t="n">
        <v>0</v>
      </c>
      <c r="DJ112" s="13" t="n">
        <v>0</v>
      </c>
      <c r="DK112" s="13" t="n">
        <v>0</v>
      </c>
      <c r="DL112" s="13" t="n">
        <v>0</v>
      </c>
      <c r="DM112" s="13" t="n">
        <v>0</v>
      </c>
      <c r="DN112" s="13" t="n">
        <v>0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0</v>
      </c>
      <c r="DW112" s="13" t="n">
        <v>0</v>
      </c>
      <c r="DX112" s="13" t="n">
        <v>0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0</v>
      </c>
      <c r="EK112" s="13" t="n">
        <v>0</v>
      </c>
      <c r="EL112" s="13" t="n">
        <v>0</v>
      </c>
      <c r="EM112" s="13" t="n">
        <v>0</v>
      </c>
      <c r="EN112" s="13" t="n">
        <v>0</v>
      </c>
      <c r="EO112" s="13" t="n">
        <v>0</v>
      </c>
      <c r="EP112" s="13" t="n">
        <v>0</v>
      </c>
      <c r="EQ112" s="13" t="n">
        <v>0</v>
      </c>
      <c r="ER112" s="13" t="n">
        <v>0</v>
      </c>
      <c r="ES112" s="13" t="n">
        <v>0</v>
      </c>
      <c r="ET112" s="13" t="n">
        <v>0</v>
      </c>
      <c r="EU112" s="13" t="n">
        <v>0</v>
      </c>
      <c r="EV112" s="13" t="n">
        <v>0</v>
      </c>
      <c r="EW112" s="13" t="n">
        <v>0</v>
      </c>
      <c r="EX112" s="13" t="n">
        <v>0</v>
      </c>
      <c r="EY112" s="13" t="n">
        <v>0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0</v>
      </c>
      <c r="FQ112" s="13" t="n">
        <v>0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0</v>
      </c>
      <c r="GA112" s="13" t="n">
        <v>0</v>
      </c>
      <c r="GB112" s="13" t="n">
        <v>0</v>
      </c>
      <c r="GC112" s="13" t="n">
        <v>0</v>
      </c>
      <c r="GD112" s="13" t="n">
        <v>0</v>
      </c>
      <c r="GE112" s="13" t="n">
        <v>0</v>
      </c>
      <c r="GF112" s="13" t="n">
        <v>0</v>
      </c>
      <c r="GG112" s="13" t="n">
        <v>0</v>
      </c>
      <c r="GH112" s="13" t="n">
        <v>0</v>
      </c>
      <c r="GI112" s="13" t="n">
        <v>0</v>
      </c>
      <c r="GJ112" s="13" t="n">
        <v>0</v>
      </c>
      <c r="GK112" s="13" t="n">
        <v>0</v>
      </c>
      <c r="GL112" s="13" t="n">
        <v>0</v>
      </c>
      <c r="GM112" s="13" t="n">
        <v>0</v>
      </c>
      <c r="GN112" s="13" t="n">
        <v>0</v>
      </c>
      <c r="GO112" s="13" t="n">
        <v>0</v>
      </c>
      <c r="GP112" s="13" t="n">
        <v>0</v>
      </c>
      <c r="GQ112" s="13" t="n">
        <v>0</v>
      </c>
      <c r="GR112" s="13" t="n">
        <v>0</v>
      </c>
      <c r="GS112" s="13" t="n">
        <v>0</v>
      </c>
      <c r="GT112" s="13" t="n">
        <v>0</v>
      </c>
      <c r="GU112" s="13" t="n">
        <v>0</v>
      </c>
      <c r="GV112" s="13" t="n">
        <v>0</v>
      </c>
      <c r="GW112" s="13" t="n">
        <v>0</v>
      </c>
      <c r="GX112" s="13" t="n">
        <v>0</v>
      </c>
      <c r="GY112" s="13" t="n">
        <v>0</v>
      </c>
      <c r="GZ112" s="13" t="n">
        <v>0</v>
      </c>
      <c r="HA112" s="13" t="n">
        <v>0</v>
      </c>
      <c r="HB112" s="13" t="n">
        <v>0</v>
      </c>
      <c r="HC112" s="13" t="n">
        <v>0</v>
      </c>
      <c r="HD112" s="13" t="n">
        <v>0</v>
      </c>
      <c r="HE112" s="13" t="n">
        <v>0</v>
      </c>
      <c r="HF112" s="13" t="n">
        <v>0</v>
      </c>
      <c r="HG112" s="13" t="n">
        <v>0</v>
      </c>
      <c r="HH112" s="13" t="n">
        <v>0</v>
      </c>
      <c r="HI112" s="13" t="n">
        <v>0</v>
      </c>
      <c r="HJ112" s="13" t="n">
        <v>0</v>
      </c>
      <c r="HK112" s="13" t="n">
        <v>0</v>
      </c>
      <c r="HL112" s="13" t="n">
        <v>0</v>
      </c>
      <c r="HM112" s="13" t="n">
        <v>0</v>
      </c>
      <c r="HN112" s="13" t="n">
        <v>0</v>
      </c>
      <c r="HO112" s="13" t="n">
        <v>0</v>
      </c>
      <c r="HP112" s="13" t="n">
        <v>0</v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-3.740188951554047e-06</v>
      </c>
      <c r="D113" s="14" t="n">
        <v>-2.981643014156099e-05</v>
      </c>
      <c r="E113" s="14" t="n">
        <v>-4.349520551134835e-05</v>
      </c>
      <c r="F113" s="14" t="n">
        <v>-3.954720408388212e-06</v>
      </c>
      <c r="G113" s="14" t="n">
        <v>-0.0002394070373865295</v>
      </c>
      <c r="H113" s="14" t="n">
        <v>-0.000214900095734192</v>
      </c>
      <c r="I113" s="14" t="n">
        <v>-0.0002785947217070171</v>
      </c>
      <c r="J113" s="14" t="n">
        <v>-0.0001290186509504594</v>
      </c>
      <c r="K113" s="14" t="n">
        <v>-4.719380212050171e-05</v>
      </c>
      <c r="L113" s="14" t="n">
        <v>-3.008207205443175e-06</v>
      </c>
      <c r="M113" s="14" t="n">
        <v>-8.675681108605301e-06</v>
      </c>
      <c r="N113" s="14" t="n">
        <v>-5.191283036020306e-06</v>
      </c>
      <c r="O113" s="14" t="n">
        <v>-1.631729580389234e-07</v>
      </c>
      <c r="P113" s="14" t="n">
        <v>1.718517362080665e-07</v>
      </c>
      <c r="Q113" s="14" t="n">
        <v>-3.465656603025909e-07</v>
      </c>
      <c r="R113" s="14" t="n">
        <v>-1.309410587722204e-07</v>
      </c>
      <c r="S113" s="14" t="n">
        <v>-1.567837122669679e-05</v>
      </c>
      <c r="T113" s="14" t="n">
        <v>-9.800617270758329e-08</v>
      </c>
      <c r="U113" s="14" t="n">
        <v>-2.668928921871454e-07</v>
      </c>
      <c r="V113" s="14" t="n">
        <v>-8.399468987521128e-06</v>
      </c>
      <c r="W113" s="14" t="n">
        <v>6.944076321442073e-07</v>
      </c>
      <c r="X113" s="14" t="n">
        <v>-2.477159703335157e-06</v>
      </c>
      <c r="Y113" s="14" t="n">
        <v>-6.332816875330158e-07</v>
      </c>
      <c r="Z113" s="14" t="n">
        <v>-3.95279117793168e-06</v>
      </c>
      <c r="AA113" s="14" t="n">
        <v>-2.19115727560997e-06</v>
      </c>
      <c r="AB113" s="14" t="n">
        <v>-2.370923600516599e-05</v>
      </c>
      <c r="AC113" s="14" t="n">
        <v>-3.846676805347886e-06</v>
      </c>
      <c r="AD113" s="14" t="n">
        <v>-5.002259400710133e-06</v>
      </c>
      <c r="AE113" s="14" t="n">
        <v>-1.216074513154232e-05</v>
      </c>
      <c r="AF113" s="14" t="n">
        <v>-3.218382155854154e-06</v>
      </c>
      <c r="AG113" s="14" t="n">
        <v>-2.354840860514044e-06</v>
      </c>
      <c r="AH113" s="14" t="n">
        <v>-7.056535511007873e-06</v>
      </c>
      <c r="AI113" s="14" t="n">
        <v>-1.891915630635729e-06</v>
      </c>
      <c r="AJ113" s="14" t="n">
        <v>-5.962890522964494e-07</v>
      </c>
      <c r="AK113" s="14" t="n">
        <v>-6.472388940435231e-05</v>
      </c>
      <c r="AL113" s="14" t="n">
        <v>-3.633912087241511e-06</v>
      </c>
      <c r="AM113" s="14" t="n">
        <v>-1.252393985101776e-06</v>
      </c>
      <c r="AN113" s="14" t="n">
        <v>-9.664819361102259e-06</v>
      </c>
      <c r="AO113" s="14" t="n">
        <v>-9.854954269439875e-06</v>
      </c>
      <c r="AP113" s="14" t="n">
        <v>-2.314891742430585e-07</v>
      </c>
      <c r="AQ113" s="14" t="n">
        <v>-9.458646546789578e-07</v>
      </c>
      <c r="AR113" s="14" t="n">
        <v>-9.336960642883244e-07</v>
      </c>
      <c r="AS113" s="14" t="n">
        <v>-3.571981500247236e-05</v>
      </c>
      <c r="AT113" s="14" t="n">
        <v>-0.0002917024198064294</v>
      </c>
      <c r="AU113" s="14" t="n">
        <v>0</v>
      </c>
      <c r="AV113" s="14" t="n">
        <v>-0.0003911059569453758</v>
      </c>
      <c r="AW113" s="14" t="n">
        <v>-0.000569082992595853</v>
      </c>
      <c r="AX113" s="14" t="n">
        <v>-0.0002110395556346706</v>
      </c>
      <c r="AY113" s="14" t="n">
        <v>-0.0005796237839131377</v>
      </c>
      <c r="AZ113" s="14" t="n">
        <v>-0.001229934002060396</v>
      </c>
      <c r="BA113" s="14" t="n">
        <v>-0.0050580681589865</v>
      </c>
      <c r="BB113" s="14" t="n">
        <v>-0.000334126351941902</v>
      </c>
      <c r="BC113" s="14" t="n">
        <v>-0.001194320338463529</v>
      </c>
      <c r="BD113" s="14" t="n">
        <v>-1.819541386278571e-05</v>
      </c>
      <c r="BE113" s="14" t="n">
        <v>-0.00213022162447401</v>
      </c>
      <c r="BF113" s="14" t="n">
        <v>-2.287021914598562e-05</v>
      </c>
      <c r="BG113" s="14" t="n">
        <v>-1.096351781004561e-05</v>
      </c>
      <c r="BH113" s="14" t="n">
        <v>-5.09492085833097e-07</v>
      </c>
      <c r="BI113" s="14" t="n">
        <v>-3.041506345932904e-06</v>
      </c>
      <c r="BJ113" s="14" t="n">
        <v>-2.11448717722632e-06</v>
      </c>
      <c r="BK113" s="14" t="n">
        <v>-7.414700996599045e-07</v>
      </c>
      <c r="BL113" s="14" t="n">
        <v>-8.782670067808299e-07</v>
      </c>
      <c r="BM113" s="14" t="n">
        <v>-5.515830850896349e-06</v>
      </c>
      <c r="BN113" s="14" t="n">
        <v>-3.634058599221151e-06</v>
      </c>
      <c r="BO113" s="14" t="n">
        <v>-3.683504261445126e-06</v>
      </c>
      <c r="BP113" s="14" t="n">
        <v>-2.24942579533426e-06</v>
      </c>
      <c r="BQ113" s="14" t="n">
        <v>-2.757120473100346e-05</v>
      </c>
      <c r="BR113" s="14" t="n">
        <v>-2.120701620146337e-05</v>
      </c>
      <c r="BS113" s="14" t="n">
        <v>-2.419482895652765e-05</v>
      </c>
      <c r="BT113" s="14" t="n">
        <v>-2.797201960412869e-07</v>
      </c>
      <c r="BU113" s="14" t="n">
        <v>-6.602954708998589e-07</v>
      </c>
      <c r="BV113" s="14" t="n">
        <v>-4.336929638471629e-05</v>
      </c>
      <c r="BW113" s="14" t="n">
        <v>-7.044444230784937e-05</v>
      </c>
      <c r="BX113" s="14" t="n">
        <v>-1.076279018871663e-06</v>
      </c>
      <c r="BY113" s="14" t="n">
        <v>-2.309328765394663e-06</v>
      </c>
      <c r="BZ113" s="14" t="n">
        <v>-1.132847336004212e-05</v>
      </c>
      <c r="CA113" s="14" t="n">
        <v>-6.309413051578461e-05</v>
      </c>
      <c r="CB113" s="14" t="n">
        <v>-1.60309086561154e-06</v>
      </c>
      <c r="CC113" s="14" t="n">
        <v>-6.594465478721733e-07</v>
      </c>
      <c r="CD113" s="14" t="n">
        <v>-1.907046849887235e-05</v>
      </c>
      <c r="CE113" s="14" t="n">
        <v>-1.323685423113815e-05</v>
      </c>
      <c r="CF113" s="14" t="n">
        <v>-2.520039309100838e-06</v>
      </c>
      <c r="CG113" s="14" t="n">
        <v>-5.169806059577597e-06</v>
      </c>
      <c r="CH113" s="14" t="n">
        <v>-8.385902410901786e-06</v>
      </c>
      <c r="CI113" s="14" t="n">
        <v>-0.0005513777627909468</v>
      </c>
      <c r="CJ113" s="14" t="n">
        <v>-1.248450662928394e-05</v>
      </c>
      <c r="CK113" s="14" t="n">
        <v>-1.192609736353631e-06</v>
      </c>
      <c r="CL113" s="14" t="n">
        <v>-2.601916345796019e-07</v>
      </c>
      <c r="CM113" s="14" t="n">
        <v>-2.035826163331671e-05</v>
      </c>
      <c r="CN113" s="14" t="n">
        <v>-4.610547310794042e-06</v>
      </c>
      <c r="CO113" s="14" t="n">
        <v>-2.870082334689602e-06</v>
      </c>
      <c r="CP113" s="14" t="n">
        <v>-4.666169029844904e-06</v>
      </c>
      <c r="CQ113" s="14" t="n">
        <v>-2.119047226162784e-05</v>
      </c>
      <c r="CR113" s="14" t="n">
        <v>-4.05419535597433e-05</v>
      </c>
      <c r="CS113" s="14" t="n">
        <v>-2.977164242627674e-06</v>
      </c>
      <c r="CT113" s="14" t="n">
        <v>-0.0004204738244846416</v>
      </c>
      <c r="CU113" s="14" t="n">
        <v>-0.00309437158027476</v>
      </c>
      <c r="CV113" s="14" t="n">
        <v>-0.0001695781014770477</v>
      </c>
      <c r="CW113" s="14" t="n">
        <v>-0.0001274420471713309</v>
      </c>
      <c r="CX113" s="14" t="n">
        <v>0.9999331412811278</v>
      </c>
      <c r="CY113" s="14" t="n">
        <v>-1.997815613031887e-05</v>
      </c>
      <c r="CZ113" s="14" t="n">
        <v>-1.350026076031384e-05</v>
      </c>
      <c r="DA113" s="14" t="n">
        <v>-7.989755113848304e-06</v>
      </c>
      <c r="DB113" s="14" t="n">
        <v>-3.796183179654215e-07</v>
      </c>
      <c r="DC113" s="14" t="n">
        <v>-0.0007758020125319419</v>
      </c>
      <c r="DD113" s="14" t="n">
        <v>-8.798731847220356e-07</v>
      </c>
      <c r="DE113" s="14" t="n">
        <v>-2.047541758504421e-06</v>
      </c>
      <c r="DF113" s="14" t="n">
        <v>-1.283458230352761e-06</v>
      </c>
      <c r="DG113" s="14" t="n">
        <v>-3.513855253150235e-06</v>
      </c>
      <c r="DH113" s="14" t="n">
        <v>-6.8670646475434e-07</v>
      </c>
      <c r="DI113" s="14" t="n">
        <v>-6.463057562615586e-06</v>
      </c>
      <c r="DJ113" s="14" t="n">
        <v>-5.741540304134025e-06</v>
      </c>
      <c r="DK113" s="14" t="n">
        <v>-2.922388038152402e-05</v>
      </c>
      <c r="DL113" s="14" t="n">
        <v>-0.0001165360565299531</v>
      </c>
      <c r="DM113" s="14" t="n">
        <v>-1.079662683509092e-05</v>
      </c>
      <c r="DN113" s="14" t="n">
        <v>-2.030506035258867e-06</v>
      </c>
      <c r="DO113" s="14" t="n">
        <v>-8.513315968345016e-07</v>
      </c>
      <c r="DP113" s="14" t="n">
        <v>-9.060757479109962e-06</v>
      </c>
      <c r="DQ113" s="14" t="n">
        <v>-0.001150506967198438</v>
      </c>
      <c r="DR113" s="14" t="n">
        <v>-3.070622844219685e-05</v>
      </c>
      <c r="DS113" s="14" t="n">
        <v>-1.455357787844946e-05</v>
      </c>
      <c r="DT113" s="14" t="n">
        <v>-0.0005781812099703825</v>
      </c>
      <c r="DU113" s="14" t="n">
        <v>-9.719901507928191e-05</v>
      </c>
      <c r="DV113" s="14" t="n">
        <v>-5.454234472659089e-07</v>
      </c>
      <c r="DW113" s="14" t="n">
        <v>-8.759014870348405e-06</v>
      </c>
      <c r="DX113" s="14" t="n">
        <v>-4.678214155204197e-06</v>
      </c>
      <c r="DY113" s="14" t="n">
        <v>-1.307404951612824e-06</v>
      </c>
      <c r="DZ113" s="14" t="n">
        <v>-5.174776828287101e-06</v>
      </c>
      <c r="EA113" s="14" t="n">
        <v>-3.135393252584964e-07</v>
      </c>
      <c r="EB113" s="14" t="n">
        <v>-7.440851185584277e-07</v>
      </c>
      <c r="EC113" s="14" t="n">
        <v>-1.268776730537279e-05</v>
      </c>
      <c r="ED113" s="14" t="n">
        <v>-1.850068278652202e-06</v>
      </c>
      <c r="EE113" s="14" t="n">
        <v>-7.202482100857661e-06</v>
      </c>
      <c r="EF113" s="14" t="n">
        <v>-2.305893316169728e-06</v>
      </c>
      <c r="EG113" s="14" t="n">
        <v>-2.262584914346106e-07</v>
      </c>
      <c r="EH113" s="14" t="n">
        <v>-9.534241465539023e-06</v>
      </c>
      <c r="EI113" s="14" t="n">
        <v>-1.44509173912171e-05</v>
      </c>
      <c r="EJ113" s="14" t="n">
        <v>-2.369196646723571e-06</v>
      </c>
      <c r="EK113" s="14" t="n">
        <v>-6.943768715353041e-07</v>
      </c>
      <c r="EL113" s="14" t="n">
        <v>-1.122405357030549e-05</v>
      </c>
      <c r="EM113" s="14" t="n">
        <v>-5.430649045429655e-06</v>
      </c>
      <c r="EN113" s="14" t="n">
        <v>-1.141320065861797e-05</v>
      </c>
      <c r="EO113" s="14" t="n">
        <v>-7.214553975002569e-06</v>
      </c>
      <c r="EP113" s="14" t="n">
        <v>-1.068998450064074e-06</v>
      </c>
      <c r="EQ113" s="14" t="n">
        <v>2.824180004244155e-05</v>
      </c>
      <c r="ER113" s="14" t="n">
        <v>-2.070963291377433e-07</v>
      </c>
      <c r="ES113" s="14" t="n">
        <v>-1.259390885346156e-07</v>
      </c>
      <c r="ET113" s="14" t="n">
        <v>-7.997843805208371e-07</v>
      </c>
      <c r="EU113" s="14" t="n">
        <v>-4.949168982958611e-07</v>
      </c>
      <c r="EV113" s="14" t="n">
        <v>-4.483742092822224e-07</v>
      </c>
      <c r="EW113" s="14" t="n">
        <v>1.085221435109971e-06</v>
      </c>
      <c r="EX113" s="14" t="n">
        <v>3.00386250119242e-06</v>
      </c>
      <c r="EY113" s="14" t="n">
        <v>4.464843819962845e-08</v>
      </c>
      <c r="EZ113" s="14" t="n">
        <v>1.705124861022712e-07</v>
      </c>
      <c r="FA113" s="14" t="n">
        <v>8.578707093437898e-07</v>
      </c>
      <c r="FB113" s="14" t="n">
        <v>1.765420033445881e-07</v>
      </c>
      <c r="FC113" s="14" t="n">
        <v>-1.900959712096699e-08</v>
      </c>
      <c r="FD113" s="14" t="n">
        <v>-1.393439010161721e-07</v>
      </c>
      <c r="FE113" s="14" t="n">
        <v>1.379843291876489e-05</v>
      </c>
      <c r="FF113" s="14" t="n">
        <v>8.856644473976092e-07</v>
      </c>
      <c r="FG113" s="14" t="n">
        <v>6.591723667504956e-07</v>
      </c>
      <c r="FH113" s="14" t="n">
        <v>7.125941261573327e-07</v>
      </c>
      <c r="FI113" s="14" t="n">
        <v>1.513399465070957e-07</v>
      </c>
      <c r="FJ113" s="14" t="n">
        <v>1.627865590514351e-06</v>
      </c>
      <c r="FK113" s="14" t="n">
        <v>6.885825480189676e-07</v>
      </c>
      <c r="FL113" s="14" t="n">
        <v>1.776195285190833e-07</v>
      </c>
      <c r="FM113" s="14" t="n">
        <v>1.449798173241518e-06</v>
      </c>
      <c r="FN113" s="14" t="n">
        <v>5.293449144186391e-06</v>
      </c>
      <c r="FO113" s="14" t="n">
        <v>-1.167786630784137e-05</v>
      </c>
      <c r="FP113" s="14" t="n">
        <v>-3.86724067838469e-07</v>
      </c>
      <c r="FQ113" s="14" t="n">
        <v>-4.51861055035778e-07</v>
      </c>
      <c r="FR113" s="14" t="n">
        <v>-8.614079816858237e-06</v>
      </c>
      <c r="FS113" s="14" t="n">
        <v>-1.075568824637029e-06</v>
      </c>
      <c r="FT113" s="14" t="n">
        <v>-1.803376108944813e-06</v>
      </c>
      <c r="FU113" s="14" t="n">
        <v>-8.061536244843748e-07</v>
      </c>
      <c r="FV113" s="14" t="n">
        <v>-2.73989965888046e-06</v>
      </c>
      <c r="FW113" s="14" t="n">
        <v>-7.308400658246544e-06</v>
      </c>
      <c r="FX113" s="14" t="n">
        <v>-2.224907875226372e-05</v>
      </c>
      <c r="FY113" s="14" t="n">
        <v>-5.251059603257784e-07</v>
      </c>
      <c r="FZ113" s="14" t="n">
        <v>-4.112321384355145e-06</v>
      </c>
      <c r="GA113" s="14" t="n">
        <v>-8.964546148946958e-07</v>
      </c>
      <c r="GB113" s="14" t="n">
        <v>-2.03811903017858e-07</v>
      </c>
      <c r="GC113" s="14" t="n">
        <v>-4.768840800985898e-07</v>
      </c>
      <c r="GD113" s="14" t="n">
        <v>-2.297873442978671e-06</v>
      </c>
      <c r="GE113" s="14" t="n">
        <v>-3.533958537218494e-06</v>
      </c>
      <c r="GF113" s="14" t="n">
        <v>1.48802452738753e-07</v>
      </c>
      <c r="GG113" s="14" t="n">
        <v>-5.18602784878002e-07</v>
      </c>
      <c r="GH113" s="14" t="n">
        <v>-8.784908582709848e-07</v>
      </c>
      <c r="GI113" s="14" t="n">
        <v>-1.69069115328055e-06</v>
      </c>
      <c r="GJ113" s="14" t="n">
        <v>-3.634467783496433e-06</v>
      </c>
      <c r="GK113" s="14" t="n">
        <v>8.053303977766457e-08</v>
      </c>
      <c r="GL113" s="14" t="n">
        <v>-1.809971272557595e-05</v>
      </c>
      <c r="GM113" s="14" t="n">
        <v>-3.874311562432829e-05</v>
      </c>
      <c r="GN113" s="14" t="n">
        <v>-6.283653400627196e-06</v>
      </c>
      <c r="GO113" s="14" t="n">
        <v>-9.706595318491998e-07</v>
      </c>
      <c r="GP113" s="14" t="n">
        <v>-3.623657336312198e-06</v>
      </c>
      <c r="GQ113" s="14" t="n">
        <v>-7.265990383050513e-06</v>
      </c>
      <c r="GR113" s="14" t="n">
        <v>-1.155803424641032e-06</v>
      </c>
      <c r="GS113" s="14" t="n">
        <v>-1.958753724137757e-05</v>
      </c>
      <c r="GT113" s="14" t="n">
        <v>-1.072228424830425e-07</v>
      </c>
      <c r="GU113" s="14" t="n">
        <v>-1.936730179907872e-07</v>
      </c>
      <c r="GV113" s="14" t="n">
        <v>-1.711829975698974e-05</v>
      </c>
      <c r="GW113" s="14" t="n">
        <v>-7.329287350586722e-06</v>
      </c>
      <c r="GX113" s="14" t="n">
        <v>-4.243241950963498e-06</v>
      </c>
      <c r="GY113" s="14" t="n">
        <v>2.069036951956184e-07</v>
      </c>
      <c r="GZ113" s="14" t="n">
        <v>-2.108997414642526e-07</v>
      </c>
      <c r="HA113" s="14" t="n">
        <v>-1.348162756191023e-08</v>
      </c>
      <c r="HB113" s="14" t="n">
        <v>-1.321659430331542e-06</v>
      </c>
      <c r="HC113" s="14" t="n">
        <v>-9.800063772761051e-07</v>
      </c>
      <c r="HD113" s="14" t="n">
        <v>-0.0001167534563169721</v>
      </c>
      <c r="HE113" s="14" t="n">
        <v>-2.137238925920576e-05</v>
      </c>
      <c r="HF113" s="14" t="n">
        <v>6.008058439179647e-08</v>
      </c>
      <c r="HG113" s="14" t="n">
        <v>-3.705814997245176e-06</v>
      </c>
      <c r="HH113" s="14" t="n">
        <v>-6.024048698915038e-06</v>
      </c>
      <c r="HI113" s="14" t="n">
        <v>-1.007656317828345e-06</v>
      </c>
      <c r="HJ113" s="14" t="n">
        <v>-1.777599088666102e-06</v>
      </c>
      <c r="HK113" s="14" t="n">
        <v>-8.651522512114357e-06</v>
      </c>
      <c r="HL113" s="14" t="n">
        <v>-1.422131471420803e-06</v>
      </c>
      <c r="HM113" s="14" t="n">
        <v>-1.184447061794862e-07</v>
      </c>
      <c r="HN113" s="14" t="n">
        <v>-1.167127155863571e-07</v>
      </c>
      <c r="HO113" s="14" t="n">
        <v>-1.415671966725397e-07</v>
      </c>
      <c r="HP113" s="14" t="n">
        <v>0</v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0</v>
      </c>
      <c r="O114" s="13" t="n">
        <v>0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0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</v>
      </c>
      <c r="BJ114" s="13" t="n">
        <v>0</v>
      </c>
      <c r="BK114" s="13" t="n">
        <v>0</v>
      </c>
      <c r="BL114" s="13" t="n">
        <v>0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</v>
      </c>
      <c r="CL114" s="13" t="n">
        <v>0</v>
      </c>
      <c r="CM114" s="13" t="n">
        <v>0</v>
      </c>
      <c r="CN114" s="13" t="n">
        <v>0</v>
      </c>
      <c r="CO114" s="13" t="n">
        <v>0</v>
      </c>
      <c r="CP114" s="13" t="n">
        <v>0</v>
      </c>
      <c r="CQ114" s="13" t="n">
        <v>0</v>
      </c>
      <c r="CR114" s="13" t="n">
        <v>0</v>
      </c>
      <c r="CS114" s="13" t="n">
        <v>0</v>
      </c>
      <c r="CT114" s="13" t="n">
        <v>0</v>
      </c>
      <c r="CU114" s="13" t="n">
        <v>0</v>
      </c>
      <c r="CV114" s="13" t="n">
        <v>0</v>
      </c>
      <c r="CW114" s="13" t="n">
        <v>0</v>
      </c>
      <c r="CX114" s="13" t="n">
        <v>0</v>
      </c>
      <c r="CY114" s="13" t="n">
        <v>1</v>
      </c>
      <c r="CZ114" s="13" t="n">
        <v>0</v>
      </c>
      <c r="DA114" s="13" t="n">
        <v>0</v>
      </c>
      <c r="DB114" s="13" t="n">
        <v>0</v>
      </c>
      <c r="DC114" s="13" t="n">
        <v>0</v>
      </c>
      <c r="DD114" s="13" t="n">
        <v>0</v>
      </c>
      <c r="DE114" s="13" t="n">
        <v>0</v>
      </c>
      <c r="DF114" s="13" t="n">
        <v>0</v>
      </c>
      <c r="DG114" s="13" t="n">
        <v>0</v>
      </c>
      <c r="DH114" s="13" t="n">
        <v>0</v>
      </c>
      <c r="DI114" s="13" t="n">
        <v>0</v>
      </c>
      <c r="DJ114" s="13" t="n">
        <v>0</v>
      </c>
      <c r="DK114" s="13" t="n">
        <v>0</v>
      </c>
      <c r="DL114" s="13" t="n">
        <v>0</v>
      </c>
      <c r="DM114" s="13" t="n">
        <v>0</v>
      </c>
      <c r="DN114" s="13" t="n">
        <v>0</v>
      </c>
      <c r="DO114" s="13" t="n">
        <v>0</v>
      </c>
      <c r="DP114" s="13" t="n">
        <v>0</v>
      </c>
      <c r="DQ114" s="13" t="n">
        <v>0</v>
      </c>
      <c r="DR114" s="13" t="n">
        <v>0</v>
      </c>
      <c r="DS114" s="13" t="n">
        <v>0</v>
      </c>
      <c r="DT114" s="13" t="n">
        <v>0</v>
      </c>
      <c r="DU114" s="13" t="n">
        <v>0</v>
      </c>
      <c r="DV114" s="13" t="n">
        <v>0</v>
      </c>
      <c r="DW114" s="13" t="n">
        <v>0</v>
      </c>
      <c r="DX114" s="13" t="n">
        <v>0</v>
      </c>
      <c r="DY114" s="13" t="n">
        <v>0</v>
      </c>
      <c r="DZ114" s="13" t="n">
        <v>0</v>
      </c>
      <c r="EA114" s="13" t="n">
        <v>0</v>
      </c>
      <c r="EB114" s="13" t="n">
        <v>0</v>
      </c>
      <c r="EC114" s="13" t="n">
        <v>0</v>
      </c>
      <c r="ED114" s="13" t="n">
        <v>0</v>
      </c>
      <c r="EE114" s="13" t="n">
        <v>0</v>
      </c>
      <c r="EF114" s="13" t="n">
        <v>0</v>
      </c>
      <c r="EG114" s="13" t="n">
        <v>0</v>
      </c>
      <c r="EH114" s="13" t="n">
        <v>0</v>
      </c>
      <c r="EI114" s="13" t="n">
        <v>0</v>
      </c>
      <c r="EJ114" s="13" t="n">
        <v>0</v>
      </c>
      <c r="EK114" s="13" t="n">
        <v>0</v>
      </c>
      <c r="EL114" s="13" t="n">
        <v>0</v>
      </c>
      <c r="EM114" s="13" t="n">
        <v>0</v>
      </c>
      <c r="EN114" s="13" t="n">
        <v>0</v>
      </c>
      <c r="EO114" s="13" t="n">
        <v>0</v>
      </c>
      <c r="EP114" s="13" t="n">
        <v>0</v>
      </c>
      <c r="EQ114" s="13" t="n">
        <v>0</v>
      </c>
      <c r="ER114" s="13" t="n">
        <v>0</v>
      </c>
      <c r="ES114" s="13" t="n">
        <v>0</v>
      </c>
      <c r="ET114" s="13" t="n">
        <v>0</v>
      </c>
      <c r="EU114" s="13" t="n">
        <v>0</v>
      </c>
      <c r="EV114" s="13" t="n">
        <v>0</v>
      </c>
      <c r="EW114" s="13" t="n">
        <v>0</v>
      </c>
      <c r="EX114" s="13" t="n">
        <v>0</v>
      </c>
      <c r="EY114" s="13" t="n">
        <v>0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</v>
      </c>
      <c r="FP114" s="13" t="n">
        <v>0</v>
      </c>
      <c r="FQ114" s="13" t="n">
        <v>0</v>
      </c>
      <c r="FR114" s="13" t="n">
        <v>0</v>
      </c>
      <c r="FS114" s="13" t="n">
        <v>0</v>
      </c>
      <c r="FT114" s="13" t="n">
        <v>0</v>
      </c>
      <c r="FU114" s="13" t="n">
        <v>0</v>
      </c>
      <c r="FV114" s="13" t="n">
        <v>0</v>
      </c>
      <c r="FW114" s="13" t="n">
        <v>0</v>
      </c>
      <c r="FX114" s="13" t="n">
        <v>0</v>
      </c>
      <c r="FY114" s="13" t="n">
        <v>0</v>
      </c>
      <c r="FZ114" s="13" t="n">
        <v>0</v>
      </c>
      <c r="GA114" s="13" t="n">
        <v>0</v>
      </c>
      <c r="GB114" s="13" t="n">
        <v>0</v>
      </c>
      <c r="GC114" s="13" t="n">
        <v>0</v>
      </c>
      <c r="GD114" s="13" t="n">
        <v>0</v>
      </c>
      <c r="GE114" s="13" t="n">
        <v>0</v>
      </c>
      <c r="GF114" s="13" t="n">
        <v>0</v>
      </c>
      <c r="GG114" s="13" t="n">
        <v>0</v>
      </c>
      <c r="GH114" s="13" t="n">
        <v>0</v>
      </c>
      <c r="GI114" s="13" t="n">
        <v>0</v>
      </c>
      <c r="GJ114" s="13" t="n">
        <v>0</v>
      </c>
      <c r="GK114" s="13" t="n">
        <v>0</v>
      </c>
      <c r="GL114" s="13" t="n">
        <v>0</v>
      </c>
      <c r="GM114" s="13" t="n">
        <v>0</v>
      </c>
      <c r="GN114" s="13" t="n">
        <v>0</v>
      </c>
      <c r="GO114" s="13" t="n">
        <v>0</v>
      </c>
      <c r="GP114" s="13" t="n">
        <v>0</v>
      </c>
      <c r="GQ114" s="13" t="n">
        <v>0</v>
      </c>
      <c r="GR114" s="13" t="n">
        <v>0</v>
      </c>
      <c r="GS114" s="13" t="n">
        <v>0</v>
      </c>
      <c r="GT114" s="13" t="n">
        <v>0</v>
      </c>
      <c r="GU114" s="13" t="n">
        <v>0</v>
      </c>
      <c r="GV114" s="13" t="n">
        <v>0</v>
      </c>
      <c r="GW114" s="13" t="n">
        <v>0</v>
      </c>
      <c r="GX114" s="13" t="n">
        <v>0</v>
      </c>
      <c r="GY114" s="13" t="n">
        <v>0</v>
      </c>
      <c r="GZ114" s="13" t="n">
        <v>0</v>
      </c>
      <c r="HA114" s="13" t="n">
        <v>0</v>
      </c>
      <c r="HB114" s="13" t="n">
        <v>0</v>
      </c>
      <c r="HC114" s="13" t="n">
        <v>0</v>
      </c>
      <c r="HD114" s="13" t="n">
        <v>0</v>
      </c>
      <c r="HE114" s="13" t="n">
        <v>0</v>
      </c>
      <c r="HF114" s="13" t="n">
        <v>0</v>
      </c>
      <c r="HG114" s="13" t="n">
        <v>0</v>
      </c>
      <c r="HH114" s="13" t="n">
        <v>0</v>
      </c>
      <c r="HI114" s="13" t="n">
        <v>0</v>
      </c>
      <c r="HJ114" s="13" t="n">
        <v>0</v>
      </c>
      <c r="HK114" s="13" t="n">
        <v>0</v>
      </c>
      <c r="HL114" s="13" t="n">
        <v>0</v>
      </c>
      <c r="HM114" s="13" t="n">
        <v>0</v>
      </c>
      <c r="HN114" s="13" t="n">
        <v>0</v>
      </c>
      <c r="HO114" s="13" t="n">
        <v>0</v>
      </c>
      <c r="HP114" s="13" t="n">
        <v>0</v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-0.002783143279150239</v>
      </c>
      <c r="D115" s="14" t="n">
        <v>-0.02218267227563258</v>
      </c>
      <c r="E115" s="14" t="n">
        <v>-0.03208862110032864</v>
      </c>
      <c r="F115" s="14" t="n">
        <v>-0.002932179187311228</v>
      </c>
      <c r="G115" s="14" t="n">
        <v>-0.1753051319566371</v>
      </c>
      <c r="H115" s="14" t="n">
        <v>-0.1599063541884234</v>
      </c>
      <c r="I115" s="14" t="n">
        <v>-0.2073219679554534</v>
      </c>
      <c r="J115" s="14" t="n">
        <v>-0.09601187148056341</v>
      </c>
      <c r="K115" s="14" t="n">
        <v>-0.03509790965668227</v>
      </c>
      <c r="L115" s="14" t="n">
        <v>-0.0009084196124948045</v>
      </c>
      <c r="M115" s="14" t="n">
        <v>-0.002339684492522358</v>
      </c>
      <c r="N115" s="14" t="n">
        <v>-0.002965857462493944</v>
      </c>
      <c r="O115" s="14" t="n">
        <v>-0.0001580185145103928</v>
      </c>
      <c r="P115" s="14" t="n">
        <v>7.662208848496711e-05</v>
      </c>
      <c r="Q115" s="14" t="n">
        <v>0.001723709536852324</v>
      </c>
      <c r="R115" s="14" t="n">
        <v>0.0006512599995196339</v>
      </c>
      <c r="S115" s="14" t="n">
        <v>0.06603658224776465</v>
      </c>
      <c r="T115" s="14" t="n">
        <v>0.0004127975152038552</v>
      </c>
      <c r="U115" s="14" t="n">
        <v>0.0002106006520001511</v>
      </c>
      <c r="V115" s="14" t="n">
        <v>-0.004338816630569304</v>
      </c>
      <c r="W115" s="14" t="n">
        <v>0.002843052731244422</v>
      </c>
      <c r="X115" s="14" t="n">
        <v>-0.0002405012904796275</v>
      </c>
      <c r="Y115" s="14" t="n">
        <v>-0.0001210113218743584</v>
      </c>
      <c r="Z115" s="14" t="n">
        <v>-0.001204415480895858</v>
      </c>
      <c r="AA115" s="14" t="n">
        <v>0.0002392861918897792</v>
      </c>
      <c r="AB115" s="14" t="n">
        <v>-0.01490440061630129</v>
      </c>
      <c r="AC115" s="14" t="n">
        <v>-0.002451281952282512</v>
      </c>
      <c r="AD115" s="14" t="n">
        <v>-0.003207925087568547</v>
      </c>
      <c r="AE115" s="14" t="n">
        <v>-0.002854440369160974</v>
      </c>
      <c r="AF115" s="14" t="n">
        <v>-0.0007544482895228428</v>
      </c>
      <c r="AG115" s="14" t="n">
        <v>0.0009313943341728501</v>
      </c>
      <c r="AH115" s="14" t="n">
        <v>0.002046618973852227</v>
      </c>
      <c r="AI115" s="14" t="n">
        <v>0.0124640362453846</v>
      </c>
      <c r="AJ115" s="14" t="n">
        <v>-0.0001034980069671043</v>
      </c>
      <c r="AK115" s="14" t="n">
        <v>-0.04685921385068598</v>
      </c>
      <c r="AL115" s="14" t="n">
        <v>-0.00205159091076836</v>
      </c>
      <c r="AM115" s="14" t="n">
        <v>-0.0003990584798078335</v>
      </c>
      <c r="AN115" s="14" t="n">
        <v>-0.006128255502249585</v>
      </c>
      <c r="AO115" s="14" t="n">
        <v>-0.006118406827964074</v>
      </c>
      <c r="AP115" s="14" t="n">
        <v>6.806755661358056e-05</v>
      </c>
      <c r="AQ115" s="14" t="n">
        <v>-0.0004477693870861452</v>
      </c>
      <c r="AR115" s="14" t="n">
        <v>-0.0001457712033060878</v>
      </c>
      <c r="AS115" s="14" t="n">
        <v>-0.02626839665389422</v>
      </c>
      <c r="AT115" s="14" t="n">
        <v>-0.1866343415744428</v>
      </c>
      <c r="AU115" s="14" t="n">
        <v>0</v>
      </c>
      <c r="AV115" s="14" t="n">
        <v>-0.2511795744543993</v>
      </c>
      <c r="AW115" s="14" t="n">
        <v>-0.3653351393632449</v>
      </c>
      <c r="AX115" s="14" t="n">
        <v>-0.1351954553043224</v>
      </c>
      <c r="AY115" s="14" t="n">
        <v>-0.371896278179749</v>
      </c>
      <c r="AZ115" s="14" t="n">
        <v>-0.7898183098773536</v>
      </c>
      <c r="BA115" s="14" t="n">
        <v>-3.248435973531692</v>
      </c>
      <c r="BB115" s="14" t="n">
        <v>-0.2138481251228734</v>
      </c>
      <c r="BC115" s="14" t="n">
        <v>-0.7670240753724124</v>
      </c>
      <c r="BD115" s="14" t="n">
        <v>-0.01143729073793372</v>
      </c>
      <c r="BE115" s="14" t="n">
        <v>-1.341211912337177</v>
      </c>
      <c r="BF115" s="14" t="n">
        <v>-0.01376315129733918</v>
      </c>
      <c r="BG115" s="14" t="n">
        <v>-0.005738920296648277</v>
      </c>
      <c r="BH115" s="14" t="n">
        <v>0.000150228800339224</v>
      </c>
      <c r="BI115" s="14" t="n">
        <v>0.0005077856132445276</v>
      </c>
      <c r="BJ115" s="14" t="n">
        <v>0.0007093961864712144</v>
      </c>
      <c r="BK115" s="14" t="n">
        <v>0.0002408798003465048</v>
      </c>
      <c r="BL115" s="14" t="n">
        <v>0.009970908527115201</v>
      </c>
      <c r="BM115" s="14" t="n">
        <v>0.001143685112085204</v>
      </c>
      <c r="BN115" s="14" t="n">
        <v>0.00072811460479118</v>
      </c>
      <c r="BO115" s="14" t="n">
        <v>0.004009034436315073</v>
      </c>
      <c r="BP115" s="14" t="n">
        <v>0.008890943711316407</v>
      </c>
      <c r="BQ115" s="14" t="n">
        <v>0.01343348654513666</v>
      </c>
      <c r="BR115" s="14" t="n">
        <v>0.04029809956661172</v>
      </c>
      <c r="BS115" s="14" t="n">
        <v>0.04595982466474616</v>
      </c>
      <c r="BT115" s="14" t="n">
        <v>0.0005444545199394637</v>
      </c>
      <c r="BU115" s="14" t="n">
        <v>0.00250218988861098</v>
      </c>
      <c r="BV115" s="14" t="n">
        <v>0.07996173507877251</v>
      </c>
      <c r="BW115" s="14" t="n">
        <v>0.1338143048152736</v>
      </c>
      <c r="BX115" s="14" t="n">
        <v>0.001263621773619272</v>
      </c>
      <c r="BY115" s="14" t="n">
        <v>0.007751749897606505</v>
      </c>
      <c r="BZ115" s="14" t="n">
        <v>0.01554831736537878</v>
      </c>
      <c r="CA115" s="14" t="n">
        <v>0.01948285583114125</v>
      </c>
      <c r="CB115" s="14" t="n">
        <v>0.0004791717503597712</v>
      </c>
      <c r="CC115" s="14" t="n">
        <v>3.118966793859449e-05</v>
      </c>
      <c r="CD115" s="14" t="n">
        <v>-0.009233079808142235</v>
      </c>
      <c r="CE115" s="14" t="n">
        <v>0.003103298028490067</v>
      </c>
      <c r="CF115" s="14" t="n">
        <v>0.0005314804999126195</v>
      </c>
      <c r="CG115" s="14" t="n">
        <v>0.001116424351008313</v>
      </c>
      <c r="CH115" s="14" t="n">
        <v>0.0009947075661317605</v>
      </c>
      <c r="CI115" s="14" t="n">
        <v>-0.2255787908494444</v>
      </c>
      <c r="CJ115" s="14" t="n">
        <v>-0.007523138162789074</v>
      </c>
      <c r="CK115" s="14" t="n">
        <v>-0.0002824984868386631</v>
      </c>
      <c r="CL115" s="14" t="n">
        <v>0.0003995234204194071</v>
      </c>
      <c r="CM115" s="14" t="n">
        <v>0.01078144567582976</v>
      </c>
      <c r="CN115" s="14" t="n">
        <v>0.002409241660622736</v>
      </c>
      <c r="CO115" s="14" t="n">
        <v>0.001502219234931973</v>
      </c>
      <c r="CP115" s="14" t="n">
        <v>0.00243972260274567</v>
      </c>
      <c r="CQ115" s="14" t="n">
        <v>0.01107170241954534</v>
      </c>
      <c r="CR115" s="14" t="n">
        <v>0.02293773803621885</v>
      </c>
      <c r="CS115" s="14" t="n">
        <v>-0.000814306842996877</v>
      </c>
      <c r="CT115" s="14" t="n">
        <v>1.004576948020245</v>
      </c>
      <c r="CU115" s="14" t="n">
        <v>-0.9020981887672396</v>
      </c>
      <c r="CV115" s="14" t="n">
        <v>-0.0708863688325659</v>
      </c>
      <c r="CW115" s="14" t="n">
        <v>-0.03468304849048533</v>
      </c>
      <c r="CX115" s="14" t="n">
        <v>0.06675308349502933</v>
      </c>
      <c r="CY115" s="14" t="n">
        <v>-0.007085225180700498</v>
      </c>
      <c r="CZ115" s="14" t="n">
        <v>1.009775945680503</v>
      </c>
      <c r="DA115" s="14" t="n">
        <v>0.1821494845297158</v>
      </c>
      <c r="DB115" s="14" t="n">
        <v>0.009070864156128931</v>
      </c>
      <c r="DC115" s="14" t="n">
        <v>24.24917739383376</v>
      </c>
      <c r="DD115" s="14" t="n">
        <v>0.02873492988477865</v>
      </c>
      <c r="DE115" s="14" t="n">
        <v>0.05623504311035908</v>
      </c>
      <c r="DF115" s="14" t="n">
        <v>0.009929050129231532</v>
      </c>
      <c r="DG115" s="14" t="n">
        <v>0.01090156550995859</v>
      </c>
      <c r="DH115" s="14" t="n">
        <v>0.008251553770514761</v>
      </c>
      <c r="DI115" s="14" t="n">
        <v>0.00856028037589136</v>
      </c>
      <c r="DJ115" s="14" t="n">
        <v>0.001446168208155215</v>
      </c>
      <c r="DK115" s="14" t="n">
        <v>0.009380417854049939</v>
      </c>
      <c r="DL115" s="14" t="n">
        <v>0.004136212109396243</v>
      </c>
      <c r="DM115" s="14" t="n">
        <v>0.02882720564027516</v>
      </c>
      <c r="DN115" s="14" t="n">
        <v>0.00534184516917128</v>
      </c>
      <c r="DO115" s="14" t="n">
        <v>0.0005627750948942558</v>
      </c>
      <c r="DP115" s="14" t="n">
        <v>0.03807654079320059</v>
      </c>
      <c r="DQ115" s="14" t="n">
        <v>5.204442380739624</v>
      </c>
      <c r="DR115" s="14" t="n">
        <v>0.009545415060613398</v>
      </c>
      <c r="DS115" s="14" t="n">
        <v>0.009208929861352145</v>
      </c>
      <c r="DT115" s="14" t="n">
        <v>0.1434956163294848</v>
      </c>
      <c r="DU115" s="14" t="n">
        <v>0.06623910405810102</v>
      </c>
      <c r="DV115" s="14" t="n">
        <v>0.001406169941146361</v>
      </c>
      <c r="DW115" s="14" t="n">
        <v>0.03345772166246366</v>
      </c>
      <c r="DX115" s="14" t="n">
        <v>0.004829416362023449</v>
      </c>
      <c r="DY115" s="14" t="n">
        <v>0.0007154924570861026</v>
      </c>
      <c r="DZ115" s="14" t="n">
        <v>0.01708180360753169</v>
      </c>
      <c r="EA115" s="14" t="n">
        <v>0.01012049447418837</v>
      </c>
      <c r="EB115" s="14" t="n">
        <v>0.006544397942189454</v>
      </c>
      <c r="EC115" s="14" t="n">
        <v>0.004562905029403163</v>
      </c>
      <c r="ED115" s="14" t="n">
        <v>0.01039514390396798</v>
      </c>
      <c r="EE115" s="14" t="n">
        <v>0.005602503429668375</v>
      </c>
      <c r="EF115" s="14" t="n">
        <v>-0.0005491440543660872</v>
      </c>
      <c r="EG115" s="14" t="n">
        <v>0.0002096911961235479</v>
      </c>
      <c r="EH115" s="14" t="n">
        <v>-0.002063326267817412</v>
      </c>
      <c r="EI115" s="14" t="n">
        <v>0.001504160584481554</v>
      </c>
      <c r="EJ115" s="14" t="n">
        <v>0.0009201694981071397</v>
      </c>
      <c r="EK115" s="14" t="n">
        <v>0.0009787800383893046</v>
      </c>
      <c r="EL115" s="14" t="n">
        <v>0.01488556520877329</v>
      </c>
      <c r="EM115" s="14" t="n">
        <v>0.004937386981087612</v>
      </c>
      <c r="EN115" s="14" t="n">
        <v>0.009723565427998793</v>
      </c>
      <c r="EO115" s="14" t="n">
        <v>0.006985698666694</v>
      </c>
      <c r="EP115" s="14" t="n">
        <v>0.0008899794702607245</v>
      </c>
      <c r="EQ115" s="14" t="n">
        <v>0.0003957054407895545</v>
      </c>
      <c r="ER115" s="14" t="n">
        <v>0.0001018290809695113</v>
      </c>
      <c r="ES115" s="14" t="n">
        <v>-3.210514213572495e-05</v>
      </c>
      <c r="ET115" s="14" t="n">
        <v>-0.0004446331910396713</v>
      </c>
      <c r="EU115" s="14" t="n">
        <v>0.0001012830728879551</v>
      </c>
      <c r="EV115" s="14" t="n">
        <v>5.033152794818983e-05</v>
      </c>
      <c r="EW115" s="14" t="n">
        <v>0.0001510818636293086</v>
      </c>
      <c r="EX115" s="14" t="n">
        <v>0.0004181903619706041</v>
      </c>
      <c r="EY115" s="14" t="n">
        <v>-0.0001441550786064213</v>
      </c>
      <c r="EZ115" s="14" t="n">
        <v>-0.0005475225261757742</v>
      </c>
      <c r="FA115" s="14" t="n">
        <v>-0.0001008022890310975</v>
      </c>
      <c r="FB115" s="14" t="n">
        <v>-7.071069032352396e-05</v>
      </c>
      <c r="FC115" s="14" t="n">
        <v>-0.0001410131588734194</v>
      </c>
      <c r="FD115" s="14" t="n">
        <v>-0.001034213326798122</v>
      </c>
      <c r="FE115" s="14" t="n">
        <v>-0.01113668105343114</v>
      </c>
      <c r="FF115" s="14" t="n">
        <v>-0.0007148175830277313</v>
      </c>
      <c r="FG115" s="14" t="n">
        <v>-0.0005320163854242965</v>
      </c>
      <c r="FH115" s="14" t="n">
        <v>-0.000575132955281961</v>
      </c>
      <c r="FI115" s="14" t="n">
        <v>9.650961864465397e-05</v>
      </c>
      <c r="FJ115" s="14" t="n">
        <v>0.006660405497960021</v>
      </c>
      <c r="FK115" s="14" t="n">
        <v>0.002848508171662589</v>
      </c>
      <c r="FL115" s="14" t="n">
        <v>0.002082879603191144</v>
      </c>
      <c r="FM115" s="14" t="n">
        <v>0.0001990701032886075</v>
      </c>
      <c r="FN115" s="14" t="n">
        <v>0.0007268373538679219</v>
      </c>
      <c r="FO115" s="14" t="n">
        <v>-0.0003828341831038141</v>
      </c>
      <c r="FP115" s="14" t="n">
        <v>-7.544856764658001e-05</v>
      </c>
      <c r="FQ115" s="14" t="n">
        <v>-1.481331035314483e-05</v>
      </c>
      <c r="FR115" s="14" t="n">
        <v>-0.001191412319066273</v>
      </c>
      <c r="FS115" s="14" t="n">
        <v>-0.0001487617917407648</v>
      </c>
      <c r="FT115" s="14" t="n">
        <v>-0.000249424727642533</v>
      </c>
      <c r="FU115" s="14" t="n">
        <v>-0.0001114990085797336</v>
      </c>
      <c r="FV115" s="14" t="n">
        <v>-0.000378955184544721</v>
      </c>
      <c r="FW115" s="14" t="n">
        <v>-0.001010823995381135</v>
      </c>
      <c r="FX115" s="14" t="n">
        <v>-0.0007293890566269103</v>
      </c>
      <c r="FY115" s="14" t="n">
        <v>-1.33327936454348e-05</v>
      </c>
      <c r="FZ115" s="14" t="n">
        <v>-0.002746172065155415</v>
      </c>
      <c r="GA115" s="14" t="n">
        <v>-0.0009522192354916538</v>
      </c>
      <c r="GB115" s="14" t="n">
        <v>-0.0001045239866891183</v>
      </c>
      <c r="GC115" s="14" t="n">
        <v>-0.0001484379318016145</v>
      </c>
      <c r="GD115" s="14" t="n">
        <v>-0.000586130021994761</v>
      </c>
      <c r="GE115" s="14" t="n">
        <v>0.0007405781948300447</v>
      </c>
      <c r="GF115" s="14" t="n">
        <v>-1.9203806107154e-05</v>
      </c>
      <c r="GG115" s="14" t="n">
        <v>1.674477743960041e-05</v>
      </c>
      <c r="GH115" s="14" t="n">
        <v>0.0001062314285979306</v>
      </c>
      <c r="GI115" s="14" t="n">
        <v>-0.000769528519325725</v>
      </c>
      <c r="GJ115" s="14" t="n">
        <v>0.0001180177765872402</v>
      </c>
      <c r="GK115" s="14" t="n">
        <v>7.213694448718081e-05</v>
      </c>
      <c r="GL115" s="14" t="n">
        <v>-0.003210416491582039</v>
      </c>
      <c r="GM115" s="14" t="n">
        <v>-0.006872017210066755</v>
      </c>
      <c r="GN115" s="14" t="n">
        <v>0.0002028881849110143</v>
      </c>
      <c r="GO115" s="14" t="n">
        <v>3.134089963293349e-05</v>
      </c>
      <c r="GP115" s="14" t="n">
        <v>-0.0008115937283660948</v>
      </c>
      <c r="GQ115" s="14" t="n">
        <v>-0.003942463039303535</v>
      </c>
      <c r="GR115" s="14" t="n">
        <v>-8.956457111891278e-05</v>
      </c>
      <c r="GS115" s="14" t="n">
        <v>-0.01454509523071748</v>
      </c>
      <c r="GT115" s="14" t="n">
        <v>8.749837328562762e-05</v>
      </c>
      <c r="GU115" s="14" t="n">
        <v>8.397555146257539e-05</v>
      </c>
      <c r="GV115" s="14" t="n">
        <v>-0.005366614933491359</v>
      </c>
      <c r="GW115" s="14" t="n">
        <v>0.0003600760096910685</v>
      </c>
      <c r="GX115" s="14" t="n">
        <v>0.05052315022439332</v>
      </c>
      <c r="GY115" s="14" t="n">
        <v>-2.076599256480214e-05</v>
      </c>
      <c r="GZ115" s="14" t="n">
        <v>-0.0001936798436225157</v>
      </c>
      <c r="HA115" s="14" t="n">
        <v>-1.291410519482709e-05</v>
      </c>
      <c r="HB115" s="14" t="n">
        <v>-0.0008766121444400468</v>
      </c>
      <c r="HC115" s="14" t="n">
        <v>-0.0007576733274918875</v>
      </c>
      <c r="HD115" s="14" t="n">
        <v>-0.0774386315911105</v>
      </c>
      <c r="HE115" s="14" t="n">
        <v>-0.01417558529186942</v>
      </c>
      <c r="HF115" s="14" t="n">
        <v>2.167504702486957e-05</v>
      </c>
      <c r="HG115" s="14" t="n">
        <v>-0.002267933450307961</v>
      </c>
      <c r="HH115" s="14" t="n">
        <v>-0.003686676631169758</v>
      </c>
      <c r="HI115" s="14" t="n">
        <v>-0.0006166787795302183</v>
      </c>
      <c r="HJ115" s="14" t="n">
        <v>-0.000297914395106069</v>
      </c>
      <c r="HK115" s="14" t="n">
        <v>-0.001534554220310913</v>
      </c>
      <c r="HL115" s="14" t="n">
        <v>-0.0002441382694962497</v>
      </c>
      <c r="HM115" s="14" t="n">
        <v>0.0002981920850754886</v>
      </c>
      <c r="HN115" s="14" t="n">
        <v>0.0002938316883487306</v>
      </c>
      <c r="HO115" s="14" t="n">
        <v>0.0003564044261671821</v>
      </c>
      <c r="HP115" s="14" t="n">
        <v>0</v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</v>
      </c>
      <c r="X116" s="13" t="n">
        <v>0</v>
      </c>
      <c r="Y116" s="13" t="n">
        <v>0</v>
      </c>
      <c r="Z116" s="13" t="n">
        <v>0</v>
      </c>
      <c r="AA116" s="13" t="n">
        <v>0</v>
      </c>
      <c r="AB116" s="13" t="n">
        <v>0</v>
      </c>
      <c r="AC116" s="13" t="n">
        <v>0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</v>
      </c>
      <c r="AO116" s="13" t="n">
        <v>0</v>
      </c>
      <c r="AP116" s="13" t="n">
        <v>0</v>
      </c>
      <c r="AQ116" s="13" t="n">
        <v>0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3" t="n">
        <v>0</v>
      </c>
      <c r="CF116" s="13" t="n">
        <v>0</v>
      </c>
      <c r="CG116" s="13" t="n">
        <v>0</v>
      </c>
      <c r="CH116" s="13" t="n">
        <v>0</v>
      </c>
      <c r="CI116" s="13" t="n">
        <v>0</v>
      </c>
      <c r="CJ116" s="13" t="n">
        <v>0</v>
      </c>
      <c r="CK116" s="13" t="n">
        <v>0</v>
      </c>
      <c r="CL116" s="13" t="n">
        <v>0</v>
      </c>
      <c r="CM116" s="13" t="n">
        <v>0</v>
      </c>
      <c r="CN116" s="13" t="n">
        <v>0</v>
      </c>
      <c r="CO116" s="13" t="n">
        <v>0</v>
      </c>
      <c r="CP116" s="13" t="n">
        <v>0</v>
      </c>
      <c r="CQ116" s="13" t="n">
        <v>0</v>
      </c>
      <c r="CR116" s="13" t="n">
        <v>0</v>
      </c>
      <c r="CS116" s="13" t="n">
        <v>0</v>
      </c>
      <c r="CT116" s="13" t="n">
        <v>0</v>
      </c>
      <c r="CU116" s="13" t="n">
        <v>0</v>
      </c>
      <c r="CV116" s="13" t="n">
        <v>0</v>
      </c>
      <c r="CW116" s="13" t="n">
        <v>0</v>
      </c>
      <c r="CX116" s="13" t="n">
        <v>0</v>
      </c>
      <c r="CY116" s="13" t="n">
        <v>0</v>
      </c>
      <c r="CZ116" s="13" t="n">
        <v>0</v>
      </c>
      <c r="DA116" s="13" t="n">
        <v>1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 t="n">
        <v>0</v>
      </c>
      <c r="DG116" s="13" t="n">
        <v>0</v>
      </c>
      <c r="DH116" s="13" t="n">
        <v>0</v>
      </c>
      <c r="DI116" s="13" t="n">
        <v>0</v>
      </c>
      <c r="DJ116" s="13" t="n">
        <v>0</v>
      </c>
      <c r="DK116" s="13" t="n">
        <v>0</v>
      </c>
      <c r="DL116" s="13" t="n">
        <v>0</v>
      </c>
      <c r="DM116" s="13" t="n">
        <v>0</v>
      </c>
      <c r="DN116" s="13" t="n">
        <v>0</v>
      </c>
      <c r="DO116" s="13" t="n">
        <v>0</v>
      </c>
      <c r="DP116" s="13" t="n">
        <v>0</v>
      </c>
      <c r="DQ116" s="13" t="n">
        <v>0</v>
      </c>
      <c r="DR116" s="13" t="n">
        <v>0</v>
      </c>
      <c r="DS116" s="13" t="n">
        <v>0</v>
      </c>
      <c r="DT116" s="13" t="n">
        <v>0</v>
      </c>
      <c r="DU116" s="13" t="n">
        <v>0</v>
      </c>
      <c r="DV116" s="13" t="n">
        <v>0</v>
      </c>
      <c r="DW116" s="13" t="n">
        <v>0</v>
      </c>
      <c r="DX116" s="13" t="n">
        <v>0</v>
      </c>
      <c r="DY116" s="13" t="n">
        <v>0</v>
      </c>
      <c r="DZ116" s="13" t="n">
        <v>0</v>
      </c>
      <c r="EA116" s="13" t="n">
        <v>0</v>
      </c>
      <c r="EB116" s="13" t="n">
        <v>0</v>
      </c>
      <c r="EC116" s="13" t="n">
        <v>0</v>
      </c>
      <c r="ED116" s="13" t="n">
        <v>0</v>
      </c>
      <c r="EE116" s="13" t="n">
        <v>0</v>
      </c>
      <c r="EF116" s="13" t="n">
        <v>0</v>
      </c>
      <c r="EG116" s="13" t="n">
        <v>0</v>
      </c>
      <c r="EH116" s="13" t="n">
        <v>0</v>
      </c>
      <c r="EI116" s="13" t="n">
        <v>0</v>
      </c>
      <c r="EJ116" s="13" t="n">
        <v>0</v>
      </c>
      <c r="EK116" s="13" t="n">
        <v>0</v>
      </c>
      <c r="EL116" s="13" t="n">
        <v>0</v>
      </c>
      <c r="EM116" s="13" t="n">
        <v>0</v>
      </c>
      <c r="EN116" s="13" t="n">
        <v>0</v>
      </c>
      <c r="EO116" s="13" t="n">
        <v>0</v>
      </c>
      <c r="EP116" s="13" t="n">
        <v>0</v>
      </c>
      <c r="EQ116" s="13" t="n">
        <v>0</v>
      </c>
      <c r="ER116" s="13" t="n">
        <v>0</v>
      </c>
      <c r="ES116" s="13" t="n">
        <v>0</v>
      </c>
      <c r="ET116" s="13" t="n">
        <v>0</v>
      </c>
      <c r="EU116" s="13" t="n">
        <v>0</v>
      </c>
      <c r="EV116" s="13" t="n">
        <v>0</v>
      </c>
      <c r="EW116" s="13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13" t="n">
        <v>0</v>
      </c>
      <c r="FC116" s="13" t="n">
        <v>0</v>
      </c>
      <c r="FD116" s="13" t="n">
        <v>0</v>
      </c>
      <c r="FE116" s="13" t="n">
        <v>0</v>
      </c>
      <c r="FF116" s="13" t="n">
        <v>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13" t="n">
        <v>0</v>
      </c>
      <c r="FO116" s="13" t="n">
        <v>0</v>
      </c>
      <c r="FP116" s="13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13" t="n">
        <v>0</v>
      </c>
      <c r="FV116" s="13" t="n">
        <v>0</v>
      </c>
      <c r="FW116" s="13" t="n">
        <v>0</v>
      </c>
      <c r="FX116" s="13" t="n">
        <v>0</v>
      </c>
      <c r="FY116" s="13" t="n">
        <v>0</v>
      </c>
      <c r="FZ116" s="13" t="n">
        <v>0</v>
      </c>
      <c r="GA116" s="13" t="n">
        <v>0</v>
      </c>
      <c r="GB116" s="13" t="n">
        <v>0</v>
      </c>
      <c r="GC116" s="13" t="n">
        <v>0</v>
      </c>
      <c r="GD116" s="13" t="n">
        <v>0</v>
      </c>
      <c r="GE116" s="13" t="n">
        <v>0</v>
      </c>
      <c r="GF116" s="13" t="n">
        <v>0</v>
      </c>
      <c r="GG116" s="13" t="n">
        <v>0</v>
      </c>
      <c r="GH116" s="13" t="n">
        <v>0</v>
      </c>
      <c r="GI116" s="13" t="n">
        <v>0</v>
      </c>
      <c r="GJ116" s="13" t="n">
        <v>0</v>
      </c>
      <c r="GK116" s="13" t="n">
        <v>0</v>
      </c>
      <c r="GL116" s="13" t="n">
        <v>0</v>
      </c>
      <c r="GM116" s="13" t="n">
        <v>0</v>
      </c>
      <c r="GN116" s="13" t="n">
        <v>0</v>
      </c>
      <c r="GO116" s="13" t="n">
        <v>0</v>
      </c>
      <c r="GP116" s="13" t="n">
        <v>0</v>
      </c>
      <c r="GQ116" s="13" t="n">
        <v>0</v>
      </c>
      <c r="GR116" s="13" t="n">
        <v>0</v>
      </c>
      <c r="GS116" s="13" t="n">
        <v>0</v>
      </c>
      <c r="GT116" s="13" t="n">
        <v>0</v>
      </c>
      <c r="GU116" s="13" t="n">
        <v>0</v>
      </c>
      <c r="GV116" s="13" t="n">
        <v>0</v>
      </c>
      <c r="GW116" s="13" t="n">
        <v>0</v>
      </c>
      <c r="GX116" s="13" t="n">
        <v>0</v>
      </c>
      <c r="GY116" s="13" t="n">
        <v>0</v>
      </c>
      <c r="GZ116" s="13" t="n">
        <v>0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3" t="n">
        <v>0</v>
      </c>
      <c r="HJ116" s="13" t="n">
        <v>0</v>
      </c>
      <c r="HK116" s="13" t="n">
        <v>0</v>
      </c>
      <c r="HL116" s="13" t="n">
        <v>0</v>
      </c>
      <c r="HM116" s="13" t="n">
        <v>0</v>
      </c>
      <c r="HN116" s="13" t="n">
        <v>0</v>
      </c>
      <c r="HO116" s="13" t="n">
        <v>0</v>
      </c>
      <c r="HP116" s="13" t="n">
        <v>0</v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-0.07129503488955155</v>
      </c>
      <c r="D117" s="14" t="n">
        <v>-0.5683153479603186</v>
      </c>
      <c r="E117" s="14" t="n">
        <v>-0.8246408631039652</v>
      </c>
      <c r="F117" s="14" t="n">
        <v>-0.07518315293440225</v>
      </c>
      <c r="G117" s="14" t="n">
        <v>-4.518077263955556</v>
      </c>
      <c r="H117" s="14" t="n">
        <v>-4.096183725719899</v>
      </c>
      <c r="I117" s="14" t="n">
        <v>-5.310609122521</v>
      </c>
      <c r="J117" s="14" t="n">
        <v>-2.459370444836471</v>
      </c>
      <c r="K117" s="14" t="n">
        <v>-0.8992682372636563</v>
      </c>
      <c r="L117" s="14" t="n">
        <v>-0.0541152205239426</v>
      </c>
      <c r="M117" s="14" t="n">
        <v>-0.1549335471535719</v>
      </c>
      <c r="N117" s="14" t="n">
        <v>-0.0751742396707985</v>
      </c>
      <c r="O117" s="14" t="n">
        <v>0.01064026066719353</v>
      </c>
      <c r="P117" s="14" t="n">
        <v>0.008260537671842172</v>
      </c>
      <c r="Q117" s="14" t="n">
        <v>0.1621486843219112</v>
      </c>
      <c r="R117" s="14" t="n">
        <v>0.06126377432850754</v>
      </c>
      <c r="S117" s="14" t="n">
        <v>7.374393058432091</v>
      </c>
      <c r="T117" s="14" t="n">
        <v>0.04609764810716835</v>
      </c>
      <c r="U117" s="14" t="n">
        <v>0.02085921740613567</v>
      </c>
      <c r="V117" s="14" t="n">
        <v>-0.08817475961614979</v>
      </c>
      <c r="W117" s="14" t="n">
        <v>0.2535502575902802</v>
      </c>
      <c r="X117" s="14" t="n">
        <v>-0.04308886332890658</v>
      </c>
      <c r="Y117" s="14" t="n">
        <v>-0.002683228432953627</v>
      </c>
      <c r="Z117" s="14" t="n">
        <v>-0.02830687734987533</v>
      </c>
      <c r="AA117" s="14" t="n">
        <v>0.002424906940553471</v>
      </c>
      <c r="AB117" s="14" t="n">
        <v>-0.4015816202426902</v>
      </c>
      <c r="AC117" s="14" t="n">
        <v>-0.06439653741570922</v>
      </c>
      <c r="AD117" s="14" t="n">
        <v>-0.08375882300114863</v>
      </c>
      <c r="AE117" s="14" t="n">
        <v>-0.1949047134248141</v>
      </c>
      <c r="AF117" s="14" t="n">
        <v>-0.05154026171493525</v>
      </c>
      <c r="AG117" s="14" t="n">
        <v>-0.03336205457558822</v>
      </c>
      <c r="AH117" s="14" t="n">
        <v>-0.09898912143737454</v>
      </c>
      <c r="AI117" s="14" t="n">
        <v>-0.02649466028687275</v>
      </c>
      <c r="AJ117" s="14" t="n">
        <v>-0.003736608363818151</v>
      </c>
      <c r="AK117" s="14" t="n">
        <v>-1.208897454432255</v>
      </c>
      <c r="AL117" s="14" t="n">
        <v>-0.0588681405789121</v>
      </c>
      <c r="AM117" s="14" t="n">
        <v>-0.01426824891637706</v>
      </c>
      <c r="AN117" s="14" t="n">
        <v>-0.1679108085365076</v>
      </c>
      <c r="AO117" s="14" t="n">
        <v>-0.1757696907135767</v>
      </c>
      <c r="AP117" s="14" t="n">
        <v>-0.001460821643826107</v>
      </c>
      <c r="AQ117" s="14" t="n">
        <v>-0.01233161519381019</v>
      </c>
      <c r="AR117" s="14" t="n">
        <v>-0.003834309277650209</v>
      </c>
      <c r="AS117" s="14" t="n">
        <v>-0.6769360152939985</v>
      </c>
      <c r="AT117" s="14" t="n">
        <v>-5.098615993263233</v>
      </c>
      <c r="AU117" s="14" t="n">
        <v>0</v>
      </c>
      <c r="AV117" s="14" t="n">
        <v>-6.83701740056498</v>
      </c>
      <c r="AW117" s="14" t="n">
        <v>-9.943639160711609</v>
      </c>
      <c r="AX117" s="14" t="n">
        <v>-3.683148135183591</v>
      </c>
      <c r="AY117" s="14" t="n">
        <v>-10.12095077364488</v>
      </c>
      <c r="AZ117" s="14" t="n">
        <v>-21.49757225336268</v>
      </c>
      <c r="BA117" s="14" t="n">
        <v>-88.4212290568484</v>
      </c>
      <c r="BB117" s="14" t="n">
        <v>-5.825553172799356</v>
      </c>
      <c r="BC117" s="14" t="n">
        <v>-20.87814202258264</v>
      </c>
      <c r="BD117" s="14" t="n">
        <v>-0.3131597689923961</v>
      </c>
      <c r="BE117" s="14" t="n">
        <v>-36.71415935454016</v>
      </c>
      <c r="BF117" s="14" t="n">
        <v>-0.3937094723336552</v>
      </c>
      <c r="BG117" s="14" t="n">
        <v>-0.1809871775644065</v>
      </c>
      <c r="BH117" s="14" t="n">
        <v>0.005386175729404545</v>
      </c>
      <c r="BI117" s="14" t="n">
        <v>0.0274488164943932</v>
      </c>
      <c r="BJ117" s="14" t="n">
        <v>0.02436489347479795</v>
      </c>
      <c r="BK117" s="14" t="n">
        <v>0.008313137435179325</v>
      </c>
      <c r="BL117" s="14" t="n">
        <v>-0.004534949911797793</v>
      </c>
      <c r="BM117" s="14" t="n">
        <v>-0.04456180918547448</v>
      </c>
      <c r="BN117" s="14" t="n">
        <v>-0.02754899289042647</v>
      </c>
      <c r="BO117" s="14" t="n">
        <v>-0.01719049363960673</v>
      </c>
      <c r="BP117" s="14" t="n">
        <v>-0.01150763746962852</v>
      </c>
      <c r="BQ117" s="14" t="n">
        <v>-0.1477533622501367</v>
      </c>
      <c r="BR117" s="14" t="n">
        <v>3.655759342850966</v>
      </c>
      <c r="BS117" s="14" t="n">
        <v>4.171369533288194</v>
      </c>
      <c r="BT117" s="14" t="n">
        <v>0.04766456482772648</v>
      </c>
      <c r="BU117" s="14" t="n">
        <v>0.2299194335697846</v>
      </c>
      <c r="BV117" s="14" t="n">
        <v>7.15485078880109</v>
      </c>
      <c r="BW117" s="14" t="n">
        <v>12.14514890551125</v>
      </c>
      <c r="BX117" s="14" t="n">
        <v>0.02813788948803845</v>
      </c>
      <c r="BY117" s="14" t="n">
        <v>0.09096529204802629</v>
      </c>
      <c r="BZ117" s="14" t="n">
        <v>0.2919556465050577</v>
      </c>
      <c r="CA117" s="14" t="n">
        <v>0.506917191722467</v>
      </c>
      <c r="CB117" s="14" t="n">
        <v>0.01414425547345489</v>
      </c>
      <c r="CC117" s="14" t="n">
        <v>0.004174263706914192</v>
      </c>
      <c r="CD117" s="14" t="n">
        <v>-0.154568047481288</v>
      </c>
      <c r="CE117" s="14" t="n">
        <v>0.07086515924432428</v>
      </c>
      <c r="CF117" s="14" t="n">
        <v>0.01323004154947313</v>
      </c>
      <c r="CG117" s="14" t="n">
        <v>0.02766423099138707</v>
      </c>
      <c r="CH117" s="14" t="n">
        <v>0.06444864727582669</v>
      </c>
      <c r="CI117" s="14" t="n">
        <v>-6.216875192293434</v>
      </c>
      <c r="CJ117" s="14" t="n">
        <v>-0.198707918985316</v>
      </c>
      <c r="CK117" s="14" t="n">
        <v>-0.01212445578060216</v>
      </c>
      <c r="CL117" s="14" t="n">
        <v>0.01257870702716759</v>
      </c>
      <c r="CM117" s="14" t="n">
        <v>0.6213571471242475</v>
      </c>
      <c r="CN117" s="14" t="n">
        <v>0.1406988016402165</v>
      </c>
      <c r="CO117" s="14" t="n">
        <v>0.08761521159873231</v>
      </c>
      <c r="CP117" s="14" t="n">
        <v>0.1426113530820478</v>
      </c>
      <c r="CQ117" s="14" t="n">
        <v>0.6466471295673952</v>
      </c>
      <c r="CR117" s="14" t="n">
        <v>1.251257805206711</v>
      </c>
      <c r="CS117" s="14" t="n">
        <v>0.003658953183519485</v>
      </c>
      <c r="CT117" s="14" t="n">
        <v>40.78337812488936</v>
      </c>
      <c r="CU117" s="14" t="n">
        <v>2.866036138708304</v>
      </c>
      <c r="CV117" s="14" t="n">
        <v>-0.9958873371983362</v>
      </c>
      <c r="CW117" s="14" t="n">
        <v>0.07572767511752737</v>
      </c>
      <c r="CX117" s="14" t="n">
        <v>6.730212122808828</v>
      </c>
      <c r="CY117" s="14" t="n">
        <v>-0.08723975253961565</v>
      </c>
      <c r="CZ117" s="14" t="n">
        <v>-0.1637466083869749</v>
      </c>
      <c r="DA117" s="14" t="n">
        <v>1.983150055346638</v>
      </c>
      <c r="DB117" s="14" t="n">
        <v>1.114694881571183</v>
      </c>
      <c r="DC117" s="14" t="n">
        <v>23.31313158094294</v>
      </c>
      <c r="DD117" s="14" t="n">
        <v>0.02996687873911837</v>
      </c>
      <c r="DE117" s="14" t="n">
        <v>0.1693500065963023</v>
      </c>
      <c r="DF117" s="14" t="n">
        <v>0.3259197979813386</v>
      </c>
      <c r="DG117" s="14" t="n">
        <v>0.9091188321659278</v>
      </c>
      <c r="DH117" s="14" t="n">
        <v>0.1103122217926118</v>
      </c>
      <c r="DI117" s="14" t="n">
        <v>0.04648203231969044</v>
      </c>
      <c r="DJ117" s="14" t="n">
        <v>0.1306619784784794</v>
      </c>
      <c r="DK117" s="14" t="n">
        <v>0.725900059528778</v>
      </c>
      <c r="DL117" s="14" t="n">
        <v>1.964808055204879</v>
      </c>
      <c r="DM117" s="14" t="n">
        <v>1.15850184385406</v>
      </c>
      <c r="DN117" s="14" t="n">
        <v>0.2181988156811947</v>
      </c>
      <c r="DO117" s="14" t="n">
        <v>0.04747555463051695</v>
      </c>
      <c r="DP117" s="14" t="n">
        <v>1.541849153216494</v>
      </c>
      <c r="DQ117" s="14" t="n">
        <v>209.8739503022867</v>
      </c>
      <c r="DR117" s="14" t="n">
        <v>1.124200030616925</v>
      </c>
      <c r="DS117" s="14" t="n">
        <v>0.8349631368640057</v>
      </c>
      <c r="DT117" s="14" t="n">
        <v>16.04590236530515</v>
      </c>
      <c r="DU117" s="14" t="n">
        <v>5.554743381464944</v>
      </c>
      <c r="DV117" s="14" t="n">
        <v>0.07493659070213381</v>
      </c>
      <c r="DW117" s="14" t="n">
        <v>1.323044389410464</v>
      </c>
      <c r="DX117" s="14" t="n">
        <v>-0.05493339134081342</v>
      </c>
      <c r="DY117" s="14" t="n">
        <v>0.05274145962840011</v>
      </c>
      <c r="DZ117" s="14" t="n">
        <v>0.2565968993126017</v>
      </c>
      <c r="EA117" s="14" t="n">
        <v>0.006816772717196305</v>
      </c>
      <c r="EB117" s="14" t="n">
        <v>0.03001570966344165</v>
      </c>
      <c r="EC117" s="14" t="n">
        <v>0.1148590325238774</v>
      </c>
      <c r="ED117" s="14" t="n">
        <v>0.1321502045266555</v>
      </c>
      <c r="EE117" s="14" t="n">
        <v>0.0205457455890196</v>
      </c>
      <c r="EF117" s="14" t="n">
        <v>-0.02542154916577733</v>
      </c>
      <c r="EG117" s="14" t="n">
        <v>-0.001769154443814223</v>
      </c>
      <c r="EH117" s="14" t="n">
        <v>-0.09732455409458525</v>
      </c>
      <c r="EI117" s="14" t="n">
        <v>-0.1068722855728231</v>
      </c>
      <c r="EJ117" s="14" t="n">
        <v>0.0114603833406906</v>
      </c>
      <c r="EK117" s="14" t="n">
        <v>0.007887642388106702</v>
      </c>
      <c r="EL117" s="14" t="n">
        <v>0.08450520093576111</v>
      </c>
      <c r="EM117" s="14" t="n">
        <v>0.5666783527044992</v>
      </c>
      <c r="EN117" s="14" t="n">
        <v>1.130202732165352</v>
      </c>
      <c r="EO117" s="14" t="n">
        <v>0.802714648987902</v>
      </c>
      <c r="EP117" s="14" t="n">
        <v>0.09398831509720294</v>
      </c>
      <c r="EQ117" s="14" t="n">
        <v>0.03102922936880336</v>
      </c>
      <c r="ER117" s="14" t="n">
        <v>0.01653368606917781</v>
      </c>
      <c r="ES117" s="14" t="n">
        <v>-0.002320102936408267</v>
      </c>
      <c r="ET117" s="14" t="n">
        <v>-0.01287794418783676</v>
      </c>
      <c r="EU117" s="14" t="n">
        <v>-0.002764694769080543</v>
      </c>
      <c r="EV117" s="14" t="n">
        <v>-0.004136368380081773</v>
      </c>
      <c r="EW117" s="14" t="n">
        <v>0.00938534103437037</v>
      </c>
      <c r="EX117" s="14" t="n">
        <v>0.02597836080450784</v>
      </c>
      <c r="EY117" s="14" t="n">
        <v>-0.002911080971094662</v>
      </c>
      <c r="EZ117" s="14" t="n">
        <v>-0.01104562852963142</v>
      </c>
      <c r="FA117" s="14" t="n">
        <v>-0.003134416579594576</v>
      </c>
      <c r="FB117" s="14" t="n">
        <v>-0.0006919338670445688</v>
      </c>
      <c r="FC117" s="14" t="n">
        <v>0.001924043491813054</v>
      </c>
      <c r="FD117" s="14" t="n">
        <v>0.01410338754184263</v>
      </c>
      <c r="FE117" s="14" t="n">
        <v>0.00518682031786039</v>
      </c>
      <c r="FF117" s="14" t="n">
        <v>0.0003329205842752872</v>
      </c>
      <c r="FG117" s="14" t="n">
        <v>0.0002477823854448495</v>
      </c>
      <c r="FH117" s="14" t="n">
        <v>0.0002678635837397178</v>
      </c>
      <c r="FI117" s="14" t="n">
        <v>-0.0001518727650882938</v>
      </c>
      <c r="FJ117" s="14" t="n">
        <v>0.5939790717365416</v>
      </c>
      <c r="FK117" s="14" t="n">
        <v>0.2543180291984984</v>
      </c>
      <c r="FL117" s="14" t="n">
        <v>0.1982072649737089</v>
      </c>
      <c r="FM117" s="14" t="n">
        <v>0.01866655537269843</v>
      </c>
      <c r="FN117" s="14" t="n">
        <v>0.06815463240729451</v>
      </c>
      <c r="FO117" s="14" t="n">
        <v>-0.1832411392786895</v>
      </c>
      <c r="FP117" s="14" t="n">
        <v>-0.006341069891255715</v>
      </c>
      <c r="FQ117" s="14" t="n">
        <v>-0.007090296492378747</v>
      </c>
      <c r="FR117" s="14" t="n">
        <v>-0.1906569245093369</v>
      </c>
      <c r="FS117" s="14" t="n">
        <v>-0.02380575158063201</v>
      </c>
      <c r="FT117" s="14" t="n">
        <v>-0.03991443659584081</v>
      </c>
      <c r="FU117" s="14" t="n">
        <v>-0.01784273817005167</v>
      </c>
      <c r="FV117" s="14" t="n">
        <v>-0.06064267496308171</v>
      </c>
      <c r="FW117" s="14" t="n">
        <v>-0.1617581009495248</v>
      </c>
      <c r="FX117" s="14" t="n">
        <v>-0.3491174184869539</v>
      </c>
      <c r="FY117" s="14" t="n">
        <v>-0.01140886125327177</v>
      </c>
      <c r="FZ117" s="14" t="n">
        <v>-0.0769959846674424</v>
      </c>
      <c r="GA117" s="14" t="n">
        <v>-0.02475298141785209</v>
      </c>
      <c r="GB117" s="14" t="n">
        <v>-0.007258394086907442</v>
      </c>
      <c r="GC117" s="14" t="n">
        <v>-0.009371376167792328</v>
      </c>
      <c r="GD117" s="14" t="n">
        <v>-0.03736848796020087</v>
      </c>
      <c r="GE117" s="14" t="n">
        <v>0.0183594904748092</v>
      </c>
      <c r="GF117" s="14" t="n">
        <v>0.0007492960424353139</v>
      </c>
      <c r="GG117" s="14" t="n">
        <v>-0.01212116738474823</v>
      </c>
      <c r="GH117" s="14" t="n">
        <v>-0.01378785637213212</v>
      </c>
      <c r="GI117" s="14" t="n">
        <v>-0.02832390994821423</v>
      </c>
      <c r="GJ117" s="14" t="n">
        <v>-0.08483389521516778</v>
      </c>
      <c r="GK117" s="14" t="n">
        <v>9.721875818141796e-05</v>
      </c>
      <c r="GL117" s="14" t="n">
        <v>-0.1832875037953487</v>
      </c>
      <c r="GM117" s="14" t="n">
        <v>-0.3923337933793277</v>
      </c>
      <c r="GN117" s="14" t="n">
        <v>-0.1468661890815207</v>
      </c>
      <c r="GO117" s="14" t="n">
        <v>-0.02268697161237594</v>
      </c>
      <c r="GP117" s="14" t="n">
        <v>-0.07280276939199853</v>
      </c>
      <c r="GQ117" s="14" t="n">
        <v>-0.1220370068029433</v>
      </c>
      <c r="GR117" s="14" t="n">
        <v>-0.01970825480848248</v>
      </c>
      <c r="GS117" s="14" t="n">
        <v>-0.3725777255854983</v>
      </c>
      <c r="GT117" s="14" t="n">
        <v>0.01005063686179192</v>
      </c>
      <c r="GU117" s="14" t="n">
        <v>-0.002469964277372592</v>
      </c>
      <c r="GV117" s="14" t="n">
        <v>-0.2034857804027422</v>
      </c>
      <c r="GW117" s="14" t="n">
        <v>-0.02293254053760982</v>
      </c>
      <c r="GX117" s="14" t="n">
        <v>1.066038840850761</v>
      </c>
      <c r="GY117" s="14" t="n">
        <v>0.0007894522929006004</v>
      </c>
      <c r="GZ117" s="14" t="n">
        <v>-0.00745406958766802</v>
      </c>
      <c r="HA117" s="14" t="n">
        <v>-7.531199626835533e-05</v>
      </c>
      <c r="HB117" s="14" t="n">
        <v>-0.02230005603839484</v>
      </c>
      <c r="HC117" s="14" t="n">
        <v>-0.02185802057122064</v>
      </c>
      <c r="HD117" s="14" t="n">
        <v>-1.969954255106476</v>
      </c>
      <c r="HE117" s="14" t="n">
        <v>-0.3606114156536795</v>
      </c>
      <c r="HF117" s="14" t="n">
        <v>0.001086698060749306</v>
      </c>
      <c r="HG117" s="14" t="n">
        <v>-0.0617997701856221</v>
      </c>
      <c r="HH117" s="14" t="n">
        <v>-0.1004596358522132</v>
      </c>
      <c r="HI117" s="14" t="n">
        <v>-0.0168041116233598</v>
      </c>
      <c r="HJ117" s="14" t="n">
        <v>-0.01794660711320028</v>
      </c>
      <c r="HK117" s="14" t="n">
        <v>-0.08761000736725662</v>
      </c>
      <c r="HL117" s="14" t="n">
        <v>-0.01437593013787043</v>
      </c>
      <c r="HM117" s="14" t="n">
        <v>0.02198240848164695</v>
      </c>
      <c r="HN117" s="14" t="n">
        <v>0.02166096459769592</v>
      </c>
      <c r="HO117" s="14" t="n">
        <v>0.02627376135316501</v>
      </c>
      <c r="HP117" s="14" t="n">
        <v>0</v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7.55993250708954e-18</v>
      </c>
      <c r="D118" s="13" t="n">
        <v>-6.595929279114514e-17</v>
      </c>
      <c r="E118" s="13" t="n">
        <v>4.193749541654701e-17</v>
      </c>
      <c r="F118" s="13" t="n">
        <v>1.292513608737979e-17</v>
      </c>
      <c r="G118" s="13" t="n">
        <v>2.911245015156138e-15</v>
      </c>
      <c r="H118" s="13" t="n">
        <v>1.465463839835819e-16</v>
      </c>
      <c r="I118" s="13" t="n">
        <v>4.705946152342128e-16</v>
      </c>
      <c r="J118" s="13" t="n">
        <v>5.752706037939142e-17</v>
      </c>
      <c r="K118" s="13" t="n">
        <v>1.008736556419344e-16</v>
      </c>
      <c r="L118" s="13" t="n">
        <v>3.683929389040878e-17</v>
      </c>
      <c r="M118" s="13" t="n">
        <v>2.678408040603469e-18</v>
      </c>
      <c r="N118" s="13" t="n">
        <v>7.345492113859597e-17</v>
      </c>
      <c r="O118" s="13" t="n">
        <v>8.528339172083305e-18</v>
      </c>
      <c r="P118" s="13" t="n">
        <v>-4.247831436785623e-18</v>
      </c>
      <c r="Q118" s="13" t="n">
        <v>3.641572518670165e-18</v>
      </c>
      <c r="R118" s="13" t="n">
        <v>-3.336127760386314e-18</v>
      </c>
      <c r="S118" s="13" t="n">
        <v>1.252924613064758e-16</v>
      </c>
      <c r="T118" s="13" t="n">
        <v>-3.187904925023456e-19</v>
      </c>
      <c r="U118" s="13" t="n">
        <v>1.763821161394273e-18</v>
      </c>
      <c r="V118" s="13" t="n">
        <v>-2.824909691258607e-17</v>
      </c>
      <c r="W118" s="13" t="n">
        <v>-2.468720563520734e-18</v>
      </c>
      <c r="X118" s="13" t="n">
        <v>4.948624459152547e-18</v>
      </c>
      <c r="Y118" s="13" t="n">
        <v>3.200529858539479e-18</v>
      </c>
      <c r="Z118" s="13" t="n">
        <v>2.203430957098227e-17</v>
      </c>
      <c r="AA118" s="13" t="n">
        <v>8.970430269599405e-18</v>
      </c>
      <c r="AB118" s="13" t="n">
        <v>4.976582789430245e-18</v>
      </c>
      <c r="AC118" s="13" t="n">
        <v>2.908225515486147e-17</v>
      </c>
      <c r="AD118" s="13" t="n">
        <v>1.220660699924295e-17</v>
      </c>
      <c r="AE118" s="13" t="n">
        <v>5.296985254412664e-17</v>
      </c>
      <c r="AF118" s="13" t="n">
        <v>-8.924299024641203e-18</v>
      </c>
      <c r="AG118" s="13" t="n">
        <v>1.122526960649575e-17</v>
      </c>
      <c r="AH118" s="13" t="n">
        <v>2.600124715825915e-18</v>
      </c>
      <c r="AI118" s="13" t="n">
        <v>-4.823510931159848e-18</v>
      </c>
      <c r="AJ118" s="13" t="n">
        <v>1.237680333480844e-18</v>
      </c>
      <c r="AK118" s="13" t="n">
        <v>2.704129704458951e-16</v>
      </c>
      <c r="AL118" s="13" t="n">
        <v>1.328579854796209e-17</v>
      </c>
      <c r="AM118" s="13" t="n">
        <v>7.496327305707778e-18</v>
      </c>
      <c r="AN118" s="13" t="n">
        <v>9.617665615528114e-17</v>
      </c>
      <c r="AO118" s="13" t="n">
        <v>9.29390815091237e-17</v>
      </c>
      <c r="AP118" s="13" t="n">
        <v>-7.842530067349585e-19</v>
      </c>
      <c r="AQ118" s="13" t="n">
        <v>4.281119323772507e-18</v>
      </c>
      <c r="AR118" s="13" t="n">
        <v>1.781557227164188e-18</v>
      </c>
      <c r="AS118" s="13" t="n">
        <v>2.414481402782e-16</v>
      </c>
      <c r="AT118" s="13" t="n">
        <v>4.680895488413311e-16</v>
      </c>
      <c r="AU118" s="13" t="n">
        <v>-0</v>
      </c>
      <c r="AV118" s="13" t="n">
        <v>-1.948762720348217e-15</v>
      </c>
      <c r="AW118" s="13" t="n">
        <v>2.477868529187597e-15</v>
      </c>
      <c r="AX118" s="13" t="n">
        <v>-1.418941178253729e-16</v>
      </c>
      <c r="AY118" s="13" t="n">
        <v>-2.947389544539146e-15</v>
      </c>
      <c r="AZ118" s="13" t="n">
        <v>9.679576542095049e-15</v>
      </c>
      <c r="BA118" s="13" t="n">
        <v>3.054749532805506e-14</v>
      </c>
      <c r="BB118" s="13" t="n">
        <v>1.18972760330505e-15</v>
      </c>
      <c r="BC118" s="13" t="n">
        <v>3.650239601056252e-16</v>
      </c>
      <c r="BD118" s="13" t="n">
        <v>2.24784975432692e-17</v>
      </c>
      <c r="BE118" s="13" t="n">
        <v>1.888104326977724e-15</v>
      </c>
      <c r="BF118" s="13" t="n">
        <v>7.066747560990948e-17</v>
      </c>
      <c r="BG118" s="13" t="n">
        <v>1.887746460350169e-17</v>
      </c>
      <c r="BH118" s="13" t="n">
        <v>-1.639057112530046e-18</v>
      </c>
      <c r="BI118" s="13" t="n">
        <v>-2.572166385548217e-19</v>
      </c>
      <c r="BJ118" s="13" t="n">
        <v>9.995103074277037e-18</v>
      </c>
      <c r="BK118" s="13" t="n">
        <v>4.172780793946427e-19</v>
      </c>
      <c r="BL118" s="13" t="n">
        <v>6.587681571682592e-19</v>
      </c>
      <c r="BM118" s="13" t="n">
        <v>2.325434120847532e-17</v>
      </c>
      <c r="BN118" s="13" t="n">
        <v>1.869293962366889e-17</v>
      </c>
      <c r="BO118" s="13" t="n">
        <v>1.141259041935633e-17</v>
      </c>
      <c r="BP118" s="13" t="n">
        <v>4.238832349227489e-18</v>
      </c>
      <c r="BQ118" s="13" t="n">
        <v>3.401690044887516e-17</v>
      </c>
      <c r="BR118" s="13" t="n">
        <v>9.071919008507449e-17</v>
      </c>
      <c r="BS118" s="13" t="n">
        <v>1.48961983719575e-17</v>
      </c>
      <c r="BT118" s="13" t="n">
        <v>9.795899971048439e-19</v>
      </c>
      <c r="BU118" s="13" t="n">
        <v>7.98210329428278e-18</v>
      </c>
      <c r="BV118" s="13" t="n">
        <v>1.46993717268025e-16</v>
      </c>
      <c r="BW118" s="13" t="n">
        <v>3.583139608389777e-16</v>
      </c>
      <c r="BX118" s="13" t="n">
        <v>-9.282165652195738e-19</v>
      </c>
      <c r="BY118" s="13" t="n">
        <v>-5.994266011538452e-18</v>
      </c>
      <c r="BZ118" s="13" t="n">
        <v>9.981683075743742e-17</v>
      </c>
      <c r="CA118" s="13" t="n">
        <v>6.477917167012351e-16</v>
      </c>
      <c r="CB118" s="13" t="n">
        <v>2.904499194278822e-18</v>
      </c>
      <c r="CC118" s="13" t="n">
        <v>-1.019081138622092e-18</v>
      </c>
      <c r="CD118" s="13" t="n">
        <v>-2.398824737826489e-18</v>
      </c>
      <c r="CE118" s="13" t="n">
        <v>-4.892987381899928e-17</v>
      </c>
      <c r="CF118" s="13" t="n">
        <v>-3.076464767932194e-18</v>
      </c>
      <c r="CG118" s="13" t="n">
        <v>-2.640664294728577e-18</v>
      </c>
      <c r="CH118" s="13" t="n">
        <v>1.273711631626227e-17</v>
      </c>
      <c r="CI118" s="13" t="n">
        <v>4.155010479221922e-15</v>
      </c>
      <c r="CJ118" s="13" t="n">
        <v>-4.119380383116024e-17</v>
      </c>
      <c r="CK118" s="13" t="n">
        <v>4.202835998994953e-18</v>
      </c>
      <c r="CL118" s="13" t="n">
        <v>-1.502410773297797e-18</v>
      </c>
      <c r="CM118" s="13" t="n">
        <v>1.847486464750284e-17</v>
      </c>
      <c r="CN118" s="13" t="n">
        <v>2.041517276877508e-17</v>
      </c>
      <c r="CO118" s="13" t="n">
        <v>3.125741325046637e-18</v>
      </c>
      <c r="CP118" s="13" t="n">
        <v>3.434960457917977e-17</v>
      </c>
      <c r="CQ118" s="13" t="n">
        <v>8.128045778332364e-17</v>
      </c>
      <c r="CR118" s="13" t="n">
        <v>1.557614496431111e-16</v>
      </c>
      <c r="CS118" s="13" t="n">
        <v>-1.186621432811198e-17</v>
      </c>
      <c r="CT118" s="13" t="n">
        <v>6.269823314755444e-16</v>
      </c>
      <c r="CU118" s="13" t="n">
        <v>1.894259632971662e-14</v>
      </c>
      <c r="CV118" s="13" t="n">
        <v>1.13730014236831e-15</v>
      </c>
      <c r="CW118" s="13" t="n">
        <v>-1.056109151241876e-15</v>
      </c>
      <c r="CX118" s="13" t="n">
        <v>2.748415699618825e-16</v>
      </c>
      <c r="CY118" s="13" t="n">
        <v>-9.231840657695882e-18</v>
      </c>
      <c r="CZ118" s="13" t="n">
        <v>-4.69560157013938e-17</v>
      </c>
      <c r="DA118" s="13" t="n">
        <v>2.0756264398163e-17</v>
      </c>
      <c r="DB118" s="13" t="n">
        <v>4.396447436168011e-19</v>
      </c>
      <c r="DC118" s="13" t="n">
        <v>1.000000000000004</v>
      </c>
      <c r="DD118" s="13" t="n">
        <v>-2.862933020436276e-18</v>
      </c>
      <c r="DE118" s="13" t="n">
        <v>-2.862933020436276e-18</v>
      </c>
      <c r="DF118" s="13" t="n">
        <v>3.159291321379875e-19</v>
      </c>
      <c r="DG118" s="13" t="n">
        <v>2.77458469675875e-17</v>
      </c>
      <c r="DH118" s="13" t="n">
        <v>6.598165945536729e-18</v>
      </c>
      <c r="DI118" s="13" t="n">
        <v>5.335567750195887e-17</v>
      </c>
      <c r="DJ118" s="13" t="n">
        <v>1.265953194974166e-17</v>
      </c>
      <c r="DK118" s="13" t="n">
        <v>2.071153106971868e-16</v>
      </c>
      <c r="DL118" s="13" t="n">
        <v>-4.892036798670486e-16</v>
      </c>
      <c r="DM118" s="13" t="n">
        <v>-3.820226249144656e-17</v>
      </c>
      <c r="DN118" s="13" t="n">
        <v>7.828332477755442e-18</v>
      </c>
      <c r="DO118" s="13" t="n">
        <v>-1.150485290927273e-18</v>
      </c>
      <c r="DP118" s="13" t="n">
        <v>8.606692392686553e-17</v>
      </c>
      <c r="DQ118" s="13" t="n">
        <v>4.866986134741669e-15</v>
      </c>
      <c r="DR118" s="13" t="n">
        <v>1.211378534272099e-16</v>
      </c>
      <c r="DS118" s="13" t="n">
        <v>-1.772334472963832e-16</v>
      </c>
      <c r="DT118" s="13" t="n">
        <v>5.568762591376111e-15</v>
      </c>
      <c r="DU118" s="13" t="n">
        <v>-3.564351610443163e-16</v>
      </c>
      <c r="DV118" s="13" t="n">
        <v>4.154607879265923e-18</v>
      </c>
      <c r="DW118" s="13" t="n">
        <v>1.717759812261766e-17</v>
      </c>
      <c r="DX118" s="13" t="n">
        <v>-8.83797767990881e-18</v>
      </c>
      <c r="DY118" s="13" t="n">
        <v>1.189347370013273e-17</v>
      </c>
      <c r="DZ118" s="13" t="n">
        <v>-3.22079964799081e-18</v>
      </c>
      <c r="EA118" s="13" t="n">
        <v>8.946665688863362e-20</v>
      </c>
      <c r="EB118" s="13" t="n">
        <v>2.683999706659008e-18</v>
      </c>
      <c r="EC118" s="13" t="n">
        <v>6.871039249047062e-17</v>
      </c>
      <c r="ED118" s="13" t="n">
        <v>9.125599002640629e-18</v>
      </c>
      <c r="EE118" s="13" t="n">
        <v>2.147199765327207e-18</v>
      </c>
      <c r="EF118" s="13" t="n">
        <v>9.532043229052664e-18</v>
      </c>
      <c r="EG118" s="13" t="n">
        <v>5.256166092207225e-19</v>
      </c>
      <c r="EH118" s="13" t="n">
        <v>5.785557076015437e-17</v>
      </c>
      <c r="EI118" s="13" t="n">
        <v>2.153612707334654e-17</v>
      </c>
      <c r="EJ118" s="13" t="n">
        <v>3.064232998435701e-18</v>
      </c>
      <c r="EK118" s="13" t="n">
        <v>3.585655858114769e-18</v>
      </c>
      <c r="EL118" s="13" t="n">
        <v>-4.137832881099305e-17</v>
      </c>
      <c r="EM118" s="13" t="n">
        <v>-1.632766488217564e-17</v>
      </c>
      <c r="EN118" s="13" t="n">
        <v>2.111413102571753e-17</v>
      </c>
      <c r="EO118" s="13" t="n">
        <v>2.76899303070321e-17</v>
      </c>
      <c r="EP118" s="13" t="n">
        <v>-9.282165652195738e-19</v>
      </c>
      <c r="EQ118" s="13" t="n">
        <v>3.234778813129659e-18</v>
      </c>
      <c r="ER118" s="13" t="n">
        <v>2.024095742323218e-18</v>
      </c>
      <c r="ES118" s="13" t="n">
        <v>4.958235135185505e-20</v>
      </c>
      <c r="ET118" s="13" t="n">
        <v>2.611657527065465e-18</v>
      </c>
      <c r="EU118" s="13" t="n">
        <v>6.262665982204353e-19</v>
      </c>
      <c r="EV118" s="13" t="n">
        <v>2.328754172568008e-18</v>
      </c>
      <c r="EW118" s="13" t="n">
        <v>3.267629851205954e-19</v>
      </c>
      <c r="EX118" s="13" t="n">
        <v>5.248477551380858e-18</v>
      </c>
      <c r="EY118" s="13" t="n">
        <v>-2.602571069725213e-18</v>
      </c>
      <c r="EZ118" s="13" t="n">
        <v>9.887114023579428e-18</v>
      </c>
      <c r="FA118" s="13" t="n">
        <v>-3.047676424724377e-19</v>
      </c>
      <c r="FB118" s="13" t="n">
        <v>3.808336859981837e-18</v>
      </c>
      <c r="FC118" s="13" t="n">
        <v>6.277431475382262e-18</v>
      </c>
      <c r="FD118" s="13" t="n">
        <v>5.281992599801249e-17</v>
      </c>
      <c r="FE118" s="13" t="n">
        <v>3.537819155009628e-16</v>
      </c>
      <c r="FF118" s="13" t="n">
        <v>6.487905280504058e-18</v>
      </c>
      <c r="FG118" s="13" t="n">
        <v>2.647251976300259e-17</v>
      </c>
      <c r="FH118" s="13" t="n">
        <v>1.156688545457637e-17</v>
      </c>
      <c r="FI118" s="13" t="n">
        <v>5.640593133525573e-19</v>
      </c>
      <c r="FJ118" s="13" t="n">
        <v>2.018591446049796e-18</v>
      </c>
      <c r="FK118" s="13" t="n">
        <v>1.973298950999925e-17</v>
      </c>
      <c r="FL118" s="13" t="n">
        <v>-6.136853495954712e-18</v>
      </c>
      <c r="FM118" s="13" t="n">
        <v>-3.811943593799887e-18</v>
      </c>
      <c r="FN118" s="13" t="n">
        <v>-4.323056819189054e-18</v>
      </c>
      <c r="FO118" s="13" t="n">
        <v>-1.006835389960461e-16</v>
      </c>
      <c r="FP118" s="13" t="n">
        <v>-1.595546961035378e-18</v>
      </c>
      <c r="FQ118" s="13" t="n">
        <v>2.773116884419171e-18</v>
      </c>
      <c r="FR118" s="13" t="n">
        <v>6.02222434181615e-17</v>
      </c>
      <c r="FS118" s="13" t="n">
        <v>5.158311936235282e-18</v>
      </c>
      <c r="FT118" s="13" t="n">
        <v>4.076324554488369e-18</v>
      </c>
      <c r="FU118" s="13" t="n">
        <v>7.574610630485331e-18</v>
      </c>
      <c r="FV118" s="13" t="n">
        <v>1.224295282860396e-17</v>
      </c>
      <c r="FW118" s="13" t="n">
        <v>1.230669782163711e-16</v>
      </c>
      <c r="FX118" s="13" t="n">
        <v>-1.419835844822616e-16</v>
      </c>
      <c r="FY118" s="13" t="n">
        <v>8.414059497073215e-18</v>
      </c>
      <c r="FZ118" s="13" t="n">
        <v>4.764938229228071e-17</v>
      </c>
      <c r="GA118" s="13" t="n">
        <v>-1.893477918057097e-18</v>
      </c>
      <c r="GB118" s="13" t="n">
        <v>2.765952562285511e-18</v>
      </c>
      <c r="GC118" s="13" t="n">
        <v>5.154817144950569e-19</v>
      </c>
      <c r="GD118" s="13" t="n">
        <v>-4.810230724277941e-18</v>
      </c>
      <c r="GE118" s="13" t="n">
        <v>1.761584494972057e-17</v>
      </c>
      <c r="GF118" s="13" t="n">
        <v>2.616724974428298e-18</v>
      </c>
      <c r="GG118" s="13" t="n">
        <v>-3.439363894936714e-17</v>
      </c>
      <c r="GH118" s="13" t="n">
        <v>-2.474382125401968e-17</v>
      </c>
      <c r="GI118" s="13" t="n">
        <v>2.358285158923827e-18</v>
      </c>
      <c r="GJ118" s="13" t="n">
        <v>2.229117673040862e-17</v>
      </c>
      <c r="GK118" s="13" t="n">
        <v>-6.217233695503094e-18</v>
      </c>
      <c r="GL118" s="13" t="n">
        <v>9.55523116922673e-17</v>
      </c>
      <c r="GM118" s="13" t="n">
        <v>-1.496639125491094e-16</v>
      </c>
      <c r="GN118" s="13" t="n">
        <v>3.242047979001861e-17</v>
      </c>
      <c r="GO118" s="13" t="n">
        <v>-1.879498752918248e-17</v>
      </c>
      <c r="GP118" s="13" t="n">
        <v>3.533932947101028e-18</v>
      </c>
      <c r="GQ118" s="13" t="n">
        <v>6.957710072907926e-17</v>
      </c>
      <c r="GR118" s="13" t="n">
        <v>-4.333296557653261e-17</v>
      </c>
      <c r="GS118" s="13" t="n">
        <v>9.624375614794762e-17</v>
      </c>
      <c r="GT118" s="13" t="n">
        <v>-1.222757574695122e-17</v>
      </c>
      <c r="GU118" s="13" t="n">
        <v>-3.545819605958156e-17</v>
      </c>
      <c r="GV118" s="13" t="n">
        <v>-1.092443797270772e-16</v>
      </c>
      <c r="GW118" s="13" t="n">
        <v>4.115885591831312e-17</v>
      </c>
      <c r="GX118" s="13" t="n">
        <v>-6.897879246113652e-17</v>
      </c>
      <c r="GY118" s="13" t="n">
        <v>2.705110430263224e-18</v>
      </c>
      <c r="GZ118" s="13" t="n">
        <v>5.161457248391523e-18</v>
      </c>
      <c r="HA118" s="13" t="n">
        <v>7.350419769571041e-19</v>
      </c>
      <c r="HB118" s="13" t="n">
        <v>1.538826498484498e-17</v>
      </c>
      <c r="HC118" s="13" t="n">
        <v>1.15356070725782e-17</v>
      </c>
      <c r="HD118" s="13" t="n">
        <v>2.737679700792189e-16</v>
      </c>
      <c r="HE118" s="13" t="n">
        <v>2.950163010902694e-16</v>
      </c>
      <c r="HF118" s="13" t="n">
        <v>4.600922213625143e-17</v>
      </c>
      <c r="HG118" s="13" t="n">
        <v>2.537777639306648e-17</v>
      </c>
      <c r="HH118" s="13" t="n">
        <v>4.765776979136402e-17</v>
      </c>
      <c r="HI118" s="13" t="n">
        <v>1.390647348012699e-17</v>
      </c>
      <c r="HJ118" s="13" t="n">
        <v>3.284199530384596e-17</v>
      </c>
      <c r="HK118" s="13" t="n">
        <v>6.830792358914495e-17</v>
      </c>
      <c r="HL118" s="13" t="n">
        <v>9.91852346025078e-18</v>
      </c>
      <c r="HM118" s="13" t="n">
        <v>-2.19245731246423e-18</v>
      </c>
      <c r="HN118" s="13" t="n">
        <v>2.780106466988595e-19</v>
      </c>
      <c r="HO118" s="13" t="n">
        <v>9.008698234167003e-19</v>
      </c>
      <c r="HP118" s="13" t="n">
        <v>-0</v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-0.002768623655139218</v>
      </c>
      <c r="D119" s="14" t="n">
        <v>-0.02207040843309083</v>
      </c>
      <c r="E119" s="14" t="n">
        <v>-0.03209937103692584</v>
      </c>
      <c r="F119" s="14" t="n">
        <v>-0.002920223141066309</v>
      </c>
      <c r="G119" s="14" t="n">
        <v>-0.1762531561374885</v>
      </c>
      <c r="H119" s="14" t="n">
        <v>-0.1590620205332595</v>
      </c>
      <c r="I119" s="14" t="n">
        <v>-0.2062271790545709</v>
      </c>
      <c r="J119" s="14" t="n">
        <v>-0.09550486910025649</v>
      </c>
      <c r="K119" s="14" t="n">
        <v>-0.03492542748696234</v>
      </c>
      <c r="L119" s="14" t="n">
        <v>-0.00216424965508397</v>
      </c>
      <c r="M119" s="14" t="n">
        <v>-0.006190836969795322</v>
      </c>
      <c r="N119" s="14" t="n">
        <v>-0.002855076441204353</v>
      </c>
      <c r="O119" s="14" t="n">
        <v>0.0001570486487472951</v>
      </c>
      <c r="P119" s="14" t="n">
        <v>0.000131240845079533</v>
      </c>
      <c r="Q119" s="14" t="n">
        <v>0.001943300436426311</v>
      </c>
      <c r="R119" s="14" t="n">
        <v>0.0007342268602883491</v>
      </c>
      <c r="S119" s="14" t="n">
        <v>0.002944540460000492</v>
      </c>
      <c r="T119" s="14" t="n">
        <v>1.840644903047739e-05</v>
      </c>
      <c r="U119" s="14" t="n">
        <v>0.0003440216072169902</v>
      </c>
      <c r="V119" s="14" t="n">
        <v>-0.003495793182133896</v>
      </c>
      <c r="W119" s="14" t="n">
        <v>0.003044735229322631</v>
      </c>
      <c r="X119" s="14" t="n">
        <v>-0.001716849732141538</v>
      </c>
      <c r="Y119" s="14" t="n">
        <v>-7.56346837568753e-05</v>
      </c>
      <c r="Z119" s="14" t="n">
        <v>-0.0001300436156852284</v>
      </c>
      <c r="AA119" s="14" t="n">
        <v>0.0003105243196720192</v>
      </c>
      <c r="AB119" s="14" t="n">
        <v>-0.01468662187599896</v>
      </c>
      <c r="AC119" s="14" t="n">
        <v>-0.002467326287913252</v>
      </c>
      <c r="AD119" s="14" t="n">
        <v>-0.003206875059353697</v>
      </c>
      <c r="AE119" s="14" t="n">
        <v>-0.007997909096959473</v>
      </c>
      <c r="AF119" s="14" t="n">
        <v>-0.002115507155695716</v>
      </c>
      <c r="AG119" s="14" t="n">
        <v>-0.001559421424160695</v>
      </c>
      <c r="AH119" s="14" t="n">
        <v>-0.00463751029293868</v>
      </c>
      <c r="AI119" s="14" t="n">
        <v>-0.001074328632402598</v>
      </c>
      <c r="AJ119" s="14" t="n">
        <v>-0.0002843006551433293</v>
      </c>
      <c r="AK119" s="14" t="n">
        <v>-0.04681655174975886</v>
      </c>
      <c r="AL119" s="14" t="n">
        <v>-0.002099766578127961</v>
      </c>
      <c r="AM119" s="14" t="n">
        <v>-0.0007330330631636002</v>
      </c>
      <c r="AN119" s="14" t="n">
        <v>-0.006244019135126557</v>
      </c>
      <c r="AO119" s="14" t="n">
        <v>-0.006725779729601483</v>
      </c>
      <c r="AP119" s="14" t="n">
        <v>-3.413043931277672e-05</v>
      </c>
      <c r="AQ119" s="14" t="n">
        <v>-0.0004527539894823876</v>
      </c>
      <c r="AR119" s="14" t="n">
        <v>-0.0001018911083982038</v>
      </c>
      <c r="AS119" s="14" t="n">
        <v>-0.02632166089386969</v>
      </c>
      <c r="AT119" s="14" t="n">
        <v>-0.2034533291642973</v>
      </c>
      <c r="AU119" s="14" t="n">
        <v>-0</v>
      </c>
      <c r="AV119" s="14" t="n">
        <v>-0.2728139165040329</v>
      </c>
      <c r="AW119" s="14" t="n">
        <v>-0.3968480241976197</v>
      </c>
      <c r="AX119" s="14" t="n">
        <v>-0.1470866542512137</v>
      </c>
      <c r="AY119" s="14" t="n">
        <v>-0.4038158871619267</v>
      </c>
      <c r="AZ119" s="14" t="n">
        <v>-0.8578784544708992</v>
      </c>
      <c r="BA119" s="14" t="n">
        <v>-3.528203291260126</v>
      </c>
      <c r="BB119" s="14" t="n">
        <v>-0.232694186804498</v>
      </c>
      <c r="BC119" s="14" t="n">
        <v>-0.8330888703725106</v>
      </c>
      <c r="BD119" s="14" t="n">
        <v>-0.01245965895511788</v>
      </c>
      <c r="BE119" s="14" t="n">
        <v>-1.459050231960047</v>
      </c>
      <c r="BF119" s="14" t="n">
        <v>-0.01562761438523149</v>
      </c>
      <c r="BG119" s="14" t="n">
        <v>-0.007267909759488263</v>
      </c>
      <c r="BH119" s="14" t="n">
        <v>0.0006296786064644219</v>
      </c>
      <c r="BI119" s="14" t="n">
        <v>0.002671996941131829</v>
      </c>
      <c r="BJ119" s="14" t="n">
        <v>0.003345542323445158</v>
      </c>
      <c r="BK119" s="14" t="n">
        <v>0.001002391501410342</v>
      </c>
      <c r="BL119" s="14" t="n">
        <v>-0.0002661544359820384</v>
      </c>
      <c r="BM119" s="14" t="n">
        <v>-0.001789434840743936</v>
      </c>
      <c r="BN119" s="14" t="n">
        <v>-0.001051700605383797</v>
      </c>
      <c r="BO119" s="14" t="n">
        <v>-0.0007303203973914404</v>
      </c>
      <c r="BP119" s="14" t="n">
        <v>-0.0004667359110168313</v>
      </c>
      <c r="BQ119" s="14" t="n">
        <v>-0.003814925252422992</v>
      </c>
      <c r="BR119" s="14" t="n">
        <v>0.03851374572593184</v>
      </c>
      <c r="BS119" s="14" t="n">
        <v>0.04394292869621795</v>
      </c>
      <c r="BT119" s="14" t="n">
        <v>0.0005044844165491551</v>
      </c>
      <c r="BU119" s="14" t="n">
        <v>0.00256353138131699</v>
      </c>
      <c r="BV119" s="14" t="n">
        <v>0.07523540153100765</v>
      </c>
      <c r="BW119" s="14" t="n">
        <v>0.1279420123537788</v>
      </c>
      <c r="BX119" s="14" t="n">
        <v>0.0003344975922060402</v>
      </c>
      <c r="BY119" s="14" t="n">
        <v>0.02551561664231891</v>
      </c>
      <c r="BZ119" s="14" t="n">
        <v>0.003325089585033934</v>
      </c>
      <c r="CA119" s="14" t="n">
        <v>-0.002676926197416326</v>
      </c>
      <c r="CB119" s="14" t="n">
        <v>1.959535741206593e-05</v>
      </c>
      <c r="CC119" s="14" t="n">
        <v>-0.0001822110438561071</v>
      </c>
      <c r="CD119" s="14" t="n">
        <v>-0.009641033860616582</v>
      </c>
      <c r="CE119" s="14" t="n">
        <v>0.00156751695445934</v>
      </c>
      <c r="CF119" s="14" t="n">
        <v>-0.000205086343870359</v>
      </c>
      <c r="CG119" s="14" t="n">
        <v>-0.0004128324251434645</v>
      </c>
      <c r="CH119" s="14" t="n">
        <v>-0.000783929485744827</v>
      </c>
      <c r="CI119" s="14" t="n">
        <v>-0.2919468148790888</v>
      </c>
      <c r="CJ119" s="14" t="n">
        <v>-0.007757244308086103</v>
      </c>
      <c r="CK119" s="14" t="n">
        <v>-0.0006162859144615755</v>
      </c>
      <c r="CL119" s="14" t="n">
        <v>0.0004260054178933645</v>
      </c>
      <c r="CM119" s="14" t="n">
        <v>0.0426627227083893</v>
      </c>
      <c r="CN119" s="14" t="n">
        <v>0.00845845410390824</v>
      </c>
      <c r="CO119" s="14" t="n">
        <v>0.005265093813039104</v>
      </c>
      <c r="CP119" s="14" t="n">
        <v>0.008560266929595255</v>
      </c>
      <c r="CQ119" s="14" t="n">
        <v>0.03887596516294124</v>
      </c>
      <c r="CR119" s="14" t="n">
        <v>0.08133438992514837</v>
      </c>
      <c r="CS119" s="14" t="n">
        <v>-0.001009873526000796</v>
      </c>
      <c r="CT119" s="14" t="n">
        <v>3.501419078681989</v>
      </c>
      <c r="CU119" s="14" t="n">
        <v>-1.319817995598708</v>
      </c>
      <c r="CV119" s="14" t="n">
        <v>-0.08838868419699292</v>
      </c>
      <c r="CW119" s="14" t="n">
        <v>-0.05492397667283123</v>
      </c>
      <c r="CX119" s="14" t="n">
        <v>0.1008654142264905</v>
      </c>
      <c r="CY119" s="14" t="n">
        <v>-0.009124962141204028</v>
      </c>
      <c r="CZ119" s="14" t="n">
        <v>-0.002488557886126292</v>
      </c>
      <c r="DA119" s="14" t="n">
        <v>0.1038979637995268</v>
      </c>
      <c r="DB119" s="14" t="n">
        <v>0.0005347978329223509</v>
      </c>
      <c r="DC119" s="14" t="n">
        <v>196.373502090978</v>
      </c>
      <c r="DD119" s="14" t="n">
        <v>1.240859227173272</v>
      </c>
      <c r="DE119" s="14" t="n">
        <v>0.4461178706134489</v>
      </c>
      <c r="DF119" s="14" t="n">
        <v>0.003523214519671598</v>
      </c>
      <c r="DG119" s="14" t="n">
        <v>0.009667281713408754</v>
      </c>
      <c r="DH119" s="14" t="n">
        <v>0.03202531575365046</v>
      </c>
      <c r="DI119" s="14" t="n">
        <v>0.01012859523174515</v>
      </c>
      <c r="DJ119" s="14" t="n">
        <v>0.01913069281085897</v>
      </c>
      <c r="DK119" s="14" t="n">
        <v>0.09263764226255856</v>
      </c>
      <c r="DL119" s="14" t="n">
        <v>0.313794249941846</v>
      </c>
      <c r="DM119" s="14" t="n">
        <v>0.10060432653377</v>
      </c>
      <c r="DN119" s="14" t="n">
        <v>0.0218275280750829</v>
      </c>
      <c r="DO119" s="14" t="n">
        <v>0.001515186518812249</v>
      </c>
      <c r="DP119" s="14" t="n">
        <v>0.1292845593081719</v>
      </c>
      <c r="DQ119" s="14" t="n">
        <v>17.16747656306885</v>
      </c>
      <c r="DR119" s="14" t="n">
        <v>0.03395224742895296</v>
      </c>
      <c r="DS119" s="14" t="n">
        <v>0.02361052807798206</v>
      </c>
      <c r="DT119" s="14" t="n">
        <v>0.4122151835117657</v>
      </c>
      <c r="DU119" s="14" t="n">
        <v>0.1800725232447037</v>
      </c>
      <c r="DV119" s="14" t="n">
        <v>0.007021001737128641</v>
      </c>
      <c r="DW119" s="14" t="n">
        <v>0.1076496905951494</v>
      </c>
      <c r="DX119" s="14" t="n">
        <v>-0.0005120813550270892</v>
      </c>
      <c r="DY119" s="14" t="n">
        <v>0.009415899351895431</v>
      </c>
      <c r="DZ119" s="14" t="n">
        <v>0.2978175237236524</v>
      </c>
      <c r="EA119" s="14" t="n">
        <v>0.1218528702698929</v>
      </c>
      <c r="EB119" s="14" t="n">
        <v>0.2248360543178082</v>
      </c>
      <c r="EC119" s="14" t="n">
        <v>0.2079779612943202</v>
      </c>
      <c r="ED119" s="14" t="n">
        <v>0.287382083666081</v>
      </c>
      <c r="EE119" s="14" t="n">
        <v>0.2188813986671399</v>
      </c>
      <c r="EF119" s="14" t="n">
        <v>0.0002958932863901791</v>
      </c>
      <c r="EG119" s="14" t="n">
        <v>0.005532559306932524</v>
      </c>
      <c r="EH119" s="14" t="n">
        <v>0.001900061390363755</v>
      </c>
      <c r="EI119" s="14" t="n">
        <v>-0.0002239308834025851</v>
      </c>
      <c r="EJ119" s="14" t="n">
        <v>0.009861555271138613</v>
      </c>
      <c r="EK119" s="14" t="n">
        <v>0.001512477823922253</v>
      </c>
      <c r="EL119" s="14" t="n">
        <v>0.01415166856307555</v>
      </c>
      <c r="EM119" s="14" t="n">
        <v>0.02067775668308735</v>
      </c>
      <c r="EN119" s="14" t="n">
        <v>0.04228028846124661</v>
      </c>
      <c r="EO119" s="14" t="n">
        <v>0.02720603480434804</v>
      </c>
      <c r="EP119" s="14" t="n">
        <v>0.003430361093658371</v>
      </c>
      <c r="EQ119" s="14" t="n">
        <v>0.001755479507628552</v>
      </c>
      <c r="ER119" s="14" t="n">
        <v>5.189547074541227e-05</v>
      </c>
      <c r="ES119" s="14" t="n">
        <v>-7.004646792562316e-05</v>
      </c>
      <c r="ET119" s="14" t="n">
        <v>-0.0005431435733899304</v>
      </c>
      <c r="EU119" s="14" t="n">
        <v>-0.0003071119970416787</v>
      </c>
      <c r="EV119" s="14" t="n">
        <v>-0.0002517772330285776</v>
      </c>
      <c r="EW119" s="14" t="n">
        <v>0.0003023295603931593</v>
      </c>
      <c r="EX119" s="14" t="n">
        <v>0.0008368397454080971</v>
      </c>
      <c r="EY119" s="14" t="n">
        <v>-5.517651092668048e-05</v>
      </c>
      <c r="EZ119" s="14" t="n">
        <v>-0.0002089853407217691</v>
      </c>
      <c r="FA119" s="14" t="n">
        <v>2.711706932407402e-05</v>
      </c>
      <c r="FB119" s="14" t="n">
        <v>3.825955014971798e-06</v>
      </c>
      <c r="FC119" s="14" t="n">
        <v>6.756523803136321e-05</v>
      </c>
      <c r="FD119" s="14" t="n">
        <v>0.0004952487736167835</v>
      </c>
      <c r="FE119" s="14" t="n">
        <v>0.004424654273174808</v>
      </c>
      <c r="FF119" s="14" t="n">
        <v>0.0002840002921935087</v>
      </c>
      <c r="FG119" s="14" t="n">
        <v>0.0002113725410554467</v>
      </c>
      <c r="FH119" s="14" t="n">
        <v>0.0002285029512841351</v>
      </c>
      <c r="FI119" s="14" t="n">
        <v>0.0002732808341531318</v>
      </c>
      <c r="FJ119" s="14" t="n">
        <v>0.007132749125468281</v>
      </c>
      <c r="FK119" s="14" t="n">
        <v>0.003053505261549911</v>
      </c>
      <c r="FL119" s="14" t="n">
        <v>0.002360493404431766</v>
      </c>
      <c r="FM119" s="14" t="n">
        <v>0.0002725269222900867</v>
      </c>
      <c r="FN119" s="14" t="n">
        <v>0.0009950401581306592</v>
      </c>
      <c r="FO119" s="14" t="n">
        <v>-0.006430255692935791</v>
      </c>
      <c r="FP119" s="14" t="n">
        <v>-0.0002333658657046376</v>
      </c>
      <c r="FQ119" s="14" t="n">
        <v>-0.0002488110451831408</v>
      </c>
      <c r="FR119" s="14" t="n">
        <v>-0.007280132216353472</v>
      </c>
      <c r="FS119" s="14" t="n">
        <v>-0.0009090098325184312</v>
      </c>
      <c r="FT119" s="14" t="n">
        <v>-0.001524111314116061</v>
      </c>
      <c r="FU119" s="14" t="n">
        <v>-0.0006813153695516471</v>
      </c>
      <c r="FV119" s="14" t="n">
        <v>-0.002315607958226744</v>
      </c>
      <c r="FW119" s="14" t="n">
        <v>-0.006176646166965435</v>
      </c>
      <c r="FX119" s="14" t="n">
        <v>-0.0122511477311477</v>
      </c>
      <c r="FY119" s="14" t="n">
        <v>-0.0004027214073677322</v>
      </c>
      <c r="FZ119" s="14" t="n">
        <v>-0.002980632578681048</v>
      </c>
      <c r="GA119" s="14" t="n">
        <v>-0.0009121081554673338</v>
      </c>
      <c r="GB119" s="14" t="n">
        <v>-0.0002510268895458894</v>
      </c>
      <c r="GC119" s="14" t="n">
        <v>-0.000211507416851494</v>
      </c>
      <c r="GD119" s="14" t="n">
        <v>-0.001204427936200399</v>
      </c>
      <c r="GE119" s="14" t="n">
        <v>-0.0003740506138565311</v>
      </c>
      <c r="GF119" s="14" t="n">
        <v>-3.086299290755121e-05</v>
      </c>
      <c r="GG119" s="14" t="n">
        <v>-0.0003739455427810204</v>
      </c>
      <c r="GH119" s="14" t="n">
        <v>-0.0004821113977922147</v>
      </c>
      <c r="GI119" s="14" t="n">
        <v>-0.001117061888401713</v>
      </c>
      <c r="GJ119" s="14" t="n">
        <v>-0.002617224610772565</v>
      </c>
      <c r="GK119" s="14" t="n">
        <v>0.0007184744870876871</v>
      </c>
      <c r="GL119" s="14" t="n">
        <v>-5.207258107437023e-05</v>
      </c>
      <c r="GM119" s="14" t="n">
        <v>-0.0001114633177619502</v>
      </c>
      <c r="GN119" s="14" t="n">
        <v>-0.004530913157779011</v>
      </c>
      <c r="GO119" s="14" t="n">
        <v>-0.0006999071660553508</v>
      </c>
      <c r="GP119" s="14" t="n">
        <v>-0.002542197056653893</v>
      </c>
      <c r="GQ119" s="14" t="n">
        <v>-0.005040397193242153</v>
      </c>
      <c r="GR119" s="14" t="n">
        <v>-0.0005194482900273057</v>
      </c>
      <c r="GS119" s="14" t="n">
        <v>-0.01447770954585403</v>
      </c>
      <c r="GT119" s="14" t="n">
        <v>6.518928787281156e-05</v>
      </c>
      <c r="GU119" s="14" t="n">
        <v>-7.288723682665217e-05</v>
      </c>
      <c r="GV119" s="14" t="n">
        <v>-0.006067144270935596</v>
      </c>
      <c r="GW119" s="14" t="n">
        <v>-0.002283053512712451</v>
      </c>
      <c r="GX119" s="14" t="n">
        <v>0.08921834140591541</v>
      </c>
      <c r="GY119" s="14" t="n">
        <v>-5.718312348172681e-06</v>
      </c>
      <c r="GZ119" s="14" t="n">
        <v>-0.0003242269186746586</v>
      </c>
      <c r="HA119" s="14" t="n">
        <v>-2.480078317192717e-05</v>
      </c>
      <c r="HB119" s="14" t="n">
        <v>-0.001011039442620455</v>
      </c>
      <c r="HC119" s="14" t="n">
        <v>-0.000848303526584303</v>
      </c>
      <c r="HD119" s="14" t="n">
        <v>-0.08931374202135389</v>
      </c>
      <c r="HE119" s="14" t="n">
        <v>-0.0163493923090177</v>
      </c>
      <c r="HF119" s="14" t="n">
        <v>-7.822940302760914e-06</v>
      </c>
      <c r="HG119" s="14" t="n">
        <v>-0.002899169581293296</v>
      </c>
      <c r="HH119" s="14" t="n">
        <v>-0.004712792936536965</v>
      </c>
      <c r="HI119" s="14" t="n">
        <v>-0.0007883195861842975</v>
      </c>
      <c r="HJ119" s="14" t="n">
        <v>-3.85825103992972e-05</v>
      </c>
      <c r="HK119" s="14" t="n">
        <v>-2.489029048022232e-05</v>
      </c>
      <c r="HL119" s="14" t="n">
        <v>-1.970540338135805e-05</v>
      </c>
      <c r="HM119" s="14" t="n">
        <v>7.571198496966411e-05</v>
      </c>
      <c r="HN119" s="14" t="n">
        <v>7.460486540529795e-05</v>
      </c>
      <c r="HO119" s="14" t="n">
        <v>9.049229643500708e-05</v>
      </c>
      <c r="HP119" s="14" t="n">
        <v>-0</v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1</v>
      </c>
      <c r="DF120" s="13" t="n">
        <v>0</v>
      </c>
      <c r="DG120" s="13" t="n">
        <v>0</v>
      </c>
      <c r="DH120" s="13" t="n">
        <v>0</v>
      </c>
      <c r="DI120" s="13" t="n">
        <v>0</v>
      </c>
      <c r="DJ120" s="13" t="n">
        <v>0</v>
      </c>
      <c r="DK120" s="13" t="n">
        <v>0</v>
      </c>
      <c r="DL120" s="13" t="n">
        <v>0</v>
      </c>
      <c r="DM120" s="13" t="n">
        <v>0</v>
      </c>
      <c r="DN120" s="13" t="n">
        <v>0</v>
      </c>
      <c r="DO120" s="13" t="n">
        <v>0</v>
      </c>
      <c r="DP120" s="13" t="n">
        <v>0</v>
      </c>
      <c r="DQ120" s="13" t="n">
        <v>0</v>
      </c>
      <c r="DR120" s="13" t="n">
        <v>0</v>
      </c>
      <c r="DS120" s="13" t="n">
        <v>0</v>
      </c>
      <c r="DT120" s="13" t="n">
        <v>0</v>
      </c>
      <c r="DU120" s="13" t="n">
        <v>0</v>
      </c>
      <c r="DV120" s="13" t="n">
        <v>0</v>
      </c>
      <c r="DW120" s="13" t="n">
        <v>0</v>
      </c>
      <c r="DX120" s="13" t="n">
        <v>0</v>
      </c>
      <c r="DY120" s="13" t="n">
        <v>0</v>
      </c>
      <c r="DZ120" s="13" t="n">
        <v>0</v>
      </c>
      <c r="EA120" s="13" t="n">
        <v>0</v>
      </c>
      <c r="EB120" s="13" t="n">
        <v>0</v>
      </c>
      <c r="EC120" s="13" t="n">
        <v>0</v>
      </c>
      <c r="ED120" s="13" t="n">
        <v>0</v>
      </c>
      <c r="EE120" s="13" t="n">
        <v>0</v>
      </c>
      <c r="EF120" s="13" t="n">
        <v>0</v>
      </c>
      <c r="EG120" s="13" t="n">
        <v>0</v>
      </c>
      <c r="EH120" s="13" t="n">
        <v>0</v>
      </c>
      <c r="EI120" s="13" t="n">
        <v>0</v>
      </c>
      <c r="EJ120" s="13" t="n">
        <v>0</v>
      </c>
      <c r="EK120" s="13" t="n">
        <v>0</v>
      </c>
      <c r="EL120" s="13" t="n">
        <v>0</v>
      </c>
      <c r="EM120" s="13" t="n">
        <v>0</v>
      </c>
      <c r="EN120" s="13" t="n">
        <v>0</v>
      </c>
      <c r="EO120" s="13" t="n">
        <v>0</v>
      </c>
      <c r="EP120" s="13" t="n">
        <v>0</v>
      </c>
      <c r="EQ120" s="13" t="n">
        <v>0</v>
      </c>
      <c r="ER120" s="13" t="n">
        <v>0</v>
      </c>
      <c r="ES120" s="13" t="n">
        <v>0</v>
      </c>
      <c r="ET120" s="13" t="n">
        <v>0</v>
      </c>
      <c r="EU120" s="13" t="n">
        <v>0</v>
      </c>
      <c r="EV120" s="13" t="n">
        <v>0</v>
      </c>
      <c r="EW120" s="13" t="n">
        <v>0</v>
      </c>
      <c r="EX120" s="13" t="n">
        <v>0</v>
      </c>
      <c r="EY120" s="13" t="n">
        <v>0</v>
      </c>
      <c r="EZ120" s="13" t="n">
        <v>0</v>
      </c>
      <c r="FA120" s="13" t="n">
        <v>0</v>
      </c>
      <c r="FB120" s="13" t="n">
        <v>0</v>
      </c>
      <c r="FC120" s="13" t="n">
        <v>0</v>
      </c>
      <c r="FD120" s="13" t="n">
        <v>0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0</v>
      </c>
      <c r="FQ120" s="13" t="n">
        <v>0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</v>
      </c>
      <c r="GA120" s="13" t="n">
        <v>0</v>
      </c>
      <c r="GB120" s="13" t="n">
        <v>0</v>
      </c>
      <c r="GC120" s="13" t="n">
        <v>0</v>
      </c>
      <c r="GD120" s="13" t="n">
        <v>0</v>
      </c>
      <c r="GE120" s="13" t="n">
        <v>0</v>
      </c>
      <c r="GF120" s="13" t="n">
        <v>0</v>
      </c>
      <c r="GG120" s="13" t="n">
        <v>0</v>
      </c>
      <c r="GH120" s="13" t="n">
        <v>0</v>
      </c>
      <c r="GI120" s="13" t="n">
        <v>0</v>
      </c>
      <c r="GJ120" s="13" t="n">
        <v>0</v>
      </c>
      <c r="GK120" s="13" t="n">
        <v>0</v>
      </c>
      <c r="GL120" s="13" t="n">
        <v>0</v>
      </c>
      <c r="GM120" s="13" t="n">
        <v>0</v>
      </c>
      <c r="GN120" s="13" t="n">
        <v>0</v>
      </c>
      <c r="GO120" s="13" t="n">
        <v>0</v>
      </c>
      <c r="GP120" s="13" t="n">
        <v>0</v>
      </c>
      <c r="GQ120" s="13" t="n">
        <v>0</v>
      </c>
      <c r="GR120" s="13" t="n">
        <v>0</v>
      </c>
      <c r="GS120" s="13" t="n">
        <v>0</v>
      </c>
      <c r="GT120" s="13" t="n">
        <v>0</v>
      </c>
      <c r="GU120" s="13" t="n">
        <v>0</v>
      </c>
      <c r="GV120" s="13" t="n">
        <v>0</v>
      </c>
      <c r="GW120" s="13" t="n">
        <v>0</v>
      </c>
      <c r="GX120" s="13" t="n">
        <v>0</v>
      </c>
      <c r="GY120" s="13" t="n">
        <v>0</v>
      </c>
      <c r="GZ120" s="13" t="n">
        <v>0</v>
      </c>
      <c r="HA120" s="13" t="n">
        <v>0</v>
      </c>
      <c r="HB120" s="13" t="n">
        <v>0</v>
      </c>
      <c r="HC120" s="13" t="n">
        <v>0</v>
      </c>
      <c r="HD120" s="13" t="n">
        <v>0</v>
      </c>
      <c r="HE120" s="13" t="n">
        <v>0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0</v>
      </c>
      <c r="HK120" s="13" t="n">
        <v>0</v>
      </c>
      <c r="HL120" s="13" t="n">
        <v>0</v>
      </c>
      <c r="HM120" s="13" t="n">
        <v>0</v>
      </c>
      <c r="HN120" s="13" t="n">
        <v>0</v>
      </c>
      <c r="HO120" s="13" t="n">
        <v>0</v>
      </c>
      <c r="HP120" s="13" t="n">
        <v>0</v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-0.005975914674622108</v>
      </c>
      <c r="D121" s="14" t="n">
        <v>-0.04763324393616616</v>
      </c>
      <c r="E121" s="14" t="n">
        <v>-0.06876351915862752</v>
      </c>
      <c r="F121" s="14" t="n">
        <v>-0.006306720935390821</v>
      </c>
      <c r="G121" s="14" t="n">
        <v>-0.3749356349026624</v>
      </c>
      <c r="H121" s="14" t="n">
        <v>-0.3433501100734431</v>
      </c>
      <c r="I121" s="14" t="n">
        <v>-0.4451321060925617</v>
      </c>
      <c r="J121" s="14" t="n">
        <v>-0.2061429716469443</v>
      </c>
      <c r="K121" s="14" t="n">
        <v>-0.07538134493742821</v>
      </c>
      <c r="L121" s="14" t="n">
        <v>-0.004563820706678308</v>
      </c>
      <c r="M121" s="14" t="n">
        <v>-0.01308936105510808</v>
      </c>
      <c r="N121" s="14" t="n">
        <v>-0.006662319810564251</v>
      </c>
      <c r="O121" s="14" t="n">
        <v>0.0007613801178099017</v>
      </c>
      <c r="P121" s="14" t="n">
        <v>0.0006960869953424837</v>
      </c>
      <c r="Q121" s="14" t="n">
        <v>0.012681278525956</v>
      </c>
      <c r="R121" s="14" t="n">
        <v>0.004791299966817753</v>
      </c>
      <c r="S121" s="14" t="n">
        <v>0.1046659960996006</v>
      </c>
      <c r="T121" s="14" t="n">
        <v>0.0006542716422565484</v>
      </c>
      <c r="U121" s="14" t="n">
        <v>0.001398152120707421</v>
      </c>
      <c r="V121" s="14" t="n">
        <v>-0.00868941608231745</v>
      </c>
      <c r="W121" s="14" t="n">
        <v>0.01988511135770734</v>
      </c>
      <c r="X121" s="14" t="n">
        <v>-0.003663577408540385</v>
      </c>
      <c r="Y121" s="14" t="n">
        <v>-0.0003927558216687556</v>
      </c>
      <c r="Z121" s="14" t="n">
        <v>-0.00442679222036745</v>
      </c>
      <c r="AA121" s="14" t="n">
        <v>-0.0009203036229459649</v>
      </c>
      <c r="AB121" s="14" t="n">
        <v>-0.03555735282815765</v>
      </c>
      <c r="AC121" s="14" t="n">
        <v>-0.005678382870527863</v>
      </c>
      <c r="AD121" s="14" t="n">
        <v>-0.007389236667641019</v>
      </c>
      <c r="AE121" s="14" t="n">
        <v>-0.0168639311124522</v>
      </c>
      <c r="AF121" s="14" t="n">
        <v>-0.004461898903353084</v>
      </c>
      <c r="AG121" s="14" t="n">
        <v>-0.002866548939868719</v>
      </c>
      <c r="AH121" s="14" t="n">
        <v>-0.008522397856571932</v>
      </c>
      <c r="AI121" s="14" t="n">
        <v>-0.002381898897075598</v>
      </c>
      <c r="AJ121" s="14" t="n">
        <v>-0.0003986545264071545</v>
      </c>
      <c r="AK121" s="14" t="n">
        <v>-0.1019672346039743</v>
      </c>
      <c r="AL121" s="14" t="n">
        <v>-0.004986726806487174</v>
      </c>
      <c r="AM121" s="14" t="n">
        <v>-0.001260202389906767</v>
      </c>
      <c r="AN121" s="14" t="n">
        <v>-0.01466680807601433</v>
      </c>
      <c r="AO121" s="14" t="n">
        <v>-0.01491125052868858</v>
      </c>
      <c r="AP121" s="14" t="n">
        <v>-0.0001513548689459176</v>
      </c>
      <c r="AQ121" s="14" t="n">
        <v>-0.001080895308361561</v>
      </c>
      <c r="AR121" s="14" t="n">
        <v>-0.0006307344844205766</v>
      </c>
      <c r="AS121" s="14" t="n">
        <v>-0.05672670884665632</v>
      </c>
      <c r="AT121" s="14" t="n">
        <v>-0.4343185127470138</v>
      </c>
      <c r="AU121" s="14" t="n">
        <v>0</v>
      </c>
      <c r="AV121" s="14" t="n">
        <v>-0.5823878695298795</v>
      </c>
      <c r="AW121" s="14" t="n">
        <v>-0.8470659622087939</v>
      </c>
      <c r="AX121" s="14" t="n">
        <v>-0.3139049572231565</v>
      </c>
      <c r="AY121" s="14" t="n">
        <v>-0.8626380143853268</v>
      </c>
      <c r="AZ121" s="14" t="n">
        <v>-1.8313554663458</v>
      </c>
      <c r="BA121" s="14" t="n">
        <v>-7.531863919684257</v>
      </c>
      <c r="BB121" s="14" t="n">
        <v>-0.4966657972405195</v>
      </c>
      <c r="BC121" s="14" t="n">
        <v>-1.778434193929395</v>
      </c>
      <c r="BD121" s="14" t="n">
        <v>-0.02679046191943314</v>
      </c>
      <c r="BE121" s="14" t="n">
        <v>-3.138845693608423</v>
      </c>
      <c r="BF121" s="14" t="n">
        <v>-0.03363468033886399</v>
      </c>
      <c r="BG121" s="14" t="n">
        <v>-0.01556232742801392</v>
      </c>
      <c r="BH121" s="14" t="n">
        <v>0.0001232128271275938</v>
      </c>
      <c r="BI121" s="14" t="n">
        <v>3.430399066643701e-05</v>
      </c>
      <c r="BJ121" s="14" t="n">
        <v>0.0006430872775493212</v>
      </c>
      <c r="BK121" s="14" t="n">
        <v>0.0002308994998839541</v>
      </c>
      <c r="BL121" s="14" t="n">
        <v>-0.0005570072286016342</v>
      </c>
      <c r="BM121" s="14" t="n">
        <v>-0.005271777635670482</v>
      </c>
      <c r="BN121" s="14" t="n">
        <v>-0.0033651498059457</v>
      </c>
      <c r="BO121" s="14" t="n">
        <v>-0.002838868708338189</v>
      </c>
      <c r="BP121" s="14" t="n">
        <v>-0.001674077878270699</v>
      </c>
      <c r="BQ121" s="14" t="n">
        <v>-0.02175035521735034</v>
      </c>
      <c r="BR121" s="14" t="n">
        <v>0.27238522921892</v>
      </c>
      <c r="BS121" s="14" t="n">
        <v>0.3108028885902259</v>
      </c>
      <c r="BT121" s="14" t="n">
        <v>0.003551088759968545</v>
      </c>
      <c r="BU121" s="14" t="n">
        <v>0.01766442508862701</v>
      </c>
      <c r="BV121" s="14" t="n">
        <v>0.5326829956556193</v>
      </c>
      <c r="BW121" s="14" t="n">
        <v>0.9049179968516823</v>
      </c>
      <c r="BX121" s="14" t="n">
        <v>0.001962080246324378</v>
      </c>
      <c r="BY121" s="14" t="n">
        <v>0.006405583703092885</v>
      </c>
      <c r="BZ121" s="14" t="n">
        <v>0.01982667452849758</v>
      </c>
      <c r="CA121" s="14" t="n">
        <v>0.02255531507882708</v>
      </c>
      <c r="CB121" s="14" t="n">
        <v>0.0007113671382560579</v>
      </c>
      <c r="CC121" s="14" t="n">
        <v>0.0002197594903743244</v>
      </c>
      <c r="CD121" s="14" t="n">
        <v>-0.01482485248637543</v>
      </c>
      <c r="CE121" s="14" t="n">
        <v>0.002325029704661211</v>
      </c>
      <c r="CF121" s="14" t="n">
        <v>0.0004202929279420088</v>
      </c>
      <c r="CG121" s="14" t="n">
        <v>0.0009037805389670483</v>
      </c>
      <c r="CH121" s="14" t="n">
        <v>0.003002805257385791</v>
      </c>
      <c r="CI121" s="14" t="n">
        <v>-0.5717347768120823</v>
      </c>
      <c r="CJ121" s="14" t="n">
        <v>-0.01737428423010572</v>
      </c>
      <c r="CK121" s="14" t="n">
        <v>-0.001289719979127822</v>
      </c>
      <c r="CL121" s="14" t="n">
        <v>0.0008737691157543847</v>
      </c>
      <c r="CM121" s="14" t="n">
        <v>0.03731846639028089</v>
      </c>
      <c r="CN121" s="14" t="n">
        <v>0.008458264550580458</v>
      </c>
      <c r="CO121" s="14" t="n">
        <v>0.005267750419954686</v>
      </c>
      <c r="CP121" s="14" t="n">
        <v>0.00856391623422517</v>
      </c>
      <c r="CQ121" s="14" t="n">
        <v>0.03887353639793579</v>
      </c>
      <c r="CR121" s="14" t="n">
        <v>0.07191530877303158</v>
      </c>
      <c r="CS121" s="14" t="n">
        <v>-0.002588543110981505</v>
      </c>
      <c r="CT121" s="14" t="n">
        <v>0.1887302175441721</v>
      </c>
      <c r="CU121" s="14" t="n">
        <v>-2.693424232950502</v>
      </c>
      <c r="CV121" s="14" t="n">
        <v>-0.1856019032903033</v>
      </c>
      <c r="CW121" s="14" t="n">
        <v>-0.1122283158476535</v>
      </c>
      <c r="CX121" s="14" t="n">
        <v>0.1175021227126528</v>
      </c>
      <c r="CY121" s="14" t="n">
        <v>-0.02041755134049605</v>
      </c>
      <c r="CZ121" s="14" t="n">
        <v>-0.01725915472738279</v>
      </c>
      <c r="DA121" s="14" t="n">
        <v>0.2006175034525237</v>
      </c>
      <c r="DB121" s="14" t="n">
        <v>0.01145174191288596</v>
      </c>
      <c r="DC121" s="14" t="n">
        <v>1.319562219571713</v>
      </c>
      <c r="DD121" s="14" t="n">
        <v>0.001745789813238243</v>
      </c>
      <c r="DE121" s="14" t="n">
        <v>0.005955547288907035</v>
      </c>
      <c r="DF121" s="14" t="n">
        <v>1.013952290105334</v>
      </c>
      <c r="DG121" s="14" t="n">
        <v>0.01835430394982713</v>
      </c>
      <c r="DH121" s="14" t="n">
        <v>0.001138787922811386</v>
      </c>
      <c r="DI121" s="14" t="n">
        <v>-0.006827454069178993</v>
      </c>
      <c r="DJ121" s="14" t="n">
        <v>-0.004781099962299726</v>
      </c>
      <c r="DK121" s="14" t="n">
        <v>-0.02351186368215491</v>
      </c>
      <c r="DL121" s="14" t="n">
        <v>-0.09962286846269341</v>
      </c>
      <c r="DM121" s="14" t="n">
        <v>0.006850896509487218</v>
      </c>
      <c r="DN121" s="14" t="n">
        <v>0.0009875377685970859</v>
      </c>
      <c r="DO121" s="14" t="n">
        <v>0.0007461191265399486</v>
      </c>
      <c r="DP121" s="14" t="n">
        <v>0.01722270486641078</v>
      </c>
      <c r="DQ121" s="14" t="n">
        <v>2.345490887616584</v>
      </c>
      <c r="DR121" s="14" t="n">
        <v>0.00835150764275543</v>
      </c>
      <c r="DS121" s="14" t="n">
        <v>0.01354425114431233</v>
      </c>
      <c r="DT121" s="14" t="n">
        <v>0.03492682793137128</v>
      </c>
      <c r="DU121" s="14" t="n">
        <v>0.0872567680266252</v>
      </c>
      <c r="DV121" s="14" t="n">
        <v>0.0007104311470203399</v>
      </c>
      <c r="DW121" s="14" t="n">
        <v>0.01400951612359828</v>
      </c>
      <c r="DX121" s="14" t="n">
        <v>-0.005128212012009504</v>
      </c>
      <c r="DY121" s="14" t="n">
        <v>-0.0006550063197577179</v>
      </c>
      <c r="DZ121" s="14" t="n">
        <v>-0.0009849728954195696</v>
      </c>
      <c r="EA121" s="14" t="n">
        <v>0.0001157182512654681</v>
      </c>
      <c r="EB121" s="14" t="n">
        <v>0.0004330188267972175</v>
      </c>
      <c r="EC121" s="14" t="n">
        <v>-0.008950094583387571</v>
      </c>
      <c r="ED121" s="14" t="n">
        <v>0.0009710112120746103</v>
      </c>
      <c r="EE121" s="14" t="n">
        <v>-0.00621128936415462</v>
      </c>
      <c r="EF121" s="14" t="n">
        <v>-0.002665333530858302</v>
      </c>
      <c r="EG121" s="14" t="n">
        <v>-0.0002087129974880714</v>
      </c>
      <c r="EH121" s="14" t="n">
        <v>-0.01091018853928722</v>
      </c>
      <c r="EI121" s="14" t="n">
        <v>-0.01373488539194644</v>
      </c>
      <c r="EJ121" s="14" t="n">
        <v>-0.001905610009183091</v>
      </c>
      <c r="EK121" s="14" t="n">
        <v>-0.000689705904244517</v>
      </c>
      <c r="EL121" s="14" t="n">
        <v>-0.0115548230793615</v>
      </c>
      <c r="EM121" s="14" t="n">
        <v>0.003728239416773618</v>
      </c>
      <c r="EN121" s="14" t="n">
        <v>0.006709667865218672</v>
      </c>
      <c r="EO121" s="14" t="n">
        <v>0.006247900440605617</v>
      </c>
      <c r="EP121" s="14" t="n">
        <v>0.0004786972675981751</v>
      </c>
      <c r="EQ121" s="14" t="n">
        <v>0.006346749060959594</v>
      </c>
      <c r="ER121" s="14" t="n">
        <v>0.0001719738676181094</v>
      </c>
      <c r="ES121" s="14" t="n">
        <v>-0.0001782642989800082</v>
      </c>
      <c r="ET121" s="14" t="n">
        <v>-0.0008768570304801417</v>
      </c>
      <c r="EU121" s="14" t="n">
        <v>-0.0002066275449918003</v>
      </c>
      <c r="EV121" s="14" t="n">
        <v>-0.0003684278911047234</v>
      </c>
      <c r="EW121" s="14" t="n">
        <v>0.0009441953290921515</v>
      </c>
      <c r="EX121" s="14" t="n">
        <v>0.00261350619431505</v>
      </c>
      <c r="EY121" s="14" t="n">
        <v>-0.0001738409231138738</v>
      </c>
      <c r="EZ121" s="14" t="n">
        <v>-0.0006593500742110811</v>
      </c>
      <c r="FA121" s="14" t="n">
        <v>-0.0001070298352272842</v>
      </c>
      <c r="FB121" s="14" t="n">
        <v>-7.711796808487178e-06</v>
      </c>
      <c r="FC121" s="14" t="n">
        <v>0.0001755929314439621</v>
      </c>
      <c r="FD121" s="14" t="n">
        <v>0.001287704560219035</v>
      </c>
      <c r="FE121" s="14" t="n">
        <v>0.001193653434756028</v>
      </c>
      <c r="FF121" s="14" t="n">
        <v>7.661568640704088e-05</v>
      </c>
      <c r="FG121" s="14" t="n">
        <v>5.702266076960445e-05</v>
      </c>
      <c r="FH121" s="14" t="n">
        <v>6.164398748793008e-05</v>
      </c>
      <c r="FI121" s="14" t="n">
        <v>6.18528551500295e-05</v>
      </c>
      <c r="FJ121" s="14" t="n">
        <v>0.04658387165110687</v>
      </c>
      <c r="FK121" s="14" t="n">
        <v>0.01995157335429307</v>
      </c>
      <c r="FL121" s="14" t="n">
        <v>0.01581562889913054</v>
      </c>
      <c r="FM121" s="14" t="n">
        <v>0.001339289837132627</v>
      </c>
      <c r="FN121" s="14" t="n">
        <v>0.00488996521929827</v>
      </c>
      <c r="FO121" s="14" t="n">
        <v>-0.01110529913069726</v>
      </c>
      <c r="FP121" s="14" t="n">
        <v>-0.0004208809578272211</v>
      </c>
      <c r="FQ121" s="14" t="n">
        <v>-0.0004297062536455602</v>
      </c>
      <c r="FR121" s="14" t="n">
        <v>-0.01092865994880014</v>
      </c>
      <c r="FS121" s="14" t="n">
        <v>-0.001364571281740356</v>
      </c>
      <c r="FT121" s="14" t="n">
        <v>-0.002287938430385002</v>
      </c>
      <c r="FU121" s="14" t="n">
        <v>-0.001022764940312668</v>
      </c>
      <c r="FV121" s="14" t="n">
        <v>-0.003476103345119643</v>
      </c>
      <c r="FW121" s="14" t="n">
        <v>-0.009272148304032418</v>
      </c>
      <c r="FX121" s="14" t="n">
        <v>-0.02115820377070324</v>
      </c>
      <c r="FY121" s="14" t="n">
        <v>-0.0005666872825015058</v>
      </c>
      <c r="FZ121" s="14" t="n">
        <v>-0.001005649749681783</v>
      </c>
      <c r="GA121" s="14" t="n">
        <v>0.001873451646310817</v>
      </c>
      <c r="GB121" s="14" t="n">
        <v>-0.0004623658898277001</v>
      </c>
      <c r="GC121" s="14" t="n">
        <v>-0.0007187394623287078</v>
      </c>
      <c r="GD121" s="14" t="n">
        <v>-0.002684447861817727</v>
      </c>
      <c r="GE121" s="14" t="n">
        <v>0.0006878224551080178</v>
      </c>
      <c r="GF121" s="14" t="n">
        <v>0.0001764713805747867</v>
      </c>
      <c r="GG121" s="14" t="n">
        <v>-0.0009009773584502218</v>
      </c>
      <c r="GH121" s="14" t="n">
        <v>-0.001117032824089023</v>
      </c>
      <c r="GI121" s="14" t="n">
        <v>-0.001974983592482981</v>
      </c>
      <c r="GJ121" s="14" t="n">
        <v>-0.006308495486929123</v>
      </c>
      <c r="GK121" s="14" t="n">
        <v>4.043527530765168e-05</v>
      </c>
      <c r="GL121" s="14" t="n">
        <v>-0.01286533040170554</v>
      </c>
      <c r="GM121" s="14" t="n">
        <v>-0.02753872345392129</v>
      </c>
      <c r="GN121" s="14" t="n">
        <v>-0.01091669695534681</v>
      </c>
      <c r="GO121" s="14" t="n">
        <v>-0.001686343163635552</v>
      </c>
      <c r="GP121" s="14" t="n">
        <v>-0.005256588640361855</v>
      </c>
      <c r="GQ121" s="14" t="n">
        <v>-0.00827555956249762</v>
      </c>
      <c r="GR121" s="14" t="n">
        <v>-0.001423059692598967</v>
      </c>
      <c r="GS121" s="14" t="n">
        <v>-0.03123837197927779</v>
      </c>
      <c r="GT121" s="14" t="n">
        <v>0.0008077072062584341</v>
      </c>
      <c r="GU121" s="14" t="n">
        <v>-0.0002109230057939109</v>
      </c>
      <c r="GV121" s="14" t="n">
        <v>-0.02121111741096118</v>
      </c>
      <c r="GW121" s="14" t="n">
        <v>-0.006085790631627353</v>
      </c>
      <c r="GX121" s="14" t="n">
        <v>0.02239047285726171</v>
      </c>
      <c r="GY121" s="14" t="n">
        <v>0.0001927351148744489</v>
      </c>
      <c r="GZ121" s="14" t="n">
        <v>-0.0004886046726011448</v>
      </c>
      <c r="HA121" s="14" t="n">
        <v>1.023592990869091e-05</v>
      </c>
      <c r="HB121" s="14" t="n">
        <v>-0.001833809383357716</v>
      </c>
      <c r="HC121" s="14" t="n">
        <v>-0.001800875802203139</v>
      </c>
      <c r="HD121" s="14" t="n">
        <v>-0.1619960322781551</v>
      </c>
      <c r="HE121" s="14" t="n">
        <v>-0.0296543020624335</v>
      </c>
      <c r="HF121" s="14" t="n">
        <v>0.0001237119089189322</v>
      </c>
      <c r="HG121" s="14" t="n">
        <v>-0.004899200694737003</v>
      </c>
      <c r="HH121" s="14" t="n">
        <v>-0.007963976504799177</v>
      </c>
      <c r="HI121" s="14" t="n">
        <v>-0.001332152451252378</v>
      </c>
      <c r="HJ121" s="14" t="n">
        <v>-0.001270154577315051</v>
      </c>
      <c r="HK121" s="14" t="n">
        <v>-0.006149528298089127</v>
      </c>
      <c r="HL121" s="14" t="n">
        <v>-0.001013949255077317</v>
      </c>
      <c r="HM121" s="14" t="n">
        <v>0.001774028203928282</v>
      </c>
      <c r="HN121" s="14" t="n">
        <v>0.001748086982947699</v>
      </c>
      <c r="HO121" s="14" t="n">
        <v>0.002120349719763854</v>
      </c>
      <c r="HP121" s="14" t="n">
        <v>0</v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-6.319182732153135e-05</v>
      </c>
      <c r="D122" s="13" t="n">
        <v>-0.0005037204440730889</v>
      </c>
      <c r="E122" s="13" t="n">
        <v>-0.000729995937642257</v>
      </c>
      <c r="F122" s="13" t="n">
        <v>-5.986584484174878e-05</v>
      </c>
      <c r="G122" s="13" t="n">
        <v>-0.003996373684377666</v>
      </c>
      <c r="H122" s="13" t="n">
        <v>-0.003630149963577487</v>
      </c>
      <c r="I122" s="13" t="n">
        <v>-0.004706996575774262</v>
      </c>
      <c r="J122" s="13" t="n">
        <v>-0.002179834364633161</v>
      </c>
      <c r="K122" s="13" t="n">
        <v>-0.0007969684333298812</v>
      </c>
      <c r="L122" s="13" t="n">
        <v>-4.130511581232432e-05</v>
      </c>
      <c r="M122" s="13" t="n">
        <v>-0.000116677111481939</v>
      </c>
      <c r="N122" s="13" t="n">
        <v>-7.566383353406922e-05</v>
      </c>
      <c r="O122" s="13" t="n">
        <v>-1.018695462021245e-05</v>
      </c>
      <c r="P122" s="13" t="n">
        <v>-4.386467466849281e-07</v>
      </c>
      <c r="Q122" s="13" t="n">
        <v>3.496542669898012e-07</v>
      </c>
      <c r="R122" s="13" t="n">
        <v>1.321080105915296e-07</v>
      </c>
      <c r="S122" s="13" t="n">
        <v>2.42062264224473e-05</v>
      </c>
      <c r="T122" s="13" t="n">
        <v>1.513141622344951e-07</v>
      </c>
      <c r="U122" s="13" t="n">
        <v>-1.859524148200739e-06</v>
      </c>
      <c r="V122" s="13" t="n">
        <v>-0.0001036415193485005</v>
      </c>
      <c r="W122" s="13" t="n">
        <v>2.850557231928668e-05</v>
      </c>
      <c r="X122" s="13" t="n">
        <v>-2.991665916404499e-05</v>
      </c>
      <c r="Y122" s="13" t="n">
        <v>2.60010402348844e-06</v>
      </c>
      <c r="Z122" s="13" t="n">
        <v>0.0003752972528780103</v>
      </c>
      <c r="AA122" s="13" t="n">
        <v>-7.755237302888051e-06</v>
      </c>
      <c r="AB122" s="13" t="n">
        <v>-0.000275118394433359</v>
      </c>
      <c r="AC122" s="13" t="n">
        <v>0.0004770364260822709</v>
      </c>
      <c r="AD122" s="13" t="n">
        <v>0.0006266115096726944</v>
      </c>
      <c r="AE122" s="13" t="n">
        <v>-0.0001316172888002283</v>
      </c>
      <c r="AF122" s="13" t="n">
        <v>-3.480647444224412e-05</v>
      </c>
      <c r="AG122" s="13" t="n">
        <v>-3.26161336286232e-05</v>
      </c>
      <c r="AH122" s="13" t="n">
        <v>-0.0001026507625727434</v>
      </c>
      <c r="AI122" s="13" t="n">
        <v>6.314575287238354e-05</v>
      </c>
      <c r="AJ122" s="13" t="n">
        <v>1.339413205047451e-05</v>
      </c>
      <c r="AK122" s="13" t="n">
        <v>-0.001039452621393485</v>
      </c>
      <c r="AL122" s="13" t="n">
        <v>-4.054280447365488e-05</v>
      </c>
      <c r="AM122" s="13" t="n">
        <v>1.230322102678212e-05</v>
      </c>
      <c r="AN122" s="13" t="n">
        <v>-0.0001061730242490152</v>
      </c>
      <c r="AO122" s="13" t="n">
        <v>-0.0001547349033431954</v>
      </c>
      <c r="AP122" s="13" t="n">
        <v>3.557089202902767e-07</v>
      </c>
      <c r="AQ122" s="13" t="n">
        <v>-1.83126534688947e-06</v>
      </c>
      <c r="AR122" s="13" t="n">
        <v>-8.763851626315779e-06</v>
      </c>
      <c r="AS122" s="13" t="n">
        <v>-0.0006000799225672946</v>
      </c>
      <c r="AT122" s="13" t="n">
        <v>-0.004402887320226481</v>
      </c>
      <c r="AU122" s="13" t="n">
        <v>0</v>
      </c>
      <c r="AV122" s="13" t="n">
        <v>-0.005903642948191557</v>
      </c>
      <c r="AW122" s="13" t="n">
        <v>-0.008588111639806372</v>
      </c>
      <c r="AX122" s="13" t="n">
        <v>-0.003182878143480925</v>
      </c>
      <c r="AY122" s="13" t="n">
        <v>-0.00874551652188761</v>
      </c>
      <c r="AZ122" s="13" t="n">
        <v>-0.01856482860626357</v>
      </c>
      <c r="BA122" s="13" t="n">
        <v>-0.07635020406183024</v>
      </c>
      <c r="BB122" s="13" t="n">
        <v>-0.005037046597181181</v>
      </c>
      <c r="BC122" s="13" t="n">
        <v>-0.01802780942481779</v>
      </c>
      <c r="BD122" s="13" t="n">
        <v>-0.000263793187161765</v>
      </c>
      <c r="BE122" s="13" t="n">
        <v>-0.03086279902339741</v>
      </c>
      <c r="BF122" s="13" t="n">
        <v>-0.000328259060923615</v>
      </c>
      <c r="BG122" s="13" t="n">
        <v>0.0007746557947024711</v>
      </c>
      <c r="BH122" s="13" t="n">
        <v>-2.155229065826457e-06</v>
      </c>
      <c r="BI122" s="13" t="n">
        <v>-1.884661632473931e-05</v>
      </c>
      <c r="BJ122" s="13" t="n">
        <v>-7.965821972236983e-06</v>
      </c>
      <c r="BK122" s="13" t="n">
        <v>-2.754360638553977e-06</v>
      </c>
      <c r="BL122" s="13" t="n">
        <v>-8.77075180287993e-06</v>
      </c>
      <c r="BM122" s="13" t="n">
        <v>-1.413707696548667e-07</v>
      </c>
      <c r="BN122" s="13" t="n">
        <v>1.571181297566763e-06</v>
      </c>
      <c r="BO122" s="13" t="n">
        <v>-2.457285645910817e-06</v>
      </c>
      <c r="BP122" s="13" t="n">
        <v>-5.414359277561181e-06</v>
      </c>
      <c r="BQ122" s="13" t="n">
        <v>5.845596355203502e-05</v>
      </c>
      <c r="BR122" s="13" t="n">
        <v>4.991223499267315e-06</v>
      </c>
      <c r="BS122" s="13" t="n">
        <v>5.68689002615329e-06</v>
      </c>
      <c r="BT122" s="13" t="n">
        <v>6.910869858888701e-08</v>
      </c>
      <c r="BU122" s="13" t="n">
        <v>2.139483537927188e-06</v>
      </c>
      <c r="BV122" s="13" t="n">
        <v>4.426691642143039e-06</v>
      </c>
      <c r="BW122" s="13" t="n">
        <v>1.655766184841005e-05</v>
      </c>
      <c r="BX122" s="13" t="n">
        <v>-5.491233574311458e-06</v>
      </c>
      <c r="BY122" s="13" t="n">
        <v>-2.334193361121335e-06</v>
      </c>
      <c r="BZ122" s="13" t="n">
        <v>-2.489543349543682e-05</v>
      </c>
      <c r="CA122" s="13" t="n">
        <v>-0.0001905437499270022</v>
      </c>
      <c r="CB122" s="13" t="n">
        <v>-4.478254885761456e-06</v>
      </c>
      <c r="CC122" s="13" t="n">
        <v>-6.460214418261242e-06</v>
      </c>
      <c r="CD122" s="13" t="n">
        <v>-0.0002452160836861067</v>
      </c>
      <c r="CE122" s="13" t="n">
        <v>-4.297230284938758e-05</v>
      </c>
      <c r="CF122" s="13" t="n">
        <v>-7.938484990672408e-06</v>
      </c>
      <c r="CG122" s="13" t="n">
        <v>-1.617865227541754e-05</v>
      </c>
      <c r="CH122" s="13" t="n">
        <v>0.0002087153706830704</v>
      </c>
      <c r="CI122" s="13" t="n">
        <v>-0.006523989373788066</v>
      </c>
      <c r="CJ122" s="13" t="n">
        <v>-0.0001809678136593319</v>
      </c>
      <c r="CK122" s="13" t="n">
        <v>-1.424979959433224e-05</v>
      </c>
      <c r="CL122" s="13" t="n">
        <v>7.015823975687476e-05</v>
      </c>
      <c r="CM122" s="13" t="n">
        <v>-0.0001933769301051726</v>
      </c>
      <c r="CN122" s="13" t="n">
        <v>-4.385274964503059e-05</v>
      </c>
      <c r="CO122" s="13" t="n">
        <v>-2.729176376536361e-05</v>
      </c>
      <c r="CP122" s="13" t="n">
        <v>-4.437535453765997e-05</v>
      </c>
      <c r="CQ122" s="13" t="n">
        <v>-0.0002015547902931908</v>
      </c>
      <c r="CR122" s="13" t="n">
        <v>-0.0003843953686504979</v>
      </c>
      <c r="CS122" s="13" t="n">
        <v>-3.858986339217733e-05</v>
      </c>
      <c r="CT122" s="13" t="n">
        <v>-0.003078283082717481</v>
      </c>
      <c r="CU122" s="13" t="n">
        <v>-0.04042851645068821</v>
      </c>
      <c r="CV122" s="13" t="n">
        <v>-0.002306961430861718</v>
      </c>
      <c r="CW122" s="13" t="n">
        <v>-0.001668739010678705</v>
      </c>
      <c r="CX122" s="13" t="n">
        <v>0.0005007537621370112</v>
      </c>
      <c r="CY122" s="13" t="n">
        <v>-0.0002591159001973279</v>
      </c>
      <c r="CZ122" s="13" t="n">
        <v>-3.157926270719697e-05</v>
      </c>
      <c r="DA122" s="13" t="n">
        <v>1.612004499727471e-05</v>
      </c>
      <c r="DB122" s="13" t="n">
        <v>9.260525261945396e-07</v>
      </c>
      <c r="DC122" s="13" t="n">
        <v>0.001644071149940077</v>
      </c>
      <c r="DD122" s="13" t="n">
        <v>1.769452934241455e-06</v>
      </c>
      <c r="DE122" s="13" t="n">
        <v>4.307563380715379e-06</v>
      </c>
      <c r="DF122" s="13" t="n">
        <v>-1.246372948693721e-06</v>
      </c>
      <c r="DG122" s="13" t="n">
        <v>1.000028030906688</v>
      </c>
      <c r="DH122" s="13" t="n">
        <v>2.137914807302185e-06</v>
      </c>
      <c r="DI122" s="13" t="n">
        <v>-7.468933494967232e-05</v>
      </c>
      <c r="DJ122" s="13" t="n">
        <v>4.62850151879123e-05</v>
      </c>
      <c r="DK122" s="13" t="n">
        <v>0.0002220275571819894</v>
      </c>
      <c r="DL122" s="13" t="n">
        <v>0.001036875146632302</v>
      </c>
      <c r="DM122" s="13" t="n">
        <v>8.812290059450696e-05</v>
      </c>
      <c r="DN122" s="13" t="n">
        <v>1.190492478731878e-05</v>
      </c>
      <c r="DO122" s="13" t="n">
        <v>1.42739172178051e-05</v>
      </c>
      <c r="DP122" s="13" t="n">
        <v>8.538959195091177e-05</v>
      </c>
      <c r="DQ122" s="13" t="n">
        <v>0.01024464713400525</v>
      </c>
      <c r="DR122" s="13" t="n">
        <v>0.0002845322095945913</v>
      </c>
      <c r="DS122" s="13" t="n">
        <v>0.0002460909081367431</v>
      </c>
      <c r="DT122" s="13" t="n">
        <v>0.002873810726964925</v>
      </c>
      <c r="DU122" s="13" t="n">
        <v>0.001639977461342529</v>
      </c>
      <c r="DV122" s="13" t="n">
        <v>2.002861290866044e-06</v>
      </c>
      <c r="DW122" s="13" t="n">
        <v>6.450627888241999e-05</v>
      </c>
      <c r="DX122" s="13" t="n">
        <v>-2.360454492295847e-05</v>
      </c>
      <c r="DY122" s="13" t="n">
        <v>7.202878821945513e-06</v>
      </c>
      <c r="DZ122" s="13" t="n">
        <v>1.733018895325468e-05</v>
      </c>
      <c r="EA122" s="13" t="n">
        <v>3.869433654639144e-07</v>
      </c>
      <c r="EB122" s="13" t="n">
        <v>4.55582173061304e-06</v>
      </c>
      <c r="EC122" s="13" t="n">
        <v>-0.0001463811013365206</v>
      </c>
      <c r="ED122" s="13" t="n">
        <v>9.300475910723172e-06</v>
      </c>
      <c r="EE122" s="13" t="n">
        <v>3.441710277298027e-05</v>
      </c>
      <c r="EF122" s="13" t="n">
        <v>1.129915040792488e-05</v>
      </c>
      <c r="EG122" s="13" t="n">
        <v>-7.654838655323151e-08</v>
      </c>
      <c r="EH122" s="13" t="n">
        <v>4.666991304834122e-05</v>
      </c>
      <c r="EI122" s="13" t="n">
        <v>-1.353563341923072e-05</v>
      </c>
      <c r="EJ122" s="13" t="n">
        <v>-2.079875349509911e-05</v>
      </c>
      <c r="EK122" s="13" t="n">
        <v>-7.977896815692728e-06</v>
      </c>
      <c r="EL122" s="13" t="n">
        <v>-0.0001271878033361211</v>
      </c>
      <c r="EM122" s="13" t="n">
        <v>-7.353520731233073e-06</v>
      </c>
      <c r="EN122" s="13" t="n">
        <v>-9.054386257324158e-06</v>
      </c>
      <c r="EO122" s="13" t="n">
        <v>-9.143252061970888e-06</v>
      </c>
      <c r="EP122" s="13" t="n">
        <v>-2.623695868719333e-06</v>
      </c>
      <c r="EQ122" s="13" t="n">
        <v>0.0001125860134347546</v>
      </c>
      <c r="ER122" s="13" t="n">
        <v>-2.452943382494275e-06</v>
      </c>
      <c r="ES122" s="13" t="n">
        <v>1.133199995873694e-06</v>
      </c>
      <c r="ET122" s="13" t="n">
        <v>-1.089209690137584e-05</v>
      </c>
      <c r="EU122" s="13" t="n">
        <v>0.0001082369209231546</v>
      </c>
      <c r="EV122" s="13" t="n">
        <v>8.45749495287338e-05</v>
      </c>
      <c r="EW122" s="13" t="n">
        <v>3.801479354926121e-06</v>
      </c>
      <c r="EX122" s="13" t="n">
        <v>1.052238825541861e-05</v>
      </c>
      <c r="EY122" s="13" t="n">
        <v>-5.129036448487382e-06</v>
      </c>
      <c r="EZ122" s="13" t="n">
        <v>-1.965910356098551e-05</v>
      </c>
      <c r="FA122" s="13" t="n">
        <v>4.761326414271218e-06</v>
      </c>
      <c r="FB122" s="13" t="n">
        <v>-1.110663761619003e-06</v>
      </c>
      <c r="FC122" s="13" t="n">
        <v>-5.523519456692089e-06</v>
      </c>
      <c r="FD122" s="13" t="n">
        <v>-4.050789729029934e-05</v>
      </c>
      <c r="FE122" s="13" t="n">
        <v>-0.0003236471457601855</v>
      </c>
      <c r="FF122" s="13" t="n">
        <v>-2.07735742252125e-05</v>
      </c>
      <c r="FG122" s="13" t="n">
        <v>-1.546112201778857e-05</v>
      </c>
      <c r="FH122" s="13" t="n">
        <v>-1.671414836399865e-05</v>
      </c>
      <c r="FI122" s="13" t="n">
        <v>-1.56451423437585e-06</v>
      </c>
      <c r="FJ122" s="13" t="n">
        <v>6.680369386552837e-05</v>
      </c>
      <c r="FK122" s="13" t="n">
        <v>2.817845736701015e-05</v>
      </c>
      <c r="FL122" s="13" t="n">
        <v>3.83876495001233e-06</v>
      </c>
      <c r="FM122" s="13" t="n">
        <v>6.071663190586662e-06</v>
      </c>
      <c r="FN122" s="13" t="n">
        <v>2.216863071911929e-05</v>
      </c>
      <c r="FO122" s="13" t="n">
        <v>-6.332712924250903e-05</v>
      </c>
      <c r="FP122" s="13" t="n">
        <v>-3.155026834177303e-06</v>
      </c>
      <c r="FQ122" s="13" t="n">
        <v>-2.450367445367256e-06</v>
      </c>
      <c r="FR122" s="13" t="n">
        <v>-6.956708154646588e-05</v>
      </c>
      <c r="FS122" s="13" t="n">
        <v>-8.686265477884697e-06</v>
      </c>
      <c r="FT122" s="13" t="n">
        <v>-1.456401792219452e-05</v>
      </c>
      <c r="FU122" s="13" t="n">
        <v>-6.51047542323892e-06</v>
      </c>
      <c r="FV122" s="13" t="n">
        <v>-2.212735742595987e-05</v>
      </c>
      <c r="FW122" s="13" t="n">
        <v>-5.902245107812999e-05</v>
      </c>
      <c r="FX122" s="13" t="n">
        <v>-0.0001206530584145179</v>
      </c>
      <c r="FY122" s="13" t="n">
        <v>-3.979921409286576e-06</v>
      </c>
      <c r="FZ122" s="13" t="n">
        <v>-5.181562174942857e-05</v>
      </c>
      <c r="GA122" s="13" t="n">
        <v>-2.38903237358196e-05</v>
      </c>
      <c r="GB122" s="13" t="n">
        <v>-1.875123562606158e-06</v>
      </c>
      <c r="GC122" s="13" t="n">
        <v>1.935222159711668e-05</v>
      </c>
      <c r="GD122" s="13" t="n">
        <v>-1.183702079975066e-05</v>
      </c>
      <c r="GE122" s="13" t="n">
        <v>-1.07367600684526e-05</v>
      </c>
      <c r="GF122" s="13" t="n">
        <v>9.184506831082988e-07</v>
      </c>
      <c r="GG122" s="13" t="n">
        <v>-3.546500941701745e-06</v>
      </c>
      <c r="GH122" s="13" t="n">
        <v>2.065036639883696e-05</v>
      </c>
      <c r="GI122" s="13" t="n">
        <v>-2.053462907118853e-05</v>
      </c>
      <c r="GJ122" s="13" t="n">
        <v>-2.480464435086097e-05</v>
      </c>
      <c r="GK122" s="13" t="n">
        <v>1.511034410957405e-06</v>
      </c>
      <c r="GL122" s="13" t="n">
        <v>-7.924758727774024e-05</v>
      </c>
      <c r="GM122" s="13" t="n">
        <v>-0.0001696324402320219</v>
      </c>
      <c r="GN122" s="13" t="n">
        <v>-4.297119752156184e-05</v>
      </c>
      <c r="GO122" s="13" t="n">
        <v>-6.637922209447859e-06</v>
      </c>
      <c r="GP122" s="13" t="n">
        <v>-3.026605800655617e-05</v>
      </c>
      <c r="GQ122" s="13" t="n">
        <v>-9.989438982694871e-05</v>
      </c>
      <c r="GR122" s="13" t="n">
        <v>-1.861068238215794e-06</v>
      </c>
      <c r="GS122" s="13" t="n">
        <v>-0.0003304945883011561</v>
      </c>
      <c r="GT122" s="13" t="n">
        <v>2.635355589297216e-06</v>
      </c>
      <c r="GU122" s="13" t="n">
        <v>-1.64950041017254e-06</v>
      </c>
      <c r="GV122" s="13" t="n">
        <v>7.158278865063833e-05</v>
      </c>
      <c r="GW122" s="13" t="n">
        <v>-4.339103225747969e-05</v>
      </c>
      <c r="GX122" s="13" t="n">
        <v>1.213409550086338e-05</v>
      </c>
      <c r="GY122" s="13" t="n">
        <v>1.171000226056008e-06</v>
      </c>
      <c r="GZ122" s="13" t="n">
        <v>-4.480393983314388e-06</v>
      </c>
      <c r="HA122" s="13" t="n">
        <v>-2.150007591572988e-07</v>
      </c>
      <c r="HB122" s="13" t="n">
        <v>-2.078948218830134e-05</v>
      </c>
      <c r="HC122" s="13" t="n">
        <v>-1.233215576149516e-05</v>
      </c>
      <c r="HD122" s="13" t="n">
        <v>-0.001836512375924097</v>
      </c>
      <c r="HE122" s="13" t="n">
        <v>-0.0003361841149512872</v>
      </c>
      <c r="HF122" s="13" t="n">
        <v>4.735853888765651e-07</v>
      </c>
      <c r="HG122" s="13" t="n">
        <v>-5.443643113624273e-05</v>
      </c>
      <c r="HH122" s="13" t="n">
        <v>-8.849003859749552e-05</v>
      </c>
      <c r="HI122" s="13" t="n">
        <v>-1.480192988490527e-05</v>
      </c>
      <c r="HJ122" s="13" t="n">
        <v>3.790959277788243e-06</v>
      </c>
      <c r="HK122" s="13" t="n">
        <v>-3.787973299583478e-05</v>
      </c>
      <c r="HL122" s="13" t="n">
        <v>-8.270543096744979e-07</v>
      </c>
      <c r="HM122" s="13" t="n">
        <v>-1.888543952938288e-06</v>
      </c>
      <c r="HN122" s="13" t="n">
        <v>-1.860928193558582e-06</v>
      </c>
      <c r="HO122" s="13" t="n">
        <v>-2.257220957660748e-06</v>
      </c>
      <c r="HP122" s="13" t="n">
        <v>0</v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-0.03753495358498585</v>
      </c>
      <c r="D123" s="14" t="n">
        <v>-0.299221498942059</v>
      </c>
      <c r="E123" s="14" t="n">
        <v>-0.4363149131312689</v>
      </c>
      <c r="F123" s="14" t="n">
        <v>-0.03962525327145621</v>
      </c>
      <c r="G123" s="14" t="n">
        <v>-2.400877355445292</v>
      </c>
      <c r="H123" s="14" t="n">
        <v>-2.156613511882833</v>
      </c>
      <c r="I123" s="14" t="n">
        <v>-2.79587846403013</v>
      </c>
      <c r="J123" s="14" t="n">
        <v>-1.29478572102597</v>
      </c>
      <c r="K123" s="14" t="n">
        <v>-0.473527822444979</v>
      </c>
      <c r="L123" s="14" t="n">
        <v>-0.02917153525228082</v>
      </c>
      <c r="M123" s="14" t="n">
        <v>-0.08369385821901429</v>
      </c>
      <c r="N123" s="14" t="n">
        <v>-0.03528071332815624</v>
      </c>
      <c r="O123" s="14" t="n">
        <v>0.009212005955789748</v>
      </c>
      <c r="P123" s="14" t="n">
        <v>0.004037823817541235</v>
      </c>
      <c r="Q123" s="14" t="n">
        <v>0.05306008136660072</v>
      </c>
      <c r="R123" s="14" t="n">
        <v>0.02004740811983506</v>
      </c>
      <c r="S123" s="14" t="n">
        <v>-0.0007221701588618933</v>
      </c>
      <c r="T123" s="14" t="n">
        <v>-4.514316716340209e-06</v>
      </c>
      <c r="U123" s="14" t="n">
        <v>0.00404808109164499</v>
      </c>
      <c r="V123" s="14" t="n">
        <v>-0.06586020994263282</v>
      </c>
      <c r="W123" s="14" t="n">
        <v>0.0777417306760023</v>
      </c>
      <c r="X123" s="14" t="n">
        <v>-0.02345297235489536</v>
      </c>
      <c r="Y123" s="14" t="n">
        <v>-5.530618883196775e-05</v>
      </c>
      <c r="Z123" s="14" t="n">
        <v>-0.02520295994217192</v>
      </c>
      <c r="AA123" s="14" t="n">
        <v>-0.0003889190951913756</v>
      </c>
      <c r="AB123" s="14" t="n">
        <v>-0.2261879470574849</v>
      </c>
      <c r="AC123" s="14" t="n">
        <v>-0.03551300527203511</v>
      </c>
      <c r="AD123" s="14" t="n">
        <v>-0.04618110443975917</v>
      </c>
      <c r="AE123" s="14" t="n">
        <v>-0.1113542267329851</v>
      </c>
      <c r="AF123" s="14" t="n">
        <v>-0.0294248820857329</v>
      </c>
      <c r="AG123" s="14" t="n">
        <v>-0.02029176239226465</v>
      </c>
      <c r="AH123" s="14" t="n">
        <v>-0.06016374612187971</v>
      </c>
      <c r="AI123" s="14" t="n">
        <v>-0.01548276052135353</v>
      </c>
      <c r="AJ123" s="14" t="n">
        <v>-0.003611561143437006</v>
      </c>
      <c r="AK123" s="14" t="n">
        <v>-0.6435985282168685</v>
      </c>
      <c r="AL123" s="14" t="n">
        <v>-0.02566266185502612</v>
      </c>
      <c r="AM123" s="14" t="n">
        <v>-0.009661631548379252</v>
      </c>
      <c r="AN123" s="14" t="n">
        <v>-0.09384585963880805</v>
      </c>
      <c r="AO123" s="14" t="n">
        <v>-0.08783398186142902</v>
      </c>
      <c r="AP123" s="14" t="n">
        <v>-0.0005697812078500047</v>
      </c>
      <c r="AQ123" s="14" t="n">
        <v>-0.002903281954009526</v>
      </c>
      <c r="AR123" s="14" t="n">
        <v>-0.002581987555320164</v>
      </c>
      <c r="AS123" s="14" t="n">
        <v>-0.3563921304211694</v>
      </c>
      <c r="AT123" s="14" t="n">
        <v>-2.803925020708138</v>
      </c>
      <c r="AU123" s="14" t="n">
        <v>-0</v>
      </c>
      <c r="AV123" s="14" t="n">
        <v>-3.759721473311914</v>
      </c>
      <c r="AW123" s="14" t="n">
        <v>-5.468441180947185</v>
      </c>
      <c r="AX123" s="14" t="n">
        <v>-2.027175313737722</v>
      </c>
      <c r="AY123" s="14" t="n">
        <v>-5.568837240194485</v>
      </c>
      <c r="AZ123" s="14" t="n">
        <v>-11.82269950089048</v>
      </c>
      <c r="BA123" s="14" t="n">
        <v>-48.62345415990598</v>
      </c>
      <c r="BB123" s="14" t="n">
        <v>-3.207166251526045</v>
      </c>
      <c r="BC123" s="14" t="n">
        <v>-11.48103965917031</v>
      </c>
      <c r="BD123" s="14" t="n">
        <v>-0.1731305426308644</v>
      </c>
      <c r="BE123" s="14" t="n">
        <v>-20.27861222675986</v>
      </c>
      <c r="BF123" s="14" t="n">
        <v>-0.2173342435498331</v>
      </c>
      <c r="BG123" s="14" t="n">
        <v>-0.1000618496771662</v>
      </c>
      <c r="BH123" s="14" t="n">
        <v>0.0111261929237218</v>
      </c>
      <c r="BI123" s="14" t="n">
        <v>0.04854251020059034</v>
      </c>
      <c r="BJ123" s="14" t="n">
        <v>0.05080940536808688</v>
      </c>
      <c r="BK123" s="14" t="n">
        <v>0.01760242107927497</v>
      </c>
      <c r="BL123" s="14" t="n">
        <v>-0.00499328942375872</v>
      </c>
      <c r="BM123" s="14" t="n">
        <v>-0.04112017712773075</v>
      </c>
      <c r="BN123" s="14" t="n">
        <v>-0.02659309985428867</v>
      </c>
      <c r="BO123" s="14" t="n">
        <v>-0.02310232743860336</v>
      </c>
      <c r="BP123" s="14" t="n">
        <v>-0.01425260029673039</v>
      </c>
      <c r="BQ123" s="14" t="n">
        <v>-0.1841385128458241</v>
      </c>
      <c r="BR123" s="14" t="n">
        <v>1.092800899721013</v>
      </c>
      <c r="BS123" s="14" t="n">
        <v>1.246917356832446</v>
      </c>
      <c r="BT123" s="14" t="n">
        <v>0.0142585710641205</v>
      </c>
      <c r="BU123" s="14" t="n">
        <v>0.07138904934333985</v>
      </c>
      <c r="BV123" s="14" t="n">
        <v>2.139920309309624</v>
      </c>
      <c r="BW123" s="14" t="n">
        <v>3.630461614763427</v>
      </c>
      <c r="BX123" s="14" t="n">
        <v>0.007736667451523648</v>
      </c>
      <c r="BY123" s="14" t="n">
        <v>0.02935318561616581</v>
      </c>
      <c r="BZ123" s="14" t="n">
        <v>0.09605180123809971</v>
      </c>
      <c r="CA123" s="14" t="n">
        <v>0.1700511049783145</v>
      </c>
      <c r="CB123" s="14" t="n">
        <v>0.006186821083566575</v>
      </c>
      <c r="CC123" s="14" t="n">
        <v>-0.0005674322063042893</v>
      </c>
      <c r="CD123" s="14" t="n">
        <v>-0.1108273112385552</v>
      </c>
      <c r="CE123" s="14" t="n">
        <v>0.02540402437654134</v>
      </c>
      <c r="CF123" s="14" t="n">
        <v>0.004880498395604648</v>
      </c>
      <c r="CG123" s="14" t="n">
        <v>0.01023153009537188</v>
      </c>
      <c r="CH123" s="14" t="n">
        <v>0.01265170747973701</v>
      </c>
      <c r="CI123" s="14" t="n">
        <v>-3.562099602479412</v>
      </c>
      <c r="CJ123" s="14" t="n">
        <v>-0.1068058833686018</v>
      </c>
      <c r="CK123" s="14" t="n">
        <v>-0.00932252527579603</v>
      </c>
      <c r="CL123" s="14" t="n">
        <v>0.004536821498414141</v>
      </c>
      <c r="CM123" s="14" t="n">
        <v>0.08798838557957535</v>
      </c>
      <c r="CN123" s="14" t="n">
        <v>0.01987593600164021</v>
      </c>
      <c r="CO123" s="14" t="n">
        <v>0.01238596594748253</v>
      </c>
      <c r="CP123" s="14" t="n">
        <v>0.02012018887461786</v>
      </c>
      <c r="CQ123" s="14" t="n">
        <v>0.09134414517331364</v>
      </c>
      <c r="CR123" s="14" t="n">
        <v>0.1641235328240625</v>
      </c>
      <c r="CS123" s="14" t="n">
        <v>-0.01626389115158298</v>
      </c>
      <c r="CT123" s="14" t="n">
        <v>-0.5170132617024982</v>
      </c>
      <c r="CU123" s="14" t="n">
        <v>-17.04706265978088</v>
      </c>
      <c r="CV123" s="14" t="n">
        <v>-1.18349005169767</v>
      </c>
      <c r="CW123" s="14" t="n">
        <v>-0.7111958613982812</v>
      </c>
      <c r="CX123" s="14" t="n">
        <v>1.061597398732191</v>
      </c>
      <c r="CY123" s="14" t="n">
        <v>-0.1310050140754135</v>
      </c>
      <c r="CZ123" s="14" t="n">
        <v>-0.09049556193774932</v>
      </c>
      <c r="DA123" s="14" t="n">
        <v>-0.03007344005708237</v>
      </c>
      <c r="DB123" s="14" t="n">
        <v>-0.001213422632122269</v>
      </c>
      <c r="DC123" s="14" t="n">
        <v>3.956067763718228</v>
      </c>
      <c r="DD123" s="14" t="n">
        <v>0.005575367204133544</v>
      </c>
      <c r="DE123" s="14" t="n">
        <v>0.01198241797720803</v>
      </c>
      <c r="DF123" s="14" t="n">
        <v>0.006349773306574625</v>
      </c>
      <c r="DG123" s="14" t="n">
        <v>0.04846696508818719</v>
      </c>
      <c r="DH123" s="14" t="n">
        <v>1.001534800097623</v>
      </c>
      <c r="DI123" s="14" t="n">
        <v>0.1156841674116024</v>
      </c>
      <c r="DJ123" s="14" t="n">
        <v>0.007412946836838478</v>
      </c>
      <c r="DK123" s="14" t="n">
        <v>0.0003712082634061893</v>
      </c>
      <c r="DL123" s="14" t="n">
        <v>0.1136224938186025</v>
      </c>
      <c r="DM123" s="14" t="n">
        <v>0.07071264932752389</v>
      </c>
      <c r="DN123" s="14" t="n">
        <v>0.009966537860776012</v>
      </c>
      <c r="DO123" s="14" t="n">
        <v>0.02265753833522826</v>
      </c>
      <c r="DP123" s="14" t="n">
        <v>0.1421756620985624</v>
      </c>
      <c r="DQ123" s="14" t="n">
        <v>17.25530232171494</v>
      </c>
      <c r="DR123" s="14" t="n">
        <v>0.538888738731176</v>
      </c>
      <c r="DS123" s="14" t="n">
        <v>0.3897042068205354</v>
      </c>
      <c r="DT123" s="14" t="n">
        <v>7.188070525450374</v>
      </c>
      <c r="DU123" s="14" t="n">
        <v>2.594227401327226</v>
      </c>
      <c r="DV123" s="14" t="n">
        <v>0.01144893942308201</v>
      </c>
      <c r="DW123" s="14" t="n">
        <v>0.1205842254994296</v>
      </c>
      <c r="DX123" s="14" t="n">
        <v>-0.03906989311042122</v>
      </c>
      <c r="DY123" s="14" t="n">
        <v>0.008717322809247049</v>
      </c>
      <c r="DZ123" s="14" t="n">
        <v>0.04344835426601575</v>
      </c>
      <c r="EA123" s="14" t="n">
        <v>-0.0001178090805310233</v>
      </c>
      <c r="EB123" s="14" t="n">
        <v>0.01390281033854067</v>
      </c>
      <c r="EC123" s="14" t="n">
        <v>-0.04746900472372883</v>
      </c>
      <c r="ED123" s="14" t="n">
        <v>0.02447324916684235</v>
      </c>
      <c r="EE123" s="14" t="n">
        <v>-0.02121370528058735</v>
      </c>
      <c r="EF123" s="14" t="n">
        <v>-0.01735803210201555</v>
      </c>
      <c r="EG123" s="14" t="n">
        <v>-0.0008428135174644648</v>
      </c>
      <c r="EH123" s="14" t="n">
        <v>-0.07138111670257019</v>
      </c>
      <c r="EI123" s="14" t="n">
        <v>-0.1058257212834765</v>
      </c>
      <c r="EJ123" s="14" t="n">
        <v>-0.008354957887580184</v>
      </c>
      <c r="EK123" s="14" t="n">
        <v>0.01257422884822451</v>
      </c>
      <c r="EL123" s="14" t="n">
        <v>0.2000524202691795</v>
      </c>
      <c r="EM123" s="14" t="n">
        <v>0.1259167438614825</v>
      </c>
      <c r="EN123" s="14" t="n">
        <v>0.2491772539085567</v>
      </c>
      <c r="EO123" s="14" t="n">
        <v>0.1655884133346981</v>
      </c>
      <c r="EP123" s="14" t="n">
        <v>0.02173581192586754</v>
      </c>
      <c r="EQ123" s="14" t="n">
        <v>-0.004007311119134781</v>
      </c>
      <c r="ER123" s="14" t="n">
        <v>0.0005435565313440679</v>
      </c>
      <c r="ES123" s="14" t="n">
        <v>-0.001649253790499927</v>
      </c>
      <c r="ET123" s="14" t="n">
        <v>-0.007981540955582551</v>
      </c>
      <c r="EU123" s="14" t="n">
        <v>-0.00426655334137709</v>
      </c>
      <c r="EV123" s="14" t="n">
        <v>-0.003211253343582755</v>
      </c>
      <c r="EW123" s="14" t="n">
        <v>0.007425506667967787</v>
      </c>
      <c r="EX123" s="14" t="n">
        <v>0.02055359423491401</v>
      </c>
      <c r="EY123" s="14" t="n">
        <v>0.0001166762307219271</v>
      </c>
      <c r="EZ123" s="14" t="n">
        <v>0.0004499730681334152</v>
      </c>
      <c r="FA123" s="14" t="n">
        <v>-9.396212915060002e-05</v>
      </c>
      <c r="FB123" s="14" t="n">
        <v>0.00059170549199695</v>
      </c>
      <c r="FC123" s="14" t="n">
        <v>0.004587096952842849</v>
      </c>
      <c r="FD123" s="14" t="n">
        <v>0.03363895994930895</v>
      </c>
      <c r="FE123" s="14" t="n">
        <v>0.2073048264476819</v>
      </c>
      <c r="FF123" s="14" t="n">
        <v>0.01330604102607176</v>
      </c>
      <c r="FG123" s="14" t="n">
        <v>0.009903270455409122</v>
      </c>
      <c r="FH123" s="14" t="n">
        <v>0.01070586801462872</v>
      </c>
      <c r="FI123" s="14" t="n">
        <v>0.009459059029861477</v>
      </c>
      <c r="FJ123" s="14" t="n">
        <v>0.1821168254528444</v>
      </c>
      <c r="FK123" s="14" t="n">
        <v>0.07805963529227741</v>
      </c>
      <c r="FL123" s="14" t="n">
        <v>0.06444755901391307</v>
      </c>
      <c r="FM123" s="14" t="n">
        <v>0.002849465961957093</v>
      </c>
      <c r="FN123" s="14" t="n">
        <v>0.01040386409365803</v>
      </c>
      <c r="FO123" s="14" t="n">
        <v>-0.1387221715950425</v>
      </c>
      <c r="FP123" s="14" t="n">
        <v>-0.004457006824468059</v>
      </c>
      <c r="FQ123" s="14" t="n">
        <v>-0.005367688339786087</v>
      </c>
      <c r="FR123" s="14" t="n">
        <v>-0.1503813873652434</v>
      </c>
      <c r="FS123" s="14" t="n">
        <v>-0.01877687872696773</v>
      </c>
      <c r="FT123" s="14" t="n">
        <v>-0.03148266640004034</v>
      </c>
      <c r="FU123" s="14" t="n">
        <v>-0.0140735288126195</v>
      </c>
      <c r="FV123" s="14" t="n">
        <v>-0.04783214466486008</v>
      </c>
      <c r="FW123" s="14" t="n">
        <v>-0.1275873283960868</v>
      </c>
      <c r="FX123" s="14" t="n">
        <v>-0.2642983263736716</v>
      </c>
      <c r="FY123" s="14" t="n">
        <v>-0.008898581405551937</v>
      </c>
      <c r="FZ123" s="14" t="n">
        <v>-0.04987863973933328</v>
      </c>
      <c r="GA123" s="14" t="n">
        <v>-0.01752365841494765</v>
      </c>
      <c r="GB123" s="14" t="n">
        <v>-0.005085798641774645</v>
      </c>
      <c r="GC123" s="14" t="n">
        <v>-0.004712906571419122</v>
      </c>
      <c r="GD123" s="14" t="n">
        <v>-0.02464739681464352</v>
      </c>
      <c r="GE123" s="14" t="n">
        <v>0.005286825961867643</v>
      </c>
      <c r="GF123" s="14" t="n">
        <v>-0.0009385507903353076</v>
      </c>
      <c r="GG123" s="14" t="n">
        <v>-0.008954064244478772</v>
      </c>
      <c r="GH123" s="14" t="n">
        <v>-0.01095395709807078</v>
      </c>
      <c r="GI123" s="14" t="n">
        <v>-0.0183090086160317</v>
      </c>
      <c r="GJ123" s="14" t="n">
        <v>-0.06267951935324534</v>
      </c>
      <c r="GK123" s="14" t="n">
        <v>7.892923041095358e-05</v>
      </c>
      <c r="GL123" s="14" t="n">
        <v>-0.1086259300980518</v>
      </c>
      <c r="GM123" s="14" t="n">
        <v>-0.2325178876477605</v>
      </c>
      <c r="GN123" s="14" t="n">
        <v>-0.1084919670387842</v>
      </c>
      <c r="GO123" s="14" t="n">
        <v>-0.01675916146372675</v>
      </c>
      <c r="GP123" s="14" t="n">
        <v>-0.05075398051555929</v>
      </c>
      <c r="GQ123" s="14" t="n">
        <v>-0.07794208966488241</v>
      </c>
      <c r="GR123" s="14" t="n">
        <v>-0.01332238598954702</v>
      </c>
      <c r="GS123" s="14" t="n">
        <v>-0.1961765713084938</v>
      </c>
      <c r="GT123" s="14" t="n">
        <v>0.002508568178104739</v>
      </c>
      <c r="GU123" s="14" t="n">
        <v>-0.001681425748782611</v>
      </c>
      <c r="GV123" s="14" t="n">
        <v>-0.1473182244425305</v>
      </c>
      <c r="GW123" s="14" t="n">
        <v>-0.0441298153565601</v>
      </c>
      <c r="GX123" s="14" t="n">
        <v>0.02354285151671166</v>
      </c>
      <c r="GY123" s="14" t="n">
        <v>-0.000844690456065466</v>
      </c>
      <c r="GZ123" s="14" t="n">
        <v>-0.005461845373288188</v>
      </c>
      <c r="HA123" s="14" t="n">
        <v>-0.0004681270616299302</v>
      </c>
      <c r="HB123" s="14" t="n">
        <v>-0.01438605034544094</v>
      </c>
      <c r="HC123" s="14" t="n">
        <v>-0.01304266670847475</v>
      </c>
      <c r="HD123" s="14" t="n">
        <v>-1.270842595345465</v>
      </c>
      <c r="HE123" s="14" t="n">
        <v>-0.2326350199211869</v>
      </c>
      <c r="HF123" s="14" t="n">
        <v>-0.0003133737424709281</v>
      </c>
      <c r="HG123" s="14" t="n">
        <v>-0.04245071627764057</v>
      </c>
      <c r="HH123" s="14" t="n">
        <v>-0.06900646209701075</v>
      </c>
      <c r="HI123" s="14" t="n">
        <v>-0.0115428677595157</v>
      </c>
      <c r="HJ123" s="14" t="n">
        <v>-0.01073771213632819</v>
      </c>
      <c r="HK123" s="14" t="n">
        <v>-0.05192235334707314</v>
      </c>
      <c r="HL123" s="14" t="n">
        <v>-0.008567339502082456</v>
      </c>
      <c r="HM123" s="14" t="n">
        <v>0.00404913930405985</v>
      </c>
      <c r="HN123" s="14" t="n">
        <v>0.003989929638037618</v>
      </c>
      <c r="HO123" s="14" t="n">
        <v>0.004839602532604363</v>
      </c>
      <c r="HP123" s="14" t="n">
        <v>-0</v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</v>
      </c>
      <c r="T124" s="13" t="n">
        <v>0</v>
      </c>
      <c r="U124" s="13" t="n">
        <v>0</v>
      </c>
      <c r="V124" s="13" t="n">
        <v>0</v>
      </c>
      <c r="W124" s="13" t="n">
        <v>0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</v>
      </c>
      <c r="AD124" s="13" t="n">
        <v>0</v>
      </c>
      <c r="AE124" s="13" t="n">
        <v>0</v>
      </c>
      <c r="AF124" s="13" t="n">
        <v>0</v>
      </c>
      <c r="AG124" s="13" t="n">
        <v>0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</v>
      </c>
      <c r="AM124" s="13" t="n">
        <v>0</v>
      </c>
      <c r="AN124" s="13" t="n">
        <v>0</v>
      </c>
      <c r="AO124" s="13" t="n">
        <v>0</v>
      </c>
      <c r="AP124" s="13" t="n">
        <v>0</v>
      </c>
      <c r="AQ124" s="13" t="n">
        <v>0</v>
      </c>
      <c r="AR124" s="13" t="n">
        <v>0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</v>
      </c>
      <c r="BH124" s="13" t="n">
        <v>0</v>
      </c>
      <c r="BI124" s="13" t="n">
        <v>0</v>
      </c>
      <c r="BJ124" s="13" t="n">
        <v>0</v>
      </c>
      <c r="BK124" s="13" t="n">
        <v>0</v>
      </c>
      <c r="BL124" s="13" t="n">
        <v>0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</v>
      </c>
      <c r="CD124" s="13" t="n">
        <v>0</v>
      </c>
      <c r="CE124" s="13" t="n">
        <v>0</v>
      </c>
      <c r="CF124" s="13" t="n">
        <v>0</v>
      </c>
      <c r="CG124" s="13" t="n">
        <v>0</v>
      </c>
      <c r="CH124" s="13" t="n">
        <v>0</v>
      </c>
      <c r="CI124" s="13" t="n">
        <v>0</v>
      </c>
      <c r="CJ124" s="13" t="n">
        <v>0</v>
      </c>
      <c r="CK124" s="13" t="n">
        <v>0</v>
      </c>
      <c r="CL124" s="13" t="n">
        <v>0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0</v>
      </c>
      <c r="CS124" s="13" t="n">
        <v>0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0</v>
      </c>
      <c r="CY124" s="13" t="n">
        <v>0</v>
      </c>
      <c r="CZ124" s="13" t="n">
        <v>0</v>
      </c>
      <c r="DA124" s="13" t="n">
        <v>0</v>
      </c>
      <c r="DB124" s="13" t="n">
        <v>0</v>
      </c>
      <c r="DC124" s="13" t="n">
        <v>0</v>
      </c>
      <c r="DD124" s="13" t="n">
        <v>0</v>
      </c>
      <c r="DE124" s="13" t="n">
        <v>0</v>
      </c>
      <c r="DF124" s="13" t="n">
        <v>0</v>
      </c>
      <c r="DG124" s="13" t="n">
        <v>0</v>
      </c>
      <c r="DH124" s="13" t="n">
        <v>0</v>
      </c>
      <c r="DI124" s="13" t="n">
        <v>1</v>
      </c>
      <c r="DJ124" s="13" t="n">
        <v>0</v>
      </c>
      <c r="DK124" s="13" t="n">
        <v>0</v>
      </c>
      <c r="DL124" s="13" t="n">
        <v>0</v>
      </c>
      <c r="DM124" s="13" t="n">
        <v>0</v>
      </c>
      <c r="DN124" s="13" t="n">
        <v>0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</v>
      </c>
      <c r="DT124" s="13" t="n">
        <v>0</v>
      </c>
      <c r="DU124" s="13" t="n">
        <v>0</v>
      </c>
      <c r="DV124" s="13" t="n">
        <v>0</v>
      </c>
      <c r="DW124" s="13" t="n">
        <v>0</v>
      </c>
      <c r="DX124" s="13" t="n">
        <v>0</v>
      </c>
      <c r="DY124" s="13" t="n">
        <v>0</v>
      </c>
      <c r="DZ124" s="13" t="n">
        <v>0</v>
      </c>
      <c r="EA124" s="13" t="n">
        <v>0</v>
      </c>
      <c r="EB124" s="13" t="n">
        <v>0</v>
      </c>
      <c r="EC124" s="13" t="n">
        <v>0</v>
      </c>
      <c r="ED124" s="13" t="n">
        <v>0</v>
      </c>
      <c r="EE124" s="13" t="n">
        <v>0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0</v>
      </c>
      <c r="EK124" s="13" t="n">
        <v>0</v>
      </c>
      <c r="EL124" s="13" t="n">
        <v>0</v>
      </c>
      <c r="EM124" s="13" t="n">
        <v>0</v>
      </c>
      <c r="EN124" s="13" t="n">
        <v>0</v>
      </c>
      <c r="EO124" s="13" t="n">
        <v>0</v>
      </c>
      <c r="EP124" s="13" t="n">
        <v>0</v>
      </c>
      <c r="EQ124" s="13" t="n">
        <v>0</v>
      </c>
      <c r="ER124" s="13" t="n">
        <v>0</v>
      </c>
      <c r="ES124" s="13" t="n">
        <v>0</v>
      </c>
      <c r="ET124" s="13" t="n">
        <v>0</v>
      </c>
      <c r="EU124" s="13" t="n">
        <v>0</v>
      </c>
      <c r="EV124" s="13" t="n">
        <v>0</v>
      </c>
      <c r="EW124" s="13" t="n">
        <v>0</v>
      </c>
      <c r="EX124" s="13" t="n">
        <v>0</v>
      </c>
      <c r="EY124" s="13" t="n">
        <v>0</v>
      </c>
      <c r="EZ124" s="13" t="n">
        <v>0</v>
      </c>
      <c r="FA124" s="13" t="n">
        <v>0</v>
      </c>
      <c r="FB124" s="13" t="n">
        <v>0</v>
      </c>
      <c r="FC124" s="13" t="n">
        <v>0</v>
      </c>
      <c r="FD124" s="13" t="n">
        <v>0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0</v>
      </c>
      <c r="FK124" s="13" t="n">
        <v>0</v>
      </c>
      <c r="FL124" s="13" t="n">
        <v>0</v>
      </c>
      <c r="FM124" s="13" t="n">
        <v>0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</v>
      </c>
      <c r="GA124" s="13" t="n">
        <v>0</v>
      </c>
      <c r="GB124" s="13" t="n">
        <v>0</v>
      </c>
      <c r="GC124" s="13" t="n">
        <v>0</v>
      </c>
      <c r="GD124" s="13" t="n">
        <v>0</v>
      </c>
      <c r="GE124" s="13" t="n">
        <v>0</v>
      </c>
      <c r="GF124" s="13" t="n">
        <v>0</v>
      </c>
      <c r="GG124" s="13" t="n">
        <v>0</v>
      </c>
      <c r="GH124" s="13" t="n">
        <v>0</v>
      </c>
      <c r="GI124" s="13" t="n">
        <v>0</v>
      </c>
      <c r="GJ124" s="13" t="n">
        <v>0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</v>
      </c>
      <c r="GQ124" s="13" t="n">
        <v>0</v>
      </c>
      <c r="GR124" s="13" t="n">
        <v>0</v>
      </c>
      <c r="GS124" s="13" t="n">
        <v>0</v>
      </c>
      <c r="GT124" s="13" t="n">
        <v>0</v>
      </c>
      <c r="GU124" s="13" t="n">
        <v>0</v>
      </c>
      <c r="GV124" s="13" t="n">
        <v>0</v>
      </c>
      <c r="GW124" s="13" t="n">
        <v>0</v>
      </c>
      <c r="GX124" s="13" t="n">
        <v>0</v>
      </c>
      <c r="GY124" s="13" t="n">
        <v>0</v>
      </c>
      <c r="GZ124" s="13" t="n">
        <v>0</v>
      </c>
      <c r="HA124" s="13" t="n">
        <v>0</v>
      </c>
      <c r="HB124" s="13" t="n">
        <v>0</v>
      </c>
      <c r="HC124" s="13" t="n">
        <v>0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0</v>
      </c>
      <c r="D125" s="14" t="n">
        <v>0</v>
      </c>
      <c r="E125" s="14" t="n">
        <v>0</v>
      </c>
      <c r="F125" s="14" t="n">
        <v>0</v>
      </c>
      <c r="G125" s="14" t="n">
        <v>0</v>
      </c>
      <c r="H125" s="14" t="n">
        <v>0</v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</v>
      </c>
      <c r="O125" s="14" t="n">
        <v>0</v>
      </c>
      <c r="P125" s="14" t="n">
        <v>0</v>
      </c>
      <c r="Q125" s="14" t="n">
        <v>0</v>
      </c>
      <c r="R125" s="14" t="n">
        <v>0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14" t="n">
        <v>0</v>
      </c>
      <c r="AB125" s="14" t="n">
        <v>0</v>
      </c>
      <c r="AC125" s="14" t="n">
        <v>0</v>
      </c>
      <c r="AD125" s="14" t="n">
        <v>0</v>
      </c>
      <c r="AE125" s="14" t="n">
        <v>0</v>
      </c>
      <c r="AF125" s="14" t="n">
        <v>0</v>
      </c>
      <c r="AG125" s="14" t="n">
        <v>0</v>
      </c>
      <c r="AH125" s="14" t="n">
        <v>0</v>
      </c>
      <c r="AI125" s="14" t="n">
        <v>0</v>
      </c>
      <c r="AJ125" s="14" t="n">
        <v>0</v>
      </c>
      <c r="AK125" s="14" t="n">
        <v>0</v>
      </c>
      <c r="AL125" s="14" t="n">
        <v>0</v>
      </c>
      <c r="AM125" s="14" t="n">
        <v>0</v>
      </c>
      <c r="AN125" s="14" t="n">
        <v>0</v>
      </c>
      <c r="AO125" s="14" t="n">
        <v>0</v>
      </c>
      <c r="AP125" s="14" t="n">
        <v>0</v>
      </c>
      <c r="AQ125" s="14" t="n">
        <v>0</v>
      </c>
      <c r="AR125" s="14" t="n">
        <v>0</v>
      </c>
      <c r="AS125" s="14" t="n">
        <v>0</v>
      </c>
      <c r="AT125" s="14" t="n">
        <v>0</v>
      </c>
      <c r="AU125" s="14" t="n">
        <v>0</v>
      </c>
      <c r="AV125" s="14" t="n">
        <v>0</v>
      </c>
      <c r="AW125" s="14" t="n">
        <v>0</v>
      </c>
      <c r="AX125" s="14" t="n">
        <v>0</v>
      </c>
      <c r="AY125" s="14" t="n">
        <v>0</v>
      </c>
      <c r="AZ125" s="14" t="n">
        <v>0</v>
      </c>
      <c r="BA125" s="14" t="n">
        <v>0</v>
      </c>
      <c r="BB125" s="14" t="n">
        <v>0</v>
      </c>
      <c r="BC125" s="14" t="n">
        <v>0</v>
      </c>
      <c r="BD125" s="14" t="n">
        <v>0</v>
      </c>
      <c r="BE125" s="14" t="n">
        <v>0</v>
      </c>
      <c r="BF125" s="14" t="n">
        <v>0</v>
      </c>
      <c r="BG125" s="14" t="n">
        <v>0</v>
      </c>
      <c r="BH125" s="14" t="n">
        <v>0</v>
      </c>
      <c r="BI125" s="14" t="n">
        <v>0</v>
      </c>
      <c r="BJ125" s="14" t="n">
        <v>0</v>
      </c>
      <c r="BK125" s="14" t="n">
        <v>0</v>
      </c>
      <c r="BL125" s="14" t="n">
        <v>0</v>
      </c>
      <c r="BM125" s="14" t="n">
        <v>0</v>
      </c>
      <c r="BN125" s="14" t="n">
        <v>0</v>
      </c>
      <c r="BO125" s="14" t="n">
        <v>0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</v>
      </c>
      <c r="BU125" s="14" t="n">
        <v>0</v>
      </c>
      <c r="BV125" s="14" t="n">
        <v>0</v>
      </c>
      <c r="BW125" s="14" t="n">
        <v>0</v>
      </c>
      <c r="BX125" s="14" t="n">
        <v>0</v>
      </c>
      <c r="BY125" s="14" t="n">
        <v>0</v>
      </c>
      <c r="BZ125" s="14" t="n">
        <v>0</v>
      </c>
      <c r="CA125" s="14" t="n">
        <v>0</v>
      </c>
      <c r="CB125" s="14" t="n">
        <v>0</v>
      </c>
      <c r="CC125" s="14" t="n">
        <v>0</v>
      </c>
      <c r="CD125" s="14" t="n">
        <v>0</v>
      </c>
      <c r="CE125" s="14" t="n">
        <v>0</v>
      </c>
      <c r="CF125" s="14" t="n">
        <v>0</v>
      </c>
      <c r="CG125" s="14" t="n">
        <v>0</v>
      </c>
      <c r="CH125" s="14" t="n">
        <v>0</v>
      </c>
      <c r="CI125" s="14" t="n">
        <v>0</v>
      </c>
      <c r="CJ125" s="14" t="n">
        <v>0</v>
      </c>
      <c r="CK125" s="14" t="n">
        <v>0</v>
      </c>
      <c r="CL125" s="14" t="n">
        <v>0</v>
      </c>
      <c r="CM125" s="14" t="n">
        <v>0</v>
      </c>
      <c r="CN125" s="14" t="n">
        <v>0</v>
      </c>
      <c r="CO125" s="14" t="n">
        <v>0</v>
      </c>
      <c r="CP125" s="14" t="n">
        <v>0</v>
      </c>
      <c r="CQ125" s="14" t="n">
        <v>0</v>
      </c>
      <c r="CR125" s="14" t="n">
        <v>0</v>
      </c>
      <c r="CS125" s="14" t="n">
        <v>0</v>
      </c>
      <c r="CT125" s="14" t="n">
        <v>0</v>
      </c>
      <c r="CU125" s="14" t="n">
        <v>0</v>
      </c>
      <c r="CV125" s="14" t="n">
        <v>0</v>
      </c>
      <c r="CW125" s="14" t="n">
        <v>0</v>
      </c>
      <c r="CX125" s="14" t="n">
        <v>0</v>
      </c>
      <c r="CY125" s="14" t="n">
        <v>0</v>
      </c>
      <c r="CZ125" s="14" t="n">
        <v>0</v>
      </c>
      <c r="DA125" s="14" t="n">
        <v>0</v>
      </c>
      <c r="DB125" s="14" t="n">
        <v>0</v>
      </c>
      <c r="DC125" s="14" t="n">
        <v>0</v>
      </c>
      <c r="DD125" s="14" t="n">
        <v>0</v>
      </c>
      <c r="DE125" s="14" t="n">
        <v>0</v>
      </c>
      <c r="DF125" s="14" t="n">
        <v>0</v>
      </c>
      <c r="DG125" s="14" t="n">
        <v>0</v>
      </c>
      <c r="DH125" s="14" t="n">
        <v>0</v>
      </c>
      <c r="DI125" s="14" t="n">
        <v>0</v>
      </c>
      <c r="DJ125" s="14" t="n">
        <v>1</v>
      </c>
      <c r="DK125" s="14" t="n">
        <v>0</v>
      </c>
      <c r="DL125" s="14" t="n">
        <v>0</v>
      </c>
      <c r="DM125" s="14" t="n">
        <v>0</v>
      </c>
      <c r="DN125" s="14" t="n">
        <v>0</v>
      </c>
      <c r="DO125" s="14" t="n">
        <v>0</v>
      </c>
      <c r="DP125" s="14" t="n">
        <v>0</v>
      </c>
      <c r="DQ125" s="14" t="n">
        <v>0</v>
      </c>
      <c r="DR125" s="14" t="n">
        <v>0</v>
      </c>
      <c r="DS125" s="14" t="n">
        <v>0</v>
      </c>
      <c r="DT125" s="14" t="n">
        <v>0</v>
      </c>
      <c r="DU125" s="14" t="n">
        <v>0</v>
      </c>
      <c r="DV125" s="14" t="n">
        <v>0</v>
      </c>
      <c r="DW125" s="14" t="n">
        <v>0</v>
      </c>
      <c r="DX125" s="14" t="n">
        <v>0</v>
      </c>
      <c r="DY125" s="14" t="n">
        <v>0</v>
      </c>
      <c r="DZ125" s="14" t="n">
        <v>0</v>
      </c>
      <c r="EA125" s="14" t="n">
        <v>0</v>
      </c>
      <c r="EB125" s="14" t="n">
        <v>0</v>
      </c>
      <c r="EC125" s="14" t="n">
        <v>0</v>
      </c>
      <c r="ED125" s="14" t="n">
        <v>0</v>
      </c>
      <c r="EE125" s="14" t="n">
        <v>0</v>
      </c>
      <c r="EF125" s="14" t="n">
        <v>0</v>
      </c>
      <c r="EG125" s="14" t="n">
        <v>0</v>
      </c>
      <c r="EH125" s="14" t="n">
        <v>0</v>
      </c>
      <c r="EI125" s="14" t="n">
        <v>0</v>
      </c>
      <c r="EJ125" s="14" t="n">
        <v>0</v>
      </c>
      <c r="EK125" s="14" t="n">
        <v>0</v>
      </c>
      <c r="EL125" s="14" t="n">
        <v>0</v>
      </c>
      <c r="EM125" s="14" t="n">
        <v>0</v>
      </c>
      <c r="EN125" s="14" t="n">
        <v>0</v>
      </c>
      <c r="EO125" s="14" t="n">
        <v>0</v>
      </c>
      <c r="EP125" s="14" t="n">
        <v>0</v>
      </c>
      <c r="EQ125" s="14" t="n">
        <v>0</v>
      </c>
      <c r="ER125" s="14" t="n">
        <v>0</v>
      </c>
      <c r="ES125" s="14" t="n">
        <v>0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0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</v>
      </c>
      <c r="FK125" s="14" t="n">
        <v>0</v>
      </c>
      <c r="FL125" s="14" t="n">
        <v>0</v>
      </c>
      <c r="FM125" s="14" t="n">
        <v>0</v>
      </c>
      <c r="FN125" s="14" t="n">
        <v>0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</v>
      </c>
      <c r="GA125" s="14" t="n">
        <v>0</v>
      </c>
      <c r="GB125" s="14" t="n">
        <v>0</v>
      </c>
      <c r="GC125" s="14" t="n">
        <v>0</v>
      </c>
      <c r="GD125" s="14" t="n">
        <v>0</v>
      </c>
      <c r="GE125" s="14" t="n">
        <v>0</v>
      </c>
      <c r="GF125" s="14" t="n">
        <v>0</v>
      </c>
      <c r="GG125" s="14" t="n">
        <v>0</v>
      </c>
      <c r="GH125" s="14" t="n">
        <v>0</v>
      </c>
      <c r="GI125" s="14" t="n">
        <v>0</v>
      </c>
      <c r="GJ125" s="14" t="n">
        <v>0</v>
      </c>
      <c r="GK125" s="14" t="n">
        <v>0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0</v>
      </c>
      <c r="GQ125" s="14" t="n">
        <v>0</v>
      </c>
      <c r="GR125" s="14" t="n">
        <v>0</v>
      </c>
      <c r="GS125" s="14" t="n">
        <v>0</v>
      </c>
      <c r="GT125" s="14" t="n">
        <v>0</v>
      </c>
      <c r="GU125" s="14" t="n">
        <v>0</v>
      </c>
      <c r="GV125" s="14" t="n">
        <v>0</v>
      </c>
      <c r="GW125" s="14" t="n">
        <v>0</v>
      </c>
      <c r="GX125" s="14" t="n">
        <v>0</v>
      </c>
      <c r="GY125" s="14" t="n">
        <v>0</v>
      </c>
      <c r="GZ125" s="14" t="n">
        <v>0</v>
      </c>
      <c r="HA125" s="14" t="n">
        <v>0</v>
      </c>
      <c r="HB125" s="14" t="n">
        <v>0</v>
      </c>
      <c r="HC125" s="14" t="n">
        <v>0</v>
      </c>
      <c r="HD125" s="14" t="n">
        <v>0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1</v>
      </c>
      <c r="DL126" s="13" t="n">
        <v>0</v>
      </c>
      <c r="DM126" s="13" t="n">
        <v>0</v>
      </c>
      <c r="DN126" s="13" t="n">
        <v>0</v>
      </c>
      <c r="DO126" s="13" t="n">
        <v>0</v>
      </c>
      <c r="DP126" s="13" t="n">
        <v>0</v>
      </c>
      <c r="DQ126" s="13" t="n">
        <v>0</v>
      </c>
      <c r="DR126" s="13" t="n">
        <v>0</v>
      </c>
      <c r="DS126" s="13" t="n">
        <v>0</v>
      </c>
      <c r="DT126" s="13" t="n">
        <v>0</v>
      </c>
      <c r="DU126" s="13" t="n">
        <v>0</v>
      </c>
      <c r="DV126" s="13" t="n">
        <v>0</v>
      </c>
      <c r="DW126" s="13" t="n">
        <v>0</v>
      </c>
      <c r="DX126" s="13" t="n">
        <v>0</v>
      </c>
      <c r="DY126" s="13" t="n">
        <v>0</v>
      </c>
      <c r="DZ126" s="13" t="n">
        <v>0</v>
      </c>
      <c r="EA126" s="13" t="n">
        <v>0</v>
      </c>
      <c r="EB126" s="13" t="n">
        <v>0</v>
      </c>
      <c r="EC126" s="13" t="n">
        <v>0</v>
      </c>
      <c r="ED126" s="13" t="n">
        <v>0</v>
      </c>
      <c r="EE126" s="13" t="n">
        <v>0</v>
      </c>
      <c r="EF126" s="13" t="n">
        <v>0</v>
      </c>
      <c r="EG126" s="13" t="n">
        <v>0</v>
      </c>
      <c r="EH126" s="13" t="n">
        <v>0</v>
      </c>
      <c r="EI126" s="13" t="n">
        <v>0</v>
      </c>
      <c r="EJ126" s="13" t="n">
        <v>0</v>
      </c>
      <c r="EK126" s="13" t="n">
        <v>0</v>
      </c>
      <c r="EL126" s="13" t="n">
        <v>0</v>
      </c>
      <c r="EM126" s="13" t="n">
        <v>0</v>
      </c>
      <c r="EN126" s="13" t="n">
        <v>0</v>
      </c>
      <c r="EO126" s="13" t="n">
        <v>0</v>
      </c>
      <c r="EP126" s="13" t="n">
        <v>0</v>
      </c>
      <c r="EQ126" s="13" t="n">
        <v>0</v>
      </c>
      <c r="ER126" s="13" t="n">
        <v>0</v>
      </c>
      <c r="ES126" s="13" t="n">
        <v>0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0</v>
      </c>
      <c r="FD126" s="13" t="n">
        <v>0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</v>
      </c>
      <c r="FK126" s="13" t="n">
        <v>0</v>
      </c>
      <c r="FL126" s="13" t="n">
        <v>0</v>
      </c>
      <c r="FM126" s="13" t="n">
        <v>0</v>
      </c>
      <c r="FN126" s="13" t="n">
        <v>0</v>
      </c>
      <c r="FO126" s="13" t="n">
        <v>0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</v>
      </c>
      <c r="GA126" s="13" t="n">
        <v>0</v>
      </c>
      <c r="GB126" s="13" t="n">
        <v>0</v>
      </c>
      <c r="GC126" s="13" t="n">
        <v>0</v>
      </c>
      <c r="GD126" s="13" t="n">
        <v>0</v>
      </c>
      <c r="GE126" s="13" t="n">
        <v>0</v>
      </c>
      <c r="GF126" s="13" t="n">
        <v>0</v>
      </c>
      <c r="GG126" s="13" t="n">
        <v>0</v>
      </c>
      <c r="GH126" s="13" t="n">
        <v>0</v>
      </c>
      <c r="GI126" s="13" t="n">
        <v>0</v>
      </c>
      <c r="GJ126" s="13" t="n">
        <v>0</v>
      </c>
      <c r="GK126" s="13" t="n">
        <v>0</v>
      </c>
      <c r="GL126" s="13" t="n">
        <v>0</v>
      </c>
      <c r="GM126" s="13" t="n">
        <v>0</v>
      </c>
      <c r="GN126" s="13" t="n">
        <v>0</v>
      </c>
      <c r="GO126" s="13" t="n">
        <v>0</v>
      </c>
      <c r="GP126" s="13" t="n">
        <v>0</v>
      </c>
      <c r="GQ126" s="13" t="n">
        <v>0</v>
      </c>
      <c r="GR126" s="13" t="n">
        <v>0</v>
      </c>
      <c r="GS126" s="13" t="n">
        <v>0</v>
      </c>
      <c r="GT126" s="13" t="n">
        <v>0</v>
      </c>
      <c r="GU126" s="13" t="n">
        <v>0</v>
      </c>
      <c r="GV126" s="13" t="n">
        <v>0</v>
      </c>
      <c r="GW126" s="13" t="n">
        <v>0</v>
      </c>
      <c r="GX126" s="13" t="n">
        <v>0</v>
      </c>
      <c r="GY126" s="13" t="n">
        <v>0</v>
      </c>
      <c r="GZ126" s="13" t="n">
        <v>0</v>
      </c>
      <c r="HA126" s="13" t="n">
        <v>0</v>
      </c>
      <c r="HB126" s="13" t="n">
        <v>0</v>
      </c>
      <c r="HC126" s="13" t="n">
        <v>0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0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0</v>
      </c>
      <c r="AY127" s="14" t="n">
        <v>0</v>
      </c>
      <c r="AZ127" s="14" t="n">
        <v>0</v>
      </c>
      <c r="BA127" s="14" t="n">
        <v>0</v>
      </c>
      <c r="BB127" s="14" t="n">
        <v>0</v>
      </c>
      <c r="BC127" s="14" t="n">
        <v>0</v>
      </c>
      <c r="BD127" s="14" t="n">
        <v>0</v>
      </c>
      <c r="BE127" s="14" t="n">
        <v>0</v>
      </c>
      <c r="BF127" s="14" t="n">
        <v>0</v>
      </c>
      <c r="BG127" s="14" t="n">
        <v>0</v>
      </c>
      <c r="BH127" s="14" t="n">
        <v>0</v>
      </c>
      <c r="BI127" s="14" t="n">
        <v>0</v>
      </c>
      <c r="BJ127" s="14" t="n">
        <v>0</v>
      </c>
      <c r="BK127" s="14" t="n">
        <v>0</v>
      </c>
      <c r="BL127" s="14" t="n">
        <v>0</v>
      </c>
      <c r="BM127" s="14" t="n">
        <v>0</v>
      </c>
      <c r="BN127" s="14" t="n">
        <v>0</v>
      </c>
      <c r="BO127" s="14" t="n">
        <v>0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0</v>
      </c>
      <c r="BY127" s="14" t="n">
        <v>0</v>
      </c>
      <c r="BZ127" s="14" t="n">
        <v>0</v>
      </c>
      <c r="CA127" s="14" t="n">
        <v>0</v>
      </c>
      <c r="CB127" s="14" t="n">
        <v>0</v>
      </c>
      <c r="CC127" s="14" t="n">
        <v>0</v>
      </c>
      <c r="CD127" s="14" t="n">
        <v>0</v>
      </c>
      <c r="CE127" s="14" t="n">
        <v>0</v>
      </c>
      <c r="CF127" s="14" t="n">
        <v>0</v>
      </c>
      <c r="CG127" s="14" t="n">
        <v>0</v>
      </c>
      <c r="CH127" s="14" t="n">
        <v>0</v>
      </c>
      <c r="CI127" s="14" t="n">
        <v>0</v>
      </c>
      <c r="CJ127" s="14" t="n">
        <v>0</v>
      </c>
      <c r="CK127" s="14" t="n">
        <v>0</v>
      </c>
      <c r="CL127" s="14" t="n">
        <v>0</v>
      </c>
      <c r="CM127" s="14" t="n">
        <v>0</v>
      </c>
      <c r="CN127" s="14" t="n">
        <v>0</v>
      </c>
      <c r="CO127" s="14" t="n">
        <v>0</v>
      </c>
      <c r="CP127" s="14" t="n">
        <v>0</v>
      </c>
      <c r="CQ127" s="14" t="n">
        <v>0</v>
      </c>
      <c r="CR127" s="14" t="n">
        <v>0</v>
      </c>
      <c r="CS127" s="14" t="n">
        <v>0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</v>
      </c>
      <c r="CY127" s="14" t="n">
        <v>0</v>
      </c>
      <c r="CZ127" s="14" t="n">
        <v>0</v>
      </c>
      <c r="DA127" s="14" t="n">
        <v>0</v>
      </c>
      <c r="DB127" s="14" t="n">
        <v>0</v>
      </c>
      <c r="DC127" s="14" t="n">
        <v>0</v>
      </c>
      <c r="DD127" s="14" t="n">
        <v>0</v>
      </c>
      <c r="DE127" s="14" t="n">
        <v>0</v>
      </c>
      <c r="DF127" s="14" t="n">
        <v>0</v>
      </c>
      <c r="DG127" s="14" t="n">
        <v>0</v>
      </c>
      <c r="DH127" s="14" t="n">
        <v>0</v>
      </c>
      <c r="DI127" s="14" t="n">
        <v>0</v>
      </c>
      <c r="DJ127" s="14" t="n">
        <v>0</v>
      </c>
      <c r="DK127" s="14" t="n">
        <v>0</v>
      </c>
      <c r="DL127" s="14" t="n">
        <v>1</v>
      </c>
      <c r="DM127" s="14" t="n">
        <v>0</v>
      </c>
      <c r="DN127" s="14" t="n">
        <v>0</v>
      </c>
      <c r="DO127" s="14" t="n">
        <v>0</v>
      </c>
      <c r="DP127" s="14" t="n">
        <v>0</v>
      </c>
      <c r="DQ127" s="14" t="n">
        <v>0</v>
      </c>
      <c r="DR127" s="14" t="n">
        <v>0</v>
      </c>
      <c r="DS127" s="14" t="n">
        <v>0</v>
      </c>
      <c r="DT127" s="14" t="n">
        <v>0</v>
      </c>
      <c r="DU127" s="14" t="n">
        <v>0</v>
      </c>
      <c r="DV127" s="14" t="n">
        <v>0</v>
      </c>
      <c r="DW127" s="14" t="n">
        <v>0</v>
      </c>
      <c r="DX127" s="14" t="n">
        <v>0</v>
      </c>
      <c r="DY127" s="14" t="n">
        <v>0</v>
      </c>
      <c r="DZ127" s="14" t="n">
        <v>0</v>
      </c>
      <c r="EA127" s="14" t="n">
        <v>0</v>
      </c>
      <c r="EB127" s="14" t="n">
        <v>0</v>
      </c>
      <c r="EC127" s="14" t="n">
        <v>0</v>
      </c>
      <c r="ED127" s="14" t="n">
        <v>0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0</v>
      </c>
      <c r="EJ127" s="14" t="n">
        <v>0</v>
      </c>
      <c r="EK127" s="14" t="n">
        <v>0</v>
      </c>
      <c r="EL127" s="14" t="n">
        <v>0</v>
      </c>
      <c r="EM127" s="14" t="n">
        <v>0</v>
      </c>
      <c r="EN127" s="14" t="n">
        <v>0</v>
      </c>
      <c r="EO127" s="14" t="n">
        <v>0</v>
      </c>
      <c r="EP127" s="14" t="n">
        <v>0</v>
      </c>
      <c r="EQ127" s="14" t="n">
        <v>0</v>
      </c>
      <c r="ER127" s="14" t="n">
        <v>0</v>
      </c>
      <c r="ES127" s="14" t="n">
        <v>0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</v>
      </c>
      <c r="GA127" s="14" t="n">
        <v>0</v>
      </c>
      <c r="GB127" s="14" t="n">
        <v>0</v>
      </c>
      <c r="GC127" s="14" t="n">
        <v>0</v>
      </c>
      <c r="GD127" s="14" t="n">
        <v>0</v>
      </c>
      <c r="GE127" s="14" t="n">
        <v>0</v>
      </c>
      <c r="GF127" s="14" t="n">
        <v>0</v>
      </c>
      <c r="GG127" s="14" t="n">
        <v>0</v>
      </c>
      <c r="GH127" s="14" t="n">
        <v>0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0</v>
      </c>
      <c r="GS127" s="14" t="n">
        <v>0</v>
      </c>
      <c r="GT127" s="14" t="n">
        <v>0</v>
      </c>
      <c r="GU127" s="14" t="n">
        <v>0</v>
      </c>
      <c r="GV127" s="14" t="n">
        <v>0</v>
      </c>
      <c r="GW127" s="14" t="n">
        <v>0</v>
      </c>
      <c r="GX127" s="14" t="n">
        <v>0</v>
      </c>
      <c r="GY127" s="14" t="n">
        <v>0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  <c r="DL128" s="13" t="n">
        <v>0</v>
      </c>
      <c r="DM128" s="13" t="n">
        <v>1</v>
      </c>
      <c r="DN128" s="13" t="n">
        <v>0</v>
      </c>
      <c r="DO128" s="13" t="n">
        <v>0</v>
      </c>
      <c r="DP128" s="13" t="n">
        <v>0</v>
      </c>
      <c r="DQ128" s="13" t="n">
        <v>0</v>
      </c>
      <c r="DR128" s="13" t="n">
        <v>0</v>
      </c>
      <c r="DS128" s="13" t="n">
        <v>0</v>
      </c>
      <c r="DT128" s="13" t="n">
        <v>0</v>
      </c>
      <c r="DU128" s="13" t="n">
        <v>0</v>
      </c>
      <c r="DV128" s="13" t="n">
        <v>0</v>
      </c>
      <c r="DW128" s="13" t="n">
        <v>0</v>
      </c>
      <c r="DX128" s="13" t="n">
        <v>0</v>
      </c>
      <c r="DY128" s="13" t="n">
        <v>0</v>
      </c>
      <c r="DZ128" s="13" t="n">
        <v>0</v>
      </c>
      <c r="EA128" s="13" t="n">
        <v>0</v>
      </c>
      <c r="EB128" s="13" t="n">
        <v>0</v>
      </c>
      <c r="EC128" s="13" t="n">
        <v>0</v>
      </c>
      <c r="ED128" s="13" t="n">
        <v>0</v>
      </c>
      <c r="EE128" s="13" t="n">
        <v>0</v>
      </c>
      <c r="EF128" s="13" t="n">
        <v>0</v>
      </c>
      <c r="EG128" s="13" t="n">
        <v>0</v>
      </c>
      <c r="EH128" s="13" t="n">
        <v>0</v>
      </c>
      <c r="EI128" s="13" t="n">
        <v>0</v>
      </c>
      <c r="EJ128" s="13" t="n">
        <v>0</v>
      </c>
      <c r="EK128" s="13" t="n">
        <v>0</v>
      </c>
      <c r="EL128" s="13" t="n">
        <v>0</v>
      </c>
      <c r="EM128" s="13" t="n">
        <v>0</v>
      </c>
      <c r="EN128" s="13" t="n">
        <v>0</v>
      </c>
      <c r="EO128" s="13" t="n">
        <v>0</v>
      </c>
      <c r="EP128" s="13" t="n">
        <v>0</v>
      </c>
      <c r="EQ128" s="13" t="n">
        <v>0</v>
      </c>
      <c r="ER128" s="13" t="n">
        <v>0</v>
      </c>
      <c r="ES128" s="13" t="n">
        <v>0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0</v>
      </c>
      <c r="FD128" s="13" t="n">
        <v>0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</v>
      </c>
      <c r="FK128" s="13" t="n">
        <v>0</v>
      </c>
      <c r="FL128" s="13" t="n">
        <v>0</v>
      </c>
      <c r="FM128" s="13" t="n">
        <v>0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0</v>
      </c>
      <c r="GA128" s="13" t="n">
        <v>0</v>
      </c>
      <c r="GB128" s="13" t="n">
        <v>0</v>
      </c>
      <c r="GC128" s="13" t="n">
        <v>0</v>
      </c>
      <c r="GD128" s="13" t="n">
        <v>0</v>
      </c>
      <c r="GE128" s="13" t="n">
        <v>0</v>
      </c>
      <c r="GF128" s="13" t="n">
        <v>0</v>
      </c>
      <c r="GG128" s="13" t="n">
        <v>0</v>
      </c>
      <c r="GH128" s="13" t="n">
        <v>0</v>
      </c>
      <c r="GI128" s="13" t="n">
        <v>0</v>
      </c>
      <c r="GJ128" s="13" t="n">
        <v>0</v>
      </c>
      <c r="GK128" s="13" t="n">
        <v>0</v>
      </c>
      <c r="GL128" s="13" t="n">
        <v>0</v>
      </c>
      <c r="GM128" s="13" t="n">
        <v>0</v>
      </c>
      <c r="GN128" s="13" t="n">
        <v>0</v>
      </c>
      <c r="GO128" s="13" t="n">
        <v>0</v>
      </c>
      <c r="GP128" s="13" t="n">
        <v>0</v>
      </c>
      <c r="GQ128" s="13" t="n">
        <v>0</v>
      </c>
      <c r="GR128" s="13" t="n">
        <v>0</v>
      </c>
      <c r="GS128" s="13" t="n">
        <v>0</v>
      </c>
      <c r="GT128" s="13" t="n">
        <v>0</v>
      </c>
      <c r="GU128" s="13" t="n">
        <v>0</v>
      </c>
      <c r="GV128" s="13" t="n">
        <v>0</v>
      </c>
      <c r="GW128" s="13" t="n">
        <v>0</v>
      </c>
      <c r="GX128" s="13" t="n">
        <v>0</v>
      </c>
      <c r="GY128" s="13" t="n">
        <v>0</v>
      </c>
      <c r="GZ128" s="13" t="n">
        <v>0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  <c r="DL129" s="14" t="n">
        <v>0</v>
      </c>
      <c r="DM129" s="14" t="n">
        <v>0</v>
      </c>
      <c r="DN129" s="14" t="n">
        <v>1</v>
      </c>
      <c r="DO129" s="14" t="n">
        <v>0</v>
      </c>
      <c r="DP129" s="14" t="n">
        <v>0</v>
      </c>
      <c r="DQ129" s="14" t="n">
        <v>0</v>
      </c>
      <c r="DR129" s="14" t="n">
        <v>0</v>
      </c>
      <c r="DS129" s="14" t="n">
        <v>0</v>
      </c>
      <c r="DT129" s="14" t="n">
        <v>0</v>
      </c>
      <c r="DU129" s="14" t="n">
        <v>0</v>
      </c>
      <c r="DV129" s="14" t="n">
        <v>0</v>
      </c>
      <c r="DW129" s="14" t="n">
        <v>0</v>
      </c>
      <c r="DX129" s="14" t="n">
        <v>0</v>
      </c>
      <c r="DY129" s="14" t="n">
        <v>0</v>
      </c>
      <c r="DZ129" s="14" t="n">
        <v>0</v>
      </c>
      <c r="EA129" s="14" t="n">
        <v>0</v>
      </c>
      <c r="EB129" s="14" t="n">
        <v>0</v>
      </c>
      <c r="EC129" s="14" t="n">
        <v>0</v>
      </c>
      <c r="ED129" s="14" t="n">
        <v>0</v>
      </c>
      <c r="EE129" s="14" t="n">
        <v>0</v>
      </c>
      <c r="EF129" s="14" t="n">
        <v>0</v>
      </c>
      <c r="EG129" s="14" t="n">
        <v>0</v>
      </c>
      <c r="EH129" s="14" t="n">
        <v>0</v>
      </c>
      <c r="EI129" s="14" t="n">
        <v>0</v>
      </c>
      <c r="EJ129" s="14" t="n">
        <v>0</v>
      </c>
      <c r="EK129" s="14" t="n">
        <v>0</v>
      </c>
      <c r="EL129" s="14" t="n">
        <v>0</v>
      </c>
      <c r="EM129" s="14" t="n">
        <v>0</v>
      </c>
      <c r="EN129" s="14" t="n">
        <v>0</v>
      </c>
      <c r="EO129" s="14" t="n">
        <v>0</v>
      </c>
      <c r="EP129" s="14" t="n">
        <v>0</v>
      </c>
      <c r="EQ129" s="14" t="n">
        <v>0</v>
      </c>
      <c r="ER129" s="14" t="n">
        <v>0</v>
      </c>
      <c r="ES129" s="14" t="n">
        <v>0</v>
      </c>
      <c r="ET129" s="14" t="n">
        <v>0</v>
      </c>
      <c r="EU129" s="14" t="n">
        <v>0</v>
      </c>
      <c r="EV129" s="14" t="n">
        <v>0</v>
      </c>
      <c r="EW129" s="14" t="n">
        <v>0</v>
      </c>
      <c r="EX129" s="14" t="n">
        <v>0</v>
      </c>
      <c r="EY129" s="14" t="n">
        <v>0</v>
      </c>
      <c r="EZ129" s="14" t="n">
        <v>0</v>
      </c>
      <c r="FA129" s="14" t="n">
        <v>0</v>
      </c>
      <c r="FB129" s="14" t="n">
        <v>0</v>
      </c>
      <c r="FC129" s="14" t="n">
        <v>0</v>
      </c>
      <c r="FD129" s="14" t="n">
        <v>0</v>
      </c>
      <c r="FE129" s="14" t="n">
        <v>0</v>
      </c>
      <c r="FF129" s="14" t="n">
        <v>0</v>
      </c>
      <c r="FG129" s="14" t="n">
        <v>0</v>
      </c>
      <c r="FH129" s="14" t="n">
        <v>0</v>
      </c>
      <c r="FI129" s="14" t="n">
        <v>0</v>
      </c>
      <c r="FJ129" s="14" t="n">
        <v>0</v>
      </c>
      <c r="FK129" s="14" t="n">
        <v>0</v>
      </c>
      <c r="FL129" s="14" t="n">
        <v>0</v>
      </c>
      <c r="FM129" s="14" t="n">
        <v>0</v>
      </c>
      <c r="FN129" s="14" t="n">
        <v>0</v>
      </c>
      <c r="FO129" s="14" t="n">
        <v>0</v>
      </c>
      <c r="FP129" s="14" t="n">
        <v>0</v>
      </c>
      <c r="FQ129" s="14" t="n">
        <v>0</v>
      </c>
      <c r="FR129" s="14" t="n">
        <v>0</v>
      </c>
      <c r="FS129" s="14" t="n">
        <v>0</v>
      </c>
      <c r="FT129" s="14" t="n">
        <v>0</v>
      </c>
      <c r="FU129" s="14" t="n">
        <v>0</v>
      </c>
      <c r="FV129" s="14" t="n">
        <v>0</v>
      </c>
      <c r="FW129" s="14" t="n">
        <v>0</v>
      </c>
      <c r="FX129" s="14" t="n">
        <v>0</v>
      </c>
      <c r="FY129" s="14" t="n">
        <v>0</v>
      </c>
      <c r="FZ129" s="14" t="n">
        <v>0</v>
      </c>
      <c r="GA129" s="14" t="n">
        <v>0</v>
      </c>
      <c r="GB129" s="14" t="n">
        <v>0</v>
      </c>
      <c r="GC129" s="14" t="n">
        <v>0</v>
      </c>
      <c r="GD129" s="14" t="n">
        <v>0</v>
      </c>
      <c r="GE129" s="14" t="n">
        <v>0</v>
      </c>
      <c r="GF129" s="14" t="n">
        <v>0</v>
      </c>
      <c r="GG129" s="14" t="n">
        <v>0</v>
      </c>
      <c r="GH129" s="14" t="n">
        <v>0</v>
      </c>
      <c r="GI129" s="14" t="n">
        <v>0</v>
      </c>
      <c r="GJ129" s="14" t="n">
        <v>0</v>
      </c>
      <c r="GK129" s="14" t="n">
        <v>0</v>
      </c>
      <c r="GL129" s="14" t="n">
        <v>0</v>
      </c>
      <c r="GM129" s="14" t="n">
        <v>0</v>
      </c>
      <c r="GN129" s="14" t="n">
        <v>0</v>
      </c>
      <c r="GO129" s="14" t="n">
        <v>0</v>
      </c>
      <c r="GP129" s="14" t="n">
        <v>0</v>
      </c>
      <c r="GQ129" s="14" t="n">
        <v>0</v>
      </c>
      <c r="GR129" s="14" t="n">
        <v>0</v>
      </c>
      <c r="GS129" s="14" t="n">
        <v>0</v>
      </c>
      <c r="GT129" s="14" t="n">
        <v>0</v>
      </c>
      <c r="GU129" s="14" t="n">
        <v>0</v>
      </c>
      <c r="GV129" s="14" t="n">
        <v>0</v>
      </c>
      <c r="GW129" s="14" t="n">
        <v>0</v>
      </c>
      <c r="GX129" s="14" t="n">
        <v>0</v>
      </c>
      <c r="GY129" s="14" t="n">
        <v>0</v>
      </c>
      <c r="GZ129" s="14" t="n">
        <v>0</v>
      </c>
      <c r="HA129" s="14" t="n">
        <v>0</v>
      </c>
      <c r="HB129" s="14" t="n">
        <v>0</v>
      </c>
      <c r="HC129" s="14" t="n">
        <v>0</v>
      </c>
      <c r="HD129" s="14" t="n">
        <v>0</v>
      </c>
      <c r="HE129" s="14" t="n">
        <v>0</v>
      </c>
      <c r="HF129" s="14" t="n">
        <v>0</v>
      </c>
      <c r="HG129" s="14" t="n">
        <v>0</v>
      </c>
      <c r="HH129" s="14" t="n">
        <v>0</v>
      </c>
      <c r="HI129" s="14" t="n">
        <v>0</v>
      </c>
      <c r="HJ129" s="14" t="n">
        <v>0</v>
      </c>
      <c r="HK129" s="14" t="n">
        <v>0</v>
      </c>
      <c r="HL129" s="14" t="n">
        <v>0</v>
      </c>
      <c r="HM129" s="14" t="n">
        <v>0</v>
      </c>
      <c r="HN129" s="14" t="n">
        <v>0</v>
      </c>
      <c r="HO129" s="14" t="n">
        <v>0</v>
      </c>
      <c r="HP129" s="14" t="n">
        <v>0</v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-0.0002322570654537216</v>
      </c>
      <c r="D130" s="13" t="n">
        <v>-0.001851514132164066</v>
      </c>
      <c r="E130" s="13" t="n">
        <v>-0.002695057923399067</v>
      </c>
      <c r="F130" s="13" t="n">
        <v>-0.0002440138621378473</v>
      </c>
      <c r="G130" s="13" t="n">
        <v>0.008457247817238285</v>
      </c>
      <c r="H130" s="13" t="n">
        <v>-0.01334448164512475</v>
      </c>
      <c r="I130" s="13" t="n">
        <v>-0.01730008757155984</v>
      </c>
      <c r="J130" s="13" t="n">
        <v>-0.008011759684240578</v>
      </c>
      <c r="K130" s="13" t="n">
        <v>-0.002930498612699007</v>
      </c>
      <c r="L130" s="13" t="n">
        <v>-0.0001828714008160951</v>
      </c>
      <c r="M130" s="13" t="n">
        <v>-0.0005230980766709367</v>
      </c>
      <c r="N130" s="13" t="n">
        <v>0.008864549216912839</v>
      </c>
      <c r="O130" s="13" t="n">
        <v>-6.446292819155768e-05</v>
      </c>
      <c r="P130" s="13" t="n">
        <v>-1.378224063038254e-05</v>
      </c>
      <c r="Q130" s="13" t="n">
        <v>-2.280396792771499e-05</v>
      </c>
      <c r="R130" s="13" t="n">
        <v>-8.61590182342592e-06</v>
      </c>
      <c r="S130" s="13" t="n">
        <v>0.0001177374396223141</v>
      </c>
      <c r="T130" s="13" t="n">
        <v>7.359817978008622e-07</v>
      </c>
      <c r="U130" s="13" t="n">
        <v>-2.915188079836851e-05</v>
      </c>
      <c r="V130" s="13" t="n">
        <v>-0.0005230068530326827</v>
      </c>
      <c r="W130" s="13" t="n">
        <v>-4.600237420534781e-05</v>
      </c>
      <c r="X130" s="13" t="n">
        <v>-0.0001449689788968722</v>
      </c>
      <c r="Y130" s="13" t="n">
        <v>-3.940942176636526e-05</v>
      </c>
      <c r="Z130" s="13" t="n">
        <v>0.0002206424772381259</v>
      </c>
      <c r="AA130" s="13" t="n">
        <v>0.0003583546546407397</v>
      </c>
      <c r="AB130" s="13" t="n">
        <v>-0.001250639798143869</v>
      </c>
      <c r="AC130" s="13" t="n">
        <v>-0.0001175572557901266</v>
      </c>
      <c r="AD130" s="13" t="n">
        <v>-0.0001515548520114828</v>
      </c>
      <c r="AE130" s="13" t="n">
        <v>-0.00060691751697931</v>
      </c>
      <c r="AF130" s="13" t="n">
        <v>-0.0001605280783502449</v>
      </c>
      <c r="AG130" s="13" t="n">
        <v>-0.0001451108176174623</v>
      </c>
      <c r="AH130" s="13" t="n">
        <v>-0.0004387922634631594</v>
      </c>
      <c r="AI130" s="13" t="n">
        <v>-8.736114537083979e-05</v>
      </c>
      <c r="AJ130" s="13" t="n">
        <v>2.625710373567897e-05</v>
      </c>
      <c r="AK130" s="13" t="n">
        <v>-0.003999631902579158</v>
      </c>
      <c r="AL130" s="13" t="n">
        <v>-0.0002032062236136334</v>
      </c>
      <c r="AM130" s="13" t="n">
        <v>-2.257541474846443e-05</v>
      </c>
      <c r="AN130" s="13" t="n">
        <v>-0.000574800785488438</v>
      </c>
      <c r="AO130" s="13" t="n">
        <v>-0.0005963534286776412</v>
      </c>
      <c r="AP130" s="13" t="n">
        <v>-2.38714745885435e-06</v>
      </c>
      <c r="AQ130" s="13" t="n">
        <v>-5.218154509636005e-05</v>
      </c>
      <c r="AR130" s="13" t="n">
        <v>3.377321941817458e-05</v>
      </c>
      <c r="AS130" s="13" t="n">
        <v>-0.002209632235644206</v>
      </c>
      <c r="AT130" s="13" t="n">
        <v>-0.01794325044495234</v>
      </c>
      <c r="AU130" s="13" t="n">
        <v>0</v>
      </c>
      <c r="AV130" s="13" t="n">
        <v>-0.02405943591426354</v>
      </c>
      <c r="AW130" s="13" t="n">
        <v>-0.03500609206731011</v>
      </c>
      <c r="AX130" s="13" t="n">
        <v>-0.01297998583388501</v>
      </c>
      <c r="AY130" s="13" t="n">
        <v>-0.03565130529289267</v>
      </c>
      <c r="AZ130" s="13" t="n">
        <v>-0.07565962273303108</v>
      </c>
      <c r="BA130" s="13" t="n">
        <v>-0.3111541942715054</v>
      </c>
      <c r="BB130" s="13" t="n">
        <v>-0.02054745964855968</v>
      </c>
      <c r="BC130" s="13" t="n">
        <v>-0.07347023810327337</v>
      </c>
      <c r="BD130" s="13" t="n">
        <v>-0.001114262771918512</v>
      </c>
      <c r="BE130" s="13" t="n">
        <v>-0.1304591048045145</v>
      </c>
      <c r="BF130" s="13" t="n">
        <v>-0.001395757261107123</v>
      </c>
      <c r="BG130" s="13" t="n">
        <v>-0.0006450863900520537</v>
      </c>
      <c r="BH130" s="13" t="n">
        <v>0.0002104120207578105</v>
      </c>
      <c r="BI130" s="13" t="n">
        <v>0.0009514901122071533</v>
      </c>
      <c r="BJ130" s="13" t="n">
        <v>0.0009327210311017722</v>
      </c>
      <c r="BK130" s="13" t="n">
        <v>0.0003308252966871101</v>
      </c>
      <c r="BL130" s="13" t="n">
        <v>-3.369651490371737e-05</v>
      </c>
      <c r="BM130" s="13" t="n">
        <v>-0.0002146245410851838</v>
      </c>
      <c r="BN130" s="13" t="n">
        <v>-0.0001484804441503203</v>
      </c>
      <c r="BO130" s="13" t="n">
        <v>-0.0001772681927391648</v>
      </c>
      <c r="BP130" s="13" t="n">
        <v>-0.0001045647819333316</v>
      </c>
      <c r="BQ130" s="13" t="n">
        <v>-0.001358643034108172</v>
      </c>
      <c r="BR130" s="13" t="n">
        <v>-0.000921967673396315</v>
      </c>
      <c r="BS130" s="13" t="n">
        <v>-0.001051850216477632</v>
      </c>
      <c r="BT130" s="13" t="n">
        <v>-1.217498373184868e-05</v>
      </c>
      <c r="BU130" s="13" t="n">
        <v>-5.743890869113192e-05</v>
      </c>
      <c r="BV130" s="13" t="n">
        <v>-0.001900369471384582</v>
      </c>
      <c r="BW130" s="13" t="n">
        <v>-0.003062513978561037</v>
      </c>
      <c r="BX130" s="13" t="n">
        <v>-5.51899015018814e-05</v>
      </c>
      <c r="BY130" s="13" t="n">
        <v>-0.0001126062437631871</v>
      </c>
      <c r="BZ130" s="13" t="n">
        <v>-0.0005667396946113195</v>
      </c>
      <c r="CA130" s="13" t="n">
        <v>-0.003237869133861697</v>
      </c>
      <c r="CB130" s="13" t="n">
        <v>-8.27516382299661e-05</v>
      </c>
      <c r="CC130" s="13" t="n">
        <v>-3.338842975888815e-05</v>
      </c>
      <c r="CD130" s="13" t="n">
        <v>-0.001112370168534996</v>
      </c>
      <c r="CE130" s="13" t="n">
        <v>-0.0006706015577645656</v>
      </c>
      <c r="CF130" s="13" t="n">
        <v>-0.0001292014449488722</v>
      </c>
      <c r="CG130" s="13" t="n">
        <v>-0.0002661921095443825</v>
      </c>
      <c r="CH130" s="13" t="n">
        <v>-0.0003896139911732938</v>
      </c>
      <c r="CI130" s="13" t="n">
        <v>-0.03241566329549391</v>
      </c>
      <c r="CJ130" s="13" t="n">
        <v>-0.0007537326360662378</v>
      </c>
      <c r="CK130" s="13" t="n">
        <v>-6.072194830422921e-05</v>
      </c>
      <c r="CL130" s="13" t="n">
        <v>-1.125805908504086e-05</v>
      </c>
      <c r="CM130" s="13" t="n">
        <v>-0.001210995984511613</v>
      </c>
      <c r="CN130" s="13" t="n">
        <v>-0.000274322027729751</v>
      </c>
      <c r="CO130" s="13" t="n">
        <v>-0.0001707578374748013</v>
      </c>
      <c r="CP130" s="13" t="n">
        <v>-0.0002775261002972278</v>
      </c>
      <c r="CQ130" s="13" t="n">
        <v>-0.001260812485728238</v>
      </c>
      <c r="CR130" s="13" t="n">
        <v>-0.002405497000203318</v>
      </c>
      <c r="CS130" s="13" t="n">
        <v>-0.0001519310720202398</v>
      </c>
      <c r="CT130" s="13" t="n">
        <v>-0.01967934294482174</v>
      </c>
      <c r="CU130" s="13" t="n">
        <v>-0.1663657411244406</v>
      </c>
      <c r="CV130" s="13" t="n">
        <v>-0.009589648964009816</v>
      </c>
      <c r="CW130" s="13" t="n">
        <v>-0.006865164392648121</v>
      </c>
      <c r="CX130" s="13" t="n">
        <v>0.2386589562383633</v>
      </c>
      <c r="CY130" s="13" t="n">
        <v>-0.001110262514443335</v>
      </c>
      <c r="CZ130" s="13" t="n">
        <v>-0.000492577861168279</v>
      </c>
      <c r="DA130" s="13" t="n">
        <v>-0.0002645068466331709</v>
      </c>
      <c r="DB130" s="13" t="n">
        <v>-7.003468732725188e-06</v>
      </c>
      <c r="DC130" s="13" t="n">
        <v>-0.03677579675109938</v>
      </c>
      <c r="DD130" s="13" t="n">
        <v>-4.173756872882692e-05</v>
      </c>
      <c r="DE130" s="13" t="n">
        <v>-9.105668486131518e-05</v>
      </c>
      <c r="DF130" s="13" t="n">
        <v>0.0004090568880632217</v>
      </c>
      <c r="DG130" s="13" t="n">
        <v>0.007493569267421366</v>
      </c>
      <c r="DH130" s="13" t="n">
        <v>5.177336775908198e-06</v>
      </c>
      <c r="DI130" s="13" t="n">
        <v>-0.0003360650850061074</v>
      </c>
      <c r="DJ130" s="13" t="n">
        <v>0.002035921252292201</v>
      </c>
      <c r="DK130" s="13" t="n">
        <v>0.008751113347771752</v>
      </c>
      <c r="DL130" s="13" t="n">
        <v>0.0615892648404183</v>
      </c>
      <c r="DM130" s="13" t="n">
        <v>0.01253164466786881</v>
      </c>
      <c r="DN130" s="13" t="n">
        <v>0.0005965145961973405</v>
      </c>
      <c r="DO130" s="13" t="n">
        <v>1.00517911645512</v>
      </c>
      <c r="DP130" s="13" t="n">
        <v>0.02478362462949375</v>
      </c>
      <c r="DQ130" s="13" t="n">
        <v>2.913225824919746</v>
      </c>
      <c r="DR130" s="13" t="n">
        <v>0.1375820727495328</v>
      </c>
      <c r="DS130" s="13" t="n">
        <v>0.08901484822392182</v>
      </c>
      <c r="DT130" s="13" t="n">
        <v>2.068380628721777</v>
      </c>
      <c r="DU130" s="13" t="n">
        <v>0.5929377042917013</v>
      </c>
      <c r="DV130" s="13" t="n">
        <v>0.0001212035638937407</v>
      </c>
      <c r="DW130" s="13" t="n">
        <v>0.02233641929340221</v>
      </c>
      <c r="DX130" s="13" t="n">
        <v>-0.0001812991303183529</v>
      </c>
      <c r="DY130" s="13" t="n">
        <v>0.0002732588612718179</v>
      </c>
      <c r="DZ130" s="13" t="n">
        <v>-0.000161778230683379</v>
      </c>
      <c r="EA130" s="13" t="n">
        <v>-8.920775142732979e-06</v>
      </c>
      <c r="EB130" s="13" t="n">
        <v>-3.216127436693429e-05</v>
      </c>
      <c r="EC130" s="13" t="n">
        <v>-0.0003335376603273401</v>
      </c>
      <c r="ED130" s="13" t="n">
        <v>0.0003467234748002893</v>
      </c>
      <c r="EE130" s="13" t="n">
        <v>-0.0003661103673926952</v>
      </c>
      <c r="EF130" s="13" t="n">
        <v>-0.0001207969561902056</v>
      </c>
      <c r="EG130" s="13" t="n">
        <v>-9.969112258199219e-06</v>
      </c>
      <c r="EH130" s="13" t="n">
        <v>-0.0004989561102160153</v>
      </c>
      <c r="EI130" s="13" t="n">
        <v>-0.0005827548138184924</v>
      </c>
      <c r="EJ130" s="13" t="n">
        <v>-0.0001031512672332369</v>
      </c>
      <c r="EK130" s="13" t="n">
        <v>-3.70770190661968e-05</v>
      </c>
      <c r="EL130" s="13" t="n">
        <v>0.0006021887138738946</v>
      </c>
      <c r="EM130" s="13" t="n">
        <v>-0.0002724033664739113</v>
      </c>
      <c r="EN130" s="13" t="n">
        <v>-0.0003953335772811188</v>
      </c>
      <c r="EO130" s="13" t="n">
        <v>-0.0003623355689606645</v>
      </c>
      <c r="EP130" s="13" t="n">
        <v>2.726374698364119e-05</v>
      </c>
      <c r="EQ130" s="13" t="n">
        <v>-4.231317727480035e-05</v>
      </c>
      <c r="ER130" s="13" t="n">
        <v>0.0001844302474751804</v>
      </c>
      <c r="ES130" s="13" t="n">
        <v>-6.296973549432236e-06</v>
      </c>
      <c r="ET130" s="13" t="n">
        <v>-4.83133979226985e-05</v>
      </c>
      <c r="EU130" s="13" t="n">
        <v>-2.032629273946608e-05</v>
      </c>
      <c r="EV130" s="13" t="n">
        <v>-1.249690957699497e-05</v>
      </c>
      <c r="EW130" s="13" t="n">
        <v>-3.800764682546693e-06</v>
      </c>
      <c r="EX130" s="13" t="n">
        <v>-1.052041006236639e-05</v>
      </c>
      <c r="EY130" s="13" t="n">
        <v>-2.482983906677213e-05</v>
      </c>
      <c r="EZ130" s="13" t="n">
        <v>-9.426183409647824e-05</v>
      </c>
      <c r="FA130" s="13" t="n">
        <v>-2.642867906421856e-05</v>
      </c>
      <c r="FB130" s="13" t="n">
        <v>-1.44600806166045e-05</v>
      </c>
      <c r="FC130" s="13" t="n">
        <v>-3.90086096543592e-05</v>
      </c>
      <c r="FD130" s="13" t="n">
        <v>-0.0002860751504182266</v>
      </c>
      <c r="FE130" s="13" t="n">
        <v>-0.002333000296108844</v>
      </c>
      <c r="FF130" s="13" t="n">
        <v>-0.0001497456580523613</v>
      </c>
      <c r="FG130" s="13" t="n">
        <v>-0.0001114510129880779</v>
      </c>
      <c r="FH130" s="13" t="n">
        <v>-0.0001204834140923587</v>
      </c>
      <c r="FI130" s="13" t="n">
        <v>-1.074437574911334e-05</v>
      </c>
      <c r="FJ130" s="13" t="n">
        <v>-0.0001077766923667099</v>
      </c>
      <c r="FK130" s="13" t="n">
        <v>-4.643721560108355e-05</v>
      </c>
      <c r="FL130" s="13" t="n">
        <v>-4.864729518558923e-05</v>
      </c>
      <c r="FM130" s="13" t="n">
        <v>-1.073713384500895e-05</v>
      </c>
      <c r="FN130" s="13" t="n">
        <v>-3.920302357355568e-05</v>
      </c>
      <c r="FO130" s="13" t="n">
        <v>-1.430621153643336e-05</v>
      </c>
      <c r="FP130" s="13" t="n">
        <v>-6.744884502779774e-06</v>
      </c>
      <c r="FQ130" s="13" t="n">
        <v>-5.535617267857524e-07</v>
      </c>
      <c r="FR130" s="13" t="n">
        <v>-2.798341478829362e-06</v>
      </c>
      <c r="FS130" s="13" t="n">
        <v>-3.494057310879239e-07</v>
      </c>
      <c r="FT130" s="13" t="n">
        <v>-5.858387983315279e-07</v>
      </c>
      <c r="FU130" s="13" t="n">
        <v>-2.61884400262787e-07</v>
      </c>
      <c r="FV130" s="13" t="n">
        <v>-8.900747411280953e-07</v>
      </c>
      <c r="FW130" s="13" t="n">
        <v>-2.374182866453709e-06</v>
      </c>
      <c r="FX130" s="13" t="n">
        <v>-2.725669388252983e-05</v>
      </c>
      <c r="FY130" s="13" t="n">
        <v>-3.008740394698246e-07</v>
      </c>
      <c r="FZ130" s="13" t="n">
        <v>-0.0003104684029157197</v>
      </c>
      <c r="GA130" s="13" t="n">
        <v>-0.0001123093183468759</v>
      </c>
      <c r="GB130" s="13" t="n">
        <v>1.475497878064912e-06</v>
      </c>
      <c r="GC130" s="13" t="n">
        <v>-2.455111152458547e-05</v>
      </c>
      <c r="GD130" s="13" t="n">
        <v>-6.669773310136133e-05</v>
      </c>
      <c r="GE130" s="13" t="n">
        <v>-0.000151253646663498</v>
      </c>
      <c r="GF130" s="13" t="n">
        <v>3.059548205040271e-05</v>
      </c>
      <c r="GG130" s="13" t="n">
        <v>4.761951323874851e-05</v>
      </c>
      <c r="GH130" s="13" t="n">
        <v>4.436399447969276e-05</v>
      </c>
      <c r="GI130" s="13" t="n">
        <v>-6.872127205349633e-05</v>
      </c>
      <c r="GJ130" s="13" t="n">
        <v>0.0003327652973503816</v>
      </c>
      <c r="GK130" s="13" t="n">
        <v>-2.328320156376864e-06</v>
      </c>
      <c r="GL130" s="13" t="n">
        <v>0.0006800044700837844</v>
      </c>
      <c r="GM130" s="13" t="n">
        <v>0.00145557513599406</v>
      </c>
      <c r="GN130" s="13" t="n">
        <v>0.0005769820854115633</v>
      </c>
      <c r="GO130" s="13" t="n">
        <v>8.912858891817145e-05</v>
      </c>
      <c r="GP130" s="13" t="n">
        <v>8.844075968879558e-05</v>
      </c>
      <c r="GQ130" s="13" t="n">
        <v>-0.0004268315817849284</v>
      </c>
      <c r="GR130" s="13" t="n">
        <v>-9.840204989891554e-06</v>
      </c>
      <c r="GS130" s="13" t="n">
        <v>-0.001138420011733723</v>
      </c>
      <c r="GT130" s="13" t="n">
        <v>-9.044562445155027e-06</v>
      </c>
      <c r="GU130" s="13" t="n">
        <v>-4.994354165082512e-06</v>
      </c>
      <c r="GV130" s="13" t="n">
        <v>-0.0009200759299135799</v>
      </c>
      <c r="GW130" s="13" t="n">
        <v>-0.0002847655692148373</v>
      </c>
      <c r="GX130" s="13" t="n">
        <v>0.0001863432566962017</v>
      </c>
      <c r="GY130" s="13" t="n">
        <v>8.014227323321046e-05</v>
      </c>
      <c r="GZ130" s="13" t="n">
        <v>-2.696287736510827e-05</v>
      </c>
      <c r="HA130" s="13" t="n">
        <v>-3.441415710621234e-06</v>
      </c>
      <c r="HB130" s="13" t="n">
        <v>-9.186149609966831e-05</v>
      </c>
      <c r="HC130" s="13" t="n">
        <v>-7.778932067565116e-05</v>
      </c>
      <c r="HD130" s="13" t="n">
        <v>-0.008114909882303793</v>
      </c>
      <c r="HE130" s="13" t="n">
        <v>-0.001485480758233825</v>
      </c>
      <c r="HF130" s="13" t="n">
        <v>-2.826099597272689e-06</v>
      </c>
      <c r="HG130" s="13" t="n">
        <v>-0.0002448612156103898</v>
      </c>
      <c r="HH130" s="13" t="n">
        <v>-0.0003980381881783968</v>
      </c>
      <c r="HI130" s="13" t="n">
        <v>-6.658075243623058e-05</v>
      </c>
      <c r="HJ130" s="13" t="n">
        <v>6.286458982016995e-05</v>
      </c>
      <c r="HK130" s="13" t="n">
        <v>0.0003250368704913434</v>
      </c>
      <c r="HL130" s="13" t="n">
        <v>5.160072061111832e-05</v>
      </c>
      <c r="HM130" s="13" t="n">
        <v>-2.748635302205463e-05</v>
      </c>
      <c r="HN130" s="13" t="n">
        <v>-2.708442617774997e-05</v>
      </c>
      <c r="HO130" s="13" t="n">
        <v>-3.285217269864502e-05</v>
      </c>
      <c r="HP130" s="13" t="n">
        <v>0</v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1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 t="n">
        <v>0</v>
      </c>
      <c r="EB131" s="14" t="n">
        <v>0</v>
      </c>
      <c r="EC131" s="14" t="n">
        <v>0</v>
      </c>
      <c r="ED131" s="14" t="n">
        <v>0</v>
      </c>
      <c r="EE131" s="14" t="n">
        <v>0</v>
      </c>
      <c r="EF131" s="14" t="n">
        <v>0</v>
      </c>
      <c r="EG131" s="14" t="n">
        <v>0</v>
      </c>
      <c r="EH131" s="14" t="n">
        <v>0</v>
      </c>
      <c r="EI131" s="14" t="n">
        <v>0</v>
      </c>
      <c r="EJ131" s="14" t="n">
        <v>0</v>
      </c>
      <c r="EK131" s="14" t="n">
        <v>0</v>
      </c>
      <c r="EL131" s="14" t="n">
        <v>0</v>
      </c>
      <c r="EM131" s="14" t="n">
        <v>0</v>
      </c>
      <c r="EN131" s="14" t="n">
        <v>0</v>
      </c>
      <c r="EO131" s="14" t="n">
        <v>0</v>
      </c>
      <c r="EP131" s="14" t="n">
        <v>0</v>
      </c>
      <c r="EQ131" s="14" t="n">
        <v>0</v>
      </c>
      <c r="ER131" s="14" t="n">
        <v>0</v>
      </c>
      <c r="ES131" s="14" t="n">
        <v>0</v>
      </c>
      <c r="ET131" s="14" t="n">
        <v>0</v>
      </c>
      <c r="EU131" s="14" t="n">
        <v>0</v>
      </c>
      <c r="EV131" s="14" t="n">
        <v>0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</v>
      </c>
      <c r="FZ131" s="14" t="n">
        <v>0</v>
      </c>
      <c r="GA131" s="14" t="n">
        <v>0</v>
      </c>
      <c r="GB131" s="14" t="n">
        <v>0</v>
      </c>
      <c r="GC131" s="14" t="n">
        <v>0</v>
      </c>
      <c r="GD131" s="14" t="n">
        <v>0</v>
      </c>
      <c r="GE131" s="14" t="n">
        <v>0</v>
      </c>
      <c r="GF131" s="14" t="n">
        <v>0</v>
      </c>
      <c r="GG131" s="14" t="n">
        <v>0</v>
      </c>
      <c r="GH131" s="14" t="n">
        <v>0</v>
      </c>
      <c r="GI131" s="14" t="n">
        <v>0</v>
      </c>
      <c r="GJ131" s="14" t="n">
        <v>0</v>
      </c>
      <c r="GK131" s="14" t="n">
        <v>0</v>
      </c>
      <c r="GL131" s="14" t="n">
        <v>0</v>
      </c>
      <c r="GM131" s="14" t="n">
        <v>0</v>
      </c>
      <c r="GN131" s="14" t="n">
        <v>0</v>
      </c>
      <c r="GO131" s="14" t="n">
        <v>0</v>
      </c>
      <c r="GP131" s="14" t="n">
        <v>0</v>
      </c>
      <c r="GQ131" s="14" t="n">
        <v>0</v>
      </c>
      <c r="GR131" s="14" t="n">
        <v>0</v>
      </c>
      <c r="GS131" s="14" t="n">
        <v>0</v>
      </c>
      <c r="GT131" s="14" t="n">
        <v>0</v>
      </c>
      <c r="GU131" s="14" t="n">
        <v>0</v>
      </c>
      <c r="GV131" s="14" t="n">
        <v>0</v>
      </c>
      <c r="GW131" s="14" t="n">
        <v>0</v>
      </c>
      <c r="GX131" s="14" t="n">
        <v>0</v>
      </c>
      <c r="GY131" s="14" t="n">
        <v>0</v>
      </c>
      <c r="GZ131" s="14" t="n">
        <v>0</v>
      </c>
      <c r="HA131" s="14" t="n">
        <v>0</v>
      </c>
      <c r="HB131" s="14" t="n">
        <v>0</v>
      </c>
      <c r="HC131" s="14" t="n">
        <v>0</v>
      </c>
      <c r="HD131" s="14" t="n">
        <v>0</v>
      </c>
      <c r="HE131" s="14" t="n">
        <v>0</v>
      </c>
      <c r="HF131" s="14" t="n">
        <v>0</v>
      </c>
      <c r="HG131" s="14" t="n">
        <v>0</v>
      </c>
      <c r="HH131" s="14" t="n">
        <v>0</v>
      </c>
      <c r="HI131" s="14" t="n">
        <v>0</v>
      </c>
      <c r="HJ131" s="14" t="n">
        <v>0</v>
      </c>
      <c r="HK131" s="14" t="n">
        <v>0</v>
      </c>
      <c r="HL131" s="14" t="n">
        <v>0</v>
      </c>
      <c r="HM131" s="14" t="n">
        <v>0</v>
      </c>
      <c r="HN131" s="14" t="n">
        <v>0</v>
      </c>
      <c r="HO131" s="14" t="n">
        <v>0</v>
      </c>
      <c r="HP131" s="14" t="n">
        <v>0</v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2.542814270456634e-18</v>
      </c>
      <c r="D132" s="13" t="n">
        <v>1.115075100705098e-17</v>
      </c>
      <c r="E132" s="13" t="n">
        <v>-1.119719022857388e-16</v>
      </c>
      <c r="F132" s="13" t="n">
        <v>-7.970064670848726e-18</v>
      </c>
      <c r="G132" s="13" t="n">
        <v>9.243860490172617e-16</v>
      </c>
      <c r="H132" s="13" t="n">
        <v>1.039683426591365e-15</v>
      </c>
      <c r="I132" s="13" t="n">
        <v>1.720493089800225e-16</v>
      </c>
      <c r="J132" s="13" t="n">
        <v>6.997696764099352e-16</v>
      </c>
      <c r="K132" s="13" t="n">
        <v>1.382714476240538e-16</v>
      </c>
      <c r="L132" s="13" t="n">
        <v>7.532695278488631e-18</v>
      </c>
      <c r="M132" s="13" t="n">
        <v>5.035586276341175e-17</v>
      </c>
      <c r="N132" s="13" t="n">
        <v>7.575731626020631e-18</v>
      </c>
      <c r="O132" s="13" t="n">
        <v>1.438448214369964e-17</v>
      </c>
      <c r="P132" s="13" t="n">
        <v>-4.32926056284965e-18</v>
      </c>
      <c r="Q132" s="13" t="n">
        <v>1.01678166761372e-17</v>
      </c>
      <c r="R132" s="13" t="n">
        <v>9.711952496829007e-19</v>
      </c>
      <c r="S132" s="13" t="n">
        <v>1.719385487677696e-16</v>
      </c>
      <c r="T132" s="13" t="n">
        <v>-1.49156182293017e-18</v>
      </c>
      <c r="U132" s="13" t="n">
        <v>8.366524511921136e-18</v>
      </c>
      <c r="V132" s="13" t="n">
        <v>6.049976340727221e-17</v>
      </c>
      <c r="W132" s="13" t="n">
        <v>2.15834789212667e-17</v>
      </c>
      <c r="X132" s="13" t="n">
        <v>-6.730684584946549e-18</v>
      </c>
      <c r="Y132" s="13" t="n">
        <v>5.130166156382431e-19</v>
      </c>
      <c r="Z132" s="13" t="n">
        <v>-9.117033374841104e-18</v>
      </c>
      <c r="AA132" s="13" t="n">
        <v>-4.953516962442942e-18</v>
      </c>
      <c r="AB132" s="13" t="n">
        <v>1.732663368544158e-17</v>
      </c>
      <c r="AC132" s="13" t="n">
        <v>-3.416218594788236e-18</v>
      </c>
      <c r="AD132" s="13" t="n">
        <v>3.923313542452114e-18</v>
      </c>
      <c r="AE132" s="13" t="n">
        <v>3.595570071014618e-17</v>
      </c>
      <c r="AF132" s="13" t="n">
        <v>5.513990325650387e-18</v>
      </c>
      <c r="AG132" s="13" t="n">
        <v>-1.125533934000665e-17</v>
      </c>
      <c r="AH132" s="13" t="n">
        <v>-6.115831960904096e-18</v>
      </c>
      <c r="AI132" s="13" t="n">
        <v>3.173346804065009e-18</v>
      </c>
      <c r="AJ132" s="13" t="n">
        <v>-1.726791742834366e-18</v>
      </c>
      <c r="AK132" s="13" t="n">
        <v>1.215746792420263e-16</v>
      </c>
      <c r="AL132" s="13" t="n">
        <v>-4.331324806263248e-18</v>
      </c>
      <c r="AM132" s="13" t="n">
        <v>-1.473244269002427e-18</v>
      </c>
      <c r="AN132" s="13" t="n">
        <v>-4.785775291597285e-17</v>
      </c>
      <c r="AO132" s="13" t="n">
        <v>-3.071927814532234e-17</v>
      </c>
      <c r="AP132" s="13" t="n">
        <v>7.23402636276752e-19</v>
      </c>
      <c r="AQ132" s="13" t="n">
        <v>-8.038606935104815e-18</v>
      </c>
      <c r="AR132" s="13" t="n">
        <v>-6.405409865227942e-20</v>
      </c>
      <c r="AS132" s="13" t="n">
        <v>1.698501182596276e-17</v>
      </c>
      <c r="AT132" s="13" t="n">
        <v>6.955848086313197e-16</v>
      </c>
      <c r="AU132" s="13" t="n">
        <v>-0</v>
      </c>
      <c r="AV132" s="13" t="n">
        <v>2.145385277527012e-16</v>
      </c>
      <c r="AW132" s="13" t="n">
        <v>1.64926493209889e-15</v>
      </c>
      <c r="AX132" s="13" t="n">
        <v>3.228967113061405e-16</v>
      </c>
      <c r="AY132" s="13" t="n">
        <v>4.414608479115098e-16</v>
      </c>
      <c r="AZ132" s="13" t="n">
        <v>-2.533126088035477e-16</v>
      </c>
      <c r="BA132" s="13" t="n">
        <v>1.960909473408447e-14</v>
      </c>
      <c r="BB132" s="13" t="n">
        <v>-1.033534233120746e-15</v>
      </c>
      <c r="BC132" s="13" t="n">
        <v>1.075596424569076e-15</v>
      </c>
      <c r="BD132" s="13" t="n">
        <v>-5.169966437472103e-17</v>
      </c>
      <c r="BE132" s="13" t="n">
        <v>1.653449799877506e-15</v>
      </c>
      <c r="BF132" s="13" t="n">
        <v>1.205097798519322e-16</v>
      </c>
      <c r="BG132" s="13" t="n">
        <v>2.785552615141002e-17</v>
      </c>
      <c r="BH132" s="13" t="n">
        <v>3.210086166638355e-18</v>
      </c>
      <c r="BI132" s="13" t="n">
        <v>5.752691927659272e-18</v>
      </c>
      <c r="BJ132" s="13" t="n">
        <v>6.133805474262906e-18</v>
      </c>
      <c r="BK132" s="13" t="n">
        <v>-9.144389812807182e-19</v>
      </c>
      <c r="BL132" s="13" t="n">
        <v>-9.930887404331915e-19</v>
      </c>
      <c r="BM132" s="13" t="n">
        <v>-4.551010347734738e-18</v>
      </c>
      <c r="BN132" s="13" t="n">
        <v>-4.681954273365049e-18</v>
      </c>
      <c r="BO132" s="13" t="n">
        <v>6.716839558414936e-18</v>
      </c>
      <c r="BP132" s="13" t="n">
        <v>-9.560699752159855e-18</v>
      </c>
      <c r="BQ132" s="13" t="n">
        <v>-2.825586426798676e-17</v>
      </c>
      <c r="BR132" s="13" t="n">
        <v>1.072302309099844e-16</v>
      </c>
      <c r="BS132" s="13" t="n">
        <v>-3.76395895514874e-16</v>
      </c>
      <c r="BT132" s="13" t="n">
        <v>-7.515305591549828e-19</v>
      </c>
      <c r="BU132" s="13" t="n">
        <v>-9.894335700250715e-18</v>
      </c>
      <c r="BV132" s="13" t="n">
        <v>-5.746826974251422e-16</v>
      </c>
      <c r="BW132" s="13" t="n">
        <v>3.905538530076107e-16</v>
      </c>
      <c r="BX132" s="13" t="n">
        <v>3.692702106549051e-18</v>
      </c>
      <c r="BY132" s="13" t="n">
        <v>5.510946087888918e-18</v>
      </c>
      <c r="BZ132" s="13" t="n">
        <v>1.331711191679225e-16</v>
      </c>
      <c r="CA132" s="13" t="n">
        <v>-5.201976806043385e-17</v>
      </c>
      <c r="CB132" s="13" t="n">
        <v>-9.309002799569904e-18</v>
      </c>
      <c r="CC132" s="13" t="n">
        <v>-3.894706047871734e-18</v>
      </c>
      <c r="CD132" s="13" t="n">
        <v>-1.034233490364367e-16</v>
      </c>
      <c r="CE132" s="13" t="n">
        <v>-3.148130715456567e-17</v>
      </c>
      <c r="CF132" s="13" t="n">
        <v>8.91287136085875e-18</v>
      </c>
      <c r="CG132" s="13" t="n">
        <v>-1.804021552729606e-17</v>
      </c>
      <c r="CH132" s="13" t="n">
        <v>-3.51416798731068e-17</v>
      </c>
      <c r="CI132" s="13" t="n">
        <v>1.612882204064396e-15</v>
      </c>
      <c r="CJ132" s="13" t="n">
        <v>4.691962726279468e-17</v>
      </c>
      <c r="CK132" s="13" t="n">
        <v>4.513395245531382e-18</v>
      </c>
      <c r="CL132" s="13" t="n">
        <v>5.345973422349584e-19</v>
      </c>
      <c r="CM132" s="13" t="n">
        <v>3.028424405864228e-17</v>
      </c>
      <c r="CN132" s="13" t="n">
        <v>1.802322200828512e-17</v>
      </c>
      <c r="CO132" s="13" t="n">
        <v>-2.769072029341925e-17</v>
      </c>
      <c r="CP132" s="13" t="n">
        <v>-5.694142478109923e-18</v>
      </c>
      <c r="CQ132" s="13" t="n">
        <v>-1.459993077343736e-16</v>
      </c>
      <c r="CR132" s="13" t="n">
        <v>6.047507589008331e-17</v>
      </c>
      <c r="CS132" s="13" t="n">
        <v>1.997353586620817e-18</v>
      </c>
      <c r="CT132" s="13" t="n">
        <v>1.725894985453234e-15</v>
      </c>
      <c r="CU132" s="13" t="n">
        <v>7.787611908679262e-15</v>
      </c>
      <c r="CV132" s="13" t="n">
        <v>8.686376318235612e-16</v>
      </c>
      <c r="CW132" s="13" t="n">
        <v>-2.986095322338179e-16</v>
      </c>
      <c r="CX132" s="13" t="n">
        <v>1.273395481207315e-16</v>
      </c>
      <c r="CY132" s="13" t="n">
        <v>4.708243143020255e-17</v>
      </c>
      <c r="CZ132" s="13" t="n">
        <v>4.752880843018562e-17</v>
      </c>
      <c r="DA132" s="13" t="n">
        <v>4.784040493092119e-17</v>
      </c>
      <c r="DB132" s="13" t="n">
        <v>-1.463110710426578e-18</v>
      </c>
      <c r="DC132" s="13" t="n">
        <v>-2.121813369222973e-15</v>
      </c>
      <c r="DD132" s="13" t="n">
        <v>2.343437548023986e-18</v>
      </c>
      <c r="DE132" s="13" t="n">
        <v>8.450470410740821e-19</v>
      </c>
      <c r="DF132" s="13" t="n">
        <v>-8.886838957809474e-18</v>
      </c>
      <c r="DG132" s="13" t="n">
        <v>1.178862307279659e-17</v>
      </c>
      <c r="DH132" s="13" t="n">
        <v>2.778429932816907e-18</v>
      </c>
      <c r="DI132" s="13" t="n">
        <v>2.761665774185255e-17</v>
      </c>
      <c r="DJ132" s="13" t="n">
        <v>7.281232899013862e-18</v>
      </c>
      <c r="DK132" s="13" t="n">
        <v>1.88603290100471e-16</v>
      </c>
      <c r="DL132" s="13" t="n">
        <v>-1.031698015626047e-16</v>
      </c>
      <c r="DM132" s="13" t="n">
        <v>-3.977759526306552e-17</v>
      </c>
      <c r="DN132" s="13" t="n">
        <v>-8.355223300505271e-18</v>
      </c>
      <c r="DO132" s="13" t="n">
        <v>1.096926439420285e-18</v>
      </c>
      <c r="DP132" s="13" t="n">
        <v>3.498421354725328e-17</v>
      </c>
      <c r="DQ132" s="13" t="n">
        <v>1.000000000000003</v>
      </c>
      <c r="DR132" s="13" t="n">
        <v>1.749103920531577e-16</v>
      </c>
      <c r="DS132" s="13" t="n">
        <v>1.639784925498353e-17</v>
      </c>
      <c r="DT132" s="13" t="n">
        <v>2.926332848295603e-15</v>
      </c>
      <c r="DU132" s="13" t="n">
        <v>-8.779681788605767e-17</v>
      </c>
      <c r="DV132" s="13" t="n">
        <v>-6.140185862995848e-19</v>
      </c>
      <c r="DW132" s="13" t="n">
        <v>-3.288110397483677e-18</v>
      </c>
      <c r="DX132" s="13" t="n">
        <v>3.64758066465988e-18</v>
      </c>
      <c r="DY132" s="13" t="n">
        <v>7.633113422729964e-19</v>
      </c>
      <c r="DZ132" s="13" t="n">
        <v>-1.546506144335971e-17</v>
      </c>
      <c r="EA132" s="13" t="n">
        <v>-1.277829225848402e-18</v>
      </c>
      <c r="EB132" s="13" t="n">
        <v>5.519828589850464e-18</v>
      </c>
      <c r="EC132" s="13" t="n">
        <v>1.44695539934722e-17</v>
      </c>
      <c r="ED132" s="13" t="n">
        <v>1.347071039261322e-17</v>
      </c>
      <c r="EE132" s="13" t="n">
        <v>3.019883859377257e-18</v>
      </c>
      <c r="EF132" s="13" t="n">
        <v>1.87708534409922e-18</v>
      </c>
      <c r="EG132" s="13" t="n">
        <v>-6.578472696873099e-20</v>
      </c>
      <c r="EH132" s="13" t="n">
        <v>3.190027558922374e-17</v>
      </c>
      <c r="EI132" s="13" t="n">
        <v>-7.815867772947249e-17</v>
      </c>
      <c r="EJ132" s="13" t="n">
        <v>1.572444718139173e-17</v>
      </c>
      <c r="EK132" s="13" t="n">
        <v>-3.406210141873817e-19</v>
      </c>
      <c r="EL132" s="13" t="n">
        <v>5.726836757630357e-18</v>
      </c>
      <c r="EM132" s="13" t="n">
        <v>-6.845448178365216e-18</v>
      </c>
      <c r="EN132" s="13" t="n">
        <v>1.393068220780505e-17</v>
      </c>
      <c r="EO132" s="13" t="n">
        <v>1.311232437450275e-17</v>
      </c>
      <c r="EP132" s="13" t="n">
        <v>3.771393567588668e-18</v>
      </c>
      <c r="EQ132" s="13" t="n">
        <v>2.182009542891842e-18</v>
      </c>
      <c r="ER132" s="13" t="n">
        <v>-6.234849146811391e-19</v>
      </c>
      <c r="ES132" s="13" t="n">
        <v>5.073201378544532e-18</v>
      </c>
      <c r="ET132" s="13" t="n">
        <v>-2.180925293826113e-18</v>
      </c>
      <c r="EU132" s="13" t="n">
        <v>1.385169883355543e-18</v>
      </c>
      <c r="EV132" s="13" t="n">
        <v>1.174325141958456e-19</v>
      </c>
      <c r="EW132" s="13" t="n">
        <v>1.77293488095855e-18</v>
      </c>
      <c r="EX132" s="13" t="n">
        <v>1.729502365498688e-18</v>
      </c>
      <c r="EY132" s="13" t="n">
        <v>1.880004476199258e-18</v>
      </c>
      <c r="EZ132" s="13" t="n">
        <v>2.03448494693331e-17</v>
      </c>
      <c r="FA132" s="13" t="n">
        <v>-1.581304284062791e-18</v>
      </c>
      <c r="FB132" s="13" t="n">
        <v>4.817819021678282e-19</v>
      </c>
      <c r="FC132" s="13" t="n">
        <v>-1.620994055151532e-17</v>
      </c>
      <c r="FD132" s="13" t="n">
        <v>-2.243895143412664e-18</v>
      </c>
      <c r="FE132" s="13" t="n">
        <v>2.539051092160813e-16</v>
      </c>
      <c r="FF132" s="13" t="n">
        <v>-4.414962111118074e-17</v>
      </c>
      <c r="FG132" s="13" t="n">
        <v>9.029459411839941e-18</v>
      </c>
      <c r="FH132" s="13" t="n">
        <v>6.787399151461588e-18</v>
      </c>
      <c r="FI132" s="13" t="n">
        <v>2.485536728465159e-18</v>
      </c>
      <c r="FJ132" s="13" t="n">
        <v>2.347449269567182e-17</v>
      </c>
      <c r="FK132" s="13" t="n">
        <v>2.235258682585263e-17</v>
      </c>
      <c r="FL132" s="13" t="n">
        <v>-6.678114143466386e-19</v>
      </c>
      <c r="FM132" s="13" t="n">
        <v>-2.644066452440836e-18</v>
      </c>
      <c r="FN132" s="13" t="n">
        <v>-3.6759379479174e-18</v>
      </c>
      <c r="FO132" s="13" t="n">
        <v>4.512723845148372e-17</v>
      </c>
      <c r="FP132" s="13" t="n">
        <v>-5.189143050275e-18</v>
      </c>
      <c r="FQ132" s="13" t="n">
        <v>-5.077530555703607e-19</v>
      </c>
      <c r="FR132" s="13" t="n">
        <v>-1.697647127947579e-16</v>
      </c>
      <c r="FS132" s="13" t="n">
        <v>2.417352057891325e-17</v>
      </c>
      <c r="FT132" s="13" t="n">
        <v>9.251313451442889e-18</v>
      </c>
      <c r="FU132" s="13" t="n">
        <v>-1.132975635761407e-17</v>
      </c>
      <c r="FV132" s="13" t="n">
        <v>1.801755055163362e-17</v>
      </c>
      <c r="FW132" s="13" t="n">
        <v>-4.794449284123115e-17</v>
      </c>
      <c r="FX132" s="13" t="n">
        <v>-1.807333099587664e-16</v>
      </c>
      <c r="FY132" s="13" t="n">
        <v>-1.2905795778425e-18</v>
      </c>
      <c r="FZ132" s="13" t="n">
        <v>-1.92379145769984e-17</v>
      </c>
      <c r="GA132" s="13" t="n">
        <v>-3.797874265924734e-18</v>
      </c>
      <c r="GB132" s="13" t="n">
        <v>4.921416934814301e-18</v>
      </c>
      <c r="GC132" s="13" t="n">
        <v>-1.116976706758837e-17</v>
      </c>
      <c r="GD132" s="13" t="n">
        <v>2.731419395440139e-17</v>
      </c>
      <c r="GE132" s="13" t="n">
        <v>1.102985723622223e-17</v>
      </c>
      <c r="GF132" s="13" t="n">
        <v>9.821002931709026e-19</v>
      </c>
      <c r="GG132" s="13" t="n">
        <v>-8.485812760094863e-18</v>
      </c>
      <c r="GH132" s="13" t="n">
        <v>-8.116855313593533e-18</v>
      </c>
      <c r="GI132" s="13" t="n">
        <v>5.802233769585644e-18</v>
      </c>
      <c r="GJ132" s="13" t="n">
        <v>-7.902173998579252e-17</v>
      </c>
      <c r="GK132" s="13" t="n">
        <v>-9.518664249919296e-19</v>
      </c>
      <c r="GL132" s="13" t="n">
        <v>3.422196977329115e-16</v>
      </c>
      <c r="GM132" s="13" t="n">
        <v>1.789558087211657e-16</v>
      </c>
      <c r="GN132" s="13" t="n">
        <v>-7.890380704895096e-17</v>
      </c>
      <c r="GO132" s="13" t="n">
        <v>-1.583128741625315e-18</v>
      </c>
      <c r="GP132" s="13" t="n">
        <v>4.496430917841442e-17</v>
      </c>
      <c r="GQ132" s="13" t="n">
        <v>7.787043428553724e-17</v>
      </c>
      <c r="GR132" s="13" t="n">
        <v>-1.822255702883063e-17</v>
      </c>
      <c r="GS132" s="13" t="n">
        <v>1.315671186317819e-16</v>
      </c>
      <c r="GT132" s="13" t="n">
        <v>-1.439225954565189e-18</v>
      </c>
      <c r="GU132" s="13" t="n">
        <v>4.614084452039147e-18</v>
      </c>
      <c r="GV132" s="13" t="n">
        <v>-2.98385342888535e-17</v>
      </c>
      <c r="GW132" s="13" t="n">
        <v>5.060507324098077e-17</v>
      </c>
      <c r="GX132" s="13" t="n">
        <v>8.774677562148557e-17</v>
      </c>
      <c r="GY132" s="13" t="n">
        <v>8.542214562456326e-19</v>
      </c>
      <c r="GZ132" s="13" t="n">
        <v>4.433119112780315e-18</v>
      </c>
      <c r="HA132" s="13" t="n">
        <v>1.136767379849921e-19</v>
      </c>
      <c r="HB132" s="13" t="n">
        <v>-2.478710129539783e-17</v>
      </c>
      <c r="HC132" s="13" t="n">
        <v>2.155653950217206e-18</v>
      </c>
      <c r="HD132" s="13" t="n">
        <v>-7.384156492634771e-16</v>
      </c>
      <c r="HE132" s="13" t="n">
        <v>-5.114452885306794e-17</v>
      </c>
      <c r="HF132" s="13" t="n">
        <v>2.203334845429803e-17</v>
      </c>
      <c r="HG132" s="13" t="n">
        <v>-6.82896759256614e-17</v>
      </c>
      <c r="HH132" s="13" t="n">
        <v>2.750923368057113e-17</v>
      </c>
      <c r="HI132" s="13" t="n">
        <v>-1.373576758729674e-18</v>
      </c>
      <c r="HJ132" s="13" t="n">
        <v>-6.968218534115418e-18</v>
      </c>
      <c r="HK132" s="13" t="n">
        <v>-6.123671915687056e-17</v>
      </c>
      <c r="HL132" s="13" t="n">
        <v>1.241882199130782e-19</v>
      </c>
      <c r="HM132" s="13" t="n">
        <v>3.14315463777318e-18</v>
      </c>
      <c r="HN132" s="13" t="n">
        <v>4.540501472174599e-19</v>
      </c>
      <c r="HO132" s="13" t="n">
        <v>-4.700720122579584e-18</v>
      </c>
      <c r="HP132" s="13" t="n">
        <v>-0</v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1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 t="n">
        <v>0</v>
      </c>
      <c r="EB133" s="14" t="n">
        <v>0</v>
      </c>
      <c r="EC133" s="14" t="n">
        <v>0</v>
      </c>
      <c r="ED133" s="14" t="n">
        <v>0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0</v>
      </c>
      <c r="EK133" s="14" t="n">
        <v>0</v>
      </c>
      <c r="EL133" s="14" t="n">
        <v>0</v>
      </c>
      <c r="EM133" s="14" t="n">
        <v>0</v>
      </c>
      <c r="EN133" s="14" t="n">
        <v>0</v>
      </c>
      <c r="EO133" s="14" t="n">
        <v>0</v>
      </c>
      <c r="EP133" s="14" t="n">
        <v>0</v>
      </c>
      <c r="EQ133" s="14" t="n">
        <v>0</v>
      </c>
      <c r="ER133" s="14" t="n">
        <v>0</v>
      </c>
      <c r="ES133" s="14" t="n">
        <v>0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0</v>
      </c>
      <c r="GA133" s="14" t="n">
        <v>0</v>
      </c>
      <c r="GB133" s="14" t="n">
        <v>0</v>
      </c>
      <c r="GC133" s="14" t="n">
        <v>0</v>
      </c>
      <c r="GD133" s="14" t="n">
        <v>0</v>
      </c>
      <c r="GE133" s="14" t="n">
        <v>0</v>
      </c>
      <c r="GF133" s="14" t="n">
        <v>0</v>
      </c>
      <c r="GG133" s="14" t="n">
        <v>0</v>
      </c>
      <c r="GH133" s="14" t="n">
        <v>0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</v>
      </c>
      <c r="GW133" s="14" t="n">
        <v>0</v>
      </c>
      <c r="GX133" s="14" t="n">
        <v>0</v>
      </c>
      <c r="GY133" s="14" t="n">
        <v>0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-0.0001165378103657246</v>
      </c>
      <c r="D134" s="13" t="n">
        <v>-0.0009289454642329848</v>
      </c>
      <c r="E134" s="13" t="n">
        <v>-0.001307658035424201</v>
      </c>
      <c r="F134" s="13" t="n">
        <v>-0.000106949931446023</v>
      </c>
      <c r="G134" s="13" t="n">
        <v>-0.00734238845247035</v>
      </c>
      <c r="H134" s="13" t="n">
        <v>-0.006694185032309142</v>
      </c>
      <c r="I134" s="13" t="n">
        <v>-0.008680605757550027</v>
      </c>
      <c r="J134" s="13" t="n">
        <v>-0.004020033248702146</v>
      </c>
      <c r="K134" s="13" t="n">
        <v>-0.001469600873982359</v>
      </c>
      <c r="L134" s="13" t="n">
        <v>-7.119602209099356e-05</v>
      </c>
      <c r="M134" s="13" t="n">
        <v>-0.0001992968719070497</v>
      </c>
      <c r="N134" s="13" t="n">
        <v>-0.0001312775156993198</v>
      </c>
      <c r="O134" s="13" t="n">
        <v>-2.531415649768455e-05</v>
      </c>
      <c r="P134" s="13" t="n">
        <v>-5.17325917667978e-06</v>
      </c>
      <c r="Q134" s="13" t="n">
        <v>-1.703945858232615e-06</v>
      </c>
      <c r="R134" s="13" t="n">
        <v>-6.437927940221721e-07</v>
      </c>
      <c r="S134" s="13" t="n">
        <v>0.0001590857369948996</v>
      </c>
      <c r="T134" s="13" t="n">
        <v>9.944517826427121e-07</v>
      </c>
      <c r="U134" s="13" t="n">
        <v>-6.965873014138896e-06</v>
      </c>
      <c r="V134" s="13" t="n">
        <v>-0.0001734595123372549</v>
      </c>
      <c r="W134" s="13" t="n">
        <v>3.131389809219836e-06</v>
      </c>
      <c r="X134" s="13" t="n">
        <v>-4.861164326492331e-05</v>
      </c>
      <c r="Y134" s="13" t="n">
        <v>1.004043897060186e-05</v>
      </c>
      <c r="Z134" s="13" t="n">
        <v>0.004846327841326</v>
      </c>
      <c r="AA134" s="13" t="n">
        <v>0.00517301841924952</v>
      </c>
      <c r="AB134" s="13" t="n">
        <v>0.001423056319483931</v>
      </c>
      <c r="AC134" s="13" t="n">
        <v>0.00114979773391716</v>
      </c>
      <c r="AD134" s="13" t="n">
        <v>0.001509892831101061</v>
      </c>
      <c r="AE134" s="13" t="n">
        <v>0.001039805039075503</v>
      </c>
      <c r="AF134" s="13" t="n">
        <v>0.0002755939669477334</v>
      </c>
      <c r="AG134" s="13" t="n">
        <v>-4.805897450966574e-05</v>
      </c>
      <c r="AH134" s="13" t="n">
        <v>-0.0001898959609236453</v>
      </c>
      <c r="AI134" s="13" t="n">
        <v>0.0001686706703232189</v>
      </c>
      <c r="AJ134" s="13" t="n">
        <v>0.0006644508044648836</v>
      </c>
      <c r="AK134" s="13" t="n">
        <v>-0.00188731249460413</v>
      </c>
      <c r="AL134" s="13" t="n">
        <v>6.889391801898945e-05</v>
      </c>
      <c r="AM134" s="13" t="n">
        <v>0.0005260141045754873</v>
      </c>
      <c r="AN134" s="13" t="n">
        <v>-0.0001219400789466604</v>
      </c>
      <c r="AO134" s="13" t="n">
        <v>-0.0002776781504620916</v>
      </c>
      <c r="AP134" s="13" t="n">
        <v>6.256758465276487e-06</v>
      </c>
      <c r="AQ134" s="13" t="n">
        <v>1.489794786438832e-06</v>
      </c>
      <c r="AR134" s="13" t="n">
        <v>0.0009496641173586229</v>
      </c>
      <c r="AS134" s="13" t="n">
        <v>-0.001105406423612354</v>
      </c>
      <c r="AT134" s="13" t="n">
        <v>-0.007903854588154905</v>
      </c>
      <c r="AU134" s="13" t="n">
        <v>0</v>
      </c>
      <c r="AV134" s="13" t="n">
        <v>-0.01059815124241455</v>
      </c>
      <c r="AW134" s="13" t="n">
        <v>-0.0154163647618273</v>
      </c>
      <c r="AX134" s="13" t="n">
        <v>-0.005713062720996188</v>
      </c>
      <c r="AY134" s="13" t="n">
        <v>-0.01569848327336378</v>
      </c>
      <c r="AZ134" s="13" t="n">
        <v>-0.03332714338571036</v>
      </c>
      <c r="BA134" s="13" t="n">
        <v>-0.1370629893356888</v>
      </c>
      <c r="BB134" s="13" t="n">
        <v>-0.009040605474763526</v>
      </c>
      <c r="BC134" s="13" t="n">
        <v>-0.03236322814529938</v>
      </c>
      <c r="BD134" s="13" t="n">
        <v>-0.0004672447887738895</v>
      </c>
      <c r="BE134" s="13" t="n">
        <v>-0.05464515760899852</v>
      </c>
      <c r="BF134" s="13" t="n">
        <v>-0.0005795333966797569</v>
      </c>
      <c r="BG134" s="13" t="n">
        <v>-0.0002729552565050191</v>
      </c>
      <c r="BH134" s="13" t="n">
        <v>-3.291108350181915e-06</v>
      </c>
      <c r="BI134" s="13" t="n">
        <v>-3.114789403211541e-05</v>
      </c>
      <c r="BJ134" s="13" t="n">
        <v>-1.183118888671723e-05</v>
      </c>
      <c r="BK134" s="13" t="n">
        <v>-4.139521242183729e-06</v>
      </c>
      <c r="BL134" s="13" t="n">
        <v>-1.32195145526617e-05</v>
      </c>
      <c r="BM134" s="13" t="n">
        <v>4.578358051630197e-05</v>
      </c>
      <c r="BN134" s="13" t="n">
        <v>3.367782844656708e-05</v>
      </c>
      <c r="BO134" s="13" t="n">
        <v>2.309982001817146e-05</v>
      </c>
      <c r="BP134" s="13" t="n">
        <v>5.169637071847215e-06</v>
      </c>
      <c r="BQ134" s="13" t="n">
        <v>0.0003518889832025462</v>
      </c>
      <c r="BR134" s="13" t="n">
        <v>8.518099744414863e-05</v>
      </c>
      <c r="BS134" s="13" t="n">
        <v>9.718061732478072e-05</v>
      </c>
      <c r="BT134" s="13" t="n">
        <v>1.118263637731348e-06</v>
      </c>
      <c r="BU134" s="13" t="n">
        <v>2.771771590798109e-06</v>
      </c>
      <c r="BV134" s="13" t="n">
        <v>0.0001676245651332289</v>
      </c>
      <c r="BW134" s="13" t="n">
        <v>0.0002829461783998828</v>
      </c>
      <c r="BX134" s="13" t="n">
        <v>-7.509207257516445e-06</v>
      </c>
      <c r="BY134" s="13" t="n">
        <v>5.697961717561984e-06</v>
      </c>
      <c r="BZ134" s="13" t="n">
        <v>5.662996909002571e-06</v>
      </c>
      <c r="CA134" s="13" t="n">
        <v>2.785319559559077e-05</v>
      </c>
      <c r="CB134" s="13" t="n">
        <v>1.002560173785676e-06</v>
      </c>
      <c r="CC134" s="13" t="n">
        <v>-1.115098296713092e-05</v>
      </c>
      <c r="CD134" s="13" t="n">
        <v>-0.0004338790063326151</v>
      </c>
      <c r="CE134" s="13" t="n">
        <v>1.43822608251333e-06</v>
      </c>
      <c r="CF134" s="13" t="n">
        <v>9.590023333298066e-07</v>
      </c>
      <c r="CG134" s="13" t="n">
        <v>1.744251111035411e-06</v>
      </c>
      <c r="CH134" s="13" t="n">
        <v>0.0005739237790470953</v>
      </c>
      <c r="CI134" s="13" t="n">
        <v>-0.01081549570182991</v>
      </c>
      <c r="CJ134" s="13" t="n">
        <v>-0.0003228573319266507</v>
      </c>
      <c r="CK134" s="13" t="n">
        <v>-2.376279771337405e-05</v>
      </c>
      <c r="CL134" s="13" t="n">
        <v>-2.934394834057754e-06</v>
      </c>
      <c r="CM134" s="13" t="n">
        <v>-0.0003680450140895219</v>
      </c>
      <c r="CN134" s="13" t="n">
        <v>-8.348384718596725e-05</v>
      </c>
      <c r="CO134" s="13" t="n">
        <v>-5.195532856669819e-05</v>
      </c>
      <c r="CP134" s="13" t="n">
        <v>-8.447467860190967e-05</v>
      </c>
      <c r="CQ134" s="13" t="n">
        <v>-0.0003837066194125866</v>
      </c>
      <c r="CR134" s="13" t="n">
        <v>-0.0007269452557301643</v>
      </c>
      <c r="CS134" s="13" t="n">
        <v>-6.810420126562214e-05</v>
      </c>
      <c r="CT134" s="13" t="n">
        <v>-0.003805636271489371</v>
      </c>
      <c r="CU134" s="13" t="n">
        <v>-0.07214909562129498</v>
      </c>
      <c r="CV134" s="13" t="n">
        <v>-0.004105461472748199</v>
      </c>
      <c r="CW134" s="13" t="n">
        <v>-0.002977684002513908</v>
      </c>
      <c r="CX134" s="13" t="n">
        <v>0.02266273780072613</v>
      </c>
      <c r="CY134" s="13" t="n">
        <v>-0.0004550893024673507</v>
      </c>
      <c r="CZ134" s="13" t="n">
        <v>0.0001522549232986657</v>
      </c>
      <c r="DA134" s="13" t="n">
        <v>0.0001279919989897999</v>
      </c>
      <c r="DB134" s="13" t="n">
        <v>6.879663076689715e-06</v>
      </c>
      <c r="DC134" s="13" t="n">
        <v>0.009386364526950471</v>
      </c>
      <c r="DD134" s="13" t="n">
        <v>1.008120352121187e-05</v>
      </c>
      <c r="DE134" s="13" t="n">
        <v>2.534147245214331e-05</v>
      </c>
      <c r="DF134" s="13" t="n">
        <v>4.768805309520664e-05</v>
      </c>
      <c r="DG134" s="13" t="n">
        <v>0.0007322262140391393</v>
      </c>
      <c r="DH134" s="13" t="n">
        <v>1.428750335280598e-05</v>
      </c>
      <c r="DI134" s="13" t="n">
        <v>-0.000127370315445449</v>
      </c>
      <c r="DJ134" s="13" t="n">
        <v>-1.230970210523299e-05</v>
      </c>
      <c r="DK134" s="13" t="n">
        <v>-0.0002134945658478283</v>
      </c>
      <c r="DL134" s="13" t="n">
        <v>0.001473911983750495</v>
      </c>
      <c r="DM134" s="13" t="n">
        <v>0.00105440433689827</v>
      </c>
      <c r="DN134" s="13" t="n">
        <v>2.643571720575782e-05</v>
      </c>
      <c r="DO134" s="13" t="n">
        <v>0.0004949176859234361</v>
      </c>
      <c r="DP134" s="13" t="n">
        <v>0.002462148502010924</v>
      </c>
      <c r="DQ134" s="13" t="n">
        <v>0.2920614535528931</v>
      </c>
      <c r="DR134" s="13" t="n">
        <v>0.0129570197705021</v>
      </c>
      <c r="DS134" s="13" t="n">
        <v>1.008507738229856</v>
      </c>
      <c r="DT134" s="13" t="n">
        <v>0.1940614019382335</v>
      </c>
      <c r="DU134" s="13" t="n">
        <v>0.05668311004385179</v>
      </c>
      <c r="DV134" s="13" t="n">
        <v>1.815581724383822e-05</v>
      </c>
      <c r="DW134" s="13" t="n">
        <v>0.002199335137755903</v>
      </c>
      <c r="DX134" s="13" t="n">
        <v>-1.520489737482001e-05</v>
      </c>
      <c r="DY134" s="13" t="n">
        <v>2.992374928277624e-05</v>
      </c>
      <c r="DZ134" s="13" t="n">
        <v>6.820314684889781e-05</v>
      </c>
      <c r="EA134" s="13" t="n">
        <v>3.338174120430545e-06</v>
      </c>
      <c r="EB134" s="13" t="n">
        <v>1.258222041801214e-05</v>
      </c>
      <c r="EC134" s="13" t="n">
        <v>-0.0002237556168017717</v>
      </c>
      <c r="ED134" s="13" t="n">
        <v>5.921180621733626e-05</v>
      </c>
      <c r="EE134" s="13" t="n">
        <v>0.0001416292628183178</v>
      </c>
      <c r="EF134" s="13" t="n">
        <v>4.778658735728978e-05</v>
      </c>
      <c r="EG134" s="13" t="n">
        <v>1.639482531396671e-06</v>
      </c>
      <c r="EH134" s="13" t="n">
        <v>0.0001974789550923287</v>
      </c>
      <c r="EI134" s="13" t="n">
        <v>8.783789476020026e-05</v>
      </c>
      <c r="EJ134" s="13" t="n">
        <v>-3.453004989295976e-05</v>
      </c>
      <c r="EK134" s="13" t="n">
        <v>-1.316203267722723e-05</v>
      </c>
      <c r="EL134" s="13" t="n">
        <v>-0.0001039349817937956</v>
      </c>
      <c r="EM134" s="13" t="n">
        <v>1.508680571054732e-05</v>
      </c>
      <c r="EN134" s="13" t="n">
        <v>1.732451462071172e-05</v>
      </c>
      <c r="EO134" s="13" t="n">
        <v>2.155778638894095e-05</v>
      </c>
      <c r="EP134" s="13" t="n">
        <v>6.598058092428003e-06</v>
      </c>
      <c r="EQ134" s="13" t="n">
        <v>-2.174324048719281e-05</v>
      </c>
      <c r="ER134" s="13" t="n">
        <v>-4.325107458559233e-06</v>
      </c>
      <c r="ES134" s="13" t="n">
        <v>3.980019989228301e-06</v>
      </c>
      <c r="ET134" s="13" t="n">
        <v>-1.914809160222578e-05</v>
      </c>
      <c r="EU134" s="13" t="n">
        <v>0.0001555901714025883</v>
      </c>
      <c r="EV134" s="13" t="n">
        <v>0.0001163510407033997</v>
      </c>
      <c r="EW134" s="13" t="n">
        <v>-3.560373341841472e-06</v>
      </c>
      <c r="EX134" s="13" t="n">
        <v>-9.855013572169813e-06</v>
      </c>
      <c r="EY134" s="13" t="n">
        <v>-1.279819256159226e-05</v>
      </c>
      <c r="EZ134" s="13" t="n">
        <v>-4.88503482480233e-05</v>
      </c>
      <c r="FA134" s="13" t="n">
        <v>2.152681530056427e-06</v>
      </c>
      <c r="FB134" s="13" t="n">
        <v>-5.426902887349211e-06</v>
      </c>
      <c r="FC134" s="13" t="n">
        <v>-1.540718237379409e-05</v>
      </c>
      <c r="FD134" s="13" t="n">
        <v>-0.0001129922693633556</v>
      </c>
      <c r="FE134" s="13" t="n">
        <v>-0.0009994933801669111</v>
      </c>
      <c r="FF134" s="13" t="n">
        <v>-6.415335402304708e-05</v>
      </c>
      <c r="FG134" s="13" t="n">
        <v>-4.774733628635594e-05</v>
      </c>
      <c r="FH134" s="13" t="n">
        <v>-5.161695650275535e-05</v>
      </c>
      <c r="FI134" s="13" t="n">
        <v>-5.403502628692591e-06</v>
      </c>
      <c r="FJ134" s="13" t="n">
        <v>7.340961433421392e-06</v>
      </c>
      <c r="FK134" s="13" t="n">
        <v>3.075733079237659e-06</v>
      </c>
      <c r="FL134" s="13" t="n">
        <v>-4.811008067448143e-07</v>
      </c>
      <c r="FM134" s="13" t="n">
        <v>-3.345692411435515e-06</v>
      </c>
      <c r="FN134" s="13" t="n">
        <v>-1.221566764174527e-05</v>
      </c>
      <c r="FO134" s="13" t="n">
        <v>6.185727736037107e-06</v>
      </c>
      <c r="FP134" s="13" t="n">
        <v>-2.797476471304881e-06</v>
      </c>
      <c r="FQ134" s="13" t="n">
        <v>2.393493286627875e-07</v>
      </c>
      <c r="FR134" s="13" t="n">
        <v>-3.821914774364719e-05</v>
      </c>
      <c r="FS134" s="13" t="n">
        <v>-4.772108535532183e-06</v>
      </c>
      <c r="FT134" s="13" t="n">
        <v>-8.001260658583061e-06</v>
      </c>
      <c r="FU134" s="13" t="n">
        <v>-3.576760970148363e-06</v>
      </c>
      <c r="FV134" s="13" t="n">
        <v>-1.215644991625322e-05</v>
      </c>
      <c r="FW134" s="13" t="n">
        <v>-3.242608037890279e-05</v>
      </c>
      <c r="FX134" s="13" t="n">
        <v>1.178526452720561e-05</v>
      </c>
      <c r="FY134" s="13" t="n">
        <v>-1.836048690472367e-06</v>
      </c>
      <c r="FZ134" s="13" t="n">
        <v>-9.178876853634671e-05</v>
      </c>
      <c r="GA134" s="13" t="n">
        <v>-5.021450445225437e-05</v>
      </c>
      <c r="GB134" s="13" t="n">
        <v>-7.486597654503308e-07</v>
      </c>
      <c r="GC134" s="13" t="n">
        <v>4.872539300877042e-05</v>
      </c>
      <c r="GD134" s="13" t="n">
        <v>3.369677499041854e-06</v>
      </c>
      <c r="GE134" s="13" t="n">
        <v>5.090622005385974e-06</v>
      </c>
      <c r="GF134" s="13" t="n">
        <v>3.002578212005272e-06</v>
      </c>
      <c r="GG134" s="13" t="n">
        <v>3.769696490672109e-06</v>
      </c>
      <c r="GH134" s="13" t="n">
        <v>6.554547752600368e-05</v>
      </c>
      <c r="GI134" s="13" t="n">
        <v>-3.14641429435035e-05</v>
      </c>
      <c r="GJ134" s="13" t="n">
        <v>2.642573418906209e-05</v>
      </c>
      <c r="GK134" s="13" t="n">
        <v>2.629459406319206e-06</v>
      </c>
      <c r="GL134" s="13" t="n">
        <v>6.67922196135228e-05</v>
      </c>
      <c r="GM134" s="13" t="n">
        <v>0.0001429712574320085</v>
      </c>
      <c r="GN134" s="13" t="n">
        <v>4.567554757752837e-05</v>
      </c>
      <c r="GO134" s="13" t="n">
        <v>7.055673315659911e-06</v>
      </c>
      <c r="GP134" s="13" t="n">
        <v>-1.630556065996143e-05</v>
      </c>
      <c r="GQ134" s="13" t="n">
        <v>-0.000174749638445989</v>
      </c>
      <c r="GR134" s="13" t="n">
        <v>1.120660378801943e-05</v>
      </c>
      <c r="GS134" s="13" t="n">
        <v>-0.0006092632453868804</v>
      </c>
      <c r="GT134" s="13" t="n">
        <v>2.122129692878081e-06</v>
      </c>
      <c r="GU134" s="13" t="n">
        <v>-1.73314276561895e-06</v>
      </c>
      <c r="GV134" s="13" t="n">
        <v>0.0003408845590076272</v>
      </c>
      <c r="GW134" s="13" t="n">
        <v>-3.809070095342595e-05</v>
      </c>
      <c r="GX134" s="13" t="n">
        <v>8.354910858841888e-05</v>
      </c>
      <c r="GY134" s="13" t="n">
        <v>7.538509185504754e-06</v>
      </c>
      <c r="GZ134" s="13" t="n">
        <v>-9.330772811438718e-06</v>
      </c>
      <c r="HA134" s="13" t="n">
        <v>-5.243986210890291e-07</v>
      </c>
      <c r="HB134" s="13" t="n">
        <v>-3.780342444024269e-05</v>
      </c>
      <c r="HC134" s="13" t="n">
        <v>-1.723611016457078e-05</v>
      </c>
      <c r="HD134" s="13" t="n">
        <v>-0.003339499089394125</v>
      </c>
      <c r="HE134" s="13" t="n">
        <v>-0.0006113144460482093</v>
      </c>
      <c r="HF134" s="13" t="n">
        <v>1.240022034913534e-07</v>
      </c>
      <c r="HG134" s="13" t="n">
        <v>-8.491132956228198e-05</v>
      </c>
      <c r="HH134" s="13" t="n">
        <v>-0.0001380290124369752</v>
      </c>
      <c r="HI134" s="13" t="n">
        <v>-2.308842663599708e-05</v>
      </c>
      <c r="HJ134" s="13" t="n">
        <v>2.190047641863245e-05</v>
      </c>
      <c r="HK134" s="13" t="n">
        <v>3.192616371133702e-05</v>
      </c>
      <c r="HL134" s="13" t="n">
        <v>1.240488142538487e-05</v>
      </c>
      <c r="HM134" s="13" t="n">
        <v>-6.442668056779851e-06</v>
      </c>
      <c r="HN134" s="13" t="n">
        <v>-6.348458350647232e-06</v>
      </c>
      <c r="HO134" s="13" t="n">
        <v>-7.700390207157605e-06</v>
      </c>
      <c r="HP134" s="13" t="n">
        <v>0</v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2.829972728610078e-17</v>
      </c>
      <c r="D135" s="14" t="n">
        <v>3.805005349391702e-17</v>
      </c>
      <c r="E135" s="14" t="n">
        <v>2.016652835177602e-16</v>
      </c>
      <c r="F135" s="14" t="n">
        <v>2.42569091023721e-17</v>
      </c>
      <c r="G135" s="14" t="n">
        <v>-2.404763380815556e-15</v>
      </c>
      <c r="H135" s="14" t="n">
        <v>-5.631407917099718e-16</v>
      </c>
      <c r="I135" s="14" t="n">
        <v>3.044004279513362e-16</v>
      </c>
      <c r="J135" s="14" t="n">
        <v>3.044004279513362e-17</v>
      </c>
      <c r="K135" s="14" t="n">
        <v>7.229510163844234e-17</v>
      </c>
      <c r="L135" s="14" t="n">
        <v>-2.187878075900229e-17</v>
      </c>
      <c r="M135" s="14" t="n">
        <v>-9.512513373479255e-18</v>
      </c>
      <c r="N135" s="14" t="n">
        <v>-2.948879145778569e-17</v>
      </c>
      <c r="O135" s="14" t="n">
        <v>-8.561262036131329e-18</v>
      </c>
      <c r="P135" s="14" t="n">
        <v>1.331751872287096e-17</v>
      </c>
      <c r="Q135" s="14" t="n">
        <v>1.14150160481751e-17</v>
      </c>
      <c r="R135" s="14" t="n">
        <v>1.14150160481751e-17</v>
      </c>
      <c r="S135" s="14" t="n">
        <v>-1.566093328446733e-16</v>
      </c>
      <c r="T135" s="14" t="n">
        <v>6.171397450244929e-18</v>
      </c>
      <c r="U135" s="14" t="n">
        <v>-9.750326207816236e-18</v>
      </c>
      <c r="V135" s="14" t="n">
        <v>-9.132012838540084e-17</v>
      </c>
      <c r="W135" s="14" t="n">
        <v>-3.424504814452532e-17</v>
      </c>
      <c r="X135" s="14" t="n">
        <v>6.183133692761515e-18</v>
      </c>
      <c r="Y135" s="14" t="n">
        <v>3.329379680717739e-18</v>
      </c>
      <c r="Z135" s="14" t="n">
        <v>9.988139042153218e-18</v>
      </c>
      <c r="AA135" s="14" t="n">
        <v>2.04519037529804e-17</v>
      </c>
      <c r="AB135" s="14" t="n">
        <v>9.132012838540084e-17</v>
      </c>
      <c r="AC135" s="14" t="n">
        <v>-1.426877006021888e-17</v>
      </c>
      <c r="AD135" s="14" t="n">
        <v>-1.688471123792568e-17</v>
      </c>
      <c r="AE135" s="14" t="n">
        <v>-6.849009628905064e-17</v>
      </c>
      <c r="AF135" s="14" t="n">
        <v>3.995255616861287e-17</v>
      </c>
      <c r="AG135" s="14" t="n">
        <v>2.80619144517638e-17</v>
      </c>
      <c r="AH135" s="14" t="n">
        <v>7.039259896374648e-17</v>
      </c>
      <c r="AI135" s="14" t="n">
        <v>1.070157754516416e-17</v>
      </c>
      <c r="AJ135" s="14" t="n">
        <v>6.480399735682743e-18</v>
      </c>
      <c r="AK135" s="14" t="n">
        <v>-6.944134762639856e-17</v>
      </c>
      <c r="AL135" s="14" t="n">
        <v>-1.902502674695851e-18</v>
      </c>
      <c r="AM135" s="14" t="n">
        <v>5.23188235541359e-18</v>
      </c>
      <c r="AN135" s="14" t="n">
        <v>3.805005349391702e-18</v>
      </c>
      <c r="AO135" s="14" t="n">
        <v>-1.046376471082718e-17</v>
      </c>
      <c r="AP135" s="14" t="n">
        <v>4.01309157943656e-19</v>
      </c>
      <c r="AQ135" s="14" t="n">
        <v>9.274700539142273e-18</v>
      </c>
      <c r="AR135" s="14" t="n">
        <v>6.658759361435478e-18</v>
      </c>
      <c r="AS135" s="14" t="n">
        <v>-2.092752942165436e-16</v>
      </c>
      <c r="AT135" s="14" t="n">
        <v>-9.865665432469673e-16</v>
      </c>
      <c r="AU135" s="14" t="n">
        <v>0</v>
      </c>
      <c r="AV135" s="14" t="n">
        <v>1.703025330216754e-15</v>
      </c>
      <c r="AW135" s="14" t="n">
        <v>-2.335470666210618e-15</v>
      </c>
      <c r="AX135" s="14" t="n">
        <v>1.1777680620539e-15</v>
      </c>
      <c r="AY135" s="14" t="n">
        <v>6.236344314444415e-15</v>
      </c>
      <c r="AZ135" s="14" t="n">
        <v>-6.424487708834796e-15</v>
      </c>
      <c r="BA135" s="14" t="n">
        <v>-1.754952325408705e-14</v>
      </c>
      <c r="BB135" s="14" t="n">
        <v>9.923929576882232e-16</v>
      </c>
      <c r="BC135" s="14" t="n">
        <v>7.774768080681533e-16</v>
      </c>
      <c r="BD135" s="14" t="n">
        <v>1.153652354321916e-16</v>
      </c>
      <c r="BE135" s="14" t="n">
        <v>2.826409318630914e-15</v>
      </c>
      <c r="BF135" s="14" t="n">
        <v>-1.997627808430644e-17</v>
      </c>
      <c r="BG135" s="14" t="n">
        <v>-1.805891210746452e-17</v>
      </c>
      <c r="BH135" s="14" t="n">
        <v>0</v>
      </c>
      <c r="BI135" s="14" t="n">
        <v>-1.807377540961058e-17</v>
      </c>
      <c r="BJ135" s="14" t="n">
        <v>5.707508024087552e-18</v>
      </c>
      <c r="BK135" s="14" t="n">
        <v>2.615941177706795e-18</v>
      </c>
      <c r="BL135" s="14" t="n">
        <v>7.134385030109441e-18</v>
      </c>
      <c r="BM135" s="14" t="n">
        <v>4.280631018065665e-17</v>
      </c>
      <c r="BN135" s="14" t="n">
        <v>-9.512513373479255e-19</v>
      </c>
      <c r="BO135" s="14" t="n">
        <v>-1.284189305419699e-17</v>
      </c>
      <c r="BP135" s="14" t="n">
        <v>1.712252407226266e-17</v>
      </c>
      <c r="BQ135" s="14" t="n">
        <v>8.751512303600915e-17</v>
      </c>
      <c r="BR135" s="14" t="n">
        <v>1.792365605793537e-16</v>
      </c>
      <c r="BS135" s="14" t="n">
        <v>9.161188396927882e-16</v>
      </c>
      <c r="BT135" s="14" t="n">
        <v>7.877550137412508e-19</v>
      </c>
      <c r="BU135" s="14" t="n">
        <v>3.614755081922117e-17</v>
      </c>
      <c r="BV135" s="14" t="n">
        <v>1.787876888545426e-15</v>
      </c>
      <c r="BW135" s="14" t="n">
        <v>-7.393735849418301e-16</v>
      </c>
      <c r="BX135" s="14" t="n">
        <v>1.617127273491473e-17</v>
      </c>
      <c r="BY135" s="14" t="n">
        <v>7.610010698783404e-18</v>
      </c>
      <c r="BZ135" s="14" t="n">
        <v>-2.130802995659353e-16</v>
      </c>
      <c r="CA135" s="14" t="n">
        <v>-1.198576685058386e-16</v>
      </c>
      <c r="CB135" s="14" t="n">
        <v>3.281817113850343e-17</v>
      </c>
      <c r="CC135" s="14" t="n">
        <v>9.036887704805292e-18</v>
      </c>
      <c r="CD135" s="14" t="n">
        <v>3.348404707464698e-16</v>
      </c>
      <c r="CE135" s="14" t="n">
        <v>1.359100348235849e-16</v>
      </c>
      <c r="CF135" s="14" t="n">
        <v>-3.954567327236444e-18</v>
      </c>
      <c r="CG135" s="14" t="n">
        <v>6.12368048417727e-17</v>
      </c>
      <c r="CH135" s="14" t="n">
        <v>8.263995993210102e-17</v>
      </c>
      <c r="CI135" s="14" t="n">
        <v>-2.113170581076162e-15</v>
      </c>
      <c r="CJ135" s="14" t="n">
        <v>2.568378610839399e-17</v>
      </c>
      <c r="CK135" s="14" t="n">
        <v>1.426877006021888e-18</v>
      </c>
      <c r="CL135" s="14" t="n">
        <v>4.756256686739627e-19</v>
      </c>
      <c r="CM135" s="14" t="n">
        <v>3.186691980115551e-17</v>
      </c>
      <c r="CN135" s="14" t="n">
        <v>-5.374570056015779e-17</v>
      </c>
      <c r="CO135" s="14" t="n">
        <v>7.53866684848231e-17</v>
      </c>
      <c r="CP135" s="14" t="n">
        <v>-5.612382890352761e-17</v>
      </c>
      <c r="CQ135" s="14" t="n">
        <v>2.67777251463441e-16</v>
      </c>
      <c r="CR135" s="14" t="n">
        <v>-9.417388239744462e-17</v>
      </c>
      <c r="CS135" s="14" t="n">
        <v>2.330565776502417e-17</v>
      </c>
      <c r="CT135" s="14" t="n">
        <v>-1.156721626215077e-15</v>
      </c>
      <c r="CU135" s="14" t="n">
        <v>3.866445715074134e-15</v>
      </c>
      <c r="CV135" s="14" t="n">
        <v>-2.058507894020911e-15</v>
      </c>
      <c r="CW135" s="14" t="n">
        <v>2.513681658941893e-15</v>
      </c>
      <c r="CX135" s="14" t="n">
        <v>1.674202353732349e-16</v>
      </c>
      <c r="CY135" s="14" t="n">
        <v>1.383476163755389e-16</v>
      </c>
      <c r="CZ135" s="14" t="n">
        <v>6.658759361435478e-17</v>
      </c>
      <c r="DA135" s="14" t="n">
        <v>-3.805005349391702e-17</v>
      </c>
      <c r="DB135" s="14" t="n">
        <v>2.378128343369814e-18</v>
      </c>
      <c r="DC135" s="14" t="n">
        <v>8.053486813872955e-15</v>
      </c>
      <c r="DD135" s="14" t="n">
        <v>1.78359625752736e-18</v>
      </c>
      <c r="DE135" s="14" t="n">
        <v>3.020222996079663e-17</v>
      </c>
      <c r="DF135" s="14" t="n">
        <v>1.712252407226266e-17</v>
      </c>
      <c r="DG135" s="14" t="n">
        <v>4.756256686739628e-18</v>
      </c>
      <c r="DH135" s="14" t="n">
        <v>-2.853754012043776e-18</v>
      </c>
      <c r="DI135" s="14" t="n">
        <v>-2.283003209635021e-17</v>
      </c>
      <c r="DJ135" s="14" t="n">
        <v>4.518443852402646e-18</v>
      </c>
      <c r="DK135" s="14" t="n">
        <v>-3.495848664753626e-16</v>
      </c>
      <c r="DL135" s="14" t="n">
        <v>1.011180171600845e-15</v>
      </c>
      <c r="DM135" s="14" t="n">
        <v>1.507733369696462e-16</v>
      </c>
      <c r="DN135" s="14" t="n">
        <v>9.750326207816236e-18</v>
      </c>
      <c r="DO135" s="14" t="n">
        <v>7.610010698783404e-18</v>
      </c>
      <c r="DP135" s="14" t="n">
        <v>-8.513699469263933e-17</v>
      </c>
      <c r="DQ135" s="14" t="n">
        <v>1.134529727990835e-15</v>
      </c>
      <c r="DR135" s="14" t="n">
        <v>-1.750302460720183e-16</v>
      </c>
      <c r="DS135" s="14" t="n">
        <v>2.511303530598523e-16</v>
      </c>
      <c r="DT135" s="14" t="n">
        <v>0.9999999999999878</v>
      </c>
      <c r="DU135" s="14" t="n">
        <v>1.120164707794501e-15</v>
      </c>
      <c r="DV135" s="14" t="n">
        <v>-2.774175480916892e-18</v>
      </c>
      <c r="DW135" s="14" t="n">
        <v>2.157858055864307e-17</v>
      </c>
      <c r="DX135" s="14" t="n">
        <v>2.098750004151899e-17</v>
      </c>
      <c r="DY135" s="14" t="n">
        <v>-1.008641727894908e-17</v>
      </c>
      <c r="DZ135" s="14" t="n">
        <v>6.648214409728039e-17</v>
      </c>
      <c r="EA135" s="14" t="n">
        <v>2.739444961070813e-18</v>
      </c>
      <c r="EB135" s="14" t="n">
        <v>-6.439488719794189e-18</v>
      </c>
      <c r="EC135" s="14" t="n">
        <v>-4.835254420752399e-17</v>
      </c>
      <c r="ED135" s="14" t="n">
        <v>-2.596483001122699e-17</v>
      </c>
      <c r="EE135" s="14" t="n">
        <v>5.73325359499276e-17</v>
      </c>
      <c r="EF135" s="14" t="n">
        <v>6.247811377189743e-18</v>
      </c>
      <c r="EG135" s="14" t="n">
        <v>6.238106079587103e-19</v>
      </c>
      <c r="EH135" s="14" t="n">
        <v>-6.134049332767163e-17</v>
      </c>
      <c r="EI135" s="14" t="n">
        <v>1.272839271018534e-16</v>
      </c>
      <c r="EJ135" s="14" t="n">
        <v>-3.6992645772078e-17</v>
      </c>
      <c r="EK135" s="14" t="n">
        <v>2.023124127844675e-18</v>
      </c>
      <c r="EL135" s="14" t="n">
        <v>1.500536548818211e-16</v>
      </c>
      <c r="EM135" s="14" t="n">
        <v>5.905991386260613e-17</v>
      </c>
      <c r="EN135" s="14" t="n">
        <v>-1.703829993347348e-17</v>
      </c>
      <c r="EO135" s="14" t="n">
        <v>1.332367210975705e-17</v>
      </c>
      <c r="EP135" s="14" t="n">
        <v>-3.146287876597338e-18</v>
      </c>
      <c r="EQ135" s="14" t="n">
        <v>-1.633245905450383e-18</v>
      </c>
      <c r="ER135" s="14" t="n">
        <v>-3.449706940489122e-19</v>
      </c>
      <c r="ES135" s="14" t="n">
        <v>-1.522002139756681e-17</v>
      </c>
      <c r="ET135" s="14" t="n">
        <v>3.167173272185951e-18</v>
      </c>
      <c r="EU135" s="14" t="n">
        <v>7.071391485123901e-18</v>
      </c>
      <c r="EV135" s="14" t="n">
        <v>-6.380917094065088e-20</v>
      </c>
      <c r="EW135" s="14" t="n">
        <v>3.859512248618449e-18</v>
      </c>
      <c r="EX135" s="14" t="n">
        <v>-1.066146672308092e-17</v>
      </c>
      <c r="EY135" s="14" t="n">
        <v>2.283003209635021e-17</v>
      </c>
      <c r="EZ135" s="14" t="n">
        <v>-2.833154049239362e-17</v>
      </c>
      <c r="FA135" s="14" t="n">
        <v>4.76155389760266e-18</v>
      </c>
      <c r="FB135" s="14" t="n">
        <v>-3.458294121437724e-18</v>
      </c>
      <c r="FC135" s="14" t="n">
        <v>3.318372220897834e-17</v>
      </c>
      <c r="FD135" s="14" t="n">
        <v>1.176155541956222e-16</v>
      </c>
      <c r="FE135" s="14" t="n">
        <v>1.519768684464846e-16</v>
      </c>
      <c r="FF135" s="14" t="n">
        <v>1.290915325538465e-16</v>
      </c>
      <c r="FG135" s="14" t="n">
        <v>4.041816679588492e-18</v>
      </c>
      <c r="FH135" s="14" t="n">
        <v>-1.251630137973259e-17</v>
      </c>
      <c r="FI135" s="14" t="n">
        <v>-3.97300999841865e-18</v>
      </c>
      <c r="FJ135" s="14" t="n">
        <v>-8.155325900952653e-17</v>
      </c>
      <c r="FK135" s="14" t="n">
        <v>1.997627808430644e-17</v>
      </c>
      <c r="FL135" s="14" t="n">
        <v>-1.128725376400258e-17</v>
      </c>
      <c r="FM135" s="14" t="n">
        <v>4.187212333818871e-19</v>
      </c>
      <c r="FN135" s="14" t="n">
        <v>3.160200468285644e-17</v>
      </c>
      <c r="FO135" s="14" t="n">
        <v>-5.655010795300517e-17</v>
      </c>
      <c r="FP135" s="14" t="n">
        <v>1.034524901489861e-17</v>
      </c>
      <c r="FQ135" s="14" t="n">
        <v>3.681748911928167e-18</v>
      </c>
      <c r="FR135" s="14" t="n">
        <v>4.492516669430553e-16</v>
      </c>
      <c r="FS135" s="14" t="n">
        <v>-3.72334541648507e-17</v>
      </c>
      <c r="FT135" s="14" t="n">
        <v>7.214089382374006e-18</v>
      </c>
      <c r="FU135" s="14" t="n">
        <v>-1.153834360487358e-17</v>
      </c>
      <c r="FV135" s="14" t="n">
        <v>3.655937774716789e-17</v>
      </c>
      <c r="FW135" s="14" t="n">
        <v>5.950478180737254e-17</v>
      </c>
      <c r="FX135" s="14" t="n">
        <v>2.98207876266825e-16</v>
      </c>
      <c r="FY135" s="14" t="n">
        <v>6.22498409261707e-18</v>
      </c>
      <c r="FZ135" s="14" t="n">
        <v>-4.566006419270042e-17</v>
      </c>
      <c r="GA135" s="14" t="n">
        <v>1.110121518730638e-17</v>
      </c>
      <c r="GB135" s="14" t="n">
        <v>-1.485758069588884e-18</v>
      </c>
      <c r="GC135" s="14" t="n">
        <v>2.986899675603641e-17</v>
      </c>
      <c r="GD135" s="14" t="n">
        <v>9.008661945731638e-18</v>
      </c>
      <c r="GE135" s="14" t="n">
        <v>-1.92973133992566e-17</v>
      </c>
      <c r="GF135" s="14" t="n">
        <v>-5.941463820634904e-19</v>
      </c>
      <c r="GG135" s="14" t="n">
        <v>5.059026272778027e-17</v>
      </c>
      <c r="GH135" s="14" t="n">
        <v>2.737453042579237e-17</v>
      </c>
      <c r="GI135" s="14" t="n">
        <v>1.950065241563247e-17</v>
      </c>
      <c r="GJ135" s="14" t="n">
        <v>2.418516005291355e-16</v>
      </c>
      <c r="GK135" s="14" t="n">
        <v>-4.805144878865937e-19</v>
      </c>
      <c r="GL135" s="14" t="n">
        <v>-1.87107103411251e-16</v>
      </c>
      <c r="GM135" s="14" t="n">
        <v>6.441695415198428e-16</v>
      </c>
      <c r="GN135" s="14" t="n">
        <v>1.415145979964881e-16</v>
      </c>
      <c r="GO135" s="14" t="n">
        <v>1.369801925781013e-16</v>
      </c>
      <c r="GP135" s="14" t="n">
        <v>-6.063946365600279e-17</v>
      </c>
      <c r="GQ135" s="14" t="n">
        <v>-6.414477383711796e-17</v>
      </c>
      <c r="GR135" s="14" t="n">
        <v>1.443835090993496e-16</v>
      </c>
      <c r="GS135" s="14" t="n">
        <v>-1.602095952653875e-16</v>
      </c>
      <c r="GT135" s="14" t="n">
        <v>2.283003209635021e-17</v>
      </c>
      <c r="GU135" s="14" t="n">
        <v>-3.044004279513362e-17</v>
      </c>
      <c r="GV135" s="14" t="n">
        <v>1.522002139756681e-17</v>
      </c>
      <c r="GW135" s="14" t="n">
        <v>-2.874746396985038e-17</v>
      </c>
      <c r="GX135" s="14" t="n">
        <v>-8.224078282671188e-17</v>
      </c>
      <c r="GY135" s="14" t="n">
        <v>8.031823797907043e-20</v>
      </c>
      <c r="GZ135" s="14" t="n">
        <v>-1.40954171355611e-17</v>
      </c>
      <c r="HA135" s="14" t="n">
        <v>-4.992232712118154e-19</v>
      </c>
      <c r="HB135" s="14" t="n">
        <v>2.95185011447328e-17</v>
      </c>
      <c r="HC135" s="14" t="n">
        <v>-1.987851782323541e-17</v>
      </c>
      <c r="HD135" s="14" t="n">
        <v>2.11525384503054e-15</v>
      </c>
      <c r="HE135" s="14" t="n">
        <v>-8.500920117963318e-17</v>
      </c>
      <c r="HF135" s="14" t="n">
        <v>-1.134945049092854e-17</v>
      </c>
      <c r="HG135" s="14" t="n">
        <v>-2.450850981521463e-17</v>
      </c>
      <c r="HH135" s="14" t="n">
        <v>-9.44953744786892e-18</v>
      </c>
      <c r="HI135" s="14" t="n">
        <v>-7.236739838257417e-18</v>
      </c>
      <c r="HJ135" s="14" t="n">
        <v>1.953553705070017e-17</v>
      </c>
      <c r="HK135" s="14" t="n">
        <v>1.306851034523529e-16</v>
      </c>
      <c r="HL135" s="14" t="n">
        <v>-9.510975803595562e-18</v>
      </c>
      <c r="HM135" s="14" t="n">
        <v>-8.322800780491421e-18</v>
      </c>
      <c r="HN135" s="14" t="n">
        <v>4.591793535390302e-18</v>
      </c>
      <c r="HO135" s="14" t="n">
        <v>4.724247545377186e-18</v>
      </c>
      <c r="HP135" s="14" t="n">
        <v>0</v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-0.0002895584061693839</v>
      </c>
      <c r="D136" s="13" t="n">
        <v>-0.002308256045788213</v>
      </c>
      <c r="E136" s="13" t="n">
        <v>-0.003357192982483528</v>
      </c>
      <c r="F136" s="13" t="n">
        <v>-0.0003060308406655151</v>
      </c>
      <c r="G136" s="13" t="n">
        <v>-0.01842658650700701</v>
      </c>
      <c r="H136" s="13" t="n">
        <v>-0.01663706344912113</v>
      </c>
      <c r="I136" s="13" t="n">
        <v>-0.02156829560612925</v>
      </c>
      <c r="J136" s="13" t="n">
        <v>-0.009988388814808756</v>
      </c>
      <c r="K136" s="13" t="n">
        <v>-0.003653569899672867</v>
      </c>
      <c r="L136" s="13" t="n">
        <v>-0.0002317710137157349</v>
      </c>
      <c r="M136" s="13" t="n">
        <v>-0.0006630814905288827</v>
      </c>
      <c r="N136" s="13" t="n">
        <v>-0.0003859584097580368</v>
      </c>
      <c r="O136" s="13" t="n">
        <v>-4.941448141417184e-05</v>
      </c>
      <c r="P136" s="13" t="n">
        <v>-2.685852760912406e-06</v>
      </c>
      <c r="Q136" s="13" t="n">
        <v>-2.095710891641994e-05</v>
      </c>
      <c r="R136" s="13" t="n">
        <v>-7.918112913483999e-06</v>
      </c>
      <c r="S136" s="13" t="n">
        <v>0.001051060655639266</v>
      </c>
      <c r="T136" s="13" t="n">
        <v>6.570225354010631e-06</v>
      </c>
      <c r="U136" s="13" t="n">
        <v>-2.836029253447855e-05</v>
      </c>
      <c r="V136" s="13" t="n">
        <v>-0.000650840091776799</v>
      </c>
      <c r="W136" s="13" t="n">
        <v>-2.112393172351285e-05</v>
      </c>
      <c r="X136" s="13" t="n">
        <v>-0.0001842691753166338</v>
      </c>
      <c r="Y136" s="13" t="n">
        <v>-4.900810306016431e-05</v>
      </c>
      <c r="Z136" s="13" t="n">
        <v>-0.0002756172288179394</v>
      </c>
      <c r="AA136" s="13" t="n">
        <v>-0.0001307952991174647</v>
      </c>
      <c r="AB136" s="13" t="n">
        <v>-0.001809154641563528</v>
      </c>
      <c r="AC136" s="13" t="n">
        <v>-0.0002887220804511982</v>
      </c>
      <c r="AD136" s="13" t="n">
        <v>-0.0003754983790852101</v>
      </c>
      <c r="AE136" s="13" t="n">
        <v>-0.0009150158285594442</v>
      </c>
      <c r="AF136" s="13" t="n">
        <v>-0.0002421593061995083</v>
      </c>
      <c r="AG136" s="13" t="n">
        <v>-0.0001797562240605715</v>
      </c>
      <c r="AH136" s="13" t="n">
        <v>-0.0005379367143907474</v>
      </c>
      <c r="AI136" s="13" t="n">
        <v>-0.0001425829444402565</v>
      </c>
      <c r="AJ136" s="13" t="n">
        <v>-3.838468390617188e-05</v>
      </c>
      <c r="AK136" s="13" t="n">
        <v>-0.005003872954828969</v>
      </c>
      <c r="AL136" s="13" t="n">
        <v>-0.0002689501986901105</v>
      </c>
      <c r="AM136" s="13" t="n">
        <v>-8.747875582997316e-05</v>
      </c>
      <c r="AN136" s="13" t="n">
        <v>-0.0007410684698039692</v>
      </c>
      <c r="AO136" s="13" t="n">
        <v>-0.000736593413391967</v>
      </c>
      <c r="AP136" s="13" t="n">
        <v>-1.184138064816425e-05</v>
      </c>
      <c r="AQ136" s="13" t="n">
        <v>-6.633440289129443e-05</v>
      </c>
      <c r="AR136" s="13" t="n">
        <v>-6.27696451033044e-05</v>
      </c>
      <c r="AS136" s="13" t="n">
        <v>-0.002750742882089424</v>
      </c>
      <c r="AT136" s="13" t="n">
        <v>-0.02246501259301077</v>
      </c>
      <c r="AU136" s="13" t="n">
        <v>0</v>
      </c>
      <c r="AV136" s="13" t="n">
        <v>-0.03012110758283152</v>
      </c>
      <c r="AW136" s="13" t="n">
        <v>-0.04382489226161235</v>
      </c>
      <c r="AX136" s="13" t="n">
        <v>-0.01624943709780079</v>
      </c>
      <c r="AY136" s="13" t="n">
        <v>-0.04463686830039386</v>
      </c>
      <c r="AZ136" s="13" t="n">
        <v>-0.09472323135228446</v>
      </c>
      <c r="BA136" s="13" t="n">
        <v>-0.3895481665023741</v>
      </c>
      <c r="BB136" s="13" t="n">
        <v>-0.0257229080544265</v>
      </c>
      <c r="BC136" s="13" t="n">
        <v>-0.09198079147275491</v>
      </c>
      <c r="BD136" s="13" t="n">
        <v>-0.001398065356827188</v>
      </c>
      <c r="BE136" s="13" t="n">
        <v>-0.1636993840031891</v>
      </c>
      <c r="BF136" s="13" t="n">
        <v>-0.001751895145293075</v>
      </c>
      <c r="BG136" s="13" t="n">
        <v>-0.000809846506626402</v>
      </c>
      <c r="BH136" s="13" t="n">
        <v>-3.147065242580764e-05</v>
      </c>
      <c r="BI136" s="13" t="n">
        <v>-0.0001970404322039616</v>
      </c>
      <c r="BJ136" s="13" t="n">
        <v>-0.0001288492547749219</v>
      </c>
      <c r="BK136" s="13" t="n">
        <v>-4.514494093395144e-05</v>
      </c>
      <c r="BL136" s="13" t="n">
        <v>-5.995670705846265e-05</v>
      </c>
      <c r="BM136" s="13" t="n">
        <v>-0.0002977415796333794</v>
      </c>
      <c r="BN136" s="13" t="n">
        <v>-0.0002064789819359946</v>
      </c>
      <c r="BO136" s="13" t="n">
        <v>-0.0002504659430328215</v>
      </c>
      <c r="BP136" s="13" t="n">
        <v>-0.0001555689890433004</v>
      </c>
      <c r="BQ136" s="13" t="n">
        <v>-0.001914424167725678</v>
      </c>
      <c r="BR136" s="13" t="n">
        <v>-0.0004489493818530669</v>
      </c>
      <c r="BS136" s="13" t="n">
        <v>-0.0005121108941945228</v>
      </c>
      <c r="BT136" s="13" t="n">
        <v>-6.016586785440911e-06</v>
      </c>
      <c r="BU136" s="13" t="n">
        <v>-3.733816309990253e-05</v>
      </c>
      <c r="BV136" s="13" t="n">
        <v>-0.0009939631907564983</v>
      </c>
      <c r="BW136" s="13" t="n">
        <v>-0.001491036221196187</v>
      </c>
      <c r="BX136" s="13" t="n">
        <v>-5.846257454968878e-05</v>
      </c>
      <c r="BY136" s="13" t="n">
        <v>-0.0001164615930856289</v>
      </c>
      <c r="BZ136" s="13" t="n">
        <v>-0.0006174454783125924</v>
      </c>
      <c r="CA136" s="13" t="n">
        <v>-0.003834588624836088</v>
      </c>
      <c r="CB136" s="13" t="n">
        <v>-9.747465353011793e-05</v>
      </c>
      <c r="CC136" s="13" t="n">
        <v>-4.037616926994971e-05</v>
      </c>
      <c r="CD136" s="13" t="n">
        <v>-0.001345416517777438</v>
      </c>
      <c r="CE136" s="13" t="n">
        <v>-0.0008133149473713981</v>
      </c>
      <c r="CF136" s="13" t="n">
        <v>-0.0001549602507488857</v>
      </c>
      <c r="CG136" s="13" t="n">
        <v>-0.0003176633354811573</v>
      </c>
      <c r="CH136" s="13" t="n">
        <v>-0.0005275673973534284</v>
      </c>
      <c r="CI136" s="13" t="n">
        <v>-0.04012797267823727</v>
      </c>
      <c r="CJ136" s="13" t="n">
        <v>-0.0009454205146025046</v>
      </c>
      <c r="CK136" s="13" t="n">
        <v>-8.640276452075701e-05</v>
      </c>
      <c r="CL136" s="13" t="n">
        <v>-1.503740195548192e-05</v>
      </c>
      <c r="CM136" s="13" t="n">
        <v>-0.001382165777156019</v>
      </c>
      <c r="CN136" s="13" t="n">
        <v>-0.0003130289799015886</v>
      </c>
      <c r="CO136" s="13" t="n">
        <v>-0.0001948423065400613</v>
      </c>
      <c r="CP136" s="13" t="n">
        <v>-0.0003168128820861766</v>
      </c>
      <c r="CQ136" s="13" t="n">
        <v>-0.00143871900305876</v>
      </c>
      <c r="CR136" s="13" t="n">
        <v>-0.002757148854581391</v>
      </c>
      <c r="CS136" s="13" t="n">
        <v>-0.0002245497451191758</v>
      </c>
      <c r="CT136" s="13" t="n">
        <v>-0.03078996466767607</v>
      </c>
      <c r="CU136" s="13" t="n">
        <v>-0.2339182686156266</v>
      </c>
      <c r="CV136" s="13" t="n">
        <v>-0.01289073448486677</v>
      </c>
      <c r="CW136" s="13" t="n">
        <v>-0.009635057855074146</v>
      </c>
      <c r="CX136" s="13" t="n">
        <v>0.002165474454554683</v>
      </c>
      <c r="CY136" s="13" t="n">
        <v>-0.001495967523510051</v>
      </c>
      <c r="CZ136" s="13" t="n">
        <v>-0.001004920191240002</v>
      </c>
      <c r="DA136" s="13" t="n">
        <v>-0.0005209238245096555</v>
      </c>
      <c r="DB136" s="13" t="n">
        <v>-2.407399154110026e-05</v>
      </c>
      <c r="DC136" s="13" t="n">
        <v>-0.05013407343433151</v>
      </c>
      <c r="DD136" s="13" t="n">
        <v>-5.594288595807842e-05</v>
      </c>
      <c r="DE136" s="13" t="n">
        <v>-0.0001325580090957965</v>
      </c>
      <c r="DF136" s="13" t="n">
        <v>-8.069465546524515e-05</v>
      </c>
      <c r="DG136" s="13" t="n">
        <v>-4.744896286241829e-05</v>
      </c>
      <c r="DH136" s="13" t="n">
        <v>-4.750714440499768e-05</v>
      </c>
      <c r="DI136" s="13" t="n">
        <v>-0.0004438373820494574</v>
      </c>
      <c r="DJ136" s="13" t="n">
        <v>-0.0004001918485499024</v>
      </c>
      <c r="DK136" s="13" t="n">
        <v>-0.002085746147132519</v>
      </c>
      <c r="DL136" s="13" t="n">
        <v>-0.007597559820086571</v>
      </c>
      <c r="DM136" s="13" t="n">
        <v>-0.0004440402492557402</v>
      </c>
      <c r="DN136" s="13" t="n">
        <v>-0.0001355304595973396</v>
      </c>
      <c r="DO136" s="13" t="n">
        <v>9.119688318673674e-05</v>
      </c>
      <c r="DP136" s="13" t="n">
        <v>9.608662106392388e-05</v>
      </c>
      <c r="DQ136" s="13" t="n">
        <v>0.005696364450353022</v>
      </c>
      <c r="DR136" s="13" t="n">
        <v>0.001815000369453013</v>
      </c>
      <c r="DS136" s="13" t="n">
        <v>0.001572173083259758</v>
      </c>
      <c r="DT136" s="13" t="n">
        <v>0.01954304317059503</v>
      </c>
      <c r="DU136" s="13" t="n">
        <v>1.010462155910816</v>
      </c>
      <c r="DV136" s="13" t="n">
        <v>-3.490461253223917e-05</v>
      </c>
      <c r="DW136" s="13" t="n">
        <v>4.098682677166576e-05</v>
      </c>
      <c r="DX136" s="13" t="n">
        <v>-0.0003334871893871511</v>
      </c>
      <c r="DY136" s="13" t="n">
        <v>-8.669627923027288e-05</v>
      </c>
      <c r="DZ136" s="13" t="n">
        <v>-0.0003592886127305408</v>
      </c>
      <c r="EA136" s="13" t="n">
        <v>-1.943408946080137e-05</v>
      </c>
      <c r="EB136" s="13" t="n">
        <v>-4.758590919835769e-05</v>
      </c>
      <c r="EC136" s="13" t="n">
        <v>-0.0009392659680717713</v>
      </c>
      <c r="ED136" s="13" t="n">
        <v>-0.0001131209723930676</v>
      </c>
      <c r="EE136" s="13" t="n">
        <v>-0.0005104462583898993</v>
      </c>
      <c r="EF136" s="13" t="n">
        <v>-0.0001662227830393726</v>
      </c>
      <c r="EG136" s="13" t="n">
        <v>-1.251728928432816e-05</v>
      </c>
      <c r="EH136" s="13" t="n">
        <v>-0.0006871925349772085</v>
      </c>
      <c r="EI136" s="13" t="n">
        <v>-0.0007957580072887868</v>
      </c>
      <c r="EJ136" s="13" t="n">
        <v>-0.0001673508732421926</v>
      </c>
      <c r="EK136" s="13" t="n">
        <v>-4.765189971804086e-05</v>
      </c>
      <c r="EL136" s="13" t="n">
        <v>-0.0007354101164245912</v>
      </c>
      <c r="EM136" s="13" t="n">
        <v>-0.0003732539106680327</v>
      </c>
      <c r="EN136" s="13" t="n">
        <v>-0.0007883501096462721</v>
      </c>
      <c r="EO136" s="13" t="n">
        <v>-0.0004973884829376936</v>
      </c>
      <c r="EP136" s="13" t="n">
        <v>-7.151955378759184e-05</v>
      </c>
      <c r="EQ136" s="13" t="n">
        <v>-7.373947371584733e-05</v>
      </c>
      <c r="ER136" s="13" t="n">
        <v>-1.488920297642763e-05</v>
      </c>
      <c r="ES136" s="13" t="n">
        <v>-9.339580327629122e-06</v>
      </c>
      <c r="ET136" s="13" t="n">
        <v>-5.63983789583979e-05</v>
      </c>
      <c r="EU136" s="13" t="n">
        <v>-3.748685702740461e-05</v>
      </c>
      <c r="EV136" s="13" t="n">
        <v>-2.79297452494216e-05</v>
      </c>
      <c r="EW136" s="13" t="n">
        <v>1.724458004088081e-05</v>
      </c>
      <c r="EX136" s="13" t="n">
        <v>4.773251399002169e-05</v>
      </c>
      <c r="EY136" s="13" t="n">
        <v>-2.995663859493774e-06</v>
      </c>
      <c r="EZ136" s="13" t="n">
        <v>-1.131562914510532e-05</v>
      </c>
      <c r="FA136" s="13" t="n">
        <v>-3.406866514752897e-05</v>
      </c>
      <c r="FB136" s="13" t="n">
        <v>-5.955531006674951e-06</v>
      </c>
      <c r="FC136" s="13" t="n">
        <v>-1.656298157746745e-05</v>
      </c>
      <c r="FD136" s="13" t="n">
        <v>-0.0001214637728131939</v>
      </c>
      <c r="FE136" s="13" t="n">
        <v>-0.001604043175268812</v>
      </c>
      <c r="FF136" s="13" t="n">
        <v>-0.0001029569097037008</v>
      </c>
      <c r="FG136" s="13" t="n">
        <v>-7.66276099743782e-05</v>
      </c>
      <c r="FH136" s="13" t="n">
        <v>-8.28377940757999e-05</v>
      </c>
      <c r="FI136" s="13" t="n">
        <v>5.365147391656864e-06</v>
      </c>
      <c r="FJ136" s="13" t="n">
        <v>-4.947545967586404e-05</v>
      </c>
      <c r="FK136" s="13" t="n">
        <v>-2.176768235442908e-05</v>
      </c>
      <c r="FL136" s="13" t="n">
        <v>-4.192590654194177e-05</v>
      </c>
      <c r="FM136" s="13" t="n">
        <v>-9.558617016241721e-06</v>
      </c>
      <c r="FN136" s="13" t="n">
        <v>-3.490006678022842e-05</v>
      </c>
      <c r="FO136" s="13" t="n">
        <v>0.0004898834269688274</v>
      </c>
      <c r="FP136" s="13" t="n">
        <v>4.748381779010869e-06</v>
      </c>
      <c r="FQ136" s="13" t="n">
        <v>1.895545267609468e-05</v>
      </c>
      <c r="FR136" s="13" t="n">
        <v>0.0006948537691797357</v>
      </c>
      <c r="FS136" s="13" t="n">
        <v>8.676063697414071e-05</v>
      </c>
      <c r="FT136" s="13" t="n">
        <v>0.000145469128827516</v>
      </c>
      <c r="FU136" s="13" t="n">
        <v>6.502829048489437e-05</v>
      </c>
      <c r="FV136" s="13" t="n">
        <v>0.0002210136945179665</v>
      </c>
      <c r="FW136" s="13" t="n">
        <v>0.0005895313082879535</v>
      </c>
      <c r="FX136" s="13" t="n">
        <v>0.0009333430148715914</v>
      </c>
      <c r="FY136" s="13" t="n">
        <v>3.730206705259994e-05</v>
      </c>
      <c r="FZ136" s="13" t="n">
        <v>-0.0003940938840498063</v>
      </c>
      <c r="GA136" s="13" t="n">
        <v>-0.0001462869233520528</v>
      </c>
      <c r="GB136" s="13" t="n">
        <v>2.340020022914544e-05</v>
      </c>
      <c r="GC136" s="13" t="n">
        <v>-3.853635109594916e-05</v>
      </c>
      <c r="GD136" s="13" t="n">
        <v>-2.966049261576405e-05</v>
      </c>
      <c r="GE136" s="13" t="n">
        <v>-0.0001505368237037017</v>
      </c>
      <c r="GF136" s="13" t="n">
        <v>5.948473491184057e-05</v>
      </c>
      <c r="GG136" s="13" t="n">
        <v>0.0001179295399742227</v>
      </c>
      <c r="GH136" s="13" t="n">
        <v>9.793112202151959e-05</v>
      </c>
      <c r="GI136" s="13" t="n">
        <v>-5.469924705573608e-05</v>
      </c>
      <c r="GJ136" s="13" t="n">
        <v>0.0008244029289877561</v>
      </c>
      <c r="GK136" s="13" t="n">
        <v>1.216751941660774e-06</v>
      </c>
      <c r="GL136" s="13" t="n">
        <v>0.001823021153873191</v>
      </c>
      <c r="GM136" s="13" t="n">
        <v>0.003902245324418222</v>
      </c>
      <c r="GN136" s="13" t="n">
        <v>0.001428893898284017</v>
      </c>
      <c r="GO136" s="13" t="n">
        <v>0.000220726605015102</v>
      </c>
      <c r="GP136" s="13" t="n">
        <v>0.0003444283281965107</v>
      </c>
      <c r="GQ136" s="13" t="n">
        <v>-0.0004782635117338229</v>
      </c>
      <c r="GR136" s="13" t="n">
        <v>3.170961582739735e-05</v>
      </c>
      <c r="GS136" s="13" t="n">
        <v>-0.0015158974820249</v>
      </c>
      <c r="GT136" s="13" t="n">
        <v>-5.166303836995102e-06</v>
      </c>
      <c r="GU136" s="13" t="n">
        <v>-6.49398827323585e-06</v>
      </c>
      <c r="GV136" s="13" t="n">
        <v>-0.001298261180499842</v>
      </c>
      <c r="GW136" s="13" t="n">
        <v>-0.0005151590045080918</v>
      </c>
      <c r="GX136" s="13" t="n">
        <v>-0.0002869276512016283</v>
      </c>
      <c r="GY136" s="13" t="n">
        <v>0.0001447987712650907</v>
      </c>
      <c r="GZ136" s="13" t="n">
        <v>-2.542132750454967e-05</v>
      </c>
      <c r="HA136" s="13" t="n">
        <v>-2.890738171001359e-06</v>
      </c>
      <c r="HB136" s="13" t="n">
        <v>-0.0001068032117553185</v>
      </c>
      <c r="HC136" s="13" t="n">
        <v>-9.272176763384757e-05</v>
      </c>
      <c r="HD136" s="13" t="n">
        <v>-0.009434839136467772</v>
      </c>
      <c r="HE136" s="13" t="n">
        <v>-0.001727101372352708</v>
      </c>
      <c r="HF136" s="13" t="n">
        <v>1.705464560414296e-07</v>
      </c>
      <c r="HG136" s="13" t="n">
        <v>-0.0002466189459237037</v>
      </c>
      <c r="HH136" s="13" t="n">
        <v>-0.0004008954956845605</v>
      </c>
      <c r="HI136" s="13" t="n">
        <v>-6.705870075713993e-05</v>
      </c>
      <c r="HJ136" s="13" t="n">
        <v>0.0001692744948193454</v>
      </c>
      <c r="HK136" s="13" t="n">
        <v>0.0008713899933941015</v>
      </c>
      <c r="HL136" s="13" t="n">
        <v>0.0001386818909123722</v>
      </c>
      <c r="HM136" s="13" t="n">
        <v>-2.528755356643225e-05</v>
      </c>
      <c r="HN136" s="13" t="n">
        <v>-2.49177792789323e-05</v>
      </c>
      <c r="HO136" s="13" t="n">
        <v>-3.022412890587146e-05</v>
      </c>
      <c r="HP136" s="13" t="n">
        <v>0</v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0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0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</v>
      </c>
      <c r="BH137" s="14" t="n">
        <v>0</v>
      </c>
      <c r="BI137" s="14" t="n">
        <v>0</v>
      </c>
      <c r="BJ137" s="14" t="n">
        <v>0</v>
      </c>
      <c r="BK137" s="14" t="n">
        <v>0</v>
      </c>
      <c r="BL137" s="14" t="n">
        <v>0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0</v>
      </c>
      <c r="CD137" s="14" t="n">
        <v>0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0</v>
      </c>
      <c r="CJ137" s="14" t="n">
        <v>0</v>
      </c>
      <c r="CK137" s="14" t="n">
        <v>0</v>
      </c>
      <c r="CL137" s="14" t="n">
        <v>0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0</v>
      </c>
      <c r="CS137" s="14" t="n">
        <v>0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</v>
      </c>
      <c r="CY137" s="14" t="n">
        <v>0</v>
      </c>
      <c r="CZ137" s="14" t="n">
        <v>0</v>
      </c>
      <c r="DA137" s="14" t="n">
        <v>0</v>
      </c>
      <c r="DB137" s="14" t="n">
        <v>0</v>
      </c>
      <c r="DC137" s="14" t="n">
        <v>0</v>
      </c>
      <c r="DD137" s="14" t="n">
        <v>0</v>
      </c>
      <c r="DE137" s="14" t="n">
        <v>0</v>
      </c>
      <c r="DF137" s="14" t="n">
        <v>0</v>
      </c>
      <c r="DG137" s="14" t="n">
        <v>0</v>
      </c>
      <c r="DH137" s="14" t="n">
        <v>0</v>
      </c>
      <c r="DI137" s="14" t="n">
        <v>0</v>
      </c>
      <c r="DJ137" s="14" t="n">
        <v>0</v>
      </c>
      <c r="DK137" s="14" t="n">
        <v>0</v>
      </c>
      <c r="DL137" s="14" t="n">
        <v>0</v>
      </c>
      <c r="DM137" s="14" t="n">
        <v>0</v>
      </c>
      <c r="DN137" s="14" t="n">
        <v>0</v>
      </c>
      <c r="DO137" s="14" t="n">
        <v>0</v>
      </c>
      <c r="DP137" s="14" t="n">
        <v>0</v>
      </c>
      <c r="DQ137" s="14" t="n">
        <v>0</v>
      </c>
      <c r="DR137" s="14" t="n">
        <v>0</v>
      </c>
      <c r="DS137" s="14" t="n">
        <v>0</v>
      </c>
      <c r="DT137" s="14" t="n">
        <v>0</v>
      </c>
      <c r="DU137" s="14" t="n">
        <v>0</v>
      </c>
      <c r="DV137" s="14" t="n">
        <v>1</v>
      </c>
      <c r="DW137" s="14" t="n">
        <v>0</v>
      </c>
      <c r="DX137" s="14" t="n">
        <v>0</v>
      </c>
      <c r="DY137" s="14" t="n">
        <v>0</v>
      </c>
      <c r="DZ137" s="14" t="n">
        <v>0</v>
      </c>
      <c r="EA137" s="14" t="n">
        <v>0</v>
      </c>
      <c r="EB137" s="14" t="n">
        <v>0</v>
      </c>
      <c r="EC137" s="14" t="n">
        <v>0</v>
      </c>
      <c r="ED137" s="14" t="n">
        <v>0</v>
      </c>
      <c r="EE137" s="14" t="n">
        <v>0</v>
      </c>
      <c r="EF137" s="14" t="n">
        <v>0</v>
      </c>
      <c r="EG137" s="14" t="n">
        <v>0</v>
      </c>
      <c r="EH137" s="14" t="n">
        <v>0</v>
      </c>
      <c r="EI137" s="14" t="n">
        <v>0</v>
      </c>
      <c r="EJ137" s="14" t="n">
        <v>0</v>
      </c>
      <c r="EK137" s="14" t="n">
        <v>0</v>
      </c>
      <c r="EL137" s="14" t="n">
        <v>0</v>
      </c>
      <c r="EM137" s="14" t="n">
        <v>0</v>
      </c>
      <c r="EN137" s="14" t="n">
        <v>0</v>
      </c>
      <c r="EO137" s="14" t="n">
        <v>0</v>
      </c>
      <c r="EP137" s="14" t="n">
        <v>0</v>
      </c>
      <c r="EQ137" s="14" t="n">
        <v>0</v>
      </c>
      <c r="ER137" s="14" t="n">
        <v>0</v>
      </c>
      <c r="ES137" s="14" t="n">
        <v>0</v>
      </c>
      <c r="ET137" s="14" t="n">
        <v>0</v>
      </c>
      <c r="EU137" s="14" t="n">
        <v>0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0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</v>
      </c>
      <c r="GA137" s="14" t="n">
        <v>0</v>
      </c>
      <c r="GB137" s="14" t="n">
        <v>0</v>
      </c>
      <c r="GC137" s="14" t="n">
        <v>0</v>
      </c>
      <c r="GD137" s="14" t="n">
        <v>0</v>
      </c>
      <c r="GE137" s="14" t="n">
        <v>0</v>
      </c>
      <c r="GF137" s="14" t="n">
        <v>0</v>
      </c>
      <c r="GG137" s="14" t="n">
        <v>0</v>
      </c>
      <c r="GH137" s="14" t="n">
        <v>0</v>
      </c>
      <c r="GI137" s="14" t="n">
        <v>0</v>
      </c>
      <c r="GJ137" s="14" t="n">
        <v>0</v>
      </c>
      <c r="GK137" s="14" t="n">
        <v>0</v>
      </c>
      <c r="GL137" s="14" t="n">
        <v>0</v>
      </c>
      <c r="GM137" s="14" t="n">
        <v>0</v>
      </c>
      <c r="GN137" s="14" t="n">
        <v>0</v>
      </c>
      <c r="GO137" s="14" t="n">
        <v>0</v>
      </c>
      <c r="GP137" s="14" t="n">
        <v>0</v>
      </c>
      <c r="GQ137" s="14" t="n">
        <v>0</v>
      </c>
      <c r="GR137" s="14" t="n">
        <v>0</v>
      </c>
      <c r="GS137" s="14" t="n">
        <v>0</v>
      </c>
      <c r="GT137" s="14" t="n">
        <v>0</v>
      </c>
      <c r="GU137" s="14" t="n">
        <v>0</v>
      </c>
      <c r="GV137" s="14" t="n">
        <v>0</v>
      </c>
      <c r="GW137" s="14" t="n">
        <v>0</v>
      </c>
      <c r="GX137" s="14" t="n">
        <v>0</v>
      </c>
      <c r="GY137" s="14" t="n">
        <v>0</v>
      </c>
      <c r="GZ137" s="14" t="n">
        <v>0</v>
      </c>
      <c r="HA137" s="14" t="n">
        <v>0</v>
      </c>
      <c r="HB137" s="14" t="n">
        <v>0</v>
      </c>
      <c r="HC137" s="14" t="n">
        <v>0</v>
      </c>
      <c r="HD137" s="14" t="n">
        <v>0</v>
      </c>
      <c r="HE137" s="14" t="n">
        <v>0</v>
      </c>
      <c r="HF137" s="14" t="n">
        <v>0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n">
        <v>0</v>
      </c>
      <c r="AJ138" s="13" t="n">
        <v>0</v>
      </c>
      <c r="AK138" s="13" t="n">
        <v>0</v>
      </c>
      <c r="AL138" s="13" t="n">
        <v>0</v>
      </c>
      <c r="AM138" s="13" t="n">
        <v>0</v>
      </c>
      <c r="AN138" s="13" t="n">
        <v>0</v>
      </c>
      <c r="AO138" s="13" t="n">
        <v>0</v>
      </c>
      <c r="AP138" s="13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0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3" t="n">
        <v>0</v>
      </c>
      <c r="CF138" s="13" t="n">
        <v>0</v>
      </c>
      <c r="CG138" s="13" t="n">
        <v>0</v>
      </c>
      <c r="CH138" s="13" t="n">
        <v>0</v>
      </c>
      <c r="CI138" s="13" t="n">
        <v>0</v>
      </c>
      <c r="CJ138" s="13" t="n">
        <v>0</v>
      </c>
      <c r="CK138" s="13" t="n">
        <v>0</v>
      </c>
      <c r="CL138" s="13" t="n">
        <v>0</v>
      </c>
      <c r="CM138" s="13" t="n">
        <v>0</v>
      </c>
      <c r="CN138" s="13" t="n">
        <v>0</v>
      </c>
      <c r="CO138" s="13" t="n">
        <v>0</v>
      </c>
      <c r="CP138" s="13" t="n">
        <v>0</v>
      </c>
      <c r="CQ138" s="13" t="n">
        <v>0</v>
      </c>
      <c r="CR138" s="13" t="n">
        <v>0</v>
      </c>
      <c r="CS138" s="13" t="n">
        <v>0</v>
      </c>
      <c r="CT138" s="13" t="n">
        <v>0</v>
      </c>
      <c r="CU138" s="13" t="n">
        <v>0</v>
      </c>
      <c r="CV138" s="13" t="n">
        <v>0</v>
      </c>
      <c r="CW138" s="13" t="n">
        <v>0</v>
      </c>
      <c r="CX138" s="13" t="n">
        <v>0</v>
      </c>
      <c r="CY138" s="13" t="n">
        <v>0</v>
      </c>
      <c r="CZ138" s="13" t="n">
        <v>0</v>
      </c>
      <c r="DA138" s="13" t="n">
        <v>0</v>
      </c>
      <c r="DB138" s="13" t="n">
        <v>0</v>
      </c>
      <c r="DC138" s="13" t="n">
        <v>0</v>
      </c>
      <c r="DD138" s="13" t="n">
        <v>0</v>
      </c>
      <c r="DE138" s="13" t="n">
        <v>0</v>
      </c>
      <c r="DF138" s="13" t="n">
        <v>0</v>
      </c>
      <c r="DG138" s="13" t="n">
        <v>0</v>
      </c>
      <c r="DH138" s="13" t="n">
        <v>0</v>
      </c>
      <c r="DI138" s="13" t="n">
        <v>0</v>
      </c>
      <c r="DJ138" s="13" t="n">
        <v>0</v>
      </c>
      <c r="DK138" s="13" t="n">
        <v>0</v>
      </c>
      <c r="DL138" s="13" t="n">
        <v>0</v>
      </c>
      <c r="DM138" s="13" t="n">
        <v>0</v>
      </c>
      <c r="DN138" s="13" t="n">
        <v>0</v>
      </c>
      <c r="DO138" s="13" t="n">
        <v>0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</v>
      </c>
      <c r="DW138" s="13" t="n">
        <v>1</v>
      </c>
      <c r="DX138" s="13" t="n">
        <v>0</v>
      </c>
      <c r="DY138" s="13" t="n">
        <v>0</v>
      </c>
      <c r="DZ138" s="13" t="n">
        <v>0</v>
      </c>
      <c r="EA138" s="13" t="n">
        <v>0</v>
      </c>
      <c r="EB138" s="13" t="n">
        <v>0</v>
      </c>
      <c r="EC138" s="13" t="n">
        <v>0</v>
      </c>
      <c r="ED138" s="13" t="n">
        <v>0</v>
      </c>
      <c r="EE138" s="13" t="n">
        <v>0</v>
      </c>
      <c r="EF138" s="13" t="n">
        <v>0</v>
      </c>
      <c r="EG138" s="13" t="n">
        <v>0</v>
      </c>
      <c r="EH138" s="13" t="n">
        <v>0</v>
      </c>
      <c r="EI138" s="13" t="n">
        <v>0</v>
      </c>
      <c r="EJ138" s="13" t="n">
        <v>0</v>
      </c>
      <c r="EK138" s="13" t="n">
        <v>0</v>
      </c>
      <c r="EL138" s="13" t="n">
        <v>0</v>
      </c>
      <c r="EM138" s="13" t="n">
        <v>0</v>
      </c>
      <c r="EN138" s="13" t="n">
        <v>0</v>
      </c>
      <c r="EO138" s="13" t="n">
        <v>0</v>
      </c>
      <c r="EP138" s="13" t="n">
        <v>0</v>
      </c>
      <c r="EQ138" s="13" t="n">
        <v>0</v>
      </c>
      <c r="ER138" s="13" t="n">
        <v>0</v>
      </c>
      <c r="ES138" s="13" t="n">
        <v>0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</v>
      </c>
      <c r="FB138" s="13" t="n">
        <v>0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</v>
      </c>
      <c r="FN138" s="13" t="n">
        <v>0</v>
      </c>
      <c r="FO138" s="13" t="n">
        <v>0</v>
      </c>
      <c r="FP138" s="13" t="n">
        <v>0</v>
      </c>
      <c r="FQ138" s="13" t="n">
        <v>0</v>
      </c>
      <c r="FR138" s="13" t="n">
        <v>0</v>
      </c>
      <c r="FS138" s="13" t="n">
        <v>0</v>
      </c>
      <c r="FT138" s="13" t="n">
        <v>0</v>
      </c>
      <c r="FU138" s="13" t="n">
        <v>0</v>
      </c>
      <c r="FV138" s="13" t="n">
        <v>0</v>
      </c>
      <c r="FW138" s="13" t="n">
        <v>0</v>
      </c>
      <c r="FX138" s="13" t="n">
        <v>0</v>
      </c>
      <c r="FY138" s="13" t="n">
        <v>0</v>
      </c>
      <c r="FZ138" s="13" t="n">
        <v>0</v>
      </c>
      <c r="GA138" s="13" t="n">
        <v>0</v>
      </c>
      <c r="GB138" s="13" t="n">
        <v>0</v>
      </c>
      <c r="GC138" s="13" t="n">
        <v>0</v>
      </c>
      <c r="GD138" s="13" t="n">
        <v>0</v>
      </c>
      <c r="GE138" s="13" t="n">
        <v>0</v>
      </c>
      <c r="GF138" s="13" t="n">
        <v>0</v>
      </c>
      <c r="GG138" s="13" t="n">
        <v>0</v>
      </c>
      <c r="GH138" s="13" t="n">
        <v>0</v>
      </c>
      <c r="GI138" s="13" t="n">
        <v>0</v>
      </c>
      <c r="GJ138" s="13" t="n">
        <v>0</v>
      </c>
      <c r="GK138" s="13" t="n">
        <v>0</v>
      </c>
      <c r="GL138" s="13" t="n">
        <v>0</v>
      </c>
      <c r="GM138" s="13" t="n">
        <v>0</v>
      </c>
      <c r="GN138" s="13" t="n">
        <v>0</v>
      </c>
      <c r="GO138" s="13" t="n">
        <v>0</v>
      </c>
      <c r="GP138" s="13" t="n">
        <v>0</v>
      </c>
      <c r="GQ138" s="13" t="n">
        <v>0</v>
      </c>
      <c r="GR138" s="13" t="n">
        <v>0</v>
      </c>
      <c r="GS138" s="13" t="n">
        <v>0</v>
      </c>
      <c r="GT138" s="13" t="n">
        <v>0</v>
      </c>
      <c r="GU138" s="13" t="n">
        <v>0</v>
      </c>
      <c r="GV138" s="13" t="n">
        <v>0</v>
      </c>
      <c r="GW138" s="13" t="n">
        <v>0</v>
      </c>
      <c r="GX138" s="13" t="n">
        <v>0</v>
      </c>
      <c r="GY138" s="13" t="n">
        <v>0</v>
      </c>
      <c r="GZ138" s="13" t="n">
        <v>0</v>
      </c>
      <c r="HA138" s="13" t="n">
        <v>0</v>
      </c>
      <c r="HB138" s="13" t="n">
        <v>0</v>
      </c>
      <c r="HC138" s="13" t="n">
        <v>0</v>
      </c>
      <c r="HD138" s="13" t="n">
        <v>0</v>
      </c>
      <c r="HE138" s="13" t="n">
        <v>0</v>
      </c>
      <c r="HF138" s="13" t="n">
        <v>0</v>
      </c>
      <c r="HG138" s="13" t="n">
        <v>0</v>
      </c>
      <c r="HH138" s="13" t="n">
        <v>0</v>
      </c>
      <c r="HI138" s="13" t="n">
        <v>0</v>
      </c>
      <c r="HJ138" s="13" t="n">
        <v>0</v>
      </c>
      <c r="HK138" s="13" t="n">
        <v>0</v>
      </c>
      <c r="HL138" s="13" t="n">
        <v>0</v>
      </c>
      <c r="HM138" s="13" t="n">
        <v>0</v>
      </c>
      <c r="HN138" s="13" t="n">
        <v>0</v>
      </c>
      <c r="HO138" s="13" t="n">
        <v>0</v>
      </c>
      <c r="HP138" s="13" t="n">
        <v>0</v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0</v>
      </c>
      <c r="D139" s="14" t="n">
        <v>0</v>
      </c>
      <c r="E139" s="14" t="n">
        <v>0</v>
      </c>
      <c r="F139" s="14" t="n">
        <v>0</v>
      </c>
      <c r="G139" s="14" t="n">
        <v>0</v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  <c r="AL139" s="14" t="n">
        <v>0</v>
      </c>
      <c r="AM139" s="14" t="n">
        <v>0</v>
      </c>
      <c r="AN139" s="14" t="n">
        <v>0</v>
      </c>
      <c r="AO139" s="14" t="n">
        <v>0</v>
      </c>
      <c r="AP139" s="14" t="n">
        <v>0</v>
      </c>
      <c r="AQ139" s="14" t="n">
        <v>0</v>
      </c>
      <c r="AR139" s="14" t="n">
        <v>0</v>
      </c>
      <c r="AS139" s="14" t="n">
        <v>0</v>
      </c>
      <c r="AT139" s="14" t="n">
        <v>0</v>
      </c>
      <c r="AU139" s="14" t="n">
        <v>0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</v>
      </c>
      <c r="BB139" s="14" t="n">
        <v>0</v>
      </c>
      <c r="BC139" s="14" t="n">
        <v>0</v>
      </c>
      <c r="BD139" s="14" t="n">
        <v>0</v>
      </c>
      <c r="BE139" s="14" t="n">
        <v>0</v>
      </c>
      <c r="BF139" s="14" t="n">
        <v>0</v>
      </c>
      <c r="BG139" s="14" t="n">
        <v>0</v>
      </c>
      <c r="BH139" s="14" t="n">
        <v>0</v>
      </c>
      <c r="BI139" s="14" t="n">
        <v>0</v>
      </c>
      <c r="BJ139" s="14" t="n">
        <v>0</v>
      </c>
      <c r="BK139" s="14" t="n">
        <v>0</v>
      </c>
      <c r="BL139" s="14" t="n">
        <v>0</v>
      </c>
      <c r="BM139" s="14" t="n">
        <v>0</v>
      </c>
      <c r="BN139" s="14" t="n">
        <v>0</v>
      </c>
      <c r="BO139" s="14" t="n">
        <v>0</v>
      </c>
      <c r="BP139" s="14" t="n">
        <v>0</v>
      </c>
      <c r="BQ139" s="14" t="n">
        <v>0</v>
      </c>
      <c r="BR139" s="14" t="n">
        <v>0</v>
      </c>
      <c r="BS139" s="14" t="n">
        <v>0</v>
      </c>
      <c r="BT139" s="14" t="n">
        <v>0</v>
      </c>
      <c r="BU139" s="14" t="n">
        <v>0</v>
      </c>
      <c r="BV139" s="14" t="n">
        <v>0</v>
      </c>
      <c r="BW139" s="14" t="n">
        <v>0</v>
      </c>
      <c r="BX139" s="14" t="n">
        <v>0</v>
      </c>
      <c r="BY139" s="14" t="n">
        <v>0</v>
      </c>
      <c r="BZ139" s="14" t="n">
        <v>0</v>
      </c>
      <c r="CA139" s="14" t="n">
        <v>0</v>
      </c>
      <c r="CB139" s="14" t="n">
        <v>0</v>
      </c>
      <c r="CC139" s="14" t="n">
        <v>0</v>
      </c>
      <c r="CD139" s="14" t="n">
        <v>0</v>
      </c>
      <c r="CE139" s="14" t="n">
        <v>0</v>
      </c>
      <c r="CF139" s="14" t="n">
        <v>0</v>
      </c>
      <c r="CG139" s="14" t="n">
        <v>0</v>
      </c>
      <c r="CH139" s="14" t="n">
        <v>0</v>
      </c>
      <c r="CI139" s="14" t="n">
        <v>0</v>
      </c>
      <c r="CJ139" s="14" t="n">
        <v>0</v>
      </c>
      <c r="CK139" s="14" t="n">
        <v>0</v>
      </c>
      <c r="CL139" s="14" t="n">
        <v>0</v>
      </c>
      <c r="CM139" s="14" t="n">
        <v>0</v>
      </c>
      <c r="CN139" s="14" t="n">
        <v>0</v>
      </c>
      <c r="CO139" s="14" t="n">
        <v>0</v>
      </c>
      <c r="CP139" s="14" t="n">
        <v>0</v>
      </c>
      <c r="CQ139" s="14" t="n">
        <v>0</v>
      </c>
      <c r="CR139" s="14" t="n">
        <v>0</v>
      </c>
      <c r="CS139" s="14" t="n">
        <v>0</v>
      </c>
      <c r="CT139" s="14" t="n">
        <v>0</v>
      </c>
      <c r="CU139" s="14" t="n">
        <v>0</v>
      </c>
      <c r="CV139" s="14" t="n">
        <v>0</v>
      </c>
      <c r="CW139" s="14" t="n">
        <v>0</v>
      </c>
      <c r="CX139" s="14" t="n">
        <v>0</v>
      </c>
      <c r="CY139" s="14" t="n">
        <v>0</v>
      </c>
      <c r="CZ139" s="14" t="n">
        <v>0</v>
      </c>
      <c r="DA139" s="14" t="n">
        <v>0</v>
      </c>
      <c r="DB139" s="14" t="n">
        <v>0</v>
      </c>
      <c r="DC139" s="14" t="n">
        <v>0</v>
      </c>
      <c r="DD139" s="14" t="n">
        <v>0</v>
      </c>
      <c r="DE139" s="14" t="n">
        <v>0</v>
      </c>
      <c r="DF139" s="14" t="n">
        <v>0</v>
      </c>
      <c r="DG139" s="14" t="n">
        <v>0</v>
      </c>
      <c r="DH139" s="14" t="n">
        <v>0</v>
      </c>
      <c r="DI139" s="14" t="n">
        <v>0</v>
      </c>
      <c r="DJ139" s="14" t="n">
        <v>0</v>
      </c>
      <c r="DK139" s="14" t="n">
        <v>0</v>
      </c>
      <c r="DL139" s="14" t="n">
        <v>0</v>
      </c>
      <c r="DM139" s="14" t="n">
        <v>0</v>
      </c>
      <c r="DN139" s="14" t="n">
        <v>0</v>
      </c>
      <c r="DO139" s="14" t="n">
        <v>0</v>
      </c>
      <c r="DP139" s="14" t="n">
        <v>0</v>
      </c>
      <c r="DQ139" s="14" t="n">
        <v>0</v>
      </c>
      <c r="DR139" s="14" t="n">
        <v>0</v>
      </c>
      <c r="DS139" s="14" t="n">
        <v>0</v>
      </c>
      <c r="DT139" s="14" t="n">
        <v>0</v>
      </c>
      <c r="DU139" s="14" t="n">
        <v>0</v>
      </c>
      <c r="DV139" s="14" t="n">
        <v>0</v>
      </c>
      <c r="DW139" s="14" t="n">
        <v>0</v>
      </c>
      <c r="DX139" s="14" t="n">
        <v>1</v>
      </c>
      <c r="DY139" s="14" t="n">
        <v>0</v>
      </c>
      <c r="DZ139" s="14" t="n">
        <v>0</v>
      </c>
      <c r="EA139" s="14" t="n">
        <v>0</v>
      </c>
      <c r="EB139" s="14" t="n">
        <v>0</v>
      </c>
      <c r="EC139" s="14" t="n">
        <v>0</v>
      </c>
      <c r="ED139" s="14" t="n">
        <v>0</v>
      </c>
      <c r="EE139" s="14" t="n">
        <v>0</v>
      </c>
      <c r="EF139" s="14" t="n">
        <v>0</v>
      </c>
      <c r="EG139" s="14" t="n">
        <v>0</v>
      </c>
      <c r="EH139" s="14" t="n">
        <v>0</v>
      </c>
      <c r="EI139" s="14" t="n">
        <v>0</v>
      </c>
      <c r="EJ139" s="14" t="n">
        <v>0</v>
      </c>
      <c r="EK139" s="14" t="n">
        <v>0</v>
      </c>
      <c r="EL139" s="14" t="n">
        <v>0</v>
      </c>
      <c r="EM139" s="14" t="n">
        <v>0</v>
      </c>
      <c r="EN139" s="14" t="n">
        <v>0</v>
      </c>
      <c r="EO139" s="14" t="n">
        <v>0</v>
      </c>
      <c r="EP139" s="14" t="n">
        <v>0</v>
      </c>
      <c r="EQ139" s="14" t="n">
        <v>0</v>
      </c>
      <c r="ER139" s="14" t="n">
        <v>0</v>
      </c>
      <c r="ES139" s="14" t="n">
        <v>0</v>
      </c>
      <c r="ET139" s="14" t="n">
        <v>0</v>
      </c>
      <c r="EU139" s="14" t="n">
        <v>0</v>
      </c>
      <c r="EV139" s="14" t="n">
        <v>0</v>
      </c>
      <c r="EW139" s="14" t="n">
        <v>0</v>
      </c>
      <c r="EX139" s="14" t="n">
        <v>0</v>
      </c>
      <c r="EY139" s="14" t="n">
        <v>0</v>
      </c>
      <c r="EZ139" s="14" t="n">
        <v>0</v>
      </c>
      <c r="FA139" s="14" t="n">
        <v>0</v>
      </c>
      <c r="FB139" s="14" t="n">
        <v>0</v>
      </c>
      <c r="FC139" s="14" t="n">
        <v>0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</v>
      </c>
      <c r="FJ139" s="14" t="n">
        <v>0</v>
      </c>
      <c r="FK139" s="14" t="n">
        <v>0</v>
      </c>
      <c r="FL139" s="14" t="n">
        <v>0</v>
      </c>
      <c r="FM139" s="14" t="n">
        <v>0</v>
      </c>
      <c r="FN139" s="14" t="n">
        <v>0</v>
      </c>
      <c r="FO139" s="14" t="n">
        <v>0</v>
      </c>
      <c r="FP139" s="14" t="n">
        <v>0</v>
      </c>
      <c r="FQ139" s="14" t="n">
        <v>0</v>
      </c>
      <c r="FR139" s="14" t="n">
        <v>0</v>
      </c>
      <c r="FS139" s="14" t="n">
        <v>0</v>
      </c>
      <c r="FT139" s="14" t="n">
        <v>0</v>
      </c>
      <c r="FU139" s="14" t="n">
        <v>0</v>
      </c>
      <c r="FV139" s="14" t="n">
        <v>0</v>
      </c>
      <c r="FW139" s="14" t="n">
        <v>0</v>
      </c>
      <c r="FX139" s="14" t="n">
        <v>0</v>
      </c>
      <c r="FY139" s="14" t="n">
        <v>0</v>
      </c>
      <c r="FZ139" s="14" t="n">
        <v>0</v>
      </c>
      <c r="GA139" s="14" t="n">
        <v>0</v>
      </c>
      <c r="GB139" s="14" t="n">
        <v>0</v>
      </c>
      <c r="GC139" s="14" t="n">
        <v>0</v>
      </c>
      <c r="GD139" s="14" t="n">
        <v>0</v>
      </c>
      <c r="GE139" s="14" t="n">
        <v>0</v>
      </c>
      <c r="GF139" s="14" t="n">
        <v>0</v>
      </c>
      <c r="GG139" s="14" t="n">
        <v>0</v>
      </c>
      <c r="GH139" s="14" t="n">
        <v>0</v>
      </c>
      <c r="GI139" s="14" t="n">
        <v>0</v>
      </c>
      <c r="GJ139" s="14" t="n">
        <v>0</v>
      </c>
      <c r="GK139" s="14" t="n">
        <v>0</v>
      </c>
      <c r="GL139" s="14" t="n">
        <v>0</v>
      </c>
      <c r="GM139" s="14" t="n">
        <v>0</v>
      </c>
      <c r="GN139" s="14" t="n">
        <v>0</v>
      </c>
      <c r="GO139" s="14" t="n">
        <v>0</v>
      </c>
      <c r="GP139" s="14" t="n">
        <v>0</v>
      </c>
      <c r="GQ139" s="14" t="n">
        <v>0</v>
      </c>
      <c r="GR139" s="14" t="n">
        <v>0</v>
      </c>
      <c r="GS139" s="14" t="n">
        <v>0</v>
      </c>
      <c r="GT139" s="14" t="n">
        <v>0</v>
      </c>
      <c r="GU139" s="14" t="n">
        <v>0</v>
      </c>
      <c r="GV139" s="14" t="n">
        <v>0</v>
      </c>
      <c r="GW139" s="14" t="n">
        <v>0</v>
      </c>
      <c r="GX139" s="14" t="n">
        <v>0</v>
      </c>
      <c r="GY139" s="14" t="n">
        <v>0</v>
      </c>
      <c r="GZ139" s="14" t="n">
        <v>0</v>
      </c>
      <c r="HA139" s="14" t="n">
        <v>0</v>
      </c>
      <c r="HB139" s="14" t="n">
        <v>0</v>
      </c>
      <c r="HC139" s="14" t="n">
        <v>0</v>
      </c>
      <c r="HD139" s="14" t="n">
        <v>0</v>
      </c>
      <c r="HE139" s="14" t="n">
        <v>0</v>
      </c>
      <c r="HF139" s="14" t="n">
        <v>0</v>
      </c>
      <c r="HG139" s="14" t="n">
        <v>0</v>
      </c>
      <c r="HH139" s="14" t="n">
        <v>0</v>
      </c>
      <c r="HI139" s="14" t="n">
        <v>0</v>
      </c>
      <c r="HJ139" s="14" t="n">
        <v>0</v>
      </c>
      <c r="HK139" s="14" t="n">
        <v>0</v>
      </c>
      <c r="HL139" s="14" t="n">
        <v>0</v>
      </c>
      <c r="HM139" s="14" t="n">
        <v>0</v>
      </c>
      <c r="HN139" s="14" t="n">
        <v>0</v>
      </c>
      <c r="HO139" s="14" t="n">
        <v>0</v>
      </c>
      <c r="HP139" s="14" t="n">
        <v>0</v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</v>
      </c>
      <c r="D140" s="13" t="n">
        <v>0</v>
      </c>
      <c r="E140" s="13" t="n">
        <v>0</v>
      </c>
      <c r="F140" s="13" t="n">
        <v>0</v>
      </c>
      <c r="G140" s="13" t="n">
        <v>0</v>
      </c>
      <c r="H140" s="13" t="n">
        <v>0</v>
      </c>
      <c r="I140" s="13" t="n">
        <v>0</v>
      </c>
      <c r="J140" s="13" t="n">
        <v>0</v>
      </c>
      <c r="K140" s="13" t="n">
        <v>0</v>
      </c>
      <c r="L140" s="13" t="n">
        <v>0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0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0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0</v>
      </c>
      <c r="BI140" s="13" t="n">
        <v>0</v>
      </c>
      <c r="BJ140" s="13" t="n">
        <v>0</v>
      </c>
      <c r="BK140" s="13" t="n">
        <v>0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0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0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0</v>
      </c>
      <c r="CL140" s="13" t="n">
        <v>0</v>
      </c>
      <c r="CM140" s="13" t="n">
        <v>0</v>
      </c>
      <c r="CN140" s="13" t="n">
        <v>0</v>
      </c>
      <c r="CO140" s="13" t="n">
        <v>0</v>
      </c>
      <c r="CP140" s="13" t="n">
        <v>0</v>
      </c>
      <c r="CQ140" s="13" t="n">
        <v>0</v>
      </c>
      <c r="CR140" s="13" t="n">
        <v>0</v>
      </c>
      <c r="CS140" s="13" t="n">
        <v>0</v>
      </c>
      <c r="CT140" s="13" t="n">
        <v>0</v>
      </c>
      <c r="CU140" s="13" t="n">
        <v>0</v>
      </c>
      <c r="CV140" s="13" t="n">
        <v>0</v>
      </c>
      <c r="CW140" s="13" t="n">
        <v>0</v>
      </c>
      <c r="CX140" s="13" t="n">
        <v>0</v>
      </c>
      <c r="CY140" s="13" t="n">
        <v>0</v>
      </c>
      <c r="CZ140" s="13" t="n">
        <v>0</v>
      </c>
      <c r="DA140" s="13" t="n">
        <v>0</v>
      </c>
      <c r="DB140" s="13" t="n">
        <v>0</v>
      </c>
      <c r="DC140" s="13" t="n">
        <v>0</v>
      </c>
      <c r="DD140" s="13" t="n">
        <v>0</v>
      </c>
      <c r="DE140" s="13" t="n">
        <v>0</v>
      </c>
      <c r="DF140" s="13" t="n">
        <v>0</v>
      </c>
      <c r="DG140" s="13" t="n">
        <v>0</v>
      </c>
      <c r="DH140" s="13" t="n">
        <v>0</v>
      </c>
      <c r="DI140" s="13" t="n">
        <v>0</v>
      </c>
      <c r="DJ140" s="13" t="n">
        <v>0</v>
      </c>
      <c r="DK140" s="13" t="n">
        <v>0</v>
      </c>
      <c r="DL140" s="13" t="n">
        <v>0</v>
      </c>
      <c r="DM140" s="13" t="n">
        <v>0</v>
      </c>
      <c r="DN140" s="13" t="n">
        <v>0</v>
      </c>
      <c r="DO140" s="13" t="n">
        <v>0</v>
      </c>
      <c r="DP140" s="13" t="n">
        <v>0</v>
      </c>
      <c r="DQ140" s="13" t="n">
        <v>0</v>
      </c>
      <c r="DR140" s="13" t="n">
        <v>0</v>
      </c>
      <c r="DS140" s="13" t="n">
        <v>0</v>
      </c>
      <c r="DT140" s="13" t="n">
        <v>0</v>
      </c>
      <c r="DU140" s="13" t="n">
        <v>0</v>
      </c>
      <c r="DV140" s="13" t="n">
        <v>0</v>
      </c>
      <c r="DW140" s="13" t="n">
        <v>0</v>
      </c>
      <c r="DX140" s="13" t="n">
        <v>0</v>
      </c>
      <c r="DY140" s="13" t="n">
        <v>1</v>
      </c>
      <c r="DZ140" s="13" t="n">
        <v>0</v>
      </c>
      <c r="EA140" s="13" t="n">
        <v>0</v>
      </c>
      <c r="EB140" s="13" t="n">
        <v>0</v>
      </c>
      <c r="EC140" s="13" t="n">
        <v>0</v>
      </c>
      <c r="ED140" s="13" t="n">
        <v>0</v>
      </c>
      <c r="EE140" s="13" t="n">
        <v>0</v>
      </c>
      <c r="EF140" s="13" t="n">
        <v>0</v>
      </c>
      <c r="EG140" s="13" t="n">
        <v>0</v>
      </c>
      <c r="EH140" s="13" t="n">
        <v>0</v>
      </c>
      <c r="EI140" s="13" t="n">
        <v>0</v>
      </c>
      <c r="EJ140" s="13" t="n">
        <v>0</v>
      </c>
      <c r="EK140" s="13" t="n">
        <v>0</v>
      </c>
      <c r="EL140" s="13" t="n">
        <v>0</v>
      </c>
      <c r="EM140" s="13" t="n">
        <v>0</v>
      </c>
      <c r="EN140" s="13" t="n">
        <v>0</v>
      </c>
      <c r="EO140" s="13" t="n">
        <v>0</v>
      </c>
      <c r="EP140" s="13" t="n">
        <v>0</v>
      </c>
      <c r="EQ140" s="13" t="n">
        <v>0</v>
      </c>
      <c r="ER140" s="13" t="n">
        <v>0</v>
      </c>
      <c r="ES140" s="13" t="n">
        <v>0</v>
      </c>
      <c r="ET140" s="13" t="n">
        <v>0</v>
      </c>
      <c r="EU140" s="13" t="n">
        <v>0</v>
      </c>
      <c r="EV140" s="13" t="n">
        <v>0</v>
      </c>
      <c r="EW140" s="13" t="n">
        <v>0</v>
      </c>
      <c r="EX140" s="13" t="n">
        <v>0</v>
      </c>
      <c r="EY140" s="13" t="n">
        <v>0</v>
      </c>
      <c r="EZ140" s="13" t="n">
        <v>0</v>
      </c>
      <c r="FA140" s="13" t="n">
        <v>0</v>
      </c>
      <c r="FB140" s="13" t="n">
        <v>0</v>
      </c>
      <c r="FC140" s="13" t="n">
        <v>0</v>
      </c>
      <c r="FD140" s="13" t="n">
        <v>0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</v>
      </c>
      <c r="FK140" s="13" t="n">
        <v>0</v>
      </c>
      <c r="FL140" s="13" t="n">
        <v>0</v>
      </c>
      <c r="FM140" s="13" t="n">
        <v>0</v>
      </c>
      <c r="FN140" s="13" t="n">
        <v>0</v>
      </c>
      <c r="FO140" s="13" t="n">
        <v>0</v>
      </c>
      <c r="FP140" s="13" t="n">
        <v>0</v>
      </c>
      <c r="FQ140" s="13" t="n">
        <v>0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</v>
      </c>
      <c r="GA140" s="13" t="n">
        <v>0</v>
      </c>
      <c r="GB140" s="13" t="n">
        <v>0</v>
      </c>
      <c r="GC140" s="13" t="n">
        <v>0</v>
      </c>
      <c r="GD140" s="13" t="n">
        <v>0</v>
      </c>
      <c r="GE140" s="13" t="n">
        <v>0</v>
      </c>
      <c r="GF140" s="13" t="n">
        <v>0</v>
      </c>
      <c r="GG140" s="13" t="n">
        <v>0</v>
      </c>
      <c r="GH140" s="13" t="n">
        <v>0</v>
      </c>
      <c r="GI140" s="13" t="n">
        <v>0</v>
      </c>
      <c r="GJ140" s="13" t="n">
        <v>0</v>
      </c>
      <c r="GK140" s="13" t="n">
        <v>0</v>
      </c>
      <c r="GL140" s="13" t="n">
        <v>0</v>
      </c>
      <c r="GM140" s="13" t="n">
        <v>0</v>
      </c>
      <c r="GN140" s="13" t="n">
        <v>0</v>
      </c>
      <c r="GO140" s="13" t="n">
        <v>0</v>
      </c>
      <c r="GP140" s="13" t="n">
        <v>0</v>
      </c>
      <c r="GQ140" s="13" t="n">
        <v>0</v>
      </c>
      <c r="GR140" s="13" t="n">
        <v>0</v>
      </c>
      <c r="GS140" s="13" t="n">
        <v>0</v>
      </c>
      <c r="GT140" s="13" t="n">
        <v>0</v>
      </c>
      <c r="GU140" s="13" t="n">
        <v>0</v>
      </c>
      <c r="GV140" s="13" t="n">
        <v>0</v>
      </c>
      <c r="GW140" s="13" t="n">
        <v>0</v>
      </c>
      <c r="GX140" s="13" t="n">
        <v>0</v>
      </c>
      <c r="GY140" s="13" t="n">
        <v>0</v>
      </c>
      <c r="GZ140" s="13" t="n">
        <v>0</v>
      </c>
      <c r="HA140" s="13" t="n">
        <v>0</v>
      </c>
      <c r="HB140" s="13" t="n">
        <v>0</v>
      </c>
      <c r="HC140" s="13" t="n">
        <v>0</v>
      </c>
      <c r="HD140" s="13" t="n">
        <v>0</v>
      </c>
      <c r="HE140" s="13" t="n">
        <v>0</v>
      </c>
      <c r="HF140" s="13" t="n">
        <v>0</v>
      </c>
      <c r="HG140" s="13" t="n">
        <v>0</v>
      </c>
      <c r="HH140" s="13" t="n">
        <v>0</v>
      </c>
      <c r="HI140" s="13" t="n">
        <v>0</v>
      </c>
      <c r="HJ140" s="13" t="n">
        <v>0</v>
      </c>
      <c r="HK140" s="13" t="n">
        <v>0</v>
      </c>
      <c r="HL140" s="13" t="n">
        <v>0</v>
      </c>
      <c r="HM140" s="13" t="n">
        <v>0</v>
      </c>
      <c r="HN140" s="13" t="n">
        <v>0</v>
      </c>
      <c r="HO140" s="13" t="n">
        <v>0</v>
      </c>
      <c r="HP140" s="13" t="n">
        <v>0</v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1</v>
      </c>
      <c r="EA141" s="14" t="n">
        <v>0</v>
      </c>
      <c r="EB141" s="14" t="n">
        <v>0</v>
      </c>
      <c r="EC141" s="14" t="n">
        <v>0</v>
      </c>
      <c r="ED141" s="14" t="n">
        <v>0</v>
      </c>
      <c r="EE141" s="14" t="n">
        <v>0</v>
      </c>
      <c r="EF141" s="14" t="n">
        <v>0</v>
      </c>
      <c r="EG141" s="14" t="n">
        <v>0</v>
      </c>
      <c r="EH141" s="14" t="n">
        <v>0</v>
      </c>
      <c r="EI141" s="14" t="n">
        <v>0</v>
      </c>
      <c r="EJ141" s="14" t="n">
        <v>0</v>
      </c>
      <c r="EK141" s="14" t="n">
        <v>0</v>
      </c>
      <c r="EL141" s="14" t="n">
        <v>0</v>
      </c>
      <c r="EM141" s="14" t="n">
        <v>0</v>
      </c>
      <c r="EN141" s="14" t="n">
        <v>0</v>
      </c>
      <c r="EO141" s="14" t="n">
        <v>0</v>
      </c>
      <c r="EP141" s="14" t="n">
        <v>0</v>
      </c>
      <c r="EQ141" s="14" t="n">
        <v>0</v>
      </c>
      <c r="ER141" s="14" t="n">
        <v>0</v>
      </c>
      <c r="ES141" s="14" t="n">
        <v>0</v>
      </c>
      <c r="ET141" s="14" t="n">
        <v>0</v>
      </c>
      <c r="EU141" s="14" t="n">
        <v>0</v>
      </c>
      <c r="EV141" s="14" t="n">
        <v>0</v>
      </c>
      <c r="EW141" s="14" t="n">
        <v>0</v>
      </c>
      <c r="EX141" s="14" t="n">
        <v>0</v>
      </c>
      <c r="EY141" s="14" t="n">
        <v>0</v>
      </c>
      <c r="EZ141" s="14" t="n">
        <v>0</v>
      </c>
      <c r="FA141" s="14" t="n">
        <v>0</v>
      </c>
      <c r="FB141" s="14" t="n">
        <v>0</v>
      </c>
      <c r="FC141" s="14" t="n">
        <v>0</v>
      </c>
      <c r="FD141" s="14" t="n">
        <v>0</v>
      </c>
      <c r="FE141" s="14" t="n">
        <v>0</v>
      </c>
      <c r="FF141" s="14" t="n">
        <v>0</v>
      </c>
      <c r="FG141" s="14" t="n">
        <v>0</v>
      </c>
      <c r="FH141" s="14" t="n">
        <v>0</v>
      </c>
      <c r="FI141" s="14" t="n">
        <v>0</v>
      </c>
      <c r="FJ141" s="14" t="n">
        <v>0</v>
      </c>
      <c r="FK141" s="14" t="n">
        <v>0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0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</v>
      </c>
      <c r="GA141" s="14" t="n">
        <v>0</v>
      </c>
      <c r="GB141" s="14" t="n">
        <v>0</v>
      </c>
      <c r="GC141" s="14" t="n">
        <v>0</v>
      </c>
      <c r="GD141" s="14" t="n">
        <v>0</v>
      </c>
      <c r="GE141" s="14" t="n">
        <v>0</v>
      </c>
      <c r="GF141" s="14" t="n">
        <v>0</v>
      </c>
      <c r="GG141" s="14" t="n">
        <v>0</v>
      </c>
      <c r="GH141" s="14" t="n">
        <v>0</v>
      </c>
      <c r="GI141" s="14" t="n">
        <v>0</v>
      </c>
      <c r="GJ141" s="14" t="n">
        <v>0</v>
      </c>
      <c r="GK141" s="14" t="n">
        <v>0</v>
      </c>
      <c r="GL141" s="14" t="n">
        <v>0</v>
      </c>
      <c r="GM141" s="14" t="n">
        <v>0</v>
      </c>
      <c r="GN141" s="14" t="n">
        <v>0</v>
      </c>
      <c r="GO141" s="14" t="n">
        <v>0</v>
      </c>
      <c r="GP141" s="14" t="n">
        <v>0</v>
      </c>
      <c r="GQ141" s="14" t="n">
        <v>0</v>
      </c>
      <c r="GR141" s="14" t="n">
        <v>0</v>
      </c>
      <c r="GS141" s="14" t="n">
        <v>0</v>
      </c>
      <c r="GT141" s="14" t="n">
        <v>0</v>
      </c>
      <c r="GU141" s="14" t="n">
        <v>0</v>
      </c>
      <c r="GV141" s="14" t="n">
        <v>0</v>
      </c>
      <c r="GW141" s="14" t="n">
        <v>0</v>
      </c>
      <c r="GX141" s="14" t="n">
        <v>0</v>
      </c>
      <c r="GY141" s="14" t="n">
        <v>0</v>
      </c>
      <c r="GZ141" s="14" t="n">
        <v>0</v>
      </c>
      <c r="HA141" s="14" t="n">
        <v>0</v>
      </c>
      <c r="HB141" s="14" t="n">
        <v>0</v>
      </c>
      <c r="HC141" s="14" t="n">
        <v>0</v>
      </c>
      <c r="HD141" s="14" t="n">
        <v>0</v>
      </c>
      <c r="HE141" s="14" t="n">
        <v>0</v>
      </c>
      <c r="HF141" s="14" t="n">
        <v>0</v>
      </c>
      <c r="HG141" s="14" t="n">
        <v>0</v>
      </c>
      <c r="HH141" s="14" t="n">
        <v>0</v>
      </c>
      <c r="HI141" s="14" t="n">
        <v>0</v>
      </c>
      <c r="HJ141" s="14" t="n">
        <v>0</v>
      </c>
      <c r="HK141" s="14" t="n">
        <v>0</v>
      </c>
      <c r="HL141" s="14" t="n">
        <v>0</v>
      </c>
      <c r="HM141" s="14" t="n">
        <v>0</v>
      </c>
      <c r="HN141" s="14" t="n">
        <v>0</v>
      </c>
      <c r="HO141" s="14" t="n">
        <v>0</v>
      </c>
      <c r="HP141" s="14" t="n">
        <v>0</v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-0.003520063889442203</v>
      </c>
      <c r="D142" s="13" t="n">
        <v>-0.02805995754703366</v>
      </c>
      <c r="E142" s="13" t="n">
        <v>-0.04073162620517872</v>
      </c>
      <c r="F142" s="13" t="n">
        <v>-0.003719577195671826</v>
      </c>
      <c r="G142" s="13" t="n">
        <v>-0.2232626965114753</v>
      </c>
      <c r="H142" s="13" t="n">
        <v>-0.2022507880555988</v>
      </c>
      <c r="I142" s="13" t="n">
        <v>-0.2621993319414471</v>
      </c>
      <c r="J142" s="13" t="n">
        <v>-0.1214258614700193</v>
      </c>
      <c r="K142" s="13" t="n">
        <v>-0.04441235565534143</v>
      </c>
      <c r="L142" s="13" t="n">
        <v>-0.00277735148010792</v>
      </c>
      <c r="M142" s="13" t="n">
        <v>-0.007983384532969918</v>
      </c>
      <c r="N142" s="13" t="n">
        <v>-0.004618526935266755</v>
      </c>
      <c r="O142" s="13" t="n">
        <v>-0.0005169861037213805</v>
      </c>
      <c r="P142" s="13" t="n">
        <v>3.391017378932643e-05</v>
      </c>
      <c r="Q142" s="13" t="n">
        <v>0.001124946629124452</v>
      </c>
      <c r="R142" s="13" t="n">
        <v>0.0004250325971283808</v>
      </c>
      <c r="S142" s="13" t="n">
        <v>0.01178869851242414</v>
      </c>
      <c r="T142" s="13" t="n">
        <v>7.369166131521214e-05</v>
      </c>
      <c r="U142" s="13" t="n">
        <v>-8.469112872219847e-06</v>
      </c>
      <c r="V142" s="13" t="n">
        <v>-0.007234315644325871</v>
      </c>
      <c r="W142" s="13" t="n">
        <v>0.002929707862829402</v>
      </c>
      <c r="X142" s="13" t="n">
        <v>-0.0022530156441739</v>
      </c>
      <c r="Y142" s="13" t="n">
        <v>-0.000517013582868775</v>
      </c>
      <c r="Z142" s="13" t="n">
        <v>-0.003288611412201826</v>
      </c>
      <c r="AA142" s="13" t="n">
        <v>-0.001441308108338294</v>
      </c>
      <c r="AB142" s="13" t="n">
        <v>-0.02177036506114795</v>
      </c>
      <c r="AC142" s="13" t="n">
        <v>-0.003512416994763572</v>
      </c>
      <c r="AD142" s="13" t="n">
        <v>-0.004568731991435776</v>
      </c>
      <c r="AE142" s="13" t="n">
        <v>-0.0105763340534499</v>
      </c>
      <c r="AF142" s="13" t="n">
        <v>-0.002805477691210229</v>
      </c>
      <c r="AG142" s="13" t="n">
        <v>-0.002042754840435729</v>
      </c>
      <c r="AH142" s="13" t="n">
        <v>-0.006114784793121201</v>
      </c>
      <c r="AI142" s="13" t="n">
        <v>-0.001621404566896207</v>
      </c>
      <c r="AJ142" s="13" t="n">
        <v>-0.0004169467931077363</v>
      </c>
      <c r="AK142" s="13" t="n">
        <v>-0.06067425740397739</v>
      </c>
      <c r="AL142" s="13" t="n">
        <v>-0.003196328016359776</v>
      </c>
      <c r="AM142" s="13" t="n">
        <v>-0.0009941666476062569</v>
      </c>
      <c r="AN142" s="13" t="n">
        <v>-0.008938944242320291</v>
      </c>
      <c r="AO142" s="13" t="n">
        <v>-0.009009676293769885</v>
      </c>
      <c r="AP142" s="13" t="n">
        <v>-0.0001367618220376978</v>
      </c>
      <c r="AQ142" s="13" t="n">
        <v>-0.0007813685390081437</v>
      </c>
      <c r="AR142" s="13" t="n">
        <v>-0.0007236193695346428</v>
      </c>
      <c r="AS142" s="13" t="n">
        <v>-0.03341304846658009</v>
      </c>
      <c r="AT142" s="13" t="n">
        <v>-0.2690962687574407</v>
      </c>
      <c r="AU142" s="13" t="n">
        <v>0</v>
      </c>
      <c r="AV142" s="13" t="n">
        <v>-0.36081007177567</v>
      </c>
      <c r="AW142" s="13" t="n">
        <v>-0.5249406882570025</v>
      </c>
      <c r="AX142" s="13" t="n">
        <v>-0.1946184380174992</v>
      </c>
      <c r="AY142" s="13" t="n">
        <v>-0.5345956395205403</v>
      </c>
      <c r="AZ142" s="13" t="n">
        <v>-1.13463788464597</v>
      </c>
      <c r="BA142" s="13" t="n">
        <v>-4.666251711732558</v>
      </c>
      <c r="BB142" s="13" t="n">
        <v>-0.3080576035803895</v>
      </c>
      <c r="BC142" s="13" t="n">
        <v>-1.101804906758361</v>
      </c>
      <c r="BD142" s="13" t="n">
        <v>-0.01671543744306496</v>
      </c>
      <c r="BE142" s="13" t="n">
        <v>-1.957422272901984</v>
      </c>
      <c r="BF142" s="13" t="n">
        <v>-0.02096594677894013</v>
      </c>
      <c r="BG142" s="13" t="n">
        <v>-0.009856335126184052</v>
      </c>
      <c r="BH142" s="13" t="n">
        <v>-0.000305781943508531</v>
      </c>
      <c r="BI142" s="13" t="n">
        <v>-0.001959813747910566</v>
      </c>
      <c r="BJ142" s="13" t="n">
        <v>-0.001184721859048051</v>
      </c>
      <c r="BK142" s="13" t="n">
        <v>-0.0004353193260703719</v>
      </c>
      <c r="BL142" s="13" t="n">
        <v>-0.0006499950734266707</v>
      </c>
      <c r="BM142" s="13" t="n">
        <v>-0.002556541629315122</v>
      </c>
      <c r="BN142" s="13" t="n">
        <v>-0.001878339808022827</v>
      </c>
      <c r="BO142" s="13" t="n">
        <v>-0.002662429353736557</v>
      </c>
      <c r="BP142" s="13" t="n">
        <v>-0.001689298691187874</v>
      </c>
      <c r="BQ142" s="13" t="n">
        <v>-0.02080448211822096</v>
      </c>
      <c r="BR142" s="13" t="n">
        <v>0.02175895815015046</v>
      </c>
      <c r="BS142" s="13" t="n">
        <v>0.02482894162172276</v>
      </c>
      <c r="BT142" s="13" t="n">
        <v>0.0002824803218894027</v>
      </c>
      <c r="BU142" s="13" t="n">
        <v>0.00138367440540723</v>
      </c>
      <c r="BV142" s="13" t="n">
        <v>0.04135363560894431</v>
      </c>
      <c r="BW142" s="13" t="n">
        <v>0.07229069272229262</v>
      </c>
      <c r="BX142" s="13" t="n">
        <v>-0.0003950137700144857</v>
      </c>
      <c r="BY142" s="13" t="n">
        <v>-0.00048397474016087</v>
      </c>
      <c r="BZ142" s="13" t="n">
        <v>-0.004249687222602905</v>
      </c>
      <c r="CA142" s="13" t="n">
        <v>-0.03809409897252139</v>
      </c>
      <c r="CB142" s="13" t="n">
        <v>-0.0009423609439930852</v>
      </c>
      <c r="CC142" s="13" t="n">
        <v>-0.0003965295718287425</v>
      </c>
      <c r="CD142" s="13" t="n">
        <v>-0.01522551334373718</v>
      </c>
      <c r="CE142" s="13" t="n">
        <v>-0.008335363282163244</v>
      </c>
      <c r="CF142" s="13" t="n">
        <v>-0.001590589153236955</v>
      </c>
      <c r="CG142" s="13" t="n">
        <v>-0.003256711005923235</v>
      </c>
      <c r="CH142" s="13" t="n">
        <v>-0.00522477530004144</v>
      </c>
      <c r="CI142" s="13" t="n">
        <v>-0.4648117570981969</v>
      </c>
      <c r="CJ142" s="13" t="n">
        <v>-0.0112543159577468</v>
      </c>
      <c r="CK142" s="13" t="n">
        <v>-0.0009958122491207126</v>
      </c>
      <c r="CL142" s="13" t="n">
        <v>-2.201309106933482e-05</v>
      </c>
      <c r="CM142" s="13" t="n">
        <v>-0.009189255204706473</v>
      </c>
      <c r="CN142" s="13" t="n">
        <v>-0.002163278598746171</v>
      </c>
      <c r="CO142" s="13" t="n">
        <v>-0.001346185326964283</v>
      </c>
      <c r="CP142" s="13" t="n">
        <v>-0.00218944673943349</v>
      </c>
      <c r="CQ142" s="13" t="n">
        <v>-0.009942874768380058</v>
      </c>
      <c r="CR142" s="13" t="n">
        <v>-0.0193947383193832</v>
      </c>
      <c r="CS142" s="13" t="n">
        <v>-0.002378260236929387</v>
      </c>
      <c r="CT142" s="13" t="n">
        <v>-0.3135398323173599</v>
      </c>
      <c r="CU142" s="13" t="n">
        <v>-2.482990912525177</v>
      </c>
      <c r="CV142" s="13" t="n">
        <v>-0.1433986066839068</v>
      </c>
      <c r="CW142" s="13" t="n">
        <v>-0.1025115066376057</v>
      </c>
      <c r="CX142" s="13" t="n">
        <v>-0.04096709204149675</v>
      </c>
      <c r="CY142" s="13" t="n">
        <v>-0.01643021990701354</v>
      </c>
      <c r="CZ142" s="13" t="n">
        <v>-0.01012720861800562</v>
      </c>
      <c r="DA142" s="13" t="n">
        <v>-0.004744831037186067</v>
      </c>
      <c r="DB142" s="13" t="n">
        <v>-0.0002121012778379677</v>
      </c>
      <c r="DC142" s="13" t="n">
        <v>-0.2928902899330516</v>
      </c>
      <c r="DD142" s="13" t="n">
        <v>-0.0002923132527139129</v>
      </c>
      <c r="DE142" s="13" t="n">
        <v>-0.0004412626934216511</v>
      </c>
      <c r="DF142" s="13" t="n">
        <v>-0.0005857429493908807</v>
      </c>
      <c r="DG142" s="13" t="n">
        <v>-0.001646687342874732</v>
      </c>
      <c r="DH142" s="13" t="n">
        <v>-0.0004447218758555163</v>
      </c>
      <c r="DI142" s="13" t="n">
        <v>0.004570400450739849</v>
      </c>
      <c r="DJ142" s="13" t="n">
        <v>-0.002161151407077443</v>
      </c>
      <c r="DK142" s="13" t="n">
        <v>-0.01341786622881446</v>
      </c>
      <c r="DL142" s="13" t="n">
        <v>-0.04323992469890699</v>
      </c>
      <c r="DM142" s="13" t="n">
        <v>-0.005691889257501297</v>
      </c>
      <c r="DN142" s="13" t="n">
        <v>-0.0004050413788503268</v>
      </c>
      <c r="DO142" s="13" t="n">
        <v>-0.0004820216350181475</v>
      </c>
      <c r="DP142" s="13" t="n">
        <v>-0.004479547437212119</v>
      </c>
      <c r="DQ142" s="13" t="n">
        <v>-0.7036399869833061</v>
      </c>
      <c r="DR142" s="13" t="n">
        <v>-0.0196468129817361</v>
      </c>
      <c r="DS142" s="13" t="n">
        <v>-0.008237941094319351</v>
      </c>
      <c r="DT142" s="13" t="n">
        <v>-0.3932384662027522</v>
      </c>
      <c r="DU142" s="13" t="n">
        <v>-0.05533415858568395</v>
      </c>
      <c r="DV142" s="13" t="n">
        <v>0.003889022129130718</v>
      </c>
      <c r="DW142" s="13" t="n">
        <v>-0.004580328454403712</v>
      </c>
      <c r="DX142" s="13" t="n">
        <v>0.003760202068016991</v>
      </c>
      <c r="DY142" s="13" t="n">
        <v>0.007338052845642894</v>
      </c>
      <c r="DZ142" s="13" t="n">
        <v>0.03907871735496614</v>
      </c>
      <c r="EA142" s="13" t="n">
        <v>1.004756229713799</v>
      </c>
      <c r="EB142" s="13" t="n">
        <v>0.01501008129453972</v>
      </c>
      <c r="EC142" s="13" t="n">
        <v>0.004610014832026395</v>
      </c>
      <c r="ED142" s="13" t="n">
        <v>0.02036616340079004</v>
      </c>
      <c r="EE142" s="13" t="n">
        <v>0.03753766084322387</v>
      </c>
      <c r="EF142" s="13" t="n">
        <v>0.006601585479024733</v>
      </c>
      <c r="EG142" s="13" t="n">
        <v>0.006370027764165486</v>
      </c>
      <c r="EH142" s="13" t="n">
        <v>0.02721492124120645</v>
      </c>
      <c r="EI142" s="13" t="n">
        <v>-0.005589926068877368</v>
      </c>
      <c r="EJ142" s="13" t="n">
        <v>-2.815270304276532e-05</v>
      </c>
      <c r="EK142" s="13" t="n">
        <v>0.0004871419635235052</v>
      </c>
      <c r="EL142" s="13" t="n">
        <v>0.007616245143765168</v>
      </c>
      <c r="EM142" s="13" t="n">
        <v>-0.002276000087867203</v>
      </c>
      <c r="EN142" s="13" t="n">
        <v>-0.004801247958621218</v>
      </c>
      <c r="EO142" s="13" t="n">
        <v>-0.003022670503694334</v>
      </c>
      <c r="EP142" s="13" t="n">
        <v>-0.0004058216963491151</v>
      </c>
      <c r="EQ142" s="13" t="n">
        <v>0.001764459854241527</v>
      </c>
      <c r="ER142" s="13" t="n">
        <v>-0.0001437101855562545</v>
      </c>
      <c r="ES142" s="13" t="n">
        <v>3.157688213716863e-05</v>
      </c>
      <c r="ET142" s="13" t="n">
        <v>-0.0006406329891305721</v>
      </c>
      <c r="EU142" s="13" t="n">
        <v>-0.0001453185297952797</v>
      </c>
      <c r="EV142" s="13" t="n">
        <v>-0.0003238667247228234</v>
      </c>
      <c r="EW142" s="13" t="n">
        <v>0.0001736501692324512</v>
      </c>
      <c r="EX142" s="13" t="n">
        <v>0.0004806587990318224</v>
      </c>
      <c r="EY142" s="13" t="n">
        <v>-0.0002316121225952346</v>
      </c>
      <c r="EZ142" s="13" t="n">
        <v>-0.0008788258518258581</v>
      </c>
      <c r="FA142" s="13" t="n">
        <v>-0.0002580987304891666</v>
      </c>
      <c r="FB142" s="13" t="n">
        <v>-0.0001031424426405819</v>
      </c>
      <c r="FC142" s="13" t="n">
        <v>-0.000258771424137709</v>
      </c>
      <c r="FD142" s="13" t="n">
        <v>-0.001897730988098434</v>
      </c>
      <c r="FE142" s="13" t="n">
        <v>-0.0206236867928607</v>
      </c>
      <c r="FF142" s="13" t="n">
        <v>-0.001323749317741503</v>
      </c>
      <c r="FG142" s="13" t="n">
        <v>-0.0009852252434116827</v>
      </c>
      <c r="FH142" s="13" t="n">
        <v>-0.001065071530474518</v>
      </c>
      <c r="FI142" s="13" t="n">
        <v>-2.198358561769534e-05</v>
      </c>
      <c r="FJ142" s="13" t="n">
        <v>0.006864328680983563</v>
      </c>
      <c r="FK142" s="13" t="n">
        <v>0.002914223629322825</v>
      </c>
      <c r="FL142" s="13" t="n">
        <v>0.001211477207509512</v>
      </c>
      <c r="FM142" s="13" t="n">
        <v>0.0001702432374548995</v>
      </c>
      <c r="FN142" s="13" t="n">
        <v>0.0006215857739632562</v>
      </c>
      <c r="FO142" s="13" t="n">
        <v>0.0008024399752736588</v>
      </c>
      <c r="FP142" s="13" t="n">
        <v>-7.055714751761711e-05</v>
      </c>
      <c r="FQ142" s="13" t="n">
        <v>3.104945409323082e-05</v>
      </c>
      <c r="FR142" s="13" t="n">
        <v>0.0007095324272737906</v>
      </c>
      <c r="FS142" s="13" t="n">
        <v>8.859343947538251e-05</v>
      </c>
      <c r="FT142" s="13" t="n">
        <v>0.000148542137422976</v>
      </c>
      <c r="FU142" s="13" t="n">
        <v>6.640200116306024e-05</v>
      </c>
      <c r="FV142" s="13" t="n">
        <v>0.0002256825681715404</v>
      </c>
      <c r="FW142" s="13" t="n">
        <v>0.0006019850487638501</v>
      </c>
      <c r="FX142" s="13" t="n">
        <v>0.001528836667141915</v>
      </c>
      <c r="FY142" s="13" t="n">
        <v>0.0002012974212925569</v>
      </c>
      <c r="FZ142" s="13" t="n">
        <v>-0.004492550032926332</v>
      </c>
      <c r="GA142" s="13" t="n">
        <v>-0.001649330107532667</v>
      </c>
      <c r="GB142" s="13" t="n">
        <v>-9.022899645407166e-05</v>
      </c>
      <c r="GC142" s="13" t="n">
        <v>0.0002082587188273756</v>
      </c>
      <c r="GD142" s="13" t="n">
        <v>0.0008849606844243102</v>
      </c>
      <c r="GE142" s="13" t="n">
        <v>-0.002245425503976281</v>
      </c>
      <c r="GF142" s="13" t="n">
        <v>0.0001085004356365136</v>
      </c>
      <c r="GG142" s="13" t="n">
        <v>0.0001657988867493394</v>
      </c>
      <c r="GH142" s="13" t="n">
        <v>-6.742602646683986e-05</v>
      </c>
      <c r="GI142" s="13" t="n">
        <v>-0.0008960344414292855</v>
      </c>
      <c r="GJ142" s="13" t="n">
        <v>0.001156427698652843</v>
      </c>
      <c r="GK142" s="13" t="n">
        <v>0.006016352252653897</v>
      </c>
      <c r="GL142" s="13" t="n">
        <v>0.06021542533875301</v>
      </c>
      <c r="GM142" s="13" t="n">
        <v>0.1288933820031567</v>
      </c>
      <c r="GN142" s="13" t="n">
        <v>0.00200890309306756</v>
      </c>
      <c r="GO142" s="13" t="n">
        <v>0.000310322802882538</v>
      </c>
      <c r="GP142" s="13" t="n">
        <v>-0.0006445427149366531</v>
      </c>
      <c r="GQ142" s="13" t="n">
        <v>-0.005010018523301976</v>
      </c>
      <c r="GR142" s="13" t="n">
        <v>0.001344375199474897</v>
      </c>
      <c r="GS142" s="13" t="n">
        <v>-0.01842481114989305</v>
      </c>
      <c r="GT142" s="13" t="n">
        <v>7.139778419456366e-05</v>
      </c>
      <c r="GU142" s="13" t="n">
        <v>4.431095408188923e-05</v>
      </c>
      <c r="GV142" s="13" t="n">
        <v>-0.01503301646678665</v>
      </c>
      <c r="GW142" s="13" t="n">
        <v>-0.00552180895912536</v>
      </c>
      <c r="GX142" s="13" t="n">
        <v>-0.002177941166653151</v>
      </c>
      <c r="GY142" s="13" t="n">
        <v>0.000228136835511494</v>
      </c>
      <c r="GZ142" s="13" t="n">
        <v>-0.0002506063160801495</v>
      </c>
      <c r="HA142" s="13" t="n">
        <v>1.763369488966879e-05</v>
      </c>
      <c r="HB142" s="13" t="n">
        <v>-0.001234551143128088</v>
      </c>
      <c r="HC142" s="13" t="n">
        <v>-0.001041492716391987</v>
      </c>
      <c r="HD142" s="13" t="n">
        <v>-0.1090584379413673</v>
      </c>
      <c r="HE142" s="13" t="n">
        <v>-0.01996377204854924</v>
      </c>
      <c r="HF142" s="13" t="n">
        <v>8.845271824598993e-05</v>
      </c>
      <c r="HG142" s="13" t="n">
        <v>-0.002897500760987505</v>
      </c>
      <c r="HH142" s="13" t="n">
        <v>-0.004710080158163827</v>
      </c>
      <c r="HI142" s="13" t="n">
        <v>-0.0007878658135809331</v>
      </c>
      <c r="HJ142" s="13" t="n">
        <v>0.005671226920591311</v>
      </c>
      <c r="HK142" s="13" t="n">
        <v>0.0287825069811623</v>
      </c>
      <c r="HL142" s="13" t="n">
        <v>0.004618061239147577</v>
      </c>
      <c r="HM142" s="13" t="n">
        <v>-6.535751888771402e-06</v>
      </c>
      <c r="HN142" s="13" t="n">
        <v>-6.440181038476303e-06</v>
      </c>
      <c r="HO142" s="13" t="n">
        <v>-7.8116456411931e-06</v>
      </c>
      <c r="HP142" s="13" t="n">
        <v>0</v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0</v>
      </c>
      <c r="D143" s="14" t="n">
        <v>0</v>
      </c>
      <c r="E143" s="14" t="n">
        <v>0</v>
      </c>
      <c r="F143" s="14" t="n">
        <v>0</v>
      </c>
      <c r="G143" s="14" t="n">
        <v>0</v>
      </c>
      <c r="H143" s="14" t="n">
        <v>0</v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14" t="n">
        <v>0</v>
      </c>
      <c r="AB143" s="14" t="n">
        <v>0</v>
      </c>
      <c r="AC143" s="14" t="n">
        <v>0</v>
      </c>
      <c r="AD143" s="14" t="n">
        <v>0</v>
      </c>
      <c r="AE143" s="14" t="n">
        <v>0</v>
      </c>
      <c r="AF143" s="14" t="n">
        <v>0</v>
      </c>
      <c r="AG143" s="14" t="n">
        <v>0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</v>
      </c>
      <c r="AM143" s="14" t="n">
        <v>0</v>
      </c>
      <c r="AN143" s="14" t="n">
        <v>0</v>
      </c>
      <c r="AO143" s="14" t="n">
        <v>0</v>
      </c>
      <c r="AP143" s="14" t="n">
        <v>0</v>
      </c>
      <c r="AQ143" s="14" t="n">
        <v>0</v>
      </c>
      <c r="AR143" s="14" t="n">
        <v>0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0</v>
      </c>
      <c r="AY143" s="14" t="n">
        <v>0</v>
      </c>
      <c r="AZ143" s="14" t="n">
        <v>0</v>
      </c>
      <c r="BA143" s="14" t="n">
        <v>0</v>
      </c>
      <c r="BB143" s="14" t="n">
        <v>0</v>
      </c>
      <c r="BC143" s="14" t="n">
        <v>0</v>
      </c>
      <c r="BD143" s="14" t="n">
        <v>0</v>
      </c>
      <c r="BE143" s="14" t="n">
        <v>0</v>
      </c>
      <c r="BF143" s="14" t="n">
        <v>0</v>
      </c>
      <c r="BG143" s="14" t="n">
        <v>0</v>
      </c>
      <c r="BH143" s="14" t="n">
        <v>0</v>
      </c>
      <c r="BI143" s="14" t="n">
        <v>0</v>
      </c>
      <c r="BJ143" s="14" t="n">
        <v>0</v>
      </c>
      <c r="BK143" s="14" t="n">
        <v>0</v>
      </c>
      <c r="BL143" s="14" t="n">
        <v>0</v>
      </c>
      <c r="BM143" s="14" t="n">
        <v>0</v>
      </c>
      <c r="BN143" s="14" t="n">
        <v>0</v>
      </c>
      <c r="BO143" s="14" t="n">
        <v>0</v>
      </c>
      <c r="BP143" s="14" t="n">
        <v>0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</v>
      </c>
      <c r="CC143" s="14" t="n">
        <v>0</v>
      </c>
      <c r="CD143" s="14" t="n">
        <v>0</v>
      </c>
      <c r="CE143" s="14" t="n">
        <v>0</v>
      </c>
      <c r="CF143" s="14" t="n">
        <v>0</v>
      </c>
      <c r="CG143" s="14" t="n">
        <v>0</v>
      </c>
      <c r="CH143" s="14" t="n">
        <v>0</v>
      </c>
      <c r="CI143" s="14" t="n">
        <v>0</v>
      </c>
      <c r="CJ143" s="14" t="n">
        <v>0</v>
      </c>
      <c r="CK143" s="14" t="n">
        <v>0</v>
      </c>
      <c r="CL143" s="14" t="n">
        <v>0</v>
      </c>
      <c r="CM143" s="14" t="n">
        <v>0</v>
      </c>
      <c r="CN143" s="14" t="n">
        <v>0</v>
      </c>
      <c r="CO143" s="14" t="n">
        <v>0</v>
      </c>
      <c r="CP143" s="14" t="n">
        <v>0</v>
      </c>
      <c r="CQ143" s="14" t="n">
        <v>0</v>
      </c>
      <c r="CR143" s="14" t="n">
        <v>0</v>
      </c>
      <c r="CS143" s="14" t="n">
        <v>0</v>
      </c>
      <c r="CT143" s="14" t="n">
        <v>0</v>
      </c>
      <c r="CU143" s="14" t="n">
        <v>0</v>
      </c>
      <c r="CV143" s="14" t="n">
        <v>0</v>
      </c>
      <c r="CW143" s="14" t="n">
        <v>0</v>
      </c>
      <c r="CX143" s="14" t="n">
        <v>0</v>
      </c>
      <c r="CY143" s="14" t="n">
        <v>0</v>
      </c>
      <c r="CZ143" s="14" t="n">
        <v>0</v>
      </c>
      <c r="DA143" s="14" t="n">
        <v>0</v>
      </c>
      <c r="DB143" s="14" t="n">
        <v>0</v>
      </c>
      <c r="DC143" s="14" t="n">
        <v>0</v>
      </c>
      <c r="DD143" s="14" t="n">
        <v>0</v>
      </c>
      <c r="DE143" s="14" t="n">
        <v>0</v>
      </c>
      <c r="DF143" s="14" t="n">
        <v>0</v>
      </c>
      <c r="DG143" s="14" t="n">
        <v>0</v>
      </c>
      <c r="DH143" s="14" t="n">
        <v>0</v>
      </c>
      <c r="DI143" s="14" t="n">
        <v>0</v>
      </c>
      <c r="DJ143" s="14" t="n">
        <v>0</v>
      </c>
      <c r="DK143" s="14" t="n">
        <v>0</v>
      </c>
      <c r="DL143" s="14" t="n">
        <v>0</v>
      </c>
      <c r="DM143" s="14" t="n">
        <v>0</v>
      </c>
      <c r="DN143" s="14" t="n">
        <v>0</v>
      </c>
      <c r="DO143" s="14" t="n">
        <v>0</v>
      </c>
      <c r="DP143" s="14" t="n">
        <v>0</v>
      </c>
      <c r="DQ143" s="14" t="n">
        <v>0</v>
      </c>
      <c r="DR143" s="14" t="n">
        <v>0</v>
      </c>
      <c r="DS143" s="14" t="n">
        <v>0</v>
      </c>
      <c r="DT143" s="14" t="n">
        <v>0</v>
      </c>
      <c r="DU143" s="14" t="n">
        <v>0</v>
      </c>
      <c r="DV143" s="14" t="n">
        <v>0</v>
      </c>
      <c r="DW143" s="14" t="n">
        <v>0</v>
      </c>
      <c r="DX143" s="14" t="n">
        <v>0</v>
      </c>
      <c r="DY143" s="14" t="n">
        <v>0</v>
      </c>
      <c r="DZ143" s="14" t="n">
        <v>0</v>
      </c>
      <c r="EA143" s="14" t="n">
        <v>0</v>
      </c>
      <c r="EB143" s="14" t="n">
        <v>1</v>
      </c>
      <c r="EC143" s="14" t="n">
        <v>0</v>
      </c>
      <c r="ED143" s="14" t="n">
        <v>0</v>
      </c>
      <c r="EE143" s="14" t="n">
        <v>0</v>
      </c>
      <c r="EF143" s="14" t="n">
        <v>0</v>
      </c>
      <c r="EG143" s="14" t="n">
        <v>0</v>
      </c>
      <c r="EH143" s="14" t="n">
        <v>0</v>
      </c>
      <c r="EI143" s="14" t="n">
        <v>0</v>
      </c>
      <c r="EJ143" s="14" t="n">
        <v>0</v>
      </c>
      <c r="EK143" s="14" t="n">
        <v>0</v>
      </c>
      <c r="EL143" s="14" t="n">
        <v>0</v>
      </c>
      <c r="EM143" s="14" t="n">
        <v>0</v>
      </c>
      <c r="EN143" s="14" t="n">
        <v>0</v>
      </c>
      <c r="EO143" s="14" t="n">
        <v>0</v>
      </c>
      <c r="EP143" s="14" t="n">
        <v>0</v>
      </c>
      <c r="EQ143" s="14" t="n">
        <v>0</v>
      </c>
      <c r="ER143" s="14" t="n">
        <v>0</v>
      </c>
      <c r="ES143" s="14" t="n">
        <v>0</v>
      </c>
      <c r="ET143" s="14" t="n">
        <v>0</v>
      </c>
      <c r="EU143" s="14" t="n">
        <v>0</v>
      </c>
      <c r="EV143" s="14" t="n">
        <v>0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0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</v>
      </c>
      <c r="GA143" s="14" t="n">
        <v>0</v>
      </c>
      <c r="GB143" s="14" t="n">
        <v>0</v>
      </c>
      <c r="GC143" s="14" t="n">
        <v>0</v>
      </c>
      <c r="GD143" s="14" t="n">
        <v>0</v>
      </c>
      <c r="GE143" s="14" t="n">
        <v>0</v>
      </c>
      <c r="GF143" s="14" t="n">
        <v>0</v>
      </c>
      <c r="GG143" s="14" t="n">
        <v>0</v>
      </c>
      <c r="GH143" s="14" t="n">
        <v>0</v>
      </c>
      <c r="GI143" s="14" t="n">
        <v>0</v>
      </c>
      <c r="GJ143" s="14" t="n">
        <v>0</v>
      </c>
      <c r="GK143" s="14" t="n">
        <v>0</v>
      </c>
      <c r="GL143" s="14" t="n">
        <v>0</v>
      </c>
      <c r="GM143" s="14" t="n">
        <v>0</v>
      </c>
      <c r="GN143" s="14" t="n">
        <v>0</v>
      </c>
      <c r="GO143" s="14" t="n">
        <v>0</v>
      </c>
      <c r="GP143" s="14" t="n">
        <v>0</v>
      </c>
      <c r="GQ143" s="14" t="n">
        <v>0</v>
      </c>
      <c r="GR143" s="14" t="n">
        <v>0</v>
      </c>
      <c r="GS143" s="14" t="n">
        <v>0</v>
      </c>
      <c r="GT143" s="14" t="n">
        <v>0</v>
      </c>
      <c r="GU143" s="14" t="n">
        <v>0</v>
      </c>
      <c r="GV143" s="14" t="n">
        <v>0</v>
      </c>
      <c r="GW143" s="14" t="n">
        <v>0</v>
      </c>
      <c r="GX143" s="14" t="n">
        <v>0</v>
      </c>
      <c r="GY143" s="14" t="n">
        <v>0</v>
      </c>
      <c r="GZ143" s="14" t="n">
        <v>0</v>
      </c>
      <c r="HA143" s="14" t="n">
        <v>0</v>
      </c>
      <c r="HB143" s="14" t="n">
        <v>0</v>
      </c>
      <c r="HC143" s="14" t="n">
        <v>0</v>
      </c>
      <c r="HD143" s="14" t="n">
        <v>0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</v>
      </c>
      <c r="HL143" s="14" t="n">
        <v>0</v>
      </c>
      <c r="HM143" s="14" t="n">
        <v>0</v>
      </c>
      <c r="HN143" s="14" t="n">
        <v>0</v>
      </c>
      <c r="HO143" s="14" t="n">
        <v>0</v>
      </c>
      <c r="HP143" s="14" t="n">
        <v>0</v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0</v>
      </c>
      <c r="D144" s="13" t="n">
        <v>0</v>
      </c>
      <c r="E144" s="13" t="n">
        <v>0</v>
      </c>
      <c r="F144" s="13" t="n">
        <v>0</v>
      </c>
      <c r="G144" s="13" t="n">
        <v>0</v>
      </c>
      <c r="H144" s="13" t="n">
        <v>0</v>
      </c>
      <c r="I144" s="13" t="n">
        <v>0</v>
      </c>
      <c r="J144" s="13" t="n">
        <v>0</v>
      </c>
      <c r="K144" s="13" t="n">
        <v>0</v>
      </c>
      <c r="L144" s="13" t="n">
        <v>0</v>
      </c>
      <c r="M144" s="13" t="n">
        <v>0</v>
      </c>
      <c r="N144" s="13" t="n">
        <v>0</v>
      </c>
      <c r="O144" s="13" t="n">
        <v>0</v>
      </c>
      <c r="P144" s="13" t="n">
        <v>0</v>
      </c>
      <c r="Q144" s="13" t="n">
        <v>0</v>
      </c>
      <c r="R144" s="13" t="n">
        <v>0</v>
      </c>
      <c r="S144" s="13" t="n">
        <v>0</v>
      </c>
      <c r="T144" s="13" t="n">
        <v>0</v>
      </c>
      <c r="U144" s="13" t="n">
        <v>0</v>
      </c>
      <c r="V144" s="13" t="n">
        <v>0</v>
      </c>
      <c r="W144" s="13" t="n">
        <v>0</v>
      </c>
      <c r="X144" s="13" t="n">
        <v>0</v>
      </c>
      <c r="Y144" s="13" t="n">
        <v>0</v>
      </c>
      <c r="Z144" s="13" t="n">
        <v>0</v>
      </c>
      <c r="AA144" s="13" t="n">
        <v>0</v>
      </c>
      <c r="AB144" s="13" t="n">
        <v>0</v>
      </c>
      <c r="AC144" s="13" t="n">
        <v>0</v>
      </c>
      <c r="AD144" s="13" t="n">
        <v>0</v>
      </c>
      <c r="AE144" s="13" t="n">
        <v>0</v>
      </c>
      <c r="AF144" s="13" t="n">
        <v>0</v>
      </c>
      <c r="AG144" s="13" t="n">
        <v>0</v>
      </c>
      <c r="AH144" s="13" t="n">
        <v>0</v>
      </c>
      <c r="AI144" s="13" t="n">
        <v>0</v>
      </c>
      <c r="AJ144" s="13" t="n">
        <v>0</v>
      </c>
      <c r="AK144" s="13" t="n">
        <v>0</v>
      </c>
      <c r="AL144" s="13" t="n">
        <v>0</v>
      </c>
      <c r="AM144" s="13" t="n">
        <v>0</v>
      </c>
      <c r="AN144" s="13" t="n">
        <v>0</v>
      </c>
      <c r="AO144" s="13" t="n">
        <v>0</v>
      </c>
      <c r="AP144" s="13" t="n">
        <v>0</v>
      </c>
      <c r="AQ144" s="13" t="n">
        <v>0</v>
      </c>
      <c r="AR144" s="13" t="n">
        <v>0</v>
      </c>
      <c r="AS144" s="13" t="n">
        <v>0</v>
      </c>
      <c r="AT144" s="13" t="n">
        <v>0</v>
      </c>
      <c r="AU144" s="13" t="n">
        <v>0</v>
      </c>
      <c r="AV144" s="13" t="n">
        <v>0</v>
      </c>
      <c r="AW144" s="13" t="n">
        <v>0</v>
      </c>
      <c r="AX144" s="13" t="n">
        <v>0</v>
      </c>
      <c r="AY144" s="13" t="n">
        <v>0</v>
      </c>
      <c r="AZ144" s="13" t="n">
        <v>0</v>
      </c>
      <c r="BA144" s="13" t="n">
        <v>0</v>
      </c>
      <c r="BB144" s="13" t="n">
        <v>0</v>
      </c>
      <c r="BC144" s="13" t="n">
        <v>0</v>
      </c>
      <c r="BD144" s="13" t="n">
        <v>0</v>
      </c>
      <c r="BE144" s="13" t="n">
        <v>0</v>
      </c>
      <c r="BF144" s="13" t="n">
        <v>0</v>
      </c>
      <c r="BG144" s="13" t="n">
        <v>0</v>
      </c>
      <c r="BH144" s="13" t="n">
        <v>0</v>
      </c>
      <c r="BI144" s="13" t="n">
        <v>0</v>
      </c>
      <c r="BJ144" s="13" t="n">
        <v>0</v>
      </c>
      <c r="BK144" s="13" t="n">
        <v>0</v>
      </c>
      <c r="BL144" s="13" t="n">
        <v>0</v>
      </c>
      <c r="BM144" s="13" t="n">
        <v>0</v>
      </c>
      <c r="BN144" s="13" t="n">
        <v>0</v>
      </c>
      <c r="BO144" s="13" t="n">
        <v>0</v>
      </c>
      <c r="BP144" s="13" t="n">
        <v>0</v>
      </c>
      <c r="BQ144" s="13" t="n">
        <v>0</v>
      </c>
      <c r="BR144" s="13" t="n">
        <v>0</v>
      </c>
      <c r="BS144" s="13" t="n">
        <v>0</v>
      </c>
      <c r="BT144" s="13" t="n">
        <v>0</v>
      </c>
      <c r="BU144" s="13" t="n">
        <v>0</v>
      </c>
      <c r="BV144" s="13" t="n">
        <v>0</v>
      </c>
      <c r="BW144" s="13" t="n">
        <v>0</v>
      </c>
      <c r="BX144" s="13" t="n">
        <v>0</v>
      </c>
      <c r="BY144" s="13" t="n">
        <v>0</v>
      </c>
      <c r="BZ144" s="13" t="n">
        <v>0</v>
      </c>
      <c r="CA144" s="13" t="n">
        <v>0</v>
      </c>
      <c r="CB144" s="13" t="n">
        <v>0</v>
      </c>
      <c r="CC144" s="13" t="n">
        <v>0</v>
      </c>
      <c r="CD144" s="13" t="n">
        <v>0</v>
      </c>
      <c r="CE144" s="13" t="n">
        <v>0</v>
      </c>
      <c r="CF144" s="13" t="n">
        <v>0</v>
      </c>
      <c r="CG144" s="13" t="n">
        <v>0</v>
      </c>
      <c r="CH144" s="13" t="n">
        <v>0</v>
      </c>
      <c r="CI144" s="13" t="n">
        <v>0</v>
      </c>
      <c r="CJ144" s="13" t="n">
        <v>0</v>
      </c>
      <c r="CK144" s="13" t="n">
        <v>0</v>
      </c>
      <c r="CL144" s="13" t="n">
        <v>0</v>
      </c>
      <c r="CM144" s="13" t="n">
        <v>0</v>
      </c>
      <c r="CN144" s="13" t="n">
        <v>0</v>
      </c>
      <c r="CO144" s="13" t="n">
        <v>0</v>
      </c>
      <c r="CP144" s="13" t="n">
        <v>0</v>
      </c>
      <c r="CQ144" s="13" t="n">
        <v>0</v>
      </c>
      <c r="CR144" s="13" t="n">
        <v>0</v>
      </c>
      <c r="CS144" s="13" t="n">
        <v>0</v>
      </c>
      <c r="CT144" s="13" t="n">
        <v>0</v>
      </c>
      <c r="CU144" s="13" t="n">
        <v>0</v>
      </c>
      <c r="CV144" s="13" t="n">
        <v>0</v>
      </c>
      <c r="CW144" s="13" t="n">
        <v>0</v>
      </c>
      <c r="CX144" s="13" t="n">
        <v>0</v>
      </c>
      <c r="CY144" s="13" t="n">
        <v>0</v>
      </c>
      <c r="CZ144" s="13" t="n">
        <v>0</v>
      </c>
      <c r="DA144" s="13" t="n">
        <v>0</v>
      </c>
      <c r="DB144" s="13" t="n">
        <v>0</v>
      </c>
      <c r="DC144" s="13" t="n">
        <v>0</v>
      </c>
      <c r="DD144" s="13" t="n">
        <v>0</v>
      </c>
      <c r="DE144" s="13" t="n">
        <v>0</v>
      </c>
      <c r="DF144" s="13" t="n">
        <v>0</v>
      </c>
      <c r="DG144" s="13" t="n">
        <v>0</v>
      </c>
      <c r="DH144" s="13" t="n">
        <v>0</v>
      </c>
      <c r="DI144" s="13" t="n">
        <v>0</v>
      </c>
      <c r="DJ144" s="13" t="n">
        <v>0</v>
      </c>
      <c r="DK144" s="13" t="n">
        <v>0</v>
      </c>
      <c r="DL144" s="13" t="n">
        <v>0</v>
      </c>
      <c r="DM144" s="13" t="n">
        <v>0</v>
      </c>
      <c r="DN144" s="13" t="n">
        <v>0</v>
      </c>
      <c r="DO144" s="13" t="n">
        <v>0</v>
      </c>
      <c r="DP144" s="13" t="n">
        <v>0</v>
      </c>
      <c r="DQ144" s="13" t="n">
        <v>0</v>
      </c>
      <c r="DR144" s="13" t="n">
        <v>0</v>
      </c>
      <c r="DS144" s="13" t="n">
        <v>0</v>
      </c>
      <c r="DT144" s="13" t="n">
        <v>0</v>
      </c>
      <c r="DU144" s="13" t="n">
        <v>0</v>
      </c>
      <c r="DV144" s="13" t="n">
        <v>0</v>
      </c>
      <c r="DW144" s="13" t="n">
        <v>0</v>
      </c>
      <c r="DX144" s="13" t="n">
        <v>0</v>
      </c>
      <c r="DY144" s="13" t="n">
        <v>0</v>
      </c>
      <c r="DZ144" s="13" t="n">
        <v>0</v>
      </c>
      <c r="EA144" s="13" t="n">
        <v>0</v>
      </c>
      <c r="EB144" s="13" t="n">
        <v>0</v>
      </c>
      <c r="EC144" s="13" t="n">
        <v>1</v>
      </c>
      <c r="ED144" s="13" t="n">
        <v>0</v>
      </c>
      <c r="EE144" s="13" t="n">
        <v>0</v>
      </c>
      <c r="EF144" s="13" t="n">
        <v>0</v>
      </c>
      <c r="EG144" s="13" t="n">
        <v>0</v>
      </c>
      <c r="EH144" s="13" t="n">
        <v>0</v>
      </c>
      <c r="EI144" s="13" t="n">
        <v>0</v>
      </c>
      <c r="EJ144" s="13" t="n">
        <v>0</v>
      </c>
      <c r="EK144" s="13" t="n">
        <v>0</v>
      </c>
      <c r="EL144" s="13" t="n">
        <v>0</v>
      </c>
      <c r="EM144" s="13" t="n">
        <v>0</v>
      </c>
      <c r="EN144" s="13" t="n">
        <v>0</v>
      </c>
      <c r="EO144" s="13" t="n">
        <v>0</v>
      </c>
      <c r="EP144" s="13" t="n">
        <v>0</v>
      </c>
      <c r="EQ144" s="13" t="n">
        <v>0</v>
      </c>
      <c r="ER144" s="13" t="n">
        <v>0</v>
      </c>
      <c r="ES144" s="13" t="n">
        <v>0</v>
      </c>
      <c r="ET144" s="13" t="n">
        <v>0</v>
      </c>
      <c r="EU144" s="13" t="n">
        <v>0</v>
      </c>
      <c r="EV144" s="13" t="n">
        <v>0</v>
      </c>
      <c r="EW144" s="13" t="n">
        <v>0</v>
      </c>
      <c r="EX144" s="13" t="n">
        <v>0</v>
      </c>
      <c r="EY144" s="13" t="n">
        <v>0</v>
      </c>
      <c r="EZ144" s="13" t="n">
        <v>0</v>
      </c>
      <c r="FA144" s="13" t="n">
        <v>0</v>
      </c>
      <c r="FB144" s="13" t="n">
        <v>0</v>
      </c>
      <c r="FC144" s="13" t="n">
        <v>0</v>
      </c>
      <c r="FD144" s="13" t="n">
        <v>0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</v>
      </c>
      <c r="FJ144" s="13" t="n">
        <v>0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0</v>
      </c>
      <c r="FQ144" s="13" t="n">
        <v>0</v>
      </c>
      <c r="FR144" s="13" t="n">
        <v>0</v>
      </c>
      <c r="FS144" s="13" t="n">
        <v>0</v>
      </c>
      <c r="FT144" s="13" t="n">
        <v>0</v>
      </c>
      <c r="FU144" s="13" t="n">
        <v>0</v>
      </c>
      <c r="FV144" s="13" t="n">
        <v>0</v>
      </c>
      <c r="FW144" s="13" t="n">
        <v>0</v>
      </c>
      <c r="FX144" s="13" t="n">
        <v>0</v>
      </c>
      <c r="FY144" s="13" t="n">
        <v>0</v>
      </c>
      <c r="FZ144" s="13" t="n">
        <v>0</v>
      </c>
      <c r="GA144" s="13" t="n">
        <v>0</v>
      </c>
      <c r="GB144" s="13" t="n">
        <v>0</v>
      </c>
      <c r="GC144" s="13" t="n">
        <v>0</v>
      </c>
      <c r="GD144" s="13" t="n">
        <v>0</v>
      </c>
      <c r="GE144" s="13" t="n">
        <v>0</v>
      </c>
      <c r="GF144" s="13" t="n">
        <v>0</v>
      </c>
      <c r="GG144" s="13" t="n">
        <v>0</v>
      </c>
      <c r="GH144" s="13" t="n">
        <v>0</v>
      </c>
      <c r="GI144" s="13" t="n">
        <v>0</v>
      </c>
      <c r="GJ144" s="13" t="n">
        <v>0</v>
      </c>
      <c r="GK144" s="13" t="n">
        <v>0</v>
      </c>
      <c r="GL144" s="13" t="n">
        <v>0</v>
      </c>
      <c r="GM144" s="13" t="n">
        <v>0</v>
      </c>
      <c r="GN144" s="13" t="n">
        <v>0</v>
      </c>
      <c r="GO144" s="13" t="n">
        <v>0</v>
      </c>
      <c r="GP144" s="13" t="n">
        <v>0</v>
      </c>
      <c r="GQ144" s="13" t="n">
        <v>0</v>
      </c>
      <c r="GR144" s="13" t="n">
        <v>0</v>
      </c>
      <c r="GS144" s="13" t="n">
        <v>0</v>
      </c>
      <c r="GT144" s="13" t="n">
        <v>0</v>
      </c>
      <c r="GU144" s="13" t="n">
        <v>0</v>
      </c>
      <c r="GV144" s="13" t="n">
        <v>0</v>
      </c>
      <c r="GW144" s="13" t="n">
        <v>0</v>
      </c>
      <c r="GX144" s="13" t="n">
        <v>0</v>
      </c>
      <c r="GY144" s="13" t="n">
        <v>0</v>
      </c>
      <c r="GZ144" s="13" t="n">
        <v>0</v>
      </c>
      <c r="HA144" s="13" t="n">
        <v>0</v>
      </c>
      <c r="HB144" s="13" t="n">
        <v>0</v>
      </c>
      <c r="HC144" s="13" t="n">
        <v>0</v>
      </c>
      <c r="HD144" s="13" t="n">
        <v>0</v>
      </c>
      <c r="HE144" s="13" t="n">
        <v>0</v>
      </c>
      <c r="HF144" s="13" t="n">
        <v>0</v>
      </c>
      <c r="HG144" s="13" t="n">
        <v>0</v>
      </c>
      <c r="HH144" s="13" t="n">
        <v>0</v>
      </c>
      <c r="HI144" s="13" t="n">
        <v>0</v>
      </c>
      <c r="HJ144" s="13" t="n">
        <v>0</v>
      </c>
      <c r="HK144" s="13" t="n">
        <v>0</v>
      </c>
      <c r="HL144" s="13" t="n">
        <v>0</v>
      </c>
      <c r="HM144" s="13" t="n">
        <v>0</v>
      </c>
      <c r="HN144" s="13" t="n">
        <v>0</v>
      </c>
      <c r="HO144" s="13" t="n">
        <v>0</v>
      </c>
      <c r="HP144" s="13" t="n">
        <v>0</v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0</v>
      </c>
      <c r="E145" s="14" t="n">
        <v>0</v>
      </c>
      <c r="F145" s="14" t="n">
        <v>0</v>
      </c>
      <c r="G145" s="14" t="n">
        <v>0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14" t="n">
        <v>0</v>
      </c>
      <c r="AB145" s="14" t="n">
        <v>0</v>
      </c>
      <c r="AC145" s="14" t="n">
        <v>0</v>
      </c>
      <c r="AD145" s="14" t="n">
        <v>0</v>
      </c>
      <c r="AE145" s="14" t="n">
        <v>0</v>
      </c>
      <c r="AF145" s="14" t="n">
        <v>0</v>
      </c>
      <c r="AG145" s="14" t="n">
        <v>0</v>
      </c>
      <c r="AH145" s="14" t="n">
        <v>0</v>
      </c>
      <c r="AI145" s="14" t="n">
        <v>0</v>
      </c>
      <c r="AJ145" s="14" t="n">
        <v>0</v>
      </c>
      <c r="AK145" s="14" t="n">
        <v>0</v>
      </c>
      <c r="AL145" s="14" t="n">
        <v>0</v>
      </c>
      <c r="AM145" s="14" t="n">
        <v>0</v>
      </c>
      <c r="AN145" s="14" t="n">
        <v>0</v>
      </c>
      <c r="AO145" s="14" t="n">
        <v>0</v>
      </c>
      <c r="AP145" s="14" t="n">
        <v>0</v>
      </c>
      <c r="AQ145" s="14" t="n">
        <v>0</v>
      </c>
      <c r="AR145" s="14" t="n">
        <v>0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0</v>
      </c>
      <c r="AX145" s="14" t="n">
        <v>0</v>
      </c>
      <c r="AY145" s="14" t="n">
        <v>0</v>
      </c>
      <c r="AZ145" s="14" t="n">
        <v>0</v>
      </c>
      <c r="BA145" s="14" t="n">
        <v>0</v>
      </c>
      <c r="BB145" s="14" t="n">
        <v>0</v>
      </c>
      <c r="BC145" s="14" t="n">
        <v>0</v>
      </c>
      <c r="BD145" s="14" t="n">
        <v>0</v>
      </c>
      <c r="BE145" s="14" t="n">
        <v>0</v>
      </c>
      <c r="BF145" s="14" t="n">
        <v>0</v>
      </c>
      <c r="BG145" s="14" t="n">
        <v>0</v>
      </c>
      <c r="BH145" s="14" t="n">
        <v>0</v>
      </c>
      <c r="BI145" s="14" t="n">
        <v>0</v>
      </c>
      <c r="BJ145" s="14" t="n">
        <v>0</v>
      </c>
      <c r="BK145" s="14" t="n">
        <v>0</v>
      </c>
      <c r="BL145" s="14" t="n">
        <v>0</v>
      </c>
      <c r="BM145" s="14" t="n">
        <v>0</v>
      </c>
      <c r="BN145" s="14" t="n">
        <v>0</v>
      </c>
      <c r="BO145" s="14" t="n">
        <v>0</v>
      </c>
      <c r="BP145" s="14" t="n">
        <v>0</v>
      </c>
      <c r="BQ145" s="14" t="n">
        <v>0</v>
      </c>
      <c r="BR145" s="14" t="n">
        <v>0</v>
      </c>
      <c r="BS145" s="14" t="n">
        <v>0</v>
      </c>
      <c r="BT145" s="14" t="n">
        <v>0</v>
      </c>
      <c r="BU145" s="14" t="n">
        <v>0</v>
      </c>
      <c r="BV145" s="14" t="n">
        <v>0</v>
      </c>
      <c r="BW145" s="14" t="n">
        <v>0</v>
      </c>
      <c r="BX145" s="14" t="n">
        <v>0</v>
      </c>
      <c r="BY145" s="14" t="n">
        <v>0</v>
      </c>
      <c r="BZ145" s="14" t="n">
        <v>0</v>
      </c>
      <c r="CA145" s="14" t="n">
        <v>0</v>
      </c>
      <c r="CB145" s="14" t="n">
        <v>0</v>
      </c>
      <c r="CC145" s="14" t="n">
        <v>0</v>
      </c>
      <c r="CD145" s="14" t="n">
        <v>0</v>
      </c>
      <c r="CE145" s="14" t="n">
        <v>0</v>
      </c>
      <c r="CF145" s="14" t="n">
        <v>0</v>
      </c>
      <c r="CG145" s="14" t="n">
        <v>0</v>
      </c>
      <c r="CH145" s="14" t="n">
        <v>0</v>
      </c>
      <c r="CI145" s="14" t="n">
        <v>0</v>
      </c>
      <c r="CJ145" s="14" t="n">
        <v>0</v>
      </c>
      <c r="CK145" s="14" t="n">
        <v>0</v>
      </c>
      <c r="CL145" s="14" t="n">
        <v>0</v>
      </c>
      <c r="CM145" s="14" t="n">
        <v>0</v>
      </c>
      <c r="CN145" s="14" t="n">
        <v>0</v>
      </c>
      <c r="CO145" s="14" t="n">
        <v>0</v>
      </c>
      <c r="CP145" s="14" t="n">
        <v>0</v>
      </c>
      <c r="CQ145" s="14" t="n">
        <v>0</v>
      </c>
      <c r="CR145" s="14" t="n">
        <v>0</v>
      </c>
      <c r="CS145" s="14" t="n">
        <v>0</v>
      </c>
      <c r="CT145" s="14" t="n">
        <v>0</v>
      </c>
      <c r="CU145" s="14" t="n">
        <v>0</v>
      </c>
      <c r="CV145" s="14" t="n">
        <v>0</v>
      </c>
      <c r="CW145" s="14" t="n">
        <v>0</v>
      </c>
      <c r="CX145" s="14" t="n">
        <v>0</v>
      </c>
      <c r="CY145" s="14" t="n">
        <v>0</v>
      </c>
      <c r="CZ145" s="14" t="n">
        <v>0</v>
      </c>
      <c r="DA145" s="14" t="n">
        <v>0</v>
      </c>
      <c r="DB145" s="14" t="n">
        <v>0</v>
      </c>
      <c r="DC145" s="14" t="n">
        <v>0</v>
      </c>
      <c r="DD145" s="14" t="n">
        <v>0</v>
      </c>
      <c r="DE145" s="14" t="n">
        <v>0</v>
      </c>
      <c r="DF145" s="14" t="n">
        <v>0</v>
      </c>
      <c r="DG145" s="14" t="n">
        <v>0</v>
      </c>
      <c r="DH145" s="14" t="n">
        <v>0</v>
      </c>
      <c r="DI145" s="14" t="n">
        <v>0</v>
      </c>
      <c r="DJ145" s="14" t="n">
        <v>0</v>
      </c>
      <c r="DK145" s="14" t="n">
        <v>0</v>
      </c>
      <c r="DL145" s="14" t="n">
        <v>0</v>
      </c>
      <c r="DM145" s="14" t="n">
        <v>0</v>
      </c>
      <c r="DN145" s="14" t="n">
        <v>0</v>
      </c>
      <c r="DO145" s="14" t="n">
        <v>0</v>
      </c>
      <c r="DP145" s="14" t="n">
        <v>0</v>
      </c>
      <c r="DQ145" s="14" t="n">
        <v>0</v>
      </c>
      <c r="DR145" s="14" t="n">
        <v>0</v>
      </c>
      <c r="DS145" s="14" t="n">
        <v>0</v>
      </c>
      <c r="DT145" s="14" t="n">
        <v>0</v>
      </c>
      <c r="DU145" s="14" t="n">
        <v>0</v>
      </c>
      <c r="DV145" s="14" t="n">
        <v>0</v>
      </c>
      <c r="DW145" s="14" t="n">
        <v>0</v>
      </c>
      <c r="DX145" s="14" t="n">
        <v>0</v>
      </c>
      <c r="DY145" s="14" t="n">
        <v>0</v>
      </c>
      <c r="DZ145" s="14" t="n">
        <v>0</v>
      </c>
      <c r="EA145" s="14" t="n">
        <v>0</v>
      </c>
      <c r="EB145" s="14" t="n">
        <v>0</v>
      </c>
      <c r="EC145" s="14" t="n">
        <v>0</v>
      </c>
      <c r="ED145" s="14" t="n">
        <v>1</v>
      </c>
      <c r="EE145" s="14" t="n">
        <v>0</v>
      </c>
      <c r="EF145" s="14" t="n">
        <v>0</v>
      </c>
      <c r="EG145" s="14" t="n">
        <v>0</v>
      </c>
      <c r="EH145" s="14" t="n">
        <v>0</v>
      </c>
      <c r="EI145" s="14" t="n">
        <v>0</v>
      </c>
      <c r="EJ145" s="14" t="n">
        <v>0</v>
      </c>
      <c r="EK145" s="14" t="n">
        <v>0</v>
      </c>
      <c r="EL145" s="14" t="n">
        <v>0</v>
      </c>
      <c r="EM145" s="14" t="n">
        <v>0</v>
      </c>
      <c r="EN145" s="14" t="n">
        <v>0</v>
      </c>
      <c r="EO145" s="14" t="n">
        <v>0</v>
      </c>
      <c r="EP145" s="14" t="n">
        <v>0</v>
      </c>
      <c r="EQ145" s="14" t="n">
        <v>0</v>
      </c>
      <c r="ER145" s="14" t="n">
        <v>0</v>
      </c>
      <c r="ES145" s="14" t="n">
        <v>0</v>
      </c>
      <c r="ET145" s="14" t="n">
        <v>0</v>
      </c>
      <c r="EU145" s="14" t="n">
        <v>0</v>
      </c>
      <c r="EV145" s="14" t="n">
        <v>0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0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</v>
      </c>
      <c r="FJ145" s="14" t="n">
        <v>0</v>
      </c>
      <c r="FK145" s="14" t="n">
        <v>0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</v>
      </c>
      <c r="GA145" s="14" t="n">
        <v>0</v>
      </c>
      <c r="GB145" s="14" t="n">
        <v>0</v>
      </c>
      <c r="GC145" s="14" t="n">
        <v>0</v>
      </c>
      <c r="GD145" s="14" t="n">
        <v>0</v>
      </c>
      <c r="GE145" s="14" t="n">
        <v>0</v>
      </c>
      <c r="GF145" s="14" t="n">
        <v>0</v>
      </c>
      <c r="GG145" s="14" t="n">
        <v>0</v>
      </c>
      <c r="GH145" s="14" t="n">
        <v>0</v>
      </c>
      <c r="GI145" s="14" t="n">
        <v>0</v>
      </c>
      <c r="GJ145" s="14" t="n">
        <v>0</v>
      </c>
      <c r="GK145" s="14" t="n">
        <v>0</v>
      </c>
      <c r="GL145" s="14" t="n">
        <v>0</v>
      </c>
      <c r="GM145" s="14" t="n">
        <v>0</v>
      </c>
      <c r="GN145" s="14" t="n">
        <v>0</v>
      </c>
      <c r="GO145" s="14" t="n">
        <v>0</v>
      </c>
      <c r="GP145" s="14" t="n">
        <v>0</v>
      </c>
      <c r="GQ145" s="14" t="n">
        <v>0</v>
      </c>
      <c r="GR145" s="14" t="n">
        <v>0</v>
      </c>
      <c r="GS145" s="14" t="n">
        <v>0</v>
      </c>
      <c r="GT145" s="14" t="n">
        <v>0</v>
      </c>
      <c r="GU145" s="14" t="n">
        <v>0</v>
      </c>
      <c r="GV145" s="14" t="n">
        <v>0</v>
      </c>
      <c r="GW145" s="14" t="n">
        <v>0</v>
      </c>
      <c r="GX145" s="14" t="n">
        <v>0</v>
      </c>
      <c r="GY145" s="14" t="n">
        <v>0</v>
      </c>
      <c r="GZ145" s="14" t="n">
        <v>0</v>
      </c>
      <c r="HA145" s="14" t="n">
        <v>0</v>
      </c>
      <c r="HB145" s="14" t="n">
        <v>0</v>
      </c>
      <c r="HC145" s="14" t="n">
        <v>0</v>
      </c>
      <c r="HD145" s="14" t="n">
        <v>0</v>
      </c>
      <c r="HE145" s="14" t="n">
        <v>0</v>
      </c>
      <c r="HF145" s="14" t="n">
        <v>0</v>
      </c>
      <c r="HG145" s="14" t="n">
        <v>0</v>
      </c>
      <c r="HH145" s="14" t="n">
        <v>0</v>
      </c>
      <c r="HI145" s="14" t="n">
        <v>0</v>
      </c>
      <c r="HJ145" s="14" t="n">
        <v>0</v>
      </c>
      <c r="HK145" s="14" t="n">
        <v>0</v>
      </c>
      <c r="HL145" s="14" t="n">
        <v>0</v>
      </c>
      <c r="HM145" s="14" t="n">
        <v>0</v>
      </c>
      <c r="HN145" s="14" t="n">
        <v>0</v>
      </c>
      <c r="HO145" s="14" t="n">
        <v>0</v>
      </c>
      <c r="HP145" s="14" t="n">
        <v>0</v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0</v>
      </c>
      <c r="T146" s="13" t="n">
        <v>0</v>
      </c>
      <c r="U146" s="13" t="n">
        <v>0</v>
      </c>
      <c r="V146" s="13" t="n">
        <v>0</v>
      </c>
      <c r="W146" s="13" t="n">
        <v>0</v>
      </c>
      <c r="X146" s="13" t="n">
        <v>0</v>
      </c>
      <c r="Y146" s="13" t="n">
        <v>0</v>
      </c>
      <c r="Z146" s="13" t="n">
        <v>0</v>
      </c>
      <c r="AA146" s="13" t="n">
        <v>0</v>
      </c>
      <c r="AB146" s="13" t="n">
        <v>0</v>
      </c>
      <c r="AC146" s="13" t="n">
        <v>0</v>
      </c>
      <c r="AD146" s="13" t="n">
        <v>0</v>
      </c>
      <c r="AE146" s="13" t="n">
        <v>0</v>
      </c>
      <c r="AF146" s="13" t="n">
        <v>0</v>
      </c>
      <c r="AG146" s="13" t="n">
        <v>0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0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0</v>
      </c>
      <c r="AY146" s="13" t="n">
        <v>0</v>
      </c>
      <c r="AZ146" s="13" t="n">
        <v>0</v>
      </c>
      <c r="BA146" s="13" t="n">
        <v>0</v>
      </c>
      <c r="BB146" s="13" t="n">
        <v>0</v>
      </c>
      <c r="BC146" s="13" t="n">
        <v>0</v>
      </c>
      <c r="BD146" s="13" t="n">
        <v>0</v>
      </c>
      <c r="BE146" s="13" t="n">
        <v>0</v>
      </c>
      <c r="BF146" s="13" t="n">
        <v>0</v>
      </c>
      <c r="BG146" s="13" t="n">
        <v>0</v>
      </c>
      <c r="BH146" s="13" t="n">
        <v>0</v>
      </c>
      <c r="BI146" s="13" t="n">
        <v>0</v>
      </c>
      <c r="BJ146" s="13" t="n">
        <v>0</v>
      </c>
      <c r="BK146" s="13" t="n">
        <v>0</v>
      </c>
      <c r="BL146" s="13" t="n">
        <v>0</v>
      </c>
      <c r="BM146" s="13" t="n">
        <v>0</v>
      </c>
      <c r="BN146" s="13" t="n">
        <v>0</v>
      </c>
      <c r="BO146" s="13" t="n">
        <v>0</v>
      </c>
      <c r="BP146" s="13" t="n">
        <v>0</v>
      </c>
      <c r="BQ146" s="13" t="n">
        <v>0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0</v>
      </c>
      <c r="BZ146" s="13" t="n">
        <v>0</v>
      </c>
      <c r="CA146" s="13" t="n">
        <v>0</v>
      </c>
      <c r="CB146" s="13" t="n">
        <v>0</v>
      </c>
      <c r="CC146" s="13" t="n">
        <v>0</v>
      </c>
      <c r="CD146" s="13" t="n">
        <v>0</v>
      </c>
      <c r="CE146" s="13" t="n">
        <v>0</v>
      </c>
      <c r="CF146" s="13" t="n">
        <v>0</v>
      </c>
      <c r="CG146" s="13" t="n">
        <v>0</v>
      </c>
      <c r="CH146" s="13" t="n">
        <v>0</v>
      </c>
      <c r="CI146" s="13" t="n">
        <v>0</v>
      </c>
      <c r="CJ146" s="13" t="n">
        <v>0</v>
      </c>
      <c r="CK146" s="13" t="n">
        <v>0</v>
      </c>
      <c r="CL146" s="13" t="n">
        <v>0</v>
      </c>
      <c r="CM146" s="13" t="n">
        <v>0</v>
      </c>
      <c r="CN146" s="13" t="n">
        <v>0</v>
      </c>
      <c r="CO146" s="13" t="n">
        <v>0</v>
      </c>
      <c r="CP146" s="13" t="n">
        <v>0</v>
      </c>
      <c r="CQ146" s="13" t="n">
        <v>0</v>
      </c>
      <c r="CR146" s="13" t="n">
        <v>0</v>
      </c>
      <c r="CS146" s="13" t="n">
        <v>0</v>
      </c>
      <c r="CT146" s="13" t="n">
        <v>0</v>
      </c>
      <c r="CU146" s="13" t="n">
        <v>0</v>
      </c>
      <c r="CV146" s="13" t="n">
        <v>0</v>
      </c>
      <c r="CW146" s="13" t="n">
        <v>0</v>
      </c>
      <c r="CX146" s="13" t="n">
        <v>0</v>
      </c>
      <c r="CY146" s="13" t="n">
        <v>0</v>
      </c>
      <c r="CZ146" s="13" t="n">
        <v>0</v>
      </c>
      <c r="DA146" s="13" t="n">
        <v>0</v>
      </c>
      <c r="DB146" s="13" t="n">
        <v>0</v>
      </c>
      <c r="DC146" s="13" t="n">
        <v>0</v>
      </c>
      <c r="DD146" s="13" t="n">
        <v>0</v>
      </c>
      <c r="DE146" s="13" t="n">
        <v>0</v>
      </c>
      <c r="DF146" s="13" t="n">
        <v>0</v>
      </c>
      <c r="DG146" s="13" t="n">
        <v>0</v>
      </c>
      <c r="DH146" s="13" t="n">
        <v>0</v>
      </c>
      <c r="DI146" s="13" t="n">
        <v>0</v>
      </c>
      <c r="DJ146" s="13" t="n">
        <v>0</v>
      </c>
      <c r="DK146" s="13" t="n">
        <v>0</v>
      </c>
      <c r="DL146" s="13" t="n">
        <v>0</v>
      </c>
      <c r="DM146" s="13" t="n">
        <v>0</v>
      </c>
      <c r="DN146" s="13" t="n">
        <v>0</v>
      </c>
      <c r="DO146" s="13" t="n">
        <v>0</v>
      </c>
      <c r="DP146" s="13" t="n">
        <v>0</v>
      </c>
      <c r="DQ146" s="13" t="n">
        <v>0</v>
      </c>
      <c r="DR146" s="13" t="n">
        <v>0</v>
      </c>
      <c r="DS146" s="13" t="n">
        <v>0</v>
      </c>
      <c r="DT146" s="13" t="n">
        <v>0</v>
      </c>
      <c r="DU146" s="13" t="n">
        <v>0</v>
      </c>
      <c r="DV146" s="13" t="n">
        <v>0</v>
      </c>
      <c r="DW146" s="13" t="n">
        <v>0</v>
      </c>
      <c r="DX146" s="13" t="n">
        <v>0</v>
      </c>
      <c r="DY146" s="13" t="n">
        <v>0</v>
      </c>
      <c r="DZ146" s="13" t="n">
        <v>0</v>
      </c>
      <c r="EA146" s="13" t="n">
        <v>0</v>
      </c>
      <c r="EB146" s="13" t="n">
        <v>0</v>
      </c>
      <c r="EC146" s="13" t="n">
        <v>0</v>
      </c>
      <c r="ED146" s="13" t="n">
        <v>0</v>
      </c>
      <c r="EE146" s="13" t="n">
        <v>1</v>
      </c>
      <c r="EF146" s="13" t="n">
        <v>0</v>
      </c>
      <c r="EG146" s="13" t="n">
        <v>0</v>
      </c>
      <c r="EH146" s="13" t="n">
        <v>0</v>
      </c>
      <c r="EI146" s="13" t="n">
        <v>0</v>
      </c>
      <c r="EJ146" s="13" t="n">
        <v>0</v>
      </c>
      <c r="EK146" s="13" t="n">
        <v>0</v>
      </c>
      <c r="EL146" s="13" t="n">
        <v>0</v>
      </c>
      <c r="EM146" s="13" t="n">
        <v>0</v>
      </c>
      <c r="EN146" s="13" t="n">
        <v>0</v>
      </c>
      <c r="EO146" s="13" t="n">
        <v>0</v>
      </c>
      <c r="EP146" s="13" t="n">
        <v>0</v>
      </c>
      <c r="EQ146" s="13" t="n">
        <v>0</v>
      </c>
      <c r="ER146" s="13" t="n">
        <v>0</v>
      </c>
      <c r="ES146" s="13" t="n">
        <v>0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0</v>
      </c>
      <c r="FD146" s="13" t="n">
        <v>0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</v>
      </c>
      <c r="FK146" s="13" t="n">
        <v>0</v>
      </c>
      <c r="FL146" s="13" t="n">
        <v>0</v>
      </c>
      <c r="FM146" s="13" t="n">
        <v>0</v>
      </c>
      <c r="FN146" s="13" t="n">
        <v>0</v>
      </c>
      <c r="FO146" s="13" t="n">
        <v>0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</v>
      </c>
      <c r="GA146" s="13" t="n">
        <v>0</v>
      </c>
      <c r="GB146" s="13" t="n">
        <v>0</v>
      </c>
      <c r="GC146" s="13" t="n">
        <v>0</v>
      </c>
      <c r="GD146" s="13" t="n">
        <v>0</v>
      </c>
      <c r="GE146" s="13" t="n">
        <v>0</v>
      </c>
      <c r="GF146" s="13" t="n">
        <v>0</v>
      </c>
      <c r="GG146" s="13" t="n">
        <v>0</v>
      </c>
      <c r="GH146" s="13" t="n">
        <v>0</v>
      </c>
      <c r="GI146" s="13" t="n">
        <v>0</v>
      </c>
      <c r="GJ146" s="13" t="n">
        <v>0</v>
      </c>
      <c r="GK146" s="13" t="n">
        <v>0</v>
      </c>
      <c r="GL146" s="13" t="n">
        <v>0</v>
      </c>
      <c r="GM146" s="13" t="n">
        <v>0</v>
      </c>
      <c r="GN146" s="13" t="n">
        <v>0</v>
      </c>
      <c r="GO146" s="13" t="n">
        <v>0</v>
      </c>
      <c r="GP146" s="13" t="n">
        <v>0</v>
      </c>
      <c r="GQ146" s="13" t="n">
        <v>0</v>
      </c>
      <c r="GR146" s="13" t="n">
        <v>0</v>
      </c>
      <c r="GS146" s="13" t="n">
        <v>0</v>
      </c>
      <c r="GT146" s="13" t="n">
        <v>0</v>
      </c>
      <c r="GU146" s="13" t="n">
        <v>0</v>
      </c>
      <c r="GV146" s="13" t="n">
        <v>0</v>
      </c>
      <c r="GW146" s="13" t="n">
        <v>0</v>
      </c>
      <c r="GX146" s="13" t="n">
        <v>0</v>
      </c>
      <c r="GY146" s="13" t="n">
        <v>0</v>
      </c>
      <c r="GZ146" s="13" t="n">
        <v>0</v>
      </c>
      <c r="HA146" s="13" t="n">
        <v>0</v>
      </c>
      <c r="HB146" s="13" t="n">
        <v>0</v>
      </c>
      <c r="HC146" s="13" t="n">
        <v>0</v>
      </c>
      <c r="HD146" s="13" t="n">
        <v>0</v>
      </c>
      <c r="HE146" s="13" t="n">
        <v>0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</v>
      </c>
      <c r="HK146" s="13" t="n">
        <v>0</v>
      </c>
      <c r="HL146" s="13" t="n">
        <v>0</v>
      </c>
      <c r="HM146" s="13" t="n">
        <v>0</v>
      </c>
      <c r="HN146" s="13" t="n">
        <v>0</v>
      </c>
      <c r="HO146" s="13" t="n">
        <v>0</v>
      </c>
      <c r="HP146" s="13" t="n">
        <v>0</v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0</v>
      </c>
      <c r="CK147" s="14" t="n">
        <v>0</v>
      </c>
      <c r="CL147" s="14" t="n">
        <v>0</v>
      </c>
      <c r="CM147" s="14" t="n">
        <v>0</v>
      </c>
      <c r="CN147" s="14" t="n">
        <v>0</v>
      </c>
      <c r="CO147" s="14" t="n">
        <v>0</v>
      </c>
      <c r="CP147" s="14" t="n">
        <v>0</v>
      </c>
      <c r="CQ147" s="14" t="n">
        <v>0</v>
      </c>
      <c r="CR147" s="14" t="n">
        <v>0</v>
      </c>
      <c r="CS147" s="14" t="n">
        <v>0</v>
      </c>
      <c r="CT147" s="14" t="n">
        <v>0</v>
      </c>
      <c r="CU147" s="14" t="n">
        <v>0</v>
      </c>
      <c r="CV147" s="14" t="n">
        <v>0</v>
      </c>
      <c r="CW147" s="14" t="n">
        <v>0</v>
      </c>
      <c r="CX147" s="14" t="n">
        <v>0</v>
      </c>
      <c r="CY147" s="14" t="n">
        <v>0</v>
      </c>
      <c r="CZ147" s="14" t="n">
        <v>0</v>
      </c>
      <c r="DA147" s="14" t="n">
        <v>0</v>
      </c>
      <c r="DB147" s="14" t="n">
        <v>0</v>
      </c>
      <c r="DC147" s="14" t="n">
        <v>0</v>
      </c>
      <c r="DD147" s="14" t="n">
        <v>0</v>
      </c>
      <c r="DE147" s="14" t="n">
        <v>0</v>
      </c>
      <c r="DF147" s="14" t="n">
        <v>0</v>
      </c>
      <c r="DG147" s="14" t="n">
        <v>0</v>
      </c>
      <c r="DH147" s="14" t="n">
        <v>0</v>
      </c>
      <c r="DI147" s="14" t="n">
        <v>0</v>
      </c>
      <c r="DJ147" s="14" t="n">
        <v>0</v>
      </c>
      <c r="DK147" s="14" t="n">
        <v>0</v>
      </c>
      <c r="DL147" s="14" t="n">
        <v>0</v>
      </c>
      <c r="DM147" s="14" t="n">
        <v>0</v>
      </c>
      <c r="DN147" s="14" t="n">
        <v>0</v>
      </c>
      <c r="DO147" s="14" t="n">
        <v>0</v>
      </c>
      <c r="DP147" s="14" t="n">
        <v>0</v>
      </c>
      <c r="DQ147" s="14" t="n">
        <v>0</v>
      </c>
      <c r="DR147" s="14" t="n">
        <v>0</v>
      </c>
      <c r="DS147" s="14" t="n">
        <v>0</v>
      </c>
      <c r="DT147" s="14" t="n">
        <v>0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0</v>
      </c>
      <c r="EA147" s="14" t="n">
        <v>0</v>
      </c>
      <c r="EB147" s="14" t="n">
        <v>0</v>
      </c>
      <c r="EC147" s="14" t="n">
        <v>0</v>
      </c>
      <c r="ED147" s="14" t="n">
        <v>0</v>
      </c>
      <c r="EE147" s="14" t="n">
        <v>0</v>
      </c>
      <c r="EF147" s="14" t="n">
        <v>1</v>
      </c>
      <c r="EG147" s="14" t="n">
        <v>0</v>
      </c>
      <c r="EH147" s="14" t="n">
        <v>0</v>
      </c>
      <c r="EI147" s="14" t="n">
        <v>0</v>
      </c>
      <c r="EJ147" s="14" t="n">
        <v>0</v>
      </c>
      <c r="EK147" s="14" t="n">
        <v>0</v>
      </c>
      <c r="EL147" s="14" t="n">
        <v>0</v>
      </c>
      <c r="EM147" s="14" t="n">
        <v>0</v>
      </c>
      <c r="EN147" s="14" t="n">
        <v>0</v>
      </c>
      <c r="EO147" s="14" t="n">
        <v>0</v>
      </c>
      <c r="EP147" s="14" t="n">
        <v>0</v>
      </c>
      <c r="EQ147" s="14" t="n">
        <v>0</v>
      </c>
      <c r="ER147" s="14" t="n">
        <v>0</v>
      </c>
      <c r="ES147" s="14" t="n">
        <v>0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</v>
      </c>
      <c r="GA147" s="14" t="n">
        <v>0</v>
      </c>
      <c r="GB147" s="14" t="n">
        <v>0</v>
      </c>
      <c r="GC147" s="14" t="n">
        <v>0</v>
      </c>
      <c r="GD147" s="14" t="n">
        <v>0</v>
      </c>
      <c r="GE147" s="14" t="n">
        <v>0</v>
      </c>
      <c r="GF147" s="14" t="n">
        <v>0</v>
      </c>
      <c r="GG147" s="14" t="n">
        <v>0</v>
      </c>
      <c r="GH147" s="14" t="n">
        <v>0</v>
      </c>
      <c r="GI147" s="14" t="n">
        <v>0</v>
      </c>
      <c r="GJ147" s="14" t="n">
        <v>0</v>
      </c>
      <c r="GK147" s="14" t="n">
        <v>0</v>
      </c>
      <c r="GL147" s="14" t="n">
        <v>0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0</v>
      </c>
      <c r="GS147" s="14" t="n">
        <v>0</v>
      </c>
      <c r="GT147" s="14" t="n">
        <v>0</v>
      </c>
      <c r="GU147" s="14" t="n">
        <v>0</v>
      </c>
      <c r="GV147" s="14" t="n">
        <v>0</v>
      </c>
      <c r="GW147" s="14" t="n">
        <v>0</v>
      </c>
      <c r="GX147" s="14" t="n">
        <v>0</v>
      </c>
      <c r="GY147" s="14" t="n">
        <v>0</v>
      </c>
      <c r="GZ147" s="14" t="n">
        <v>0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0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0</v>
      </c>
      <c r="CS148" s="16" t="n">
        <v>0</v>
      </c>
      <c r="CT148" s="16" t="n">
        <v>0</v>
      </c>
      <c r="CU148" s="16" t="n">
        <v>0</v>
      </c>
      <c r="CV148" s="16" t="n">
        <v>0</v>
      </c>
      <c r="CW148" s="16" t="n">
        <v>0</v>
      </c>
      <c r="CX148" s="16" t="n">
        <v>0</v>
      </c>
      <c r="CY148" s="16" t="n">
        <v>0</v>
      </c>
      <c r="CZ148" s="16" t="n">
        <v>0</v>
      </c>
      <c r="DA148" s="16" t="n">
        <v>0</v>
      </c>
      <c r="DB148" s="16" t="n">
        <v>0</v>
      </c>
      <c r="DC148" s="16" t="n">
        <v>0</v>
      </c>
      <c r="DD148" s="16" t="n">
        <v>0</v>
      </c>
      <c r="DE148" s="16" t="n">
        <v>0</v>
      </c>
      <c r="DF148" s="16" t="n">
        <v>0</v>
      </c>
      <c r="DG148" s="16" t="n">
        <v>0</v>
      </c>
      <c r="DH148" s="16" t="n">
        <v>0</v>
      </c>
      <c r="DI148" s="16" t="n">
        <v>0</v>
      </c>
      <c r="DJ148" s="16" t="n">
        <v>0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</v>
      </c>
      <c r="DP148" s="16" t="n">
        <v>0</v>
      </c>
      <c r="DQ148" s="16" t="n">
        <v>0</v>
      </c>
      <c r="DR148" s="16" t="n">
        <v>0</v>
      </c>
      <c r="DS148" s="16" t="n">
        <v>0</v>
      </c>
      <c r="DT148" s="16" t="n">
        <v>0</v>
      </c>
      <c r="DU148" s="16" t="n">
        <v>0</v>
      </c>
      <c r="DV148" s="16" t="n">
        <v>0</v>
      </c>
      <c r="DW148" s="16" t="n">
        <v>0</v>
      </c>
      <c r="DX148" s="16" t="n">
        <v>0</v>
      </c>
      <c r="DY148" s="16" t="n">
        <v>0</v>
      </c>
      <c r="DZ148" s="16" t="n">
        <v>0</v>
      </c>
      <c r="EA148" s="16" t="n">
        <v>0</v>
      </c>
      <c r="EB148" s="16" t="n">
        <v>0</v>
      </c>
      <c r="EC148" s="16" t="n">
        <v>0</v>
      </c>
      <c r="ED148" s="16" t="n">
        <v>0</v>
      </c>
      <c r="EE148" s="16" t="n">
        <v>0</v>
      </c>
      <c r="EF148" s="16" t="n">
        <v>0</v>
      </c>
      <c r="EG148" s="16" t="n">
        <v>1</v>
      </c>
      <c r="EH148" s="16" t="n">
        <v>0</v>
      </c>
      <c r="EI148" s="16" t="n">
        <v>0</v>
      </c>
      <c r="EJ148" s="16" t="n">
        <v>0</v>
      </c>
      <c r="EK148" s="16" t="n">
        <v>0</v>
      </c>
      <c r="EL148" s="16" t="n">
        <v>0</v>
      </c>
      <c r="EM148" s="16" t="n">
        <v>0</v>
      </c>
      <c r="EN148" s="16" t="n">
        <v>0</v>
      </c>
      <c r="EO148" s="16" t="n">
        <v>0</v>
      </c>
      <c r="EP148" s="16" t="n">
        <v>0</v>
      </c>
      <c r="EQ148" s="16" t="n">
        <v>0</v>
      </c>
      <c r="ER148" s="16" t="n">
        <v>0</v>
      </c>
      <c r="ES148" s="16" t="n">
        <v>0</v>
      </c>
      <c r="ET148" s="16" t="n">
        <v>0</v>
      </c>
      <c r="EU148" s="16" t="n">
        <v>0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0</v>
      </c>
      <c r="GA148" s="16" t="n">
        <v>0</v>
      </c>
      <c r="GB148" s="16" t="n">
        <v>0</v>
      </c>
      <c r="GC148" s="16" t="n">
        <v>0</v>
      </c>
      <c r="GD148" s="16" t="n">
        <v>0</v>
      </c>
      <c r="GE148" s="16" t="n">
        <v>0</v>
      </c>
      <c r="GF148" s="16" t="n">
        <v>0</v>
      </c>
      <c r="GG148" s="16" t="n">
        <v>0</v>
      </c>
      <c r="GH148" s="16" t="n">
        <v>0</v>
      </c>
      <c r="GI148" s="16" t="n">
        <v>0</v>
      </c>
      <c r="GJ148" s="16" t="n">
        <v>0</v>
      </c>
      <c r="GK148" s="16" t="n">
        <v>0</v>
      </c>
      <c r="GL148" s="16" t="n">
        <v>0</v>
      </c>
      <c r="GM148" s="16" t="n">
        <v>0</v>
      </c>
      <c r="GN148" s="16" t="n">
        <v>0</v>
      </c>
      <c r="GO148" s="16" t="n">
        <v>0</v>
      </c>
      <c r="GP148" s="16" t="n">
        <v>0</v>
      </c>
      <c r="GQ148" s="16" t="n">
        <v>0</v>
      </c>
      <c r="GR148" s="16" t="n">
        <v>0</v>
      </c>
      <c r="GS148" s="16" t="n">
        <v>0</v>
      </c>
      <c r="GT148" s="16" t="n">
        <v>0</v>
      </c>
      <c r="GU148" s="16" t="n">
        <v>0</v>
      </c>
      <c r="GV148" s="16" t="n">
        <v>0</v>
      </c>
      <c r="GW148" s="16" t="n">
        <v>0</v>
      </c>
      <c r="GX148" s="16" t="n">
        <v>0</v>
      </c>
      <c r="GY148" s="16" t="n">
        <v>0</v>
      </c>
      <c r="GZ148" s="16" t="n">
        <v>0</v>
      </c>
      <c r="HA148" s="16" t="n">
        <v>0</v>
      </c>
      <c r="HB148" s="16" t="n">
        <v>0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</v>
      </c>
      <c r="HH148" s="16" t="n">
        <v>0</v>
      </c>
      <c r="HI148" s="16" t="n">
        <v>0</v>
      </c>
      <c r="HJ148" s="16" t="n">
        <v>0</v>
      </c>
      <c r="HK148" s="16" t="n">
        <v>0</v>
      </c>
      <c r="HL148" s="16" t="n">
        <v>0</v>
      </c>
      <c r="HM148" s="16" t="n">
        <v>0</v>
      </c>
      <c r="HN148" s="16" t="n">
        <v>0</v>
      </c>
      <c r="HO148" s="16" t="n">
        <v>0</v>
      </c>
      <c r="HP148" s="16" t="n">
        <v>0</v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0</v>
      </c>
      <c r="AX149" s="14" t="n">
        <v>0</v>
      </c>
      <c r="AY149" s="14" t="n">
        <v>0</v>
      </c>
      <c r="AZ149" s="14" t="n">
        <v>0</v>
      </c>
      <c r="BA149" s="14" t="n">
        <v>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0</v>
      </c>
      <c r="BZ149" s="14" t="n">
        <v>0</v>
      </c>
      <c r="CA149" s="14" t="n">
        <v>0</v>
      </c>
      <c r="CB149" s="14" t="n">
        <v>0</v>
      </c>
      <c r="CC149" s="14" t="n">
        <v>0</v>
      </c>
      <c r="CD149" s="14" t="n">
        <v>0</v>
      </c>
      <c r="CE149" s="14" t="n">
        <v>0</v>
      </c>
      <c r="CF149" s="14" t="n">
        <v>0</v>
      </c>
      <c r="CG149" s="14" t="n">
        <v>0</v>
      </c>
      <c r="CH149" s="14" t="n">
        <v>0</v>
      </c>
      <c r="CI149" s="14" t="n">
        <v>0</v>
      </c>
      <c r="CJ149" s="14" t="n">
        <v>0</v>
      </c>
      <c r="CK149" s="14" t="n">
        <v>0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</v>
      </c>
      <c r="CS149" s="14" t="n">
        <v>0</v>
      </c>
      <c r="CT149" s="14" t="n">
        <v>0</v>
      </c>
      <c r="CU149" s="14" t="n">
        <v>0</v>
      </c>
      <c r="CV149" s="14" t="n">
        <v>0</v>
      </c>
      <c r="CW149" s="14" t="n">
        <v>0</v>
      </c>
      <c r="CX149" s="14" t="n">
        <v>0</v>
      </c>
      <c r="CY149" s="14" t="n">
        <v>0</v>
      </c>
      <c r="CZ149" s="14" t="n">
        <v>0</v>
      </c>
      <c r="DA149" s="14" t="n">
        <v>0</v>
      </c>
      <c r="DB149" s="14" t="n">
        <v>0</v>
      </c>
      <c r="DC149" s="14" t="n">
        <v>0</v>
      </c>
      <c r="DD149" s="14" t="n">
        <v>0</v>
      </c>
      <c r="DE149" s="14" t="n">
        <v>0</v>
      </c>
      <c r="DF149" s="14" t="n">
        <v>0</v>
      </c>
      <c r="DG149" s="14" t="n">
        <v>0</v>
      </c>
      <c r="DH149" s="14" t="n">
        <v>0</v>
      </c>
      <c r="DI149" s="14" t="n">
        <v>0</v>
      </c>
      <c r="DJ149" s="14" t="n">
        <v>0</v>
      </c>
      <c r="DK149" s="14" t="n">
        <v>0</v>
      </c>
      <c r="DL149" s="14" t="n">
        <v>0</v>
      </c>
      <c r="DM149" s="14" t="n">
        <v>0</v>
      </c>
      <c r="DN149" s="14" t="n">
        <v>0</v>
      </c>
      <c r="DO149" s="14" t="n">
        <v>0</v>
      </c>
      <c r="DP149" s="14" t="n">
        <v>0</v>
      </c>
      <c r="DQ149" s="14" t="n">
        <v>0</v>
      </c>
      <c r="DR149" s="14" t="n">
        <v>0</v>
      </c>
      <c r="DS149" s="14" t="n">
        <v>0</v>
      </c>
      <c r="DT149" s="14" t="n">
        <v>0</v>
      </c>
      <c r="DU149" s="14" t="n">
        <v>0</v>
      </c>
      <c r="DV149" s="14" t="n">
        <v>0</v>
      </c>
      <c r="DW149" s="14" t="n">
        <v>0</v>
      </c>
      <c r="DX149" s="14" t="n">
        <v>0</v>
      </c>
      <c r="DY149" s="14" t="n">
        <v>0</v>
      </c>
      <c r="DZ149" s="14" t="n">
        <v>0</v>
      </c>
      <c r="EA149" s="14" t="n">
        <v>0</v>
      </c>
      <c r="EB149" s="14" t="n">
        <v>0</v>
      </c>
      <c r="EC149" s="14" t="n">
        <v>0</v>
      </c>
      <c r="ED149" s="14" t="n">
        <v>0</v>
      </c>
      <c r="EE149" s="14" t="n">
        <v>0</v>
      </c>
      <c r="EF149" s="14" t="n">
        <v>0</v>
      </c>
      <c r="EG149" s="14" t="n">
        <v>0</v>
      </c>
      <c r="EH149" s="14" t="n">
        <v>1</v>
      </c>
      <c r="EI149" s="14" t="n">
        <v>0</v>
      </c>
      <c r="EJ149" s="14" t="n">
        <v>0</v>
      </c>
      <c r="EK149" s="14" t="n">
        <v>0</v>
      </c>
      <c r="EL149" s="14" t="n">
        <v>0</v>
      </c>
      <c r="EM149" s="14" t="n">
        <v>0</v>
      </c>
      <c r="EN149" s="14" t="n">
        <v>0</v>
      </c>
      <c r="EO149" s="14" t="n">
        <v>0</v>
      </c>
      <c r="EP149" s="14" t="n">
        <v>0</v>
      </c>
      <c r="EQ149" s="14" t="n">
        <v>0</v>
      </c>
      <c r="ER149" s="14" t="n">
        <v>0</v>
      </c>
      <c r="ES149" s="14" t="n">
        <v>0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0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</v>
      </c>
      <c r="GA149" s="14" t="n">
        <v>0</v>
      </c>
      <c r="GB149" s="14" t="n">
        <v>0</v>
      </c>
      <c r="GC149" s="14" t="n">
        <v>0</v>
      </c>
      <c r="GD149" s="14" t="n">
        <v>0</v>
      </c>
      <c r="GE149" s="14" t="n">
        <v>0</v>
      </c>
      <c r="GF149" s="14" t="n">
        <v>0</v>
      </c>
      <c r="GG149" s="14" t="n">
        <v>0</v>
      </c>
      <c r="GH149" s="14" t="n">
        <v>0</v>
      </c>
      <c r="GI149" s="14" t="n">
        <v>0</v>
      </c>
      <c r="GJ149" s="14" t="n">
        <v>0</v>
      </c>
      <c r="GK149" s="14" t="n">
        <v>0</v>
      </c>
      <c r="GL149" s="14" t="n">
        <v>0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0</v>
      </c>
      <c r="GS149" s="14" t="n">
        <v>0</v>
      </c>
      <c r="GT149" s="14" t="n">
        <v>0</v>
      </c>
      <c r="GU149" s="14" t="n">
        <v>0</v>
      </c>
      <c r="GV149" s="14" t="n">
        <v>0</v>
      </c>
      <c r="GW149" s="14" t="n">
        <v>0</v>
      </c>
      <c r="GX149" s="14" t="n">
        <v>0</v>
      </c>
      <c r="GY149" s="14" t="n">
        <v>0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0</v>
      </c>
      <c r="P150" s="13" t="n">
        <v>0</v>
      </c>
      <c r="Q150" s="13" t="n">
        <v>0</v>
      </c>
      <c r="R150" s="13" t="n">
        <v>0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3" t="n">
        <v>0</v>
      </c>
      <c r="CF150" s="13" t="n">
        <v>0</v>
      </c>
      <c r="CG150" s="13" t="n">
        <v>0</v>
      </c>
      <c r="CH150" s="13" t="n">
        <v>0</v>
      </c>
      <c r="CI150" s="13" t="n">
        <v>0</v>
      </c>
      <c r="CJ150" s="13" t="n">
        <v>0</v>
      </c>
      <c r="CK150" s="13" t="n">
        <v>0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</v>
      </c>
      <c r="CS150" s="13" t="n">
        <v>0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</v>
      </c>
      <c r="CY150" s="13" t="n">
        <v>0</v>
      </c>
      <c r="CZ150" s="13" t="n">
        <v>0</v>
      </c>
      <c r="DA150" s="13" t="n">
        <v>0</v>
      </c>
      <c r="DB150" s="13" t="n">
        <v>0</v>
      </c>
      <c r="DC150" s="13" t="n">
        <v>0</v>
      </c>
      <c r="DD150" s="13" t="n">
        <v>0</v>
      </c>
      <c r="DE150" s="13" t="n">
        <v>0</v>
      </c>
      <c r="DF150" s="13" t="n">
        <v>0</v>
      </c>
      <c r="DG150" s="13" t="n">
        <v>0</v>
      </c>
      <c r="DH150" s="13" t="n">
        <v>0</v>
      </c>
      <c r="DI150" s="13" t="n">
        <v>0</v>
      </c>
      <c r="DJ150" s="13" t="n">
        <v>0</v>
      </c>
      <c r="DK150" s="13" t="n">
        <v>0</v>
      </c>
      <c r="DL150" s="13" t="n">
        <v>0</v>
      </c>
      <c r="DM150" s="13" t="n">
        <v>0</v>
      </c>
      <c r="DN150" s="13" t="n">
        <v>0</v>
      </c>
      <c r="DO150" s="13" t="n">
        <v>0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</v>
      </c>
      <c r="DU150" s="13" t="n">
        <v>0</v>
      </c>
      <c r="DV150" s="13" t="n">
        <v>0</v>
      </c>
      <c r="DW150" s="13" t="n">
        <v>0</v>
      </c>
      <c r="DX150" s="13" t="n">
        <v>0</v>
      </c>
      <c r="DY150" s="13" t="n">
        <v>0</v>
      </c>
      <c r="DZ150" s="13" t="n">
        <v>0</v>
      </c>
      <c r="EA150" s="13" t="n">
        <v>0</v>
      </c>
      <c r="EB150" s="13" t="n">
        <v>0</v>
      </c>
      <c r="EC150" s="13" t="n">
        <v>0</v>
      </c>
      <c r="ED150" s="13" t="n">
        <v>0</v>
      </c>
      <c r="EE150" s="13" t="n">
        <v>0</v>
      </c>
      <c r="EF150" s="13" t="n">
        <v>0</v>
      </c>
      <c r="EG150" s="13" t="n">
        <v>0</v>
      </c>
      <c r="EH150" s="13" t="n">
        <v>0</v>
      </c>
      <c r="EI150" s="13" t="n">
        <v>1</v>
      </c>
      <c r="EJ150" s="13" t="n">
        <v>0</v>
      </c>
      <c r="EK150" s="13" t="n">
        <v>0</v>
      </c>
      <c r="EL150" s="13" t="n">
        <v>0</v>
      </c>
      <c r="EM150" s="13" t="n">
        <v>0</v>
      </c>
      <c r="EN150" s="13" t="n">
        <v>0</v>
      </c>
      <c r="EO150" s="13" t="n">
        <v>0</v>
      </c>
      <c r="EP150" s="13" t="n">
        <v>0</v>
      </c>
      <c r="EQ150" s="13" t="n">
        <v>0</v>
      </c>
      <c r="ER150" s="13" t="n">
        <v>0</v>
      </c>
      <c r="ES150" s="13" t="n">
        <v>0</v>
      </c>
      <c r="ET150" s="13" t="n">
        <v>0</v>
      </c>
      <c r="EU150" s="13" t="n">
        <v>0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</v>
      </c>
      <c r="FP150" s="13" t="n">
        <v>0</v>
      </c>
      <c r="FQ150" s="13" t="n">
        <v>0</v>
      </c>
      <c r="FR150" s="13" t="n">
        <v>0</v>
      </c>
      <c r="FS150" s="13" t="n">
        <v>0</v>
      </c>
      <c r="FT150" s="13" t="n">
        <v>0</v>
      </c>
      <c r="FU150" s="13" t="n">
        <v>0</v>
      </c>
      <c r="FV150" s="13" t="n">
        <v>0</v>
      </c>
      <c r="FW150" s="13" t="n">
        <v>0</v>
      </c>
      <c r="FX150" s="13" t="n">
        <v>0</v>
      </c>
      <c r="FY150" s="13" t="n">
        <v>0</v>
      </c>
      <c r="FZ150" s="13" t="n">
        <v>0</v>
      </c>
      <c r="GA150" s="13" t="n">
        <v>0</v>
      </c>
      <c r="GB150" s="13" t="n">
        <v>0</v>
      </c>
      <c r="GC150" s="13" t="n">
        <v>0</v>
      </c>
      <c r="GD150" s="13" t="n">
        <v>0</v>
      </c>
      <c r="GE150" s="13" t="n">
        <v>0</v>
      </c>
      <c r="GF150" s="13" t="n">
        <v>0</v>
      </c>
      <c r="GG150" s="13" t="n">
        <v>0</v>
      </c>
      <c r="GH150" s="13" t="n">
        <v>0</v>
      </c>
      <c r="GI150" s="13" t="n">
        <v>0</v>
      </c>
      <c r="GJ150" s="13" t="n">
        <v>0</v>
      </c>
      <c r="GK150" s="13" t="n">
        <v>0</v>
      </c>
      <c r="GL150" s="13" t="n">
        <v>0</v>
      </c>
      <c r="GM150" s="13" t="n">
        <v>0</v>
      </c>
      <c r="GN150" s="13" t="n">
        <v>0</v>
      </c>
      <c r="GO150" s="13" t="n">
        <v>0</v>
      </c>
      <c r="GP150" s="13" t="n">
        <v>0</v>
      </c>
      <c r="GQ150" s="13" t="n">
        <v>0</v>
      </c>
      <c r="GR150" s="13" t="n">
        <v>0</v>
      </c>
      <c r="GS150" s="13" t="n">
        <v>0</v>
      </c>
      <c r="GT150" s="13" t="n">
        <v>0</v>
      </c>
      <c r="GU150" s="13" t="n">
        <v>0</v>
      </c>
      <c r="GV150" s="13" t="n">
        <v>0</v>
      </c>
      <c r="GW150" s="13" t="n">
        <v>0</v>
      </c>
      <c r="GX150" s="13" t="n">
        <v>0</v>
      </c>
      <c r="GY150" s="13" t="n">
        <v>0</v>
      </c>
      <c r="GZ150" s="13" t="n">
        <v>0</v>
      </c>
      <c r="HA150" s="13" t="n">
        <v>0</v>
      </c>
      <c r="HB150" s="13" t="n">
        <v>0</v>
      </c>
      <c r="HC150" s="13" t="n">
        <v>0</v>
      </c>
      <c r="HD150" s="13" t="n">
        <v>0</v>
      </c>
      <c r="HE150" s="13" t="n">
        <v>0</v>
      </c>
      <c r="HF150" s="13" t="n">
        <v>0</v>
      </c>
      <c r="HG150" s="13" t="n">
        <v>0</v>
      </c>
      <c r="HH150" s="13" t="n">
        <v>0</v>
      </c>
      <c r="HI150" s="13" t="n">
        <v>0</v>
      </c>
      <c r="HJ150" s="13" t="n">
        <v>0</v>
      </c>
      <c r="HK150" s="13" t="n">
        <v>0</v>
      </c>
      <c r="HL150" s="13" t="n">
        <v>0</v>
      </c>
      <c r="HM150" s="13" t="n">
        <v>0</v>
      </c>
      <c r="HN150" s="13" t="n">
        <v>0</v>
      </c>
      <c r="HO150" s="13" t="n">
        <v>0</v>
      </c>
      <c r="HP150" s="13" t="n">
        <v>0</v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</v>
      </c>
      <c r="D151" s="14" t="n">
        <v>0</v>
      </c>
      <c r="E151" s="14" t="n">
        <v>0</v>
      </c>
      <c r="F151" s="14" t="n">
        <v>0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</v>
      </c>
      <c r="T151" s="14" t="n">
        <v>0</v>
      </c>
      <c r="U151" s="14" t="n">
        <v>0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14" t="n">
        <v>0</v>
      </c>
      <c r="AB151" s="14" t="n">
        <v>0</v>
      </c>
      <c r="AC151" s="14" t="n">
        <v>0</v>
      </c>
      <c r="AD151" s="14" t="n">
        <v>0</v>
      </c>
      <c r="AE151" s="14" t="n">
        <v>0</v>
      </c>
      <c r="AF151" s="14" t="n">
        <v>0</v>
      </c>
      <c r="AG151" s="14" t="n">
        <v>0</v>
      </c>
      <c r="AH151" s="14" t="n">
        <v>0</v>
      </c>
      <c r="AI151" s="14" t="n">
        <v>0</v>
      </c>
      <c r="AJ151" s="14" t="n">
        <v>0</v>
      </c>
      <c r="AK151" s="14" t="n">
        <v>0</v>
      </c>
      <c r="AL151" s="14" t="n">
        <v>0</v>
      </c>
      <c r="AM151" s="14" t="n">
        <v>0</v>
      </c>
      <c r="AN151" s="14" t="n">
        <v>0</v>
      </c>
      <c r="AO151" s="14" t="n">
        <v>0</v>
      </c>
      <c r="AP151" s="14" t="n">
        <v>0</v>
      </c>
      <c r="AQ151" s="14" t="n">
        <v>0</v>
      </c>
      <c r="AR151" s="14" t="n">
        <v>0</v>
      </c>
      <c r="AS151" s="14" t="n">
        <v>0</v>
      </c>
      <c r="AT151" s="14" t="n">
        <v>0</v>
      </c>
      <c r="AU151" s="14" t="n">
        <v>0</v>
      </c>
      <c r="AV151" s="14" t="n">
        <v>0</v>
      </c>
      <c r="AW151" s="14" t="n">
        <v>0</v>
      </c>
      <c r="AX151" s="14" t="n">
        <v>0</v>
      </c>
      <c r="AY151" s="14" t="n">
        <v>0</v>
      </c>
      <c r="AZ151" s="14" t="n">
        <v>0</v>
      </c>
      <c r="BA151" s="14" t="n">
        <v>0</v>
      </c>
      <c r="BB151" s="14" t="n">
        <v>0</v>
      </c>
      <c r="BC151" s="14" t="n">
        <v>0</v>
      </c>
      <c r="BD151" s="14" t="n">
        <v>0</v>
      </c>
      <c r="BE151" s="14" t="n">
        <v>0</v>
      </c>
      <c r="BF151" s="14" t="n">
        <v>0</v>
      </c>
      <c r="BG151" s="14" t="n">
        <v>0</v>
      </c>
      <c r="BH151" s="14" t="n">
        <v>0</v>
      </c>
      <c r="BI151" s="14" t="n">
        <v>0</v>
      </c>
      <c r="BJ151" s="14" t="n">
        <v>0</v>
      </c>
      <c r="BK151" s="14" t="n">
        <v>0</v>
      </c>
      <c r="BL151" s="14" t="n">
        <v>0</v>
      </c>
      <c r="BM151" s="14" t="n">
        <v>0</v>
      </c>
      <c r="BN151" s="14" t="n">
        <v>0</v>
      </c>
      <c r="BO151" s="14" t="n">
        <v>0</v>
      </c>
      <c r="BP151" s="14" t="n">
        <v>0</v>
      </c>
      <c r="BQ151" s="14" t="n">
        <v>0</v>
      </c>
      <c r="BR151" s="14" t="n">
        <v>0</v>
      </c>
      <c r="BS151" s="14" t="n">
        <v>0</v>
      </c>
      <c r="BT151" s="14" t="n">
        <v>0</v>
      </c>
      <c r="BU151" s="14" t="n">
        <v>0</v>
      </c>
      <c r="BV151" s="14" t="n">
        <v>0</v>
      </c>
      <c r="BW151" s="14" t="n">
        <v>0</v>
      </c>
      <c r="BX151" s="14" t="n">
        <v>0</v>
      </c>
      <c r="BY151" s="14" t="n">
        <v>0</v>
      </c>
      <c r="BZ151" s="14" t="n">
        <v>0</v>
      </c>
      <c r="CA151" s="14" t="n">
        <v>0</v>
      </c>
      <c r="CB151" s="14" t="n">
        <v>0</v>
      </c>
      <c r="CC151" s="14" t="n">
        <v>0</v>
      </c>
      <c r="CD151" s="14" t="n">
        <v>0</v>
      </c>
      <c r="CE151" s="14" t="n">
        <v>0</v>
      </c>
      <c r="CF151" s="14" t="n">
        <v>0</v>
      </c>
      <c r="CG151" s="14" t="n">
        <v>0</v>
      </c>
      <c r="CH151" s="14" t="n">
        <v>0</v>
      </c>
      <c r="CI151" s="14" t="n">
        <v>0</v>
      </c>
      <c r="CJ151" s="14" t="n">
        <v>0</v>
      </c>
      <c r="CK151" s="14" t="n">
        <v>0</v>
      </c>
      <c r="CL151" s="14" t="n">
        <v>0</v>
      </c>
      <c r="CM151" s="14" t="n">
        <v>0</v>
      </c>
      <c r="CN151" s="14" t="n">
        <v>0</v>
      </c>
      <c r="CO151" s="14" t="n">
        <v>0</v>
      </c>
      <c r="CP151" s="14" t="n">
        <v>0</v>
      </c>
      <c r="CQ151" s="14" t="n">
        <v>0</v>
      </c>
      <c r="CR151" s="14" t="n">
        <v>0</v>
      </c>
      <c r="CS151" s="14" t="n">
        <v>0</v>
      </c>
      <c r="CT151" s="14" t="n">
        <v>0</v>
      </c>
      <c r="CU151" s="14" t="n">
        <v>0</v>
      </c>
      <c r="CV151" s="14" t="n">
        <v>0</v>
      </c>
      <c r="CW151" s="14" t="n">
        <v>0</v>
      </c>
      <c r="CX151" s="14" t="n">
        <v>0</v>
      </c>
      <c r="CY151" s="14" t="n">
        <v>0</v>
      </c>
      <c r="CZ151" s="14" t="n">
        <v>0</v>
      </c>
      <c r="DA151" s="14" t="n">
        <v>0</v>
      </c>
      <c r="DB151" s="14" t="n">
        <v>0</v>
      </c>
      <c r="DC151" s="14" t="n">
        <v>0</v>
      </c>
      <c r="DD151" s="14" t="n">
        <v>0</v>
      </c>
      <c r="DE151" s="14" t="n">
        <v>0</v>
      </c>
      <c r="DF151" s="14" t="n">
        <v>0</v>
      </c>
      <c r="DG151" s="14" t="n">
        <v>0</v>
      </c>
      <c r="DH151" s="14" t="n">
        <v>0</v>
      </c>
      <c r="DI151" s="14" t="n">
        <v>0</v>
      </c>
      <c r="DJ151" s="14" t="n">
        <v>0</v>
      </c>
      <c r="DK151" s="14" t="n">
        <v>0</v>
      </c>
      <c r="DL151" s="14" t="n">
        <v>0</v>
      </c>
      <c r="DM151" s="14" t="n">
        <v>0</v>
      </c>
      <c r="DN151" s="14" t="n">
        <v>0</v>
      </c>
      <c r="DO151" s="14" t="n">
        <v>0</v>
      </c>
      <c r="DP151" s="14" t="n">
        <v>0</v>
      </c>
      <c r="DQ151" s="14" t="n">
        <v>0</v>
      </c>
      <c r="DR151" s="14" t="n">
        <v>0</v>
      </c>
      <c r="DS151" s="14" t="n">
        <v>0</v>
      </c>
      <c r="DT151" s="14" t="n">
        <v>0</v>
      </c>
      <c r="DU151" s="14" t="n">
        <v>0</v>
      </c>
      <c r="DV151" s="14" t="n">
        <v>0</v>
      </c>
      <c r="DW151" s="14" t="n">
        <v>0</v>
      </c>
      <c r="DX151" s="14" t="n">
        <v>0</v>
      </c>
      <c r="DY151" s="14" t="n">
        <v>0</v>
      </c>
      <c r="DZ151" s="14" t="n">
        <v>0</v>
      </c>
      <c r="EA151" s="14" t="n">
        <v>0</v>
      </c>
      <c r="EB151" s="14" t="n">
        <v>0</v>
      </c>
      <c r="EC151" s="14" t="n">
        <v>0</v>
      </c>
      <c r="ED151" s="14" t="n">
        <v>0</v>
      </c>
      <c r="EE151" s="14" t="n">
        <v>0</v>
      </c>
      <c r="EF151" s="14" t="n">
        <v>0</v>
      </c>
      <c r="EG151" s="14" t="n">
        <v>0</v>
      </c>
      <c r="EH151" s="14" t="n">
        <v>0</v>
      </c>
      <c r="EI151" s="14" t="n">
        <v>0</v>
      </c>
      <c r="EJ151" s="14" t="n">
        <v>1</v>
      </c>
      <c r="EK151" s="14" t="n">
        <v>0</v>
      </c>
      <c r="EL151" s="14" t="n">
        <v>0</v>
      </c>
      <c r="EM151" s="14" t="n">
        <v>0</v>
      </c>
      <c r="EN151" s="14" t="n">
        <v>0</v>
      </c>
      <c r="EO151" s="14" t="n">
        <v>0</v>
      </c>
      <c r="EP151" s="14" t="n">
        <v>0</v>
      </c>
      <c r="EQ151" s="14" t="n">
        <v>0</v>
      </c>
      <c r="ER151" s="14" t="n">
        <v>0</v>
      </c>
      <c r="ES151" s="14" t="n">
        <v>0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0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</v>
      </c>
      <c r="FQ151" s="14" t="n">
        <v>0</v>
      </c>
      <c r="FR151" s="14" t="n">
        <v>0</v>
      </c>
      <c r="FS151" s="14" t="n">
        <v>0</v>
      </c>
      <c r="FT151" s="14" t="n">
        <v>0</v>
      </c>
      <c r="FU151" s="14" t="n">
        <v>0</v>
      </c>
      <c r="FV151" s="14" t="n">
        <v>0</v>
      </c>
      <c r="FW151" s="14" t="n">
        <v>0</v>
      </c>
      <c r="FX151" s="14" t="n">
        <v>0</v>
      </c>
      <c r="FY151" s="14" t="n">
        <v>0</v>
      </c>
      <c r="FZ151" s="14" t="n">
        <v>0</v>
      </c>
      <c r="GA151" s="14" t="n">
        <v>0</v>
      </c>
      <c r="GB151" s="14" t="n">
        <v>0</v>
      </c>
      <c r="GC151" s="14" t="n">
        <v>0</v>
      </c>
      <c r="GD151" s="14" t="n">
        <v>0</v>
      </c>
      <c r="GE151" s="14" t="n">
        <v>0</v>
      </c>
      <c r="GF151" s="14" t="n">
        <v>0</v>
      </c>
      <c r="GG151" s="14" t="n">
        <v>0</v>
      </c>
      <c r="GH151" s="14" t="n">
        <v>0</v>
      </c>
      <c r="GI151" s="14" t="n">
        <v>0</v>
      </c>
      <c r="GJ151" s="14" t="n">
        <v>0</v>
      </c>
      <c r="GK151" s="14" t="n">
        <v>0</v>
      </c>
      <c r="GL151" s="14" t="n">
        <v>0</v>
      </c>
      <c r="GM151" s="14" t="n">
        <v>0</v>
      </c>
      <c r="GN151" s="14" t="n">
        <v>0</v>
      </c>
      <c r="GO151" s="14" t="n">
        <v>0</v>
      </c>
      <c r="GP151" s="14" t="n">
        <v>0</v>
      </c>
      <c r="GQ151" s="14" t="n">
        <v>0</v>
      </c>
      <c r="GR151" s="14" t="n">
        <v>0</v>
      </c>
      <c r="GS151" s="14" t="n">
        <v>0</v>
      </c>
      <c r="GT151" s="14" t="n">
        <v>0</v>
      </c>
      <c r="GU151" s="14" t="n">
        <v>0</v>
      </c>
      <c r="GV151" s="14" t="n">
        <v>0</v>
      </c>
      <c r="GW151" s="14" t="n">
        <v>0</v>
      </c>
      <c r="GX151" s="14" t="n">
        <v>0</v>
      </c>
      <c r="GY151" s="14" t="n">
        <v>0</v>
      </c>
      <c r="GZ151" s="14" t="n">
        <v>0</v>
      </c>
      <c r="HA151" s="14" t="n">
        <v>0</v>
      </c>
      <c r="HB151" s="14" t="n">
        <v>0</v>
      </c>
      <c r="HC151" s="14" t="n">
        <v>0</v>
      </c>
      <c r="HD151" s="14" t="n">
        <v>0</v>
      </c>
      <c r="HE151" s="14" t="n">
        <v>0</v>
      </c>
      <c r="HF151" s="14" t="n">
        <v>0</v>
      </c>
      <c r="HG151" s="14" t="n">
        <v>0</v>
      </c>
      <c r="HH151" s="14" t="n">
        <v>0</v>
      </c>
      <c r="HI151" s="14" t="n">
        <v>0</v>
      </c>
      <c r="HJ151" s="14" t="n">
        <v>0</v>
      </c>
      <c r="HK151" s="14" t="n">
        <v>0</v>
      </c>
      <c r="HL151" s="14" t="n">
        <v>0</v>
      </c>
      <c r="HM151" s="14" t="n">
        <v>0</v>
      </c>
      <c r="HN151" s="14" t="n">
        <v>0</v>
      </c>
      <c r="HO151" s="14" t="n">
        <v>0</v>
      </c>
      <c r="HP151" s="14" t="n">
        <v>0</v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-0.006218199685747345</v>
      </c>
      <c r="D152" s="13" t="n">
        <v>-0.04958122391804495</v>
      </c>
      <c r="E152" s="13" t="n">
        <v>-0.0736509655921147</v>
      </c>
      <c r="F152" s="13" t="n">
        <v>-0.006577953709742384</v>
      </c>
      <c r="G152" s="13" t="n">
        <v>-0.4119057903508385</v>
      </c>
      <c r="H152" s="13" t="n">
        <v>-0.3572815813823655</v>
      </c>
      <c r="I152" s="13" t="n">
        <v>-0.4631713503510725</v>
      </c>
      <c r="J152" s="13" t="n">
        <v>-0.2144970386010397</v>
      </c>
      <c r="K152" s="13" t="n">
        <v>-0.07846729363041074</v>
      </c>
      <c r="L152" s="13" t="n">
        <v>-0.005105260061267711</v>
      </c>
      <c r="M152" s="13" t="n">
        <v>-0.01475912164238493</v>
      </c>
      <c r="N152" s="13" t="n">
        <v>-0.009118771114405502</v>
      </c>
      <c r="O152" s="13" t="n">
        <v>-0.002831611937211698</v>
      </c>
      <c r="P152" s="13" t="n">
        <v>-0.0003619254756391447</v>
      </c>
      <c r="Q152" s="13" t="n">
        <v>-0.002523872331555021</v>
      </c>
      <c r="R152" s="13" t="n">
        <v>-0.0009535812492156335</v>
      </c>
      <c r="S152" s="13" t="n">
        <v>-0.09748747814334643</v>
      </c>
      <c r="T152" s="13" t="n">
        <v>-0.0006093984178357241</v>
      </c>
      <c r="U152" s="13" t="n">
        <v>-0.001621870758185691</v>
      </c>
      <c r="V152" s="13" t="n">
        <v>-0.01626514947031428</v>
      </c>
      <c r="W152" s="13" t="n">
        <v>-0.006527203848035642</v>
      </c>
      <c r="X152" s="13" t="n">
        <v>-0.004248570670872124</v>
      </c>
      <c r="Y152" s="13" t="n">
        <v>-0.001680216090850033</v>
      </c>
      <c r="Z152" s="13" t="n">
        <v>-0.007410632556299244</v>
      </c>
      <c r="AA152" s="13" t="n">
        <v>-0.005148496926968915</v>
      </c>
      <c r="AB152" s="13" t="n">
        <v>-0.04051328291081873</v>
      </c>
      <c r="AC152" s="13" t="n">
        <v>-0.006517871241268374</v>
      </c>
      <c r="AD152" s="13" t="n">
        <v>-0.008469209639287441</v>
      </c>
      <c r="AE152" s="13" t="n">
        <v>-0.02166822060038919</v>
      </c>
      <c r="AF152" s="13" t="n">
        <v>-0.005716866706852566</v>
      </c>
      <c r="AG152" s="13" t="n">
        <v>-0.004333373308919545</v>
      </c>
      <c r="AH152" s="13" t="n">
        <v>-0.01300225829150436</v>
      </c>
      <c r="AI152" s="13" t="n">
        <v>-0.003284892526635576</v>
      </c>
      <c r="AJ152" s="13" t="n">
        <v>-0.001343168628113483</v>
      </c>
      <c r="AK152" s="13" t="n">
        <v>-0.1075209181916227</v>
      </c>
      <c r="AL152" s="13" t="n">
        <v>-0.006938318345181026</v>
      </c>
      <c r="AM152" s="13" t="n">
        <v>-0.002620324765778805</v>
      </c>
      <c r="AN152" s="13" t="n">
        <v>-0.01636018988946332</v>
      </c>
      <c r="AO152" s="13" t="n">
        <v>-0.0170644585795191</v>
      </c>
      <c r="AP152" s="13" t="n">
        <v>-0.0005822178458670507</v>
      </c>
      <c r="AQ152" s="13" t="n">
        <v>-0.001944495088260027</v>
      </c>
      <c r="AR152" s="13" t="n">
        <v>-0.00199902822877599</v>
      </c>
      <c r="AS152" s="13" t="n">
        <v>-0.0597509997910402</v>
      </c>
      <c r="AT152" s="13" t="n">
        <v>-0.4933771182411112</v>
      </c>
      <c r="AU152" s="13" t="n">
        <v>0</v>
      </c>
      <c r="AV152" s="13" t="n">
        <v>-0.6614860229273416</v>
      </c>
      <c r="AW152" s="13" t="n">
        <v>-0.9626355243855396</v>
      </c>
      <c r="AX152" s="13" t="n">
        <v>-0.3571037512451076</v>
      </c>
      <c r="AY152" s="13" t="n">
        <v>-0.980428149462263</v>
      </c>
      <c r="AZ152" s="13" t="n">
        <v>-2.080228547762815</v>
      </c>
      <c r="BA152" s="13" t="n">
        <v>-8.554821288821037</v>
      </c>
      <c r="BB152" s="13" t="n">
        <v>-0.5655524899857119</v>
      </c>
      <c r="BC152" s="13" t="n">
        <v>-2.019980893068532</v>
      </c>
      <c r="BD152" s="13" t="n">
        <v>-0.0308522672386792</v>
      </c>
      <c r="BE152" s="13" t="n">
        <v>-3.610786034380719</v>
      </c>
      <c r="BF152" s="13" t="n">
        <v>-0.03888998618778746</v>
      </c>
      <c r="BG152" s="13" t="n">
        <v>-0.01934172237112165</v>
      </c>
      <c r="BH152" s="13" t="n">
        <v>-0.001107273264847501</v>
      </c>
      <c r="BI152" s="13" t="n">
        <v>-0.006333933853083389</v>
      </c>
      <c r="BJ152" s="13" t="n">
        <v>-0.004581316879783831</v>
      </c>
      <c r="BK152" s="13" t="n">
        <v>-0.001630541139163321</v>
      </c>
      <c r="BL152" s="13" t="n">
        <v>-0.00170219691633098</v>
      </c>
      <c r="BM152" s="13" t="n">
        <v>-0.01151071709680929</v>
      </c>
      <c r="BN152" s="13" t="n">
        <v>-0.007441986410065516</v>
      </c>
      <c r="BO152" s="13" t="n">
        <v>-0.007022366178160762</v>
      </c>
      <c r="BP152" s="13" t="n">
        <v>-0.004259129288689412</v>
      </c>
      <c r="BQ152" s="13" t="n">
        <v>-0.05171866137442069</v>
      </c>
      <c r="BR152" s="13" t="n">
        <v>-0.1068538937323543</v>
      </c>
      <c r="BS152" s="13" t="n">
        <v>-0.1219138137794614</v>
      </c>
      <c r="BT152" s="13" t="n">
        <v>-0.001403549826750426</v>
      </c>
      <c r="BU152" s="13" t="n">
        <v>-0.006043651096693772</v>
      </c>
      <c r="BV152" s="13" t="n">
        <v>-0.2133576255563433</v>
      </c>
      <c r="BW152" s="13" t="n">
        <v>-0.354958104328661</v>
      </c>
      <c r="BX152" s="13" t="n">
        <v>-0.003136165200170415</v>
      </c>
      <c r="BY152" s="13" t="n">
        <v>-0.007189896099903911</v>
      </c>
      <c r="BZ152" s="13" t="n">
        <v>-0.03180593169686541</v>
      </c>
      <c r="CA152" s="13" t="n">
        <v>-0.1471521500925981</v>
      </c>
      <c r="CB152" s="13" t="n">
        <v>-0.003840557843277095</v>
      </c>
      <c r="CC152" s="13" t="n">
        <v>-0.001668766210967798</v>
      </c>
      <c r="CD152" s="13" t="n">
        <v>-0.03867503198018313</v>
      </c>
      <c r="CE152" s="13" t="n">
        <v>-0.03026901471119638</v>
      </c>
      <c r="CF152" s="13" t="n">
        <v>-0.005747738041123052</v>
      </c>
      <c r="CG152" s="13" t="n">
        <v>-0.01180593606035471</v>
      </c>
      <c r="CH152" s="13" t="n">
        <v>-0.01903593443326508</v>
      </c>
      <c r="CI152" s="13" t="n">
        <v>-1.021317348358818</v>
      </c>
      <c r="CJ152" s="13" t="n">
        <v>-0.02180931231359463</v>
      </c>
      <c r="CK152" s="13" t="n">
        <v>-0.002247749567629993</v>
      </c>
      <c r="CL152" s="13" t="n">
        <v>-0.0009978809363118885</v>
      </c>
      <c r="CM152" s="13" t="n">
        <v>-0.05501389754531359</v>
      </c>
      <c r="CN152" s="13" t="n">
        <v>-0.01246240382854498</v>
      </c>
      <c r="CO152" s="13" t="n">
        <v>-0.007758757488693269</v>
      </c>
      <c r="CP152" s="13" t="n">
        <v>-0.01261211730246351</v>
      </c>
      <c r="CQ152" s="13" t="n">
        <v>-0.05727779439230272</v>
      </c>
      <c r="CR152" s="13" t="n">
        <v>-0.1086134364458752</v>
      </c>
      <c r="CS152" s="13" t="n">
        <v>-0.005223589153348075</v>
      </c>
      <c r="CT152" s="13" t="n">
        <v>-0.7370118882253135</v>
      </c>
      <c r="CU152" s="13" t="n">
        <v>-5.433413413731182</v>
      </c>
      <c r="CV152" s="13" t="n">
        <v>-0.2942637104245028</v>
      </c>
      <c r="CW152" s="13" t="n">
        <v>-0.2236840300614887</v>
      </c>
      <c r="CX152" s="13" t="n">
        <v>-0.1038632364321695</v>
      </c>
      <c r="CY152" s="13" t="n">
        <v>-0.03530145040478543</v>
      </c>
      <c r="CZ152" s="13" t="n">
        <v>-0.01177191015020601</v>
      </c>
      <c r="DA152" s="13" t="n">
        <v>-0.01520978933926603</v>
      </c>
      <c r="DB152" s="13" t="n">
        <v>-0.0007397643161986437</v>
      </c>
      <c r="DC152" s="13" t="n">
        <v>-1.89713051551135</v>
      </c>
      <c r="DD152" s="13" t="n">
        <v>-0.002243154938868495</v>
      </c>
      <c r="DE152" s="13" t="n">
        <v>-0.004827521145722147</v>
      </c>
      <c r="DF152" s="13" t="n">
        <v>-0.0019829858138181</v>
      </c>
      <c r="DG152" s="13" t="n">
        <v>-0.005825427693084889</v>
      </c>
      <c r="DH152" s="13" t="n">
        <v>-0.001158080774568008</v>
      </c>
      <c r="DI152" s="13" t="n">
        <v>0.07808848590382697</v>
      </c>
      <c r="DJ152" s="13" t="n">
        <v>-0.009569490792448111</v>
      </c>
      <c r="DK152" s="13" t="n">
        <v>-0.05042946511971452</v>
      </c>
      <c r="DL152" s="13" t="n">
        <v>-0.1994146327990748</v>
      </c>
      <c r="DM152" s="13" t="n">
        <v>-0.01792816097849502</v>
      </c>
      <c r="DN152" s="13" t="n">
        <v>-0.003322690430937122</v>
      </c>
      <c r="DO152" s="13" t="n">
        <v>-0.001076307657203926</v>
      </c>
      <c r="DP152" s="13" t="n">
        <v>-0.01400080458188479</v>
      </c>
      <c r="DQ152" s="13" t="n">
        <v>-1.794111545245576</v>
      </c>
      <c r="DR152" s="13" t="n">
        <v>-0.04331187677829006</v>
      </c>
      <c r="DS152" s="13" t="n">
        <v>-0.01889656908153607</v>
      </c>
      <c r="DT152" s="13" t="n">
        <v>-0.8909973845668514</v>
      </c>
      <c r="DU152" s="13" t="n">
        <v>-0.1261978300326724</v>
      </c>
      <c r="DV152" s="13" t="n">
        <v>-0.0009848079368506546</v>
      </c>
      <c r="DW152" s="13" t="n">
        <v>-0.01364696632271157</v>
      </c>
      <c r="DX152" s="13" t="n">
        <v>-0.009833286159937175</v>
      </c>
      <c r="DY152" s="13" t="n">
        <v>-0.001860910351640912</v>
      </c>
      <c r="DZ152" s="13" t="n">
        <v>-0.007424476492824307</v>
      </c>
      <c r="EA152" s="13" t="n">
        <v>-0.0006552966520474154</v>
      </c>
      <c r="EB152" s="13" t="n">
        <v>-0.001494873359571626</v>
      </c>
      <c r="EC152" s="13" t="n">
        <v>-0.02242198308435309</v>
      </c>
      <c r="ED152" s="13" t="n">
        <v>-0.003168322334372435</v>
      </c>
      <c r="EE152" s="13" t="n">
        <v>-0.0120709398538378</v>
      </c>
      <c r="EF152" s="13" t="n">
        <v>-0.003838169788643941</v>
      </c>
      <c r="EG152" s="13" t="n">
        <v>-0.0004814082087807457</v>
      </c>
      <c r="EH152" s="13" t="n">
        <v>-0.01587214093037669</v>
      </c>
      <c r="EI152" s="13" t="n">
        <v>-0.03005206908228205</v>
      </c>
      <c r="EJ152" s="13" t="n">
        <v>-0.001430091925939282</v>
      </c>
      <c r="EK152" s="13" t="n">
        <v>1.008160165067974</v>
      </c>
      <c r="EL152" s="13" t="n">
        <v>0.1363625702221686</v>
      </c>
      <c r="EM152" s="13" t="n">
        <v>-0.01084591276551984</v>
      </c>
      <c r="EN152" s="13" t="n">
        <v>-0.02262215878353287</v>
      </c>
      <c r="EO152" s="13" t="n">
        <v>-0.01439820564934085</v>
      </c>
      <c r="EP152" s="13" t="n">
        <v>-0.001073068921335387</v>
      </c>
      <c r="EQ152" s="13" t="n">
        <v>-0.002153206335853381</v>
      </c>
      <c r="ER152" s="13" t="n">
        <v>-0.0004535971393634591</v>
      </c>
      <c r="ES152" s="13" t="n">
        <v>-0.0004070150865495603</v>
      </c>
      <c r="ET152" s="13" t="n">
        <v>-0.002072158069882494</v>
      </c>
      <c r="EU152" s="13" t="n">
        <v>-0.001976139183747281</v>
      </c>
      <c r="EV152" s="13" t="n">
        <v>-0.001037024523836596</v>
      </c>
      <c r="EW152" s="13" t="n">
        <v>-0.002179841368419594</v>
      </c>
      <c r="EX152" s="13" t="n">
        <v>-0.006033739781858839</v>
      </c>
      <c r="EY152" s="13" t="n">
        <v>0.0005777741497339999</v>
      </c>
      <c r="EZ152" s="13" t="n">
        <v>0.002196267581928188</v>
      </c>
      <c r="FA152" s="13" t="n">
        <v>-0.000459289494824443</v>
      </c>
      <c r="FB152" s="13" t="n">
        <v>-0.0007028474824068632</v>
      </c>
      <c r="FC152" s="13" t="n">
        <v>-0.002482426385024377</v>
      </c>
      <c r="FD152" s="13" t="n">
        <v>-0.01820530506834143</v>
      </c>
      <c r="FE152" s="13" t="n">
        <v>-0.07697562577206118</v>
      </c>
      <c r="FF152" s="13" t="n">
        <v>-0.004940747652052485</v>
      </c>
      <c r="FG152" s="13" t="n">
        <v>-0.003677244054360834</v>
      </c>
      <c r="FH152" s="13" t="n">
        <v>-0.003975261473553123</v>
      </c>
      <c r="FI152" s="13" t="n">
        <v>-0.001119581762667634</v>
      </c>
      <c r="FJ152" s="13" t="n">
        <v>-0.01529326549414621</v>
      </c>
      <c r="FK152" s="13" t="n">
        <v>-0.00653286223203933</v>
      </c>
      <c r="FL152" s="13" t="n">
        <v>-0.004446367779560272</v>
      </c>
      <c r="FM152" s="13" t="n">
        <v>-0.00100219077860255</v>
      </c>
      <c r="FN152" s="13" t="n">
        <v>-0.003659161680013958</v>
      </c>
      <c r="FO152" s="13" t="n">
        <v>-0.05113802752572322</v>
      </c>
      <c r="FP152" s="13" t="n">
        <v>-0.00149110340064556</v>
      </c>
      <c r="FQ152" s="13" t="n">
        <v>-0.001978724748274421</v>
      </c>
      <c r="FR152" s="13" t="n">
        <v>-0.06131869648083497</v>
      </c>
      <c r="FS152" s="13" t="n">
        <v>-0.00765635792892335</v>
      </c>
      <c r="FT152" s="13" t="n">
        <v>-0.01283720079468842</v>
      </c>
      <c r="FU152" s="13" t="n">
        <v>-0.005738545552710772</v>
      </c>
      <c r="FV152" s="13" t="n">
        <v>-0.01950377511552251</v>
      </c>
      <c r="FW152" s="13" t="n">
        <v>-0.05202431498865413</v>
      </c>
      <c r="FX152" s="13" t="n">
        <v>-0.09742995610358736</v>
      </c>
      <c r="FY152" s="13" t="n">
        <v>-0.00363357788468945</v>
      </c>
      <c r="FZ152" s="13" t="n">
        <v>-0.01048818955653224</v>
      </c>
      <c r="GA152" s="13" t="n">
        <v>-0.003267586365453662</v>
      </c>
      <c r="GB152" s="13" t="n">
        <v>-0.001731549507455603</v>
      </c>
      <c r="GC152" s="13" t="n">
        <v>-0.002246430206529244</v>
      </c>
      <c r="GD152" s="13" t="n">
        <v>-0.008687185318032494</v>
      </c>
      <c r="GE152" s="13" t="n">
        <v>-0.00941187400525488</v>
      </c>
      <c r="GF152" s="13" t="n">
        <v>-0.0007297971111136031</v>
      </c>
      <c r="GG152" s="13" t="n">
        <v>-0.003587310595771722</v>
      </c>
      <c r="GH152" s="13" t="n">
        <v>-0.003919364126944938</v>
      </c>
      <c r="GI152" s="13" t="n">
        <v>-0.005382844034900792</v>
      </c>
      <c r="GJ152" s="13" t="n">
        <v>-0.02510501241151135</v>
      </c>
      <c r="GK152" s="13" t="n">
        <v>-0.0006791570776855471</v>
      </c>
      <c r="GL152" s="13" t="n">
        <v>-0.0672235864012397</v>
      </c>
      <c r="GM152" s="13" t="n">
        <v>-0.1438946142602675</v>
      </c>
      <c r="GN152" s="13" t="n">
        <v>-0.04346566791212023</v>
      </c>
      <c r="GO152" s="13" t="n">
        <v>-0.006714304907087174</v>
      </c>
      <c r="GP152" s="13" t="n">
        <v>-0.01808881773680808</v>
      </c>
      <c r="GQ152" s="13" t="n">
        <v>-0.02095906126642729</v>
      </c>
      <c r="GR152" s="13" t="n">
        <v>-0.005440256096685819</v>
      </c>
      <c r="GS152" s="13" t="n">
        <v>-0.03258479626236864</v>
      </c>
      <c r="GT152" s="13" t="n">
        <v>-0.0008601376942498415</v>
      </c>
      <c r="GU152" s="13" t="n">
        <v>-0.0006836589079186028</v>
      </c>
      <c r="GV152" s="13" t="n">
        <v>-0.02603166411545754</v>
      </c>
      <c r="GW152" s="13" t="n">
        <v>-0.01364389981753448</v>
      </c>
      <c r="GX152" s="13" t="n">
        <v>-0.006798074265707574</v>
      </c>
      <c r="GY152" s="13" t="n">
        <v>-0.0007991621249207045</v>
      </c>
      <c r="GZ152" s="13" t="n">
        <v>-0.001583097805841931</v>
      </c>
      <c r="HA152" s="13" t="n">
        <v>-0.000252906427043431</v>
      </c>
      <c r="HB152" s="13" t="n">
        <v>-0.003411437859477383</v>
      </c>
      <c r="HC152" s="13" t="n">
        <v>-0.002925014185640628</v>
      </c>
      <c r="HD152" s="13" t="n">
        <v>-0.3013614188116583</v>
      </c>
      <c r="HE152" s="13" t="n">
        <v>-0.05516593473141341</v>
      </c>
      <c r="HF152" s="13" t="n">
        <v>0.0005334503672057059</v>
      </c>
      <c r="HG152" s="13" t="n">
        <v>-0.0119099285959577</v>
      </c>
      <c r="HH152" s="13" t="n">
        <v>-0.01936038089109839</v>
      </c>
      <c r="HI152" s="13" t="n">
        <v>-0.00323845491579668</v>
      </c>
      <c r="HJ152" s="13" t="n">
        <v>-0.006518154428366077</v>
      </c>
      <c r="HK152" s="13" t="n">
        <v>-0.03213235369521421</v>
      </c>
      <c r="HL152" s="13" t="n">
        <v>-0.005242719586022427</v>
      </c>
      <c r="HM152" s="13" t="n">
        <v>-0.001865574011244581</v>
      </c>
      <c r="HN152" s="13" t="n">
        <v>-0.001838294136226981</v>
      </c>
      <c r="HO152" s="13" t="n">
        <v>-0.002229766879232661</v>
      </c>
      <c r="HP152" s="13" t="n">
        <v>0</v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</v>
      </c>
      <c r="D153" s="14" t="n">
        <v>0</v>
      </c>
      <c r="E153" s="14" t="n">
        <v>0</v>
      </c>
      <c r="F153" s="14" t="n">
        <v>0</v>
      </c>
      <c r="G153" s="14" t="n">
        <v>0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14" t="n">
        <v>0</v>
      </c>
      <c r="AB153" s="14" t="n">
        <v>0</v>
      </c>
      <c r="AC153" s="14" t="n">
        <v>0</v>
      </c>
      <c r="AD153" s="14" t="n">
        <v>0</v>
      </c>
      <c r="AE153" s="14" t="n">
        <v>0</v>
      </c>
      <c r="AF153" s="14" t="n">
        <v>0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</v>
      </c>
      <c r="AM153" s="14" t="n">
        <v>0</v>
      </c>
      <c r="AN153" s="14" t="n">
        <v>0</v>
      </c>
      <c r="AO153" s="14" t="n">
        <v>0</v>
      </c>
      <c r="AP153" s="14" t="n">
        <v>0</v>
      </c>
      <c r="AQ153" s="14" t="n">
        <v>0</v>
      </c>
      <c r="AR153" s="14" t="n">
        <v>0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</v>
      </c>
      <c r="CF153" s="14" t="n">
        <v>0</v>
      </c>
      <c r="CG153" s="14" t="n">
        <v>0</v>
      </c>
      <c r="CH153" s="14" t="n">
        <v>0</v>
      </c>
      <c r="CI153" s="14" t="n">
        <v>0</v>
      </c>
      <c r="CJ153" s="14" t="n">
        <v>0</v>
      </c>
      <c r="CK153" s="14" t="n">
        <v>0</v>
      </c>
      <c r="CL153" s="14" t="n">
        <v>0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0</v>
      </c>
      <c r="CS153" s="14" t="n">
        <v>0</v>
      </c>
      <c r="CT153" s="14" t="n">
        <v>0</v>
      </c>
      <c r="CU153" s="14" t="n">
        <v>0</v>
      </c>
      <c r="CV153" s="14" t="n">
        <v>0</v>
      </c>
      <c r="CW153" s="14" t="n">
        <v>0</v>
      </c>
      <c r="CX153" s="14" t="n">
        <v>0</v>
      </c>
      <c r="CY153" s="14" t="n">
        <v>0</v>
      </c>
      <c r="CZ153" s="14" t="n">
        <v>0</v>
      </c>
      <c r="DA153" s="14" t="n">
        <v>0</v>
      </c>
      <c r="DB153" s="14" t="n">
        <v>0</v>
      </c>
      <c r="DC153" s="14" t="n">
        <v>0</v>
      </c>
      <c r="DD153" s="14" t="n">
        <v>0</v>
      </c>
      <c r="DE153" s="14" t="n">
        <v>0</v>
      </c>
      <c r="DF153" s="14" t="n">
        <v>0</v>
      </c>
      <c r="DG153" s="14" t="n">
        <v>0</v>
      </c>
      <c r="DH153" s="14" t="n">
        <v>0</v>
      </c>
      <c r="DI153" s="14" t="n">
        <v>0</v>
      </c>
      <c r="DJ153" s="14" t="n">
        <v>0</v>
      </c>
      <c r="DK153" s="14" t="n">
        <v>0</v>
      </c>
      <c r="DL153" s="14" t="n">
        <v>0</v>
      </c>
      <c r="DM153" s="14" t="n">
        <v>0</v>
      </c>
      <c r="DN153" s="14" t="n">
        <v>0</v>
      </c>
      <c r="DO153" s="14" t="n">
        <v>0</v>
      </c>
      <c r="DP153" s="14" t="n">
        <v>0</v>
      </c>
      <c r="DQ153" s="14" t="n">
        <v>0</v>
      </c>
      <c r="DR153" s="14" t="n">
        <v>0</v>
      </c>
      <c r="DS153" s="14" t="n">
        <v>0</v>
      </c>
      <c r="DT153" s="14" t="n">
        <v>0</v>
      </c>
      <c r="DU153" s="14" t="n">
        <v>0</v>
      </c>
      <c r="DV153" s="14" t="n">
        <v>0</v>
      </c>
      <c r="DW153" s="14" t="n">
        <v>0</v>
      </c>
      <c r="DX153" s="14" t="n">
        <v>0</v>
      </c>
      <c r="DY153" s="14" t="n">
        <v>0</v>
      </c>
      <c r="DZ153" s="14" t="n">
        <v>0</v>
      </c>
      <c r="EA153" s="14" t="n">
        <v>0</v>
      </c>
      <c r="EB153" s="14" t="n">
        <v>0</v>
      </c>
      <c r="EC153" s="14" t="n">
        <v>0</v>
      </c>
      <c r="ED153" s="14" t="n">
        <v>0</v>
      </c>
      <c r="EE153" s="14" t="n">
        <v>0</v>
      </c>
      <c r="EF153" s="14" t="n">
        <v>0</v>
      </c>
      <c r="EG153" s="14" t="n">
        <v>0</v>
      </c>
      <c r="EH153" s="14" t="n">
        <v>0</v>
      </c>
      <c r="EI153" s="14" t="n">
        <v>0</v>
      </c>
      <c r="EJ153" s="14" t="n">
        <v>0</v>
      </c>
      <c r="EK153" s="14" t="n">
        <v>0</v>
      </c>
      <c r="EL153" s="14" t="n">
        <v>1</v>
      </c>
      <c r="EM153" s="14" t="n">
        <v>0</v>
      </c>
      <c r="EN153" s="14" t="n">
        <v>0</v>
      </c>
      <c r="EO153" s="14" t="n">
        <v>0</v>
      </c>
      <c r="EP153" s="14" t="n">
        <v>0</v>
      </c>
      <c r="EQ153" s="14" t="n">
        <v>0</v>
      </c>
      <c r="ER153" s="14" t="n">
        <v>0</v>
      </c>
      <c r="ES153" s="14" t="n">
        <v>0</v>
      </c>
      <c r="ET153" s="14" t="n">
        <v>0</v>
      </c>
      <c r="EU153" s="14" t="n">
        <v>0</v>
      </c>
      <c r="EV153" s="14" t="n">
        <v>0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</v>
      </c>
      <c r="GA153" s="14" t="n">
        <v>0</v>
      </c>
      <c r="GB153" s="14" t="n">
        <v>0</v>
      </c>
      <c r="GC153" s="14" t="n">
        <v>0</v>
      </c>
      <c r="GD153" s="14" t="n">
        <v>0</v>
      </c>
      <c r="GE153" s="14" t="n">
        <v>0</v>
      </c>
      <c r="GF153" s="14" t="n">
        <v>0</v>
      </c>
      <c r="GG153" s="14" t="n">
        <v>0</v>
      </c>
      <c r="GH153" s="14" t="n">
        <v>0</v>
      </c>
      <c r="GI153" s="14" t="n">
        <v>0</v>
      </c>
      <c r="GJ153" s="14" t="n">
        <v>0</v>
      </c>
      <c r="GK153" s="14" t="n">
        <v>0</v>
      </c>
      <c r="GL153" s="14" t="n">
        <v>0</v>
      </c>
      <c r="GM153" s="14" t="n">
        <v>0</v>
      </c>
      <c r="GN153" s="14" t="n">
        <v>0</v>
      </c>
      <c r="GO153" s="14" t="n">
        <v>0</v>
      </c>
      <c r="GP153" s="14" t="n">
        <v>0</v>
      </c>
      <c r="GQ153" s="14" t="n">
        <v>0</v>
      </c>
      <c r="GR153" s="14" t="n">
        <v>0</v>
      </c>
      <c r="GS153" s="14" t="n">
        <v>0</v>
      </c>
      <c r="GT153" s="14" t="n">
        <v>0</v>
      </c>
      <c r="GU153" s="14" t="n">
        <v>0</v>
      </c>
      <c r="GV153" s="14" t="n">
        <v>0</v>
      </c>
      <c r="GW153" s="14" t="n">
        <v>0</v>
      </c>
      <c r="GX153" s="14" t="n">
        <v>0</v>
      </c>
      <c r="GY153" s="14" t="n">
        <v>0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</v>
      </c>
      <c r="HL153" s="14" t="n">
        <v>0</v>
      </c>
      <c r="HM153" s="14" t="n">
        <v>0</v>
      </c>
      <c r="HN153" s="14" t="n">
        <v>0</v>
      </c>
      <c r="HO153" s="14" t="n">
        <v>0</v>
      </c>
      <c r="HP153" s="14" t="n">
        <v>0</v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-6.793478762271671e-09</v>
      </c>
      <c r="D154" s="13" t="n">
        <v>-5.413949012111568e-08</v>
      </c>
      <c r="E154" s="13" t="n">
        <v>-7.66924267626145e-08</v>
      </c>
      <c r="F154" s="13" t="n">
        <v>-7.179452712927398e-09</v>
      </c>
      <c r="G154" s="13" t="n">
        <v>-4.108686391163461e-07</v>
      </c>
      <c r="H154" s="13" t="n">
        <v>-3.903291945653866e-07</v>
      </c>
      <c r="I154" s="13" t="n">
        <v>-5.06026314987844e-07</v>
      </c>
      <c r="J154" s="13" t="n">
        <v>-2.343433935126113e-07</v>
      </c>
      <c r="K154" s="13" t="n">
        <v>-8.571311900999207e-08</v>
      </c>
      <c r="L154" s="13" t="n">
        <v>-5.321302304087556e-09</v>
      </c>
      <c r="M154" s="13" t="n">
        <v>-1.532110607953911e-08</v>
      </c>
      <c r="N154" s="13" t="n">
        <v>-8.85222671789727e-09</v>
      </c>
      <c r="O154" s="13" t="n">
        <v>1.233286694600594e-09</v>
      </c>
      <c r="P154" s="13" t="n">
        <v>-9.070906616044891e-11</v>
      </c>
      <c r="Q154" s="13" t="n">
        <v>4.752492047960811e-09</v>
      </c>
      <c r="R154" s="13" t="n">
        <v>1.795608774390452e-09</v>
      </c>
      <c r="S154" s="13" t="n">
        <v>5.66372021846224e-08</v>
      </c>
      <c r="T154" s="13" t="n">
        <v>3.540415862558302e-10</v>
      </c>
      <c r="U154" s="13" t="n">
        <v>3.983641919208943e-09</v>
      </c>
      <c r="V154" s="13" t="n">
        <v>-8.240875519744693e-09</v>
      </c>
      <c r="W154" s="13" t="n">
        <v>6.911442690956349e-09</v>
      </c>
      <c r="X154" s="13" t="n">
        <v>-4.347334666957393e-09</v>
      </c>
      <c r="Y154" s="13" t="n">
        <v>-6.296866331095829e-10</v>
      </c>
      <c r="Z154" s="13" t="n">
        <v>-6.450605034308947e-09</v>
      </c>
      <c r="AA154" s="13" t="n">
        <v>-2.795385712517094e-09</v>
      </c>
      <c r="AB154" s="13" t="n">
        <v>-4.18539132202328e-08</v>
      </c>
      <c r="AC154" s="13" t="n">
        <v>-6.838242642898014e-09</v>
      </c>
      <c r="AD154" s="13" t="n">
        <v>-8.90330648515885e-09</v>
      </c>
      <c r="AE154" s="13" t="n">
        <v>-2.05838442753908e-08</v>
      </c>
      <c r="AF154" s="13" t="n">
        <v>-5.471602944112434e-09</v>
      </c>
      <c r="AG154" s="13" t="n">
        <v>-3.974159898432718e-09</v>
      </c>
      <c r="AH154" s="13" t="n">
        <v>-1.187536698698633e-08</v>
      </c>
      <c r="AI154" s="13" t="n">
        <v>-3.09185627013378e-09</v>
      </c>
      <c r="AJ154" s="13" t="n">
        <v>-8.204330202145306e-10</v>
      </c>
      <c r="AK154" s="13" t="n">
        <v>-1.1718840907199e-07</v>
      </c>
      <c r="AL154" s="13" t="n">
        <v>-5.322273701675027e-09</v>
      </c>
      <c r="AM154" s="13" t="n">
        <v>-1.858678235688486e-09</v>
      </c>
      <c r="AN154" s="13" t="n">
        <v>-1.72044096650548e-08</v>
      </c>
      <c r="AO154" s="13" t="n">
        <v>-1.748208292029465e-08</v>
      </c>
      <c r="AP154" s="13" t="n">
        <v>-3.110215522894844e-10</v>
      </c>
      <c r="AQ154" s="13" t="n">
        <v>-1.476470405374547e-09</v>
      </c>
      <c r="AR154" s="13" t="n">
        <v>-1.313997004326367e-09</v>
      </c>
      <c r="AS154" s="13" t="n">
        <v>-6.452367872280078e-08</v>
      </c>
      <c r="AT154" s="13" t="n">
        <v>-5.198552017756525e-07</v>
      </c>
      <c r="AU154" s="13" t="n">
        <v>0</v>
      </c>
      <c r="AV154" s="13" t="n">
        <v>-6.970319930005569e-07</v>
      </c>
      <c r="AW154" s="13" t="n">
        <v>-1.014062273323582e-06</v>
      </c>
      <c r="AX154" s="13" t="n">
        <v>-3.759868374315533e-07</v>
      </c>
      <c r="AY154" s="13" t="n">
        <v>-1.03290193301142e-06</v>
      </c>
      <c r="AZ154" s="13" t="n">
        <v>-2.191981743802403e-06</v>
      </c>
      <c r="BA154" s="13" t="n">
        <v>-9.014526913150765e-06</v>
      </c>
      <c r="BB154" s="13" t="n">
        <v>-5.951606033680266e-07</v>
      </c>
      <c r="BC154" s="13" t="n">
        <v>-2.128525082230004e-06</v>
      </c>
      <c r="BD154" s="13" t="n">
        <v>-3.229794640318163e-08</v>
      </c>
      <c r="BE154" s="13" t="n">
        <v>-3.781884057388283e-06</v>
      </c>
      <c r="BF154" s="13" t="n">
        <v>-4.052402783160583e-08</v>
      </c>
      <c r="BG154" s="13" t="n">
        <v>-1.918051859787671e-08</v>
      </c>
      <c r="BH154" s="13" t="n">
        <v>-6.756521006841171e-10</v>
      </c>
      <c r="BI154" s="13" t="n">
        <v>-4.294941956848868e-09</v>
      </c>
      <c r="BJ154" s="13" t="n">
        <v>-2.761762367488205e-09</v>
      </c>
      <c r="BK154" s="13" t="n">
        <v>-9.664945654969827e-10</v>
      </c>
      <c r="BL154" s="13" t="n">
        <v>-1.277705129350999e-09</v>
      </c>
      <c r="BM154" s="13" t="n">
        <v>-7.954616665367153e-09</v>
      </c>
      <c r="BN154" s="13" t="n">
        <v>-5.313574567950609e-09</v>
      </c>
      <c r="BO154" s="13" t="n">
        <v>-5.621263041903498e-09</v>
      </c>
      <c r="BP154" s="13" t="n">
        <v>-3.428639018482859e-09</v>
      </c>
      <c r="BQ154" s="13" t="n">
        <v>-4.269819309970817e-08</v>
      </c>
      <c r="BR154" s="13" t="n">
        <v>9.738549015286578e-08</v>
      </c>
      <c r="BS154" s="13" t="n">
        <v>1.111249748843906e-07</v>
      </c>
      <c r="BT154" s="13" t="n">
        <v>1.265610170929679e-09</v>
      </c>
      <c r="BU154" s="13" t="n">
        <v>6.071001932424358e-09</v>
      </c>
      <c r="BV154" s="13" t="n">
        <v>1.884426250999031e-07</v>
      </c>
      <c r="BW154" s="13" t="n">
        <v>3.235458657694696e-07</v>
      </c>
      <c r="BX154" s="13" t="n">
        <v>-3.550434615085035e-10</v>
      </c>
      <c r="BY154" s="13" t="n">
        <v>2.584438337844254e-10</v>
      </c>
      <c r="BZ154" s="13" t="n">
        <v>-3.571572886558745e-09</v>
      </c>
      <c r="CA154" s="13" t="n">
        <v>-5.646879306336065e-08</v>
      </c>
      <c r="CB154" s="13" t="n">
        <v>-1.393450968032991e-09</v>
      </c>
      <c r="CC154" s="13" t="n">
        <v>-6.690814391996478e-10</v>
      </c>
      <c r="CD154" s="13" t="n">
        <v>-2.824045948043689e-08</v>
      </c>
      <c r="CE154" s="13" t="n">
        <v>-1.284457892682698e-08</v>
      </c>
      <c r="CF154" s="13" t="n">
        <v>-2.449793842760419e-09</v>
      </c>
      <c r="CG154" s="13" t="n">
        <v>-5.006980432247552e-09</v>
      </c>
      <c r="CH154" s="13" t="n">
        <v>-7.671151834233952e-09</v>
      </c>
      <c r="CI154" s="13" t="n">
        <v>-8.607085984043245e-07</v>
      </c>
      <c r="CJ154" s="13" t="n">
        <v>-2.173834182456039e-08</v>
      </c>
      <c r="CK154" s="13" t="n">
        <v>-1.950297448311873e-09</v>
      </c>
      <c r="CL154" s="13" t="n">
        <v>-1.801510078958084e-11</v>
      </c>
      <c r="CM154" s="13" t="n">
        <v>-5.590197831078363e-09</v>
      </c>
      <c r="CN154" s="13" t="n">
        <v>-1.261516936549226e-09</v>
      </c>
      <c r="CO154" s="13" t="n">
        <v>-7.84271266521228e-10</v>
      </c>
      <c r="CP154" s="13" t="n">
        <v>-1.277853629328238e-09</v>
      </c>
      <c r="CQ154" s="13" t="n">
        <v>-5.798617261589297e-09</v>
      </c>
      <c r="CR154" s="13" t="n">
        <v>-1.261703133444954e-08</v>
      </c>
      <c r="CS154" s="13" t="n">
        <v>-5.098939439244901e-09</v>
      </c>
      <c r="CT154" s="13" t="n">
        <v>-6.960275199036047e-07</v>
      </c>
      <c r="CU154" s="13" t="n">
        <v>-5.306105744564264e-06</v>
      </c>
      <c r="CV154" s="13" t="n">
        <v>-2.944058678768804e-07</v>
      </c>
      <c r="CW154" s="13" t="n">
        <v>-2.186096435072126e-07</v>
      </c>
      <c r="CX154" s="13" t="n">
        <v>-1.076519503012384e-07</v>
      </c>
      <c r="CY154" s="13" t="n">
        <v>-3.405228950207623e-08</v>
      </c>
      <c r="CZ154" s="13" t="n">
        <v>-2.322829038437312e-08</v>
      </c>
      <c r="DA154" s="13" t="n">
        <v>-1.022450350637331e-08</v>
      </c>
      <c r="DB154" s="13" t="n">
        <v>-4.718498530810183e-10</v>
      </c>
      <c r="DC154" s="13" t="n">
        <v>-4.241702636323151e-07</v>
      </c>
      <c r="DD154" s="13" t="n">
        <v>-3.801946550621986e-10</v>
      </c>
      <c r="DE154" s="13" t="n">
        <v>-1.405933635563598e-09</v>
      </c>
      <c r="DF154" s="13" t="n">
        <v>-2.044257209445321e-09</v>
      </c>
      <c r="DG154" s="13" t="n">
        <v>-5.90937138081345e-09</v>
      </c>
      <c r="DH154" s="13" t="n">
        <v>-1.042327275649104e-09</v>
      </c>
      <c r="DI154" s="13" t="n">
        <v>-1.052923948866804e-08</v>
      </c>
      <c r="DJ154" s="13" t="n">
        <v>-9.876354884623969e-09</v>
      </c>
      <c r="DK154" s="13" t="n">
        <v>-5.030655699040772e-08</v>
      </c>
      <c r="DL154" s="13" t="n">
        <v>-2.010520802406837e-07</v>
      </c>
      <c r="DM154" s="13" t="n">
        <v>-1.777279166391731e-08</v>
      </c>
      <c r="DN154" s="13" t="n">
        <v>-3.362082523814792e-09</v>
      </c>
      <c r="DO154" s="13" t="n">
        <v>-1.347698218617156e-09</v>
      </c>
      <c r="DP154" s="13" t="n">
        <v>-1.418084834953612e-08</v>
      </c>
      <c r="DQ154" s="13" t="n">
        <v>-1.796743902880983e-06</v>
      </c>
      <c r="DR154" s="13" t="n">
        <v>-4.992593634150353e-08</v>
      </c>
      <c r="DS154" s="13" t="n">
        <v>-2.304920950469622e-08</v>
      </c>
      <c r="DT154" s="13" t="n">
        <v>-9.281750272732807e-07</v>
      </c>
      <c r="DU154" s="13" t="n">
        <v>-1.538116925338911e-07</v>
      </c>
      <c r="DV154" s="13" t="n">
        <v>-8.716849772802933e-10</v>
      </c>
      <c r="DW154" s="13" t="n">
        <v>-1.385918896846412e-08</v>
      </c>
      <c r="DX154" s="13" t="n">
        <v>-4.685661022418123e-09</v>
      </c>
      <c r="DY154" s="13" t="n">
        <v>-2.155315233034778e-09</v>
      </c>
      <c r="DZ154" s="13" t="n">
        <v>-8.088346970335971e-09</v>
      </c>
      <c r="EA154" s="13" t="n">
        <v>-3.564784908943398e-10</v>
      </c>
      <c r="EB154" s="13" t="n">
        <v>-8.743058162274047e-10</v>
      </c>
      <c r="EC154" s="13" t="n">
        <v>-2.133281504741548e-08</v>
      </c>
      <c r="ED154" s="13" t="n">
        <v>-2.593485558252781e-09</v>
      </c>
      <c r="EE154" s="13" t="n">
        <v>-1.179311908471577e-08</v>
      </c>
      <c r="EF154" s="13" t="n">
        <v>-3.933066468787063e-09</v>
      </c>
      <c r="EG154" s="13" t="n">
        <v>-3.533228866352119e-10</v>
      </c>
      <c r="EH154" s="13" t="n">
        <v>-1.625780571066754e-08</v>
      </c>
      <c r="EI154" s="13" t="n">
        <v>-2.096364465819552e-08</v>
      </c>
      <c r="EJ154" s="13" t="n">
        <v>-3.738720176145525e-09</v>
      </c>
      <c r="EK154" s="13" t="n">
        <v>-1.130055782557788e-09</v>
      </c>
      <c r="EL154" s="13" t="n">
        <v>-1.826825853484164e-08</v>
      </c>
      <c r="EM154" s="13" t="n">
        <v>0.9999999921216828</v>
      </c>
      <c r="EN154" s="13" t="n">
        <v>-1.674142851589766e-08</v>
      </c>
      <c r="EO154" s="13" t="n">
        <v>-1.0505182282078e-08</v>
      </c>
      <c r="EP154" s="13" t="n">
        <v>-1.57465612801917e-09</v>
      </c>
      <c r="EQ154" s="13" t="n">
        <v>-1.382109958493238e-09</v>
      </c>
      <c r="ER154" s="13" t="n">
        <v>-2.37139287152986e-10</v>
      </c>
      <c r="ES154" s="13" t="n">
        <v>2.482663513139272e-10</v>
      </c>
      <c r="ET154" s="13" t="n">
        <v>-1.684115022923502e-10</v>
      </c>
      <c r="EU154" s="13" t="n">
        <v>-8.47493805581108e-10</v>
      </c>
      <c r="EV154" s="13" t="n">
        <v>-6.553967100934738e-10</v>
      </c>
      <c r="EW154" s="13" t="n">
        <v>-1.776320105007376e-10</v>
      </c>
      <c r="EX154" s="13" t="n">
        <v>-4.916804240057058e-10</v>
      </c>
      <c r="EY154" s="13" t="n">
        <v>-6.957971125218042e-10</v>
      </c>
      <c r="EZ154" s="13" t="n">
        <v>-2.640805122089717e-09</v>
      </c>
      <c r="FA154" s="13" t="n">
        <v>-7.680506653347184e-10</v>
      </c>
      <c r="FB154" s="13" t="n">
        <v>-3.117992457063536e-10</v>
      </c>
      <c r="FC154" s="13" t="n">
        <v>-6.498056524135373e-10</v>
      </c>
      <c r="FD154" s="13" t="n">
        <v>-4.765400157014689e-09</v>
      </c>
      <c r="FE154" s="13" t="n">
        <v>-3.868387671559708e-08</v>
      </c>
      <c r="FF154" s="13" t="n">
        <v>-2.482958353866911e-09</v>
      </c>
      <c r="FG154" s="13" t="n">
        <v>-1.847988297922805e-09</v>
      </c>
      <c r="FH154" s="13" t="n">
        <v>-1.997756084641042e-09</v>
      </c>
      <c r="FI154" s="13" t="n">
        <v>-4.276566594682485e-10</v>
      </c>
      <c r="FJ154" s="13" t="n">
        <v>1.619061124043758e-08</v>
      </c>
      <c r="FK154" s="13" t="n">
        <v>6.927092765866967e-09</v>
      </c>
      <c r="FL154" s="13" t="n">
        <v>5.18181531931931e-09</v>
      </c>
      <c r="FM154" s="13" t="n">
        <v>9.307835141562966e-11</v>
      </c>
      <c r="FN154" s="13" t="n">
        <v>3.398442133082638e-10</v>
      </c>
      <c r="FO154" s="13" t="n">
        <v>-1.356234375389933e-08</v>
      </c>
      <c r="FP154" s="13" t="n">
        <v>-4.735391280863757e-10</v>
      </c>
      <c r="FQ154" s="13" t="n">
        <v>-5.247786535557539e-10</v>
      </c>
      <c r="FR154" s="13" t="n">
        <v>2.621129732996918e-08</v>
      </c>
      <c r="FS154" s="13" t="n">
        <v>3.27278767581752e-09</v>
      </c>
      <c r="FT154" s="13" t="n">
        <v>5.487391386724169e-09</v>
      </c>
      <c r="FU154" s="13" t="n">
        <v>2.452999368156677e-09</v>
      </c>
      <c r="FV154" s="13" t="n">
        <v>8.337086043073576e-09</v>
      </c>
      <c r="FW154" s="13" t="n">
        <v>2.223831990593229e-08</v>
      </c>
      <c r="FX154" s="13" t="n">
        <v>-2.583945100228109e-08</v>
      </c>
      <c r="FY154" s="13" t="n">
        <v>2.819093210586968e-10</v>
      </c>
      <c r="FZ154" s="13" t="n">
        <v>-6.637257322437313e-09</v>
      </c>
      <c r="GA154" s="13" t="n">
        <v>-3.343792627497927e-09</v>
      </c>
      <c r="GB154" s="13" t="n">
        <v>2.147880129125994e-10</v>
      </c>
      <c r="GC154" s="13" t="n">
        <v>7.732165234568836e-10</v>
      </c>
      <c r="GD154" s="13" t="n">
        <v>-1.250369260083539e-09</v>
      </c>
      <c r="GE154" s="13" t="n">
        <v>8.135967254945575e-07</v>
      </c>
      <c r="GF154" s="13" t="n">
        <v>6.277349579106286e-07</v>
      </c>
      <c r="GG154" s="13" t="n">
        <v>-7.234498331939072e-10</v>
      </c>
      <c r="GH154" s="13" t="n">
        <v>-1.29585548461376e-09</v>
      </c>
      <c r="GI154" s="13" t="n">
        <v>-5.740057636646127e-10</v>
      </c>
      <c r="GJ154" s="13" t="n">
        <v>-5.070402682728391e-09</v>
      </c>
      <c r="GK154" s="13" t="n">
        <v>5.905318051331071e-11</v>
      </c>
      <c r="GL154" s="13" t="n">
        <v>-2.153191958395812e-09</v>
      </c>
      <c r="GM154" s="13" t="n">
        <v>-4.608988345738887e-09</v>
      </c>
      <c r="GN154" s="13" t="n">
        <v>-8.765683751431641e-09</v>
      </c>
      <c r="GO154" s="13" t="n">
        <v>-1.354068078401539e-09</v>
      </c>
      <c r="GP154" s="13" t="n">
        <v>-3.184222656387638e-09</v>
      </c>
      <c r="GQ154" s="13" t="n">
        <v>3.492789484227298e-10</v>
      </c>
      <c r="GR154" s="13" t="n">
        <v>-8.337322754313258e-10</v>
      </c>
      <c r="GS154" s="13" t="n">
        <v>-3.55509519679924e-08</v>
      </c>
      <c r="GT154" s="13" t="n">
        <v>7.110315297284074e-10</v>
      </c>
      <c r="GU154" s="13" t="n">
        <v>-8.565723226809952e-11</v>
      </c>
      <c r="GV154" s="13" t="n">
        <v>-2.963355398623321e-08</v>
      </c>
      <c r="GW154" s="13" t="n">
        <v>-1.168512447454303e-08</v>
      </c>
      <c r="GX154" s="13" t="n">
        <v>-6.45516598083685e-09</v>
      </c>
      <c r="GY154" s="13" t="n">
        <v>7.654582094550815e-07</v>
      </c>
      <c r="GZ154" s="13" t="n">
        <v>-8.55008325133522e-10</v>
      </c>
      <c r="HA154" s="13" t="n">
        <v>4.116984066761302e-07</v>
      </c>
      <c r="HB154" s="13" t="n">
        <v>3.315507611118172e-10</v>
      </c>
      <c r="HC154" s="13" t="n">
        <v>-2.346286077207816e-09</v>
      </c>
      <c r="HD154" s="13" t="n">
        <v>2.928870813199832e-08</v>
      </c>
      <c r="HE154" s="13" t="n">
        <v>5.36146586895055e-09</v>
      </c>
      <c r="HF154" s="13" t="n">
        <v>-3.182310069934784e-11</v>
      </c>
      <c r="HG154" s="13" t="n">
        <v>8.988442958163555e-09</v>
      </c>
      <c r="HH154" s="13" t="n">
        <v>1.461131172079435e-08</v>
      </c>
      <c r="HI154" s="13" t="n">
        <v>2.444067321537075e-09</v>
      </c>
      <c r="HJ154" s="13" t="n">
        <v>-2.91982509172228e-10</v>
      </c>
      <c r="HK154" s="13" t="n">
        <v>-1.029209080991239e-09</v>
      </c>
      <c r="HL154" s="13" t="n">
        <v>-2.067429552380456e-10</v>
      </c>
      <c r="HM154" s="13" t="n">
        <v>6.230377298867584e-09</v>
      </c>
      <c r="HN154" s="13" t="n">
        <v>6.139271873404862e-09</v>
      </c>
      <c r="HO154" s="13" t="n">
        <v>7.446656558462424e-09</v>
      </c>
      <c r="HP154" s="13" t="n">
        <v>0</v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-0.003588557001692884</v>
      </c>
      <c r="D155" s="14" t="n">
        <v>-0.0286136432733658</v>
      </c>
      <c r="E155" s="14" t="n">
        <v>-0.04251003485846084</v>
      </c>
      <c r="F155" s="14" t="n">
        <v>-0.003797573875190033</v>
      </c>
      <c r="G155" s="14" t="n">
        <v>-0.2377085665338033</v>
      </c>
      <c r="H155" s="14" t="n">
        <v>-0.2061900183771868</v>
      </c>
      <c r="I155" s="14" t="n">
        <v>-0.26729861994279</v>
      </c>
      <c r="J155" s="14" t="n">
        <v>-0.1237873680149156</v>
      </c>
      <c r="K155" s="14" t="n">
        <v>-0.04528663699940944</v>
      </c>
      <c r="L155" s="14" t="n">
        <v>-0.002961814401481262</v>
      </c>
      <c r="M155" s="14" t="n">
        <v>-0.008579457536545917</v>
      </c>
      <c r="N155" s="14" t="n">
        <v>-0.005321808805208326</v>
      </c>
      <c r="O155" s="14" t="n">
        <v>0.001848010227834216</v>
      </c>
      <c r="P155" s="14" t="n">
        <v>-9.260330740244107e-06</v>
      </c>
      <c r="Q155" s="14" t="n">
        <v>-0.001108748522225435</v>
      </c>
      <c r="R155" s="14" t="n">
        <v>-0.0004189125526164465</v>
      </c>
      <c r="S155" s="14" t="n">
        <v>-0.05629585787272732</v>
      </c>
      <c r="T155" s="14" t="n">
        <v>-0.000351907828284367</v>
      </c>
      <c r="U155" s="14" t="n">
        <v>-0.0006124470925225173</v>
      </c>
      <c r="V155" s="14" t="n">
        <v>-0.008973201431254491</v>
      </c>
      <c r="W155" s="14" t="n">
        <v>-0.003318232746931701</v>
      </c>
      <c r="X155" s="14" t="n">
        <v>-0.002486112454694</v>
      </c>
      <c r="Y155" s="14" t="n">
        <v>-0.0004918359937566185</v>
      </c>
      <c r="Z155" s="14" t="n">
        <v>-0.004436743460000412</v>
      </c>
      <c r="AA155" s="14" t="n">
        <v>-0.003184516227352979</v>
      </c>
      <c r="AB155" s="14" t="n">
        <v>-0.02358305241878258</v>
      </c>
      <c r="AC155" s="14" t="n">
        <v>-0.003815966992695835</v>
      </c>
      <c r="AD155" s="14" t="n">
        <v>-0.004958572447014298</v>
      </c>
      <c r="AE155" s="14" t="n">
        <v>-0.01266541202119763</v>
      </c>
      <c r="AF155" s="14" t="n">
        <v>-0.003339366128591209</v>
      </c>
      <c r="AG155" s="14" t="n">
        <v>-0.002516248809301038</v>
      </c>
      <c r="AH155" s="14" t="n">
        <v>-0.007548885281649554</v>
      </c>
      <c r="AI155" s="14" t="n">
        <v>-0.001953876624262807</v>
      </c>
      <c r="AJ155" s="14" t="n">
        <v>-0.0007913294954446725</v>
      </c>
      <c r="AK155" s="14" t="n">
        <v>-0.06237808077875704</v>
      </c>
      <c r="AL155" s="14" t="n">
        <v>-0.004044928622308495</v>
      </c>
      <c r="AM155" s="14" t="n">
        <v>-0.00153413892641514</v>
      </c>
      <c r="AN155" s="14" t="n">
        <v>-0.009498564496946792</v>
      </c>
      <c r="AO155" s="14" t="n">
        <v>-0.009918717763138876</v>
      </c>
      <c r="AP155" s="14" t="n">
        <v>-0.0003429747980909677</v>
      </c>
      <c r="AQ155" s="14" t="n">
        <v>-0.001119740875767657</v>
      </c>
      <c r="AR155" s="14" t="n">
        <v>-0.001215896332789811</v>
      </c>
      <c r="AS155" s="14" t="n">
        <v>-0.03459336631784516</v>
      </c>
      <c r="AT155" s="14" t="n">
        <v>-0.2883977679891078</v>
      </c>
      <c r="AU155" s="14" t="n">
        <v>0</v>
      </c>
      <c r="AV155" s="14" t="n">
        <v>-0.3866575050709985</v>
      </c>
      <c r="AW155" s="14" t="n">
        <v>-0.5626895899055069</v>
      </c>
      <c r="AX155" s="14" t="n">
        <v>-0.2087546359704485</v>
      </c>
      <c r="AY155" s="14" t="n">
        <v>-0.5731293757826144</v>
      </c>
      <c r="AZ155" s="14" t="n">
        <v>-1.215958293045325</v>
      </c>
      <c r="BA155" s="14" t="n">
        <v>-5.000537950374778</v>
      </c>
      <c r="BB155" s="14" t="n">
        <v>-0.3306217860619581</v>
      </c>
      <c r="BC155" s="14" t="n">
        <v>-1.180737644087915</v>
      </c>
      <c r="BD155" s="14" t="n">
        <v>-0.01810989611788739</v>
      </c>
      <c r="BE155" s="14" t="n">
        <v>-2.119638744854346</v>
      </c>
      <c r="BF155" s="14" t="n">
        <v>-0.02283009030155593</v>
      </c>
      <c r="BG155" s="14" t="n">
        <v>-0.01133157648058148</v>
      </c>
      <c r="BH155" s="14" t="n">
        <v>-0.0007495294769348974</v>
      </c>
      <c r="BI155" s="14" t="n">
        <v>-0.004192295450875471</v>
      </c>
      <c r="BJ155" s="14" t="n">
        <v>-0.003162768037640967</v>
      </c>
      <c r="BK155" s="14" t="n">
        <v>-0.001111039242194636</v>
      </c>
      <c r="BL155" s="14" t="n">
        <v>-0.001067094433300739</v>
      </c>
      <c r="BM155" s="14" t="n">
        <v>-0.00722694301064252</v>
      </c>
      <c r="BN155" s="14" t="n">
        <v>-0.004692242942857213</v>
      </c>
      <c r="BO155" s="14" t="n">
        <v>-0.004447605998723015</v>
      </c>
      <c r="BP155" s="14" t="n">
        <v>-0.002708175686759163</v>
      </c>
      <c r="BQ155" s="14" t="n">
        <v>-0.0332676370582755</v>
      </c>
      <c r="BR155" s="14" t="n">
        <v>-0.05725596671852771</v>
      </c>
      <c r="BS155" s="14" t="n">
        <v>-0.06532453969946028</v>
      </c>
      <c r="BT155" s="14" t="n">
        <v>-0.0007530300847610098</v>
      </c>
      <c r="BU155" s="14" t="n">
        <v>-0.003190765586249268</v>
      </c>
      <c r="BV155" s="14" t="n">
        <v>-0.1145905854591871</v>
      </c>
      <c r="BW155" s="14" t="n">
        <v>-0.1901956313154821</v>
      </c>
      <c r="BX155" s="14" t="n">
        <v>-0.001822939842435739</v>
      </c>
      <c r="BY155" s="14" t="n">
        <v>-0.004212686275418205</v>
      </c>
      <c r="BZ155" s="14" t="n">
        <v>-0.01860360608676117</v>
      </c>
      <c r="CA155" s="14" t="n">
        <v>-0.08684634942913198</v>
      </c>
      <c r="CB155" s="14" t="n">
        <v>-0.002243237955510526</v>
      </c>
      <c r="CC155" s="14" t="n">
        <v>-0.0009694952518393621</v>
      </c>
      <c r="CD155" s="14" t="n">
        <v>-0.02254403423681613</v>
      </c>
      <c r="CE155" s="14" t="n">
        <v>-0.0178918849912935</v>
      </c>
      <c r="CF155" s="14" t="n">
        <v>-0.003398201861489621</v>
      </c>
      <c r="CG155" s="14" t="n">
        <v>-0.006979650398795919</v>
      </c>
      <c r="CH155" s="14" t="n">
        <v>-0.01113460308889307</v>
      </c>
      <c r="CI155" s="14" t="n">
        <v>-0.5992973036091704</v>
      </c>
      <c r="CJ155" s="14" t="n">
        <v>-0.01276995512762702</v>
      </c>
      <c r="CK155" s="14" t="n">
        <v>-0.001338671282801857</v>
      </c>
      <c r="CL155" s="14" t="n">
        <v>-0.0005829426848356186</v>
      </c>
      <c r="CM155" s="14" t="n">
        <v>-0.03091216139249614</v>
      </c>
      <c r="CN155" s="14" t="n">
        <v>-0.007001184273906052</v>
      </c>
      <c r="CO155" s="14" t="n">
        <v>-0.004358790741720867</v>
      </c>
      <c r="CP155" s="14" t="n">
        <v>-0.00708542650649177</v>
      </c>
      <c r="CQ155" s="14" t="n">
        <v>-0.03217774894996862</v>
      </c>
      <c r="CR155" s="14" t="n">
        <v>-0.06113296170626046</v>
      </c>
      <c r="CS155" s="14" t="n">
        <v>-0.003112902837686575</v>
      </c>
      <c r="CT155" s="14" t="n">
        <v>-0.4627380990358055</v>
      </c>
      <c r="CU155" s="14" t="n">
        <v>-3.229292901650823</v>
      </c>
      <c r="CV155" s="14" t="n">
        <v>-0.1740750242786885</v>
      </c>
      <c r="CW155" s="14" t="n">
        <v>-0.1329248361725635</v>
      </c>
      <c r="CX155" s="14" t="n">
        <v>-0.07808458976314955</v>
      </c>
      <c r="CY155" s="14" t="n">
        <v>-0.02092861272716156</v>
      </c>
      <c r="CZ155" s="14" t="n">
        <v>-0.0138964065564876</v>
      </c>
      <c r="DA155" s="14" t="n">
        <v>-0.01076169117511921</v>
      </c>
      <c r="DB155" s="14" t="n">
        <v>-0.0005248500919754779</v>
      </c>
      <c r="DC155" s="14" t="n">
        <v>-1.291746092271878</v>
      </c>
      <c r="DD155" s="14" t="n">
        <v>-0.001519457889965642</v>
      </c>
      <c r="DE155" s="14" t="n">
        <v>-0.003293417221737396</v>
      </c>
      <c r="DF155" s="14" t="n">
        <v>-0.001554332940905818</v>
      </c>
      <c r="DG155" s="14" t="n">
        <v>-0.004153305843525625</v>
      </c>
      <c r="DH155" s="14" t="n">
        <v>-0.0008156140058653965</v>
      </c>
      <c r="DI155" s="14" t="n">
        <v>-0.007463276595491133</v>
      </c>
      <c r="DJ155" s="14" t="n">
        <v>-0.006043220863020564</v>
      </c>
      <c r="DK155" s="14" t="n">
        <v>-0.03070089990261076</v>
      </c>
      <c r="DL155" s="14" t="n">
        <v>-0.1221870751008636</v>
      </c>
      <c r="DM155" s="14" t="n">
        <v>-0.01203011454732356</v>
      </c>
      <c r="DN155" s="14" t="n">
        <v>-0.002254887351707679</v>
      </c>
      <c r="DO155" s="14" t="n">
        <v>-0.0009767859384060054</v>
      </c>
      <c r="DP155" s="14" t="n">
        <v>-0.01067026601982766</v>
      </c>
      <c r="DQ155" s="14" t="n">
        <v>-1.358981765735346</v>
      </c>
      <c r="DR155" s="14" t="n">
        <v>-0.03422519754578175</v>
      </c>
      <c r="DS155" s="14" t="n">
        <v>-0.01668245560242788</v>
      </c>
      <c r="DT155" s="14" t="n">
        <v>-0.6583058470904857</v>
      </c>
      <c r="DU155" s="14" t="n">
        <v>-0.1116631698851388</v>
      </c>
      <c r="DV155" s="14" t="n">
        <v>-0.0006551860502029984</v>
      </c>
      <c r="DW155" s="14" t="n">
        <v>-0.01018709322556128</v>
      </c>
      <c r="DX155" s="14" t="n">
        <v>-0.005954476280863181</v>
      </c>
      <c r="DY155" s="14" t="n">
        <v>-0.001464475728158517</v>
      </c>
      <c r="DZ155" s="14" t="n">
        <v>-0.006140534437649016</v>
      </c>
      <c r="EA155" s="14" t="n">
        <v>-0.0004667494555914519</v>
      </c>
      <c r="EB155" s="14" t="n">
        <v>-0.0010978148706763</v>
      </c>
      <c r="EC155" s="14" t="n">
        <v>-0.01358898737095468</v>
      </c>
      <c r="ED155" s="14" t="n">
        <v>-0.002417424115073019</v>
      </c>
      <c r="EE155" s="14" t="n">
        <v>-0.008061965907987623</v>
      </c>
      <c r="EF155" s="14" t="n">
        <v>-0.002447734636924805</v>
      </c>
      <c r="EG155" s="14" t="n">
        <v>-0.0002935075354485776</v>
      </c>
      <c r="EH155" s="14" t="n">
        <v>-0.01012467706108985</v>
      </c>
      <c r="EI155" s="14" t="n">
        <v>-0.01878631802114648</v>
      </c>
      <c r="EJ155" s="14" t="n">
        <v>-0.002733567096561574</v>
      </c>
      <c r="EK155" s="14" t="n">
        <v>-0.0008029199674763314</v>
      </c>
      <c r="EL155" s="14" t="n">
        <v>-0.01297090823291885</v>
      </c>
      <c r="EM155" s="14" t="n">
        <v>0.003957645292859747</v>
      </c>
      <c r="EN155" s="14" t="n">
        <v>1.00717175314809</v>
      </c>
      <c r="EO155" s="14" t="n">
        <v>0.005008334638708306</v>
      </c>
      <c r="EP155" s="14" t="n">
        <v>0.0004481393353587643</v>
      </c>
      <c r="EQ155" s="14" t="n">
        <v>-0.001258842975083133</v>
      </c>
      <c r="ER155" s="14" t="n">
        <v>-0.0002628372209137492</v>
      </c>
      <c r="ES155" s="14" t="n">
        <v>-0.0003730852533703015</v>
      </c>
      <c r="ET155" s="14" t="n">
        <v>-0.001198563248880349</v>
      </c>
      <c r="EU155" s="14" t="n">
        <v>-0.001124061790961815</v>
      </c>
      <c r="EV155" s="14" t="n">
        <v>-0.0005877587005337695</v>
      </c>
      <c r="EW155" s="14" t="n">
        <v>-0.0004452436122537629</v>
      </c>
      <c r="EX155" s="14" t="n">
        <v>-0.00123242183343907</v>
      </c>
      <c r="EY155" s="14" t="n">
        <v>0.000527269667668055</v>
      </c>
      <c r="EZ155" s="14" t="n">
        <v>0.00200351553615657</v>
      </c>
      <c r="FA155" s="14" t="n">
        <v>-0.0005360322239153486</v>
      </c>
      <c r="FB155" s="14" t="n">
        <v>0.0006148159630668341</v>
      </c>
      <c r="FC155" s="14" t="n">
        <v>0.001259599308769401</v>
      </c>
      <c r="FD155" s="14" t="n">
        <v>0.009237509468938967</v>
      </c>
      <c r="FE155" s="14" t="n">
        <v>0.1337959754768484</v>
      </c>
      <c r="FF155" s="14" t="n">
        <v>0.008587811337173318</v>
      </c>
      <c r="FG155" s="14" t="n">
        <v>0.006391639566225296</v>
      </c>
      <c r="FH155" s="14" t="n">
        <v>0.006909641607910641</v>
      </c>
      <c r="FI155" s="14" t="n">
        <v>-0.0002284555824062654</v>
      </c>
      <c r="FJ155" s="14" t="n">
        <v>-0.007774878315441386</v>
      </c>
      <c r="FK155" s="14" t="n">
        <v>-0.00332182845202889</v>
      </c>
      <c r="FL155" s="14" t="n">
        <v>-0.002287194955056629</v>
      </c>
      <c r="FM155" s="14" t="n">
        <v>-0.0005624688124715573</v>
      </c>
      <c r="FN155" s="14" t="n">
        <v>-0.002053665199024061</v>
      </c>
      <c r="FO155" s="14" t="n">
        <v>-0.03071278480601653</v>
      </c>
      <c r="FP155" s="14" t="n">
        <v>-0.0008862491882691711</v>
      </c>
      <c r="FQ155" s="14" t="n">
        <v>-0.001188394436088135</v>
      </c>
      <c r="FR155" s="14" t="n">
        <v>-0.03455541646495981</v>
      </c>
      <c r="FS155" s="14" t="n">
        <v>-0.004314648745369748</v>
      </c>
      <c r="FT155" s="14" t="n">
        <v>-0.007234250647246144</v>
      </c>
      <c r="FU155" s="14" t="n">
        <v>-0.003233888566744743</v>
      </c>
      <c r="FV155" s="14" t="n">
        <v>-0.01099111870335411</v>
      </c>
      <c r="FW155" s="14" t="n">
        <v>-0.02931767917308985</v>
      </c>
      <c r="FX155" s="14" t="n">
        <v>-0.05851507029605154</v>
      </c>
      <c r="FY155" s="14" t="n">
        <v>-0.002179285514819312</v>
      </c>
      <c r="FZ155" s="14" t="n">
        <v>-0.006169944968214842</v>
      </c>
      <c r="GA155" s="14" t="n">
        <v>-0.001914188034189483</v>
      </c>
      <c r="GB155" s="14" t="n">
        <v>-0.001016724703239044</v>
      </c>
      <c r="GC155" s="14" t="n">
        <v>-0.001480686553724703</v>
      </c>
      <c r="GD155" s="14" t="n">
        <v>-0.005327544845027838</v>
      </c>
      <c r="GE155" s="14" t="n">
        <v>-0.005596905486347165</v>
      </c>
      <c r="GF155" s="14" t="n">
        <v>-0.0004552616225529819</v>
      </c>
      <c r="GG155" s="14" t="n">
        <v>-0.002154421387584642</v>
      </c>
      <c r="GH155" s="14" t="n">
        <v>-0.002603081749518339</v>
      </c>
      <c r="GI155" s="14" t="n">
        <v>-0.003166627902197495</v>
      </c>
      <c r="GJ155" s="14" t="n">
        <v>-0.01507766243805301</v>
      </c>
      <c r="GK155" s="14" t="n">
        <v>-0.0004521895742567127</v>
      </c>
      <c r="GL155" s="14" t="n">
        <v>-0.04121286755165426</v>
      </c>
      <c r="GM155" s="14" t="n">
        <v>-0.08821769257457222</v>
      </c>
      <c r="GN155" s="14" t="n">
        <v>-0.02610405820056322</v>
      </c>
      <c r="GO155" s="14" t="n">
        <v>-0.004032391873634547</v>
      </c>
      <c r="GP155" s="14" t="n">
        <v>-0.01077061497332286</v>
      </c>
      <c r="GQ155" s="14" t="n">
        <v>-0.01240247630249258</v>
      </c>
      <c r="GR155" s="14" t="n">
        <v>-0.003398249874121549</v>
      </c>
      <c r="GS155" s="14" t="n">
        <v>-0.01880570015038896</v>
      </c>
      <c r="GT155" s="14" t="n">
        <v>-0.0003639364196453076</v>
      </c>
      <c r="GU155" s="14" t="n">
        <v>-0.0004967357461690349</v>
      </c>
      <c r="GV155" s="14" t="n">
        <v>-0.01734371799614715</v>
      </c>
      <c r="GW155" s="14" t="n">
        <v>-0.00840016767752696</v>
      </c>
      <c r="GX155" s="14" t="n">
        <v>-0.005160501831865883</v>
      </c>
      <c r="GY155" s="14" t="n">
        <v>-0.0005064935878664641</v>
      </c>
      <c r="GZ155" s="14" t="n">
        <v>-0.000940347154358369</v>
      </c>
      <c r="HA155" s="14" t="n">
        <v>-0.0001499118737638922</v>
      </c>
      <c r="HB155" s="14" t="n">
        <v>-0.002012413857992784</v>
      </c>
      <c r="HC155" s="14" t="n">
        <v>-0.001722682398635603</v>
      </c>
      <c r="HD155" s="14" t="n">
        <v>-0.1777736897056824</v>
      </c>
      <c r="HE155" s="14" t="n">
        <v>-0.0325424926718815</v>
      </c>
      <c r="HF155" s="14" t="n">
        <v>-0.0002839686669956318</v>
      </c>
      <c r="HG155" s="14" t="n">
        <v>-0.006948886129317801</v>
      </c>
      <c r="HH155" s="14" t="n">
        <v>-0.0112958764738627</v>
      </c>
      <c r="HI155" s="14" t="n">
        <v>-0.00188948693214152</v>
      </c>
      <c r="HJ155" s="14" t="n">
        <v>-0.003989678134229659</v>
      </c>
      <c r="HK155" s="14" t="n">
        <v>-0.01969943152184079</v>
      </c>
      <c r="HL155" s="14" t="n">
        <v>-0.00321116852958114</v>
      </c>
      <c r="HM155" s="14" t="n">
        <v>-0.001130366645994052</v>
      </c>
      <c r="HN155" s="14" t="n">
        <v>-0.0011138375452235</v>
      </c>
      <c r="HO155" s="14" t="n">
        <v>-0.001351034101801917</v>
      </c>
      <c r="HP155" s="14" t="n">
        <v>0</v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0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0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0</v>
      </c>
      <c r="CD156" s="13" t="n">
        <v>0</v>
      </c>
      <c r="CE156" s="13" t="n">
        <v>0</v>
      </c>
      <c r="CF156" s="13" t="n">
        <v>0</v>
      </c>
      <c r="CG156" s="13" t="n">
        <v>0</v>
      </c>
      <c r="CH156" s="13" t="n">
        <v>0</v>
      </c>
      <c r="CI156" s="13" t="n">
        <v>0</v>
      </c>
      <c r="CJ156" s="13" t="n">
        <v>0</v>
      </c>
      <c r="CK156" s="13" t="n">
        <v>0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0</v>
      </c>
      <c r="CS156" s="13" t="n">
        <v>0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0</v>
      </c>
      <c r="CZ156" s="13" t="n">
        <v>0</v>
      </c>
      <c r="DA156" s="13" t="n">
        <v>0</v>
      </c>
      <c r="DB156" s="13" t="n">
        <v>0</v>
      </c>
      <c r="DC156" s="13" t="n">
        <v>0</v>
      </c>
      <c r="DD156" s="13" t="n">
        <v>0</v>
      </c>
      <c r="DE156" s="13" t="n">
        <v>0</v>
      </c>
      <c r="DF156" s="13" t="n">
        <v>0</v>
      </c>
      <c r="DG156" s="13" t="n">
        <v>0</v>
      </c>
      <c r="DH156" s="13" t="n">
        <v>0</v>
      </c>
      <c r="DI156" s="13" t="n">
        <v>0</v>
      </c>
      <c r="DJ156" s="13" t="n">
        <v>0</v>
      </c>
      <c r="DK156" s="13" t="n">
        <v>0</v>
      </c>
      <c r="DL156" s="13" t="n">
        <v>0</v>
      </c>
      <c r="DM156" s="13" t="n">
        <v>0</v>
      </c>
      <c r="DN156" s="13" t="n">
        <v>0</v>
      </c>
      <c r="DO156" s="13" t="n">
        <v>0</v>
      </c>
      <c r="DP156" s="13" t="n">
        <v>0</v>
      </c>
      <c r="DQ156" s="13" t="n">
        <v>0</v>
      </c>
      <c r="DR156" s="13" t="n">
        <v>0</v>
      </c>
      <c r="DS156" s="13" t="n">
        <v>0</v>
      </c>
      <c r="DT156" s="13" t="n">
        <v>0</v>
      </c>
      <c r="DU156" s="13" t="n">
        <v>0</v>
      </c>
      <c r="DV156" s="13" t="n">
        <v>0</v>
      </c>
      <c r="DW156" s="13" t="n">
        <v>0</v>
      </c>
      <c r="DX156" s="13" t="n">
        <v>0</v>
      </c>
      <c r="DY156" s="13" t="n">
        <v>0</v>
      </c>
      <c r="DZ156" s="13" t="n">
        <v>0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</v>
      </c>
      <c r="EK156" s="13" t="n">
        <v>0</v>
      </c>
      <c r="EL156" s="13" t="n">
        <v>0</v>
      </c>
      <c r="EM156" s="13" t="n">
        <v>0</v>
      </c>
      <c r="EN156" s="13" t="n">
        <v>0</v>
      </c>
      <c r="EO156" s="13" t="n">
        <v>1</v>
      </c>
      <c r="EP156" s="13" t="n">
        <v>0</v>
      </c>
      <c r="EQ156" s="13" t="n">
        <v>0</v>
      </c>
      <c r="ER156" s="13" t="n">
        <v>0</v>
      </c>
      <c r="ES156" s="13" t="n">
        <v>0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0</v>
      </c>
      <c r="FD156" s="13" t="n">
        <v>0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0</v>
      </c>
      <c r="GA156" s="13" t="n">
        <v>0</v>
      </c>
      <c r="GB156" s="13" t="n">
        <v>0</v>
      </c>
      <c r="GC156" s="13" t="n">
        <v>0</v>
      </c>
      <c r="GD156" s="13" t="n">
        <v>0</v>
      </c>
      <c r="GE156" s="13" t="n">
        <v>0</v>
      </c>
      <c r="GF156" s="13" t="n">
        <v>0</v>
      </c>
      <c r="GG156" s="13" t="n">
        <v>0</v>
      </c>
      <c r="GH156" s="13" t="n">
        <v>0</v>
      </c>
      <c r="GI156" s="13" t="n">
        <v>0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</v>
      </c>
      <c r="GV156" s="13" t="n">
        <v>0</v>
      </c>
      <c r="GW156" s="13" t="n">
        <v>0</v>
      </c>
      <c r="GX156" s="13" t="n">
        <v>0</v>
      </c>
      <c r="GY156" s="13" t="n">
        <v>0</v>
      </c>
      <c r="GZ156" s="13" t="n">
        <v>0</v>
      </c>
      <c r="HA156" s="13" t="n">
        <v>0</v>
      </c>
      <c r="HB156" s="13" t="n">
        <v>0</v>
      </c>
      <c r="HC156" s="13" t="n">
        <v>0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</v>
      </c>
      <c r="CD157" s="14" t="n">
        <v>0</v>
      </c>
      <c r="CE157" s="14" t="n">
        <v>0</v>
      </c>
      <c r="CF157" s="14" t="n">
        <v>0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</v>
      </c>
      <c r="CL157" s="14" t="n">
        <v>0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</v>
      </c>
      <c r="CS157" s="14" t="n">
        <v>0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</v>
      </c>
      <c r="DA157" s="14" t="n">
        <v>0</v>
      </c>
      <c r="DB157" s="14" t="n">
        <v>0</v>
      </c>
      <c r="DC157" s="14" t="n">
        <v>0</v>
      </c>
      <c r="DD157" s="14" t="n">
        <v>0</v>
      </c>
      <c r="DE157" s="14" t="n">
        <v>0</v>
      </c>
      <c r="DF157" s="14" t="n">
        <v>0</v>
      </c>
      <c r="DG157" s="14" t="n">
        <v>0</v>
      </c>
      <c r="DH157" s="14" t="n">
        <v>0</v>
      </c>
      <c r="DI157" s="14" t="n">
        <v>0</v>
      </c>
      <c r="DJ157" s="14" t="n">
        <v>0</v>
      </c>
      <c r="DK157" s="14" t="n">
        <v>0</v>
      </c>
      <c r="DL157" s="14" t="n">
        <v>0</v>
      </c>
      <c r="DM157" s="14" t="n">
        <v>0</v>
      </c>
      <c r="DN157" s="14" t="n">
        <v>0</v>
      </c>
      <c r="DO157" s="14" t="n">
        <v>0</v>
      </c>
      <c r="DP157" s="14" t="n">
        <v>0</v>
      </c>
      <c r="DQ157" s="14" t="n">
        <v>0</v>
      </c>
      <c r="DR157" s="14" t="n">
        <v>0</v>
      </c>
      <c r="DS157" s="14" t="n">
        <v>0</v>
      </c>
      <c r="DT157" s="14" t="n">
        <v>0</v>
      </c>
      <c r="DU157" s="14" t="n">
        <v>0</v>
      </c>
      <c r="DV157" s="14" t="n">
        <v>0</v>
      </c>
      <c r="DW157" s="14" t="n">
        <v>0</v>
      </c>
      <c r="DX157" s="14" t="n">
        <v>0</v>
      </c>
      <c r="DY157" s="14" t="n">
        <v>0</v>
      </c>
      <c r="DZ157" s="14" t="n">
        <v>0</v>
      </c>
      <c r="EA157" s="14" t="n">
        <v>0</v>
      </c>
      <c r="EB157" s="14" t="n">
        <v>0</v>
      </c>
      <c r="EC157" s="14" t="n">
        <v>0</v>
      </c>
      <c r="ED157" s="14" t="n">
        <v>0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</v>
      </c>
      <c r="EK157" s="14" t="n">
        <v>0</v>
      </c>
      <c r="EL157" s="14" t="n">
        <v>0</v>
      </c>
      <c r="EM157" s="14" t="n">
        <v>0</v>
      </c>
      <c r="EN157" s="14" t="n">
        <v>0</v>
      </c>
      <c r="EO157" s="14" t="n">
        <v>0</v>
      </c>
      <c r="EP157" s="14" t="n">
        <v>1</v>
      </c>
      <c r="EQ157" s="14" t="n">
        <v>0</v>
      </c>
      <c r="ER157" s="14" t="n">
        <v>0</v>
      </c>
      <c r="ES157" s="14" t="n">
        <v>0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</v>
      </c>
      <c r="FB157" s="14" t="n">
        <v>0</v>
      </c>
      <c r="FC157" s="14" t="n">
        <v>0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</v>
      </c>
      <c r="GA157" s="14" t="n">
        <v>0</v>
      </c>
      <c r="GB157" s="14" t="n">
        <v>0</v>
      </c>
      <c r="GC157" s="14" t="n">
        <v>0</v>
      </c>
      <c r="GD157" s="14" t="n">
        <v>0</v>
      </c>
      <c r="GE157" s="14" t="n">
        <v>0</v>
      </c>
      <c r="GF157" s="14" t="n">
        <v>0</v>
      </c>
      <c r="GG157" s="14" t="n">
        <v>0</v>
      </c>
      <c r="GH157" s="14" t="n">
        <v>0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</v>
      </c>
      <c r="GW157" s="14" t="n">
        <v>0</v>
      </c>
      <c r="GX157" s="14" t="n">
        <v>0</v>
      </c>
      <c r="GY157" s="14" t="n">
        <v>0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-0.1276977977576678</v>
      </c>
      <c r="D158" s="13" t="n">
        <v>-1.017994683038497</v>
      </c>
      <c r="E158" s="13" t="n">
        <v>-1.48501640671196</v>
      </c>
      <c r="F158" s="13" t="n">
        <v>-0.1350223460537799</v>
      </c>
      <c r="G158" s="13" t="n">
        <v>-8.173852133905958</v>
      </c>
      <c r="H158" s="13" t="n">
        <v>-7.337134385480144</v>
      </c>
      <c r="I158" s="13" t="n">
        <v>-9.511800845469651</v>
      </c>
      <c r="J158" s="13" t="n">
        <v>-4.404963976225304</v>
      </c>
      <c r="K158" s="13" t="n">
        <v>-1.611294155689574</v>
      </c>
      <c r="L158" s="13" t="n">
        <v>-0.1027064248151911</v>
      </c>
      <c r="M158" s="13" t="n">
        <v>-0.2962057227557585</v>
      </c>
      <c r="N158" s="13" t="n">
        <v>-0.1772411554177983</v>
      </c>
      <c r="O158" s="13" t="n">
        <v>-0.005571062761699655</v>
      </c>
      <c r="P158" s="13" t="n">
        <v>0.005867374226773909</v>
      </c>
      <c r="Q158" s="13" t="n">
        <v>-0.0118324694749465</v>
      </c>
      <c r="R158" s="13" t="n">
        <v>-0.004470598961031984</v>
      </c>
      <c r="S158" s="13" t="n">
        <v>-0.5352920678851611</v>
      </c>
      <c r="T158" s="13" t="n">
        <v>-0.003346133733909636</v>
      </c>
      <c r="U158" s="13" t="n">
        <v>-0.00911227614671809</v>
      </c>
      <c r="V158" s="13" t="n">
        <v>-0.2867752688378485</v>
      </c>
      <c r="W158" s="13" t="n">
        <v>0.02370851486772622</v>
      </c>
      <c r="X158" s="13" t="n">
        <v>-0.08457536315136796</v>
      </c>
      <c r="Y158" s="13" t="n">
        <v>-0.02162154851238571</v>
      </c>
      <c r="Z158" s="13" t="n">
        <v>-0.1349564781300749</v>
      </c>
      <c r="AA158" s="13" t="n">
        <v>-0.07481064787619042</v>
      </c>
      <c r="AB158" s="13" t="n">
        <v>-0.8094824255402419</v>
      </c>
      <c r="AC158" s="13" t="n">
        <v>-0.1313335136598081</v>
      </c>
      <c r="AD158" s="13" t="n">
        <v>-0.170787496991634</v>
      </c>
      <c r="AE158" s="13" t="n">
        <v>-0.4151930270246571</v>
      </c>
      <c r="AF158" s="13" t="n">
        <v>-0.1098822329541489</v>
      </c>
      <c r="AG158" s="13" t="n">
        <v>-0.0803991445004702</v>
      </c>
      <c r="AH158" s="13" t="n">
        <v>-0.2409247383570139</v>
      </c>
      <c r="AI158" s="13" t="n">
        <v>-0.06459391830646374</v>
      </c>
      <c r="AJ158" s="13" t="n">
        <v>-0.02035854332279024</v>
      </c>
      <c r="AK158" s="13" t="n">
        <v>-2.209807645164264</v>
      </c>
      <c r="AL158" s="13" t="n">
        <v>-0.1240692854899398</v>
      </c>
      <c r="AM158" s="13" t="n">
        <v>-0.04275932470175377</v>
      </c>
      <c r="AN158" s="13" t="n">
        <v>-0.3299769514760265</v>
      </c>
      <c r="AO158" s="13" t="n">
        <v>-0.3364685510707732</v>
      </c>
      <c r="AP158" s="13" t="n">
        <v>-0.00790351988614693</v>
      </c>
      <c r="AQ158" s="13" t="n">
        <v>-0.03229377845695809</v>
      </c>
      <c r="AR158" s="13" t="n">
        <v>-0.03187831757388723</v>
      </c>
      <c r="AS158" s="13" t="n">
        <v>-1.219548469729901</v>
      </c>
      <c r="AT158" s="13" t="n">
        <v>-9.959324807906706</v>
      </c>
      <c r="AU158" s="13" t="n">
        <v>0</v>
      </c>
      <c r="AV158" s="13" t="n">
        <v>-13.35316745813663</v>
      </c>
      <c r="AW158" s="13" t="n">
        <v>-19.42967209424897</v>
      </c>
      <c r="AX158" s="13" t="n">
        <v>-7.205327549954799</v>
      </c>
      <c r="AY158" s="13" t="n">
        <v>-19.78955654264963</v>
      </c>
      <c r="AZ158" s="13" t="n">
        <v>-41.99249436122349</v>
      </c>
      <c r="BA158" s="13" t="n">
        <v>-172.6929235969306</v>
      </c>
      <c r="BB158" s="13" t="n">
        <v>-11.40776572292287</v>
      </c>
      <c r="BC158" s="13" t="n">
        <v>-40.77657012144861</v>
      </c>
      <c r="BD158" s="13" t="n">
        <v>-0.6212291169742039</v>
      </c>
      <c r="BE158" s="13" t="n">
        <v>-72.7301785340141</v>
      </c>
      <c r="BF158" s="13" t="n">
        <v>-0.7808366521337172</v>
      </c>
      <c r="BG158" s="13" t="n">
        <v>-0.3743172064794187</v>
      </c>
      <c r="BH158" s="13" t="n">
        <v>-0.01739511510776554</v>
      </c>
      <c r="BI158" s="13" t="n">
        <v>-0.1038433264504036</v>
      </c>
      <c r="BJ158" s="13" t="n">
        <v>-0.07219297191409983</v>
      </c>
      <c r="BK158" s="13" t="n">
        <v>-0.02531532499017489</v>
      </c>
      <c r="BL158" s="13" t="n">
        <v>-0.02998585474357943</v>
      </c>
      <c r="BM158" s="13" t="n">
        <v>-0.188321890045566</v>
      </c>
      <c r="BN158" s="13" t="n">
        <v>-0.1240742877086646</v>
      </c>
      <c r="BO158" s="13" t="n">
        <v>-0.125762465031839</v>
      </c>
      <c r="BP158" s="13" t="n">
        <v>-0.07680005583335571</v>
      </c>
      <c r="BQ158" s="13" t="n">
        <v>-0.9413380369808365</v>
      </c>
      <c r="BR158" s="13" t="n">
        <v>-0.7240514586799439</v>
      </c>
      <c r="BS158" s="13" t="n">
        <v>-0.8260615746652116</v>
      </c>
      <c r="BT158" s="13" t="n">
        <v>-0.009550226869535361</v>
      </c>
      <c r="BU158" s="13" t="n">
        <v>-0.0225438550227939</v>
      </c>
      <c r="BV158" s="13" t="n">
        <v>-1.480717608164169</v>
      </c>
      <c r="BW158" s="13" t="n">
        <v>-2.405119169943541</v>
      </c>
      <c r="BX158" s="13" t="n">
        <v>-0.03674639497129469</v>
      </c>
      <c r="BY158" s="13" t="n">
        <v>-0.07884526730056794</v>
      </c>
      <c r="BZ158" s="13" t="n">
        <v>-0.3867775448472392</v>
      </c>
      <c r="CA158" s="13" t="n">
        <v>-2.154164301015326</v>
      </c>
      <c r="CB158" s="13" t="n">
        <v>-0.05473284259268679</v>
      </c>
      <c r="CC158" s="13" t="n">
        <v>-0.02251487104025609</v>
      </c>
      <c r="CD158" s="13" t="n">
        <v>-0.6511052947158833</v>
      </c>
      <c r="CE158" s="13" t="n">
        <v>-0.4519336206087438</v>
      </c>
      <c r="CF158" s="13" t="n">
        <v>-0.08603936170353703</v>
      </c>
      <c r="CG158" s="13" t="n">
        <v>-0.1765078869624131</v>
      </c>
      <c r="CH158" s="13" t="n">
        <v>-0.2863120778210891</v>
      </c>
      <c r="CI158" s="13" t="n">
        <v>-18.8251788755009</v>
      </c>
      <c r="CJ158" s="13" t="n">
        <v>-0.4262469151663822</v>
      </c>
      <c r="CK158" s="13" t="n">
        <v>-0.04071816662144196</v>
      </c>
      <c r="CL158" s="13" t="n">
        <v>-0.008883481333239992</v>
      </c>
      <c r="CM158" s="13" t="n">
        <v>-0.6950732197520721</v>
      </c>
      <c r="CN158" s="13" t="n">
        <v>-0.1574136348948499</v>
      </c>
      <c r="CO158" s="13" t="n">
        <v>-0.09799055563075754</v>
      </c>
      <c r="CP158" s="13" t="n">
        <v>-0.1593126755925895</v>
      </c>
      <c r="CQ158" s="13" t="n">
        <v>-0.7234866143020576</v>
      </c>
      <c r="CR158" s="13" t="n">
        <v>-1.38418626804905</v>
      </c>
      <c r="CS158" s="13" t="n">
        <v>-0.1016465537657506</v>
      </c>
      <c r="CT158" s="13" t="n">
        <v>-14.35584728420468</v>
      </c>
      <c r="CU158" s="13" t="n">
        <v>-105.6482550387418</v>
      </c>
      <c r="CV158" s="13" t="n">
        <v>-5.789747627110605</v>
      </c>
      <c r="CW158" s="13" t="n">
        <v>-4.351135457879464</v>
      </c>
      <c r="CX158" s="13" t="n">
        <v>-2.282695145022775</v>
      </c>
      <c r="CY158" s="13" t="n">
        <v>-0.682095630521463</v>
      </c>
      <c r="CZ158" s="13" t="n">
        <v>-0.4609268651019125</v>
      </c>
      <c r="DA158" s="13" t="n">
        <v>-0.2727867885523771</v>
      </c>
      <c r="DB158" s="13" t="n">
        <v>-0.01296095566899025</v>
      </c>
      <c r="DC158" s="13" t="n">
        <v>-26.48748760564427</v>
      </c>
      <c r="DD158" s="13" t="n">
        <v>-0.03004069298548671</v>
      </c>
      <c r="DE158" s="13" t="n">
        <v>-0.0699073166557197</v>
      </c>
      <c r="DF158" s="13" t="n">
        <v>-0.04381992237867812</v>
      </c>
      <c r="DG158" s="13" t="n">
        <v>-0.1199702964992518</v>
      </c>
      <c r="DH158" s="13" t="n">
        <v>-0.02344558106777033</v>
      </c>
      <c r="DI158" s="13" t="n">
        <v>-0.2206621719449962</v>
      </c>
      <c r="DJ158" s="13" t="n">
        <v>-0.1960280782976247</v>
      </c>
      <c r="DK158" s="13" t="n">
        <v>-0.9977638069179975</v>
      </c>
      <c r="DL158" s="13" t="n">
        <v>-3.978782348144075</v>
      </c>
      <c r="DM158" s="13" t="n">
        <v>-0.3686192029299695</v>
      </c>
      <c r="DN158" s="13" t="n">
        <v>-0.06932568177945357</v>
      </c>
      <c r="DO158" s="13" t="n">
        <v>-0.02906622405688527</v>
      </c>
      <c r="DP158" s="13" t="n">
        <v>-0.3093530276510279</v>
      </c>
      <c r="DQ158" s="13" t="n">
        <v>-39.28069087506785</v>
      </c>
      <c r="DR158" s="13" t="n">
        <v>-1.048374240012094</v>
      </c>
      <c r="DS158" s="13" t="n">
        <v>-0.4968892932176271</v>
      </c>
      <c r="DT158" s="13" t="n">
        <v>-19.74030408054216</v>
      </c>
      <c r="DU158" s="13" t="n">
        <v>-3.318575700701285</v>
      </c>
      <c r="DV158" s="13" t="n">
        <v>-0.01862188621148744</v>
      </c>
      <c r="DW158" s="13" t="n">
        <v>-0.2990509099974029</v>
      </c>
      <c r="DX158" s="13" t="n">
        <v>-0.1597239211216173</v>
      </c>
      <c r="DY158" s="13" t="n">
        <v>-0.0446375130431919</v>
      </c>
      <c r="DZ158" s="13" t="n">
        <v>-0.1766775992988341</v>
      </c>
      <c r="EA158" s="13" t="n">
        <v>-0.01070488199106764</v>
      </c>
      <c r="EB158" s="13" t="n">
        <v>-0.02540460715116714</v>
      </c>
      <c r="EC158" s="13" t="n">
        <v>-0.4331866556584683</v>
      </c>
      <c r="ED158" s="13" t="n">
        <v>-0.06316516302797534</v>
      </c>
      <c r="EE158" s="13" t="n">
        <v>-0.245907657229248</v>
      </c>
      <c r="EF158" s="13" t="n">
        <v>-0.0787279739539075</v>
      </c>
      <c r="EG158" s="13" t="n">
        <v>-0.007724933540777033</v>
      </c>
      <c r="EH158" s="13" t="n">
        <v>-0.3255187516582699</v>
      </c>
      <c r="EI158" s="13" t="n">
        <v>-0.4933842515697808</v>
      </c>
      <c r="EJ158" s="13" t="n">
        <v>-0.08088928077710419</v>
      </c>
      <c r="EK158" s="13" t="n">
        <v>-0.0237074646398004</v>
      </c>
      <c r="EL158" s="13" t="n">
        <v>-0.3832124369790012</v>
      </c>
      <c r="EM158" s="13" t="n">
        <v>-0.1854136067754733</v>
      </c>
      <c r="EN158" s="13" t="n">
        <v>-0.389670310362619</v>
      </c>
      <c r="EO158" s="13" t="n">
        <v>-0.2463198160197731</v>
      </c>
      <c r="EP158" s="13" t="n">
        <v>-0.03649782127393152</v>
      </c>
      <c r="EQ158" s="13" t="n">
        <v>0.9642335499677728</v>
      </c>
      <c r="ER158" s="13" t="n">
        <v>-0.007070697630113916</v>
      </c>
      <c r="ES158" s="13" t="n">
        <v>-0.004299821338253121</v>
      </c>
      <c r="ET158" s="13" t="n">
        <v>-0.02730629532367015</v>
      </c>
      <c r="EU158" s="13" t="n">
        <v>-0.01689748801591672</v>
      </c>
      <c r="EV158" s="13" t="n">
        <v>-0.01530842421083188</v>
      </c>
      <c r="EW158" s="13" t="n">
        <v>0.03705170758695554</v>
      </c>
      <c r="EX158" s="13" t="n">
        <v>0.1025580876168542</v>
      </c>
      <c r="EY158" s="13" t="n">
        <v>0.001524390166291459</v>
      </c>
      <c r="EZ158" s="13" t="n">
        <v>0.005821649460317537</v>
      </c>
      <c r="FA158" s="13" t="n">
        <v>0.02928948290319739</v>
      </c>
      <c r="FB158" s="13" t="n">
        <v>0.006027509662332344</v>
      </c>
      <c r="FC158" s="13" t="n">
        <v>-0.0006490270197264373</v>
      </c>
      <c r="FD158" s="13" t="n">
        <v>-0.004757489386920464</v>
      </c>
      <c r="FE158" s="13" t="n">
        <v>0.4711070803511491</v>
      </c>
      <c r="FF158" s="13" t="n">
        <v>0.03023841869116899</v>
      </c>
      <c r="FG158" s="13" t="n">
        <v>0.02250550993009847</v>
      </c>
      <c r="FH158" s="13" t="n">
        <v>0.02432943945118235</v>
      </c>
      <c r="FI158" s="13" t="n">
        <v>0.005167059241878316</v>
      </c>
      <c r="FJ158" s="13" t="n">
        <v>0.05557870300993203</v>
      </c>
      <c r="FK158" s="13" t="n">
        <v>0.02350963444477678</v>
      </c>
      <c r="FL158" s="13" t="n">
        <v>0.006064298594870038</v>
      </c>
      <c r="FM158" s="13" t="n">
        <v>0.04949911256377604</v>
      </c>
      <c r="FN158" s="13" t="n">
        <v>0.180729317965415</v>
      </c>
      <c r="FO158" s="13" t="n">
        <v>-0.3987065437971183</v>
      </c>
      <c r="FP158" s="13" t="n">
        <v>-0.01320356068807391</v>
      </c>
      <c r="FQ158" s="13" t="n">
        <v>-0.01542747234655227</v>
      </c>
      <c r="FR158" s="13" t="n">
        <v>-0.2941025270487534</v>
      </c>
      <c r="FS158" s="13" t="n">
        <v>-0.03672214747079534</v>
      </c>
      <c r="FT158" s="13" t="n">
        <v>-0.06157099564453739</v>
      </c>
      <c r="FU158" s="13" t="n">
        <v>-0.02752375450714385</v>
      </c>
      <c r="FV158" s="13" t="n">
        <v>-0.09354584943367733</v>
      </c>
      <c r="FW158" s="13" t="n">
        <v>-0.2495239361607395</v>
      </c>
      <c r="FX158" s="13" t="n">
        <v>-0.7596296325826603</v>
      </c>
      <c r="FY158" s="13" t="n">
        <v>-0.01792820512102642</v>
      </c>
      <c r="FZ158" s="13" t="n">
        <v>-0.1404031697997212</v>
      </c>
      <c r="GA158" s="13" t="n">
        <v>-0.03060681735747205</v>
      </c>
      <c r="GB158" s="13" t="n">
        <v>-0.006958560517099053</v>
      </c>
      <c r="GC158" s="13" t="n">
        <v>-0.01628181025198005</v>
      </c>
      <c r="GD158" s="13" t="n">
        <v>-0.07845415886395994</v>
      </c>
      <c r="GE158" s="13" t="n">
        <v>-0.1206566642572847</v>
      </c>
      <c r="GF158" s="13" t="n">
        <v>0.005080423947590351</v>
      </c>
      <c r="GG158" s="13" t="n">
        <v>-0.01770617324435093</v>
      </c>
      <c r="GH158" s="13" t="n">
        <v>-0.02999349749733472</v>
      </c>
      <c r="GI158" s="13" t="n">
        <v>-0.05772369785740011</v>
      </c>
      <c r="GJ158" s="13" t="n">
        <v>-0.1240882580893363</v>
      </c>
      <c r="GK158" s="13" t="n">
        <v>0.002749564784490316</v>
      </c>
      <c r="GL158" s="13" t="n">
        <v>-0.6179616818662914</v>
      </c>
      <c r="GM158" s="13" t="n">
        <v>-1.322770215040784</v>
      </c>
      <c r="GN158" s="13" t="n">
        <v>-0.2145369422822459</v>
      </c>
      <c r="GO158" s="13" t="n">
        <v>-0.03314032691800442</v>
      </c>
      <c r="GP158" s="13" t="n">
        <v>-0.1237191670374643</v>
      </c>
      <c r="GQ158" s="13" t="n">
        <v>-0.248075961518478</v>
      </c>
      <c r="GR158" s="13" t="n">
        <v>-0.03946152290791595</v>
      </c>
      <c r="GS158" s="13" t="n">
        <v>-0.6687590925839975</v>
      </c>
      <c r="GT158" s="13" t="n">
        <v>-0.003660809931191249</v>
      </c>
      <c r="GU158" s="13" t="n">
        <v>-0.006612397992207981</v>
      </c>
      <c r="GV158" s="13" t="n">
        <v>-0.5844542104323571</v>
      </c>
      <c r="GW158" s="13" t="n">
        <v>-0.2502370510986912</v>
      </c>
      <c r="GX158" s="13" t="n">
        <v>-0.1448730691228079</v>
      </c>
      <c r="GY158" s="13" t="n">
        <v>0.007064120708634233</v>
      </c>
      <c r="GZ158" s="13" t="n">
        <v>-0.0072005540046483</v>
      </c>
      <c r="HA158" s="13" t="n">
        <v>-0.000460290689038949</v>
      </c>
      <c r="HB158" s="13" t="n">
        <v>-0.04512419046935752</v>
      </c>
      <c r="HC158" s="13" t="n">
        <v>-0.03345944758438749</v>
      </c>
      <c r="HD158" s="13" t="n">
        <v>-3.986204827033478</v>
      </c>
      <c r="HE158" s="13" t="n">
        <v>-0.7296976374125907</v>
      </c>
      <c r="HF158" s="13" t="n">
        <v>0.002051275594651588</v>
      </c>
      <c r="HG158" s="13" t="n">
        <v>-0.1265241997613875</v>
      </c>
      <c r="HH158" s="13" t="n">
        <v>-0.2056735000202584</v>
      </c>
      <c r="HI158" s="13" t="n">
        <v>-0.03440347382297414</v>
      </c>
      <c r="HJ158" s="13" t="n">
        <v>-0.06069091477935484</v>
      </c>
      <c r="HK158" s="13" t="n">
        <v>-0.2953808982058697</v>
      </c>
      <c r="HL158" s="13" t="n">
        <v>-0.04855451405680438</v>
      </c>
      <c r="HM158" s="13" t="n">
        <v>-0.004043947602434116</v>
      </c>
      <c r="HN158" s="13" t="n">
        <v>-0.003984813853516687</v>
      </c>
      <c r="HO158" s="13" t="n">
        <v>-0.004833397319504345</v>
      </c>
      <c r="HP158" s="13" t="n">
        <v>0</v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-3.108252283567534e-05</v>
      </c>
      <c r="D159" s="14" t="n">
        <v>-0.0002477448839623897</v>
      </c>
      <c r="E159" s="14" t="n">
        <v>-0.0003569894853270997</v>
      </c>
      <c r="F159" s="14" t="n">
        <v>-3.277682770971599e-05</v>
      </c>
      <c r="G159" s="14" t="n">
        <v>-0.001943526854371215</v>
      </c>
      <c r="H159" s="14" t="n">
        <v>-0.00178587994240839</v>
      </c>
      <c r="I159" s="14" t="n">
        <v>-0.002315297600854116</v>
      </c>
      <c r="J159" s="14" t="n">
        <v>-0.001072226247342092</v>
      </c>
      <c r="K159" s="14" t="n">
        <v>-0.0003919958597106614</v>
      </c>
      <c r="L159" s="14" t="n">
        <v>-2.355773400986803e-05</v>
      </c>
      <c r="M159" s="14" t="n">
        <v>-6.736769245661826e-05</v>
      </c>
      <c r="N159" s="14" t="n">
        <v>-3.674612839060996e-05</v>
      </c>
      <c r="O159" s="14" t="n">
        <v>1.610579267919636e-07</v>
      </c>
      <c r="P159" s="14" t="n">
        <v>8.248869832883802e-06</v>
      </c>
      <c r="Q159" s="14" t="n">
        <v>1.101090420949877e-05</v>
      </c>
      <c r="R159" s="14" t="n">
        <v>4.160191329732239e-06</v>
      </c>
      <c r="S159" s="14" t="n">
        <v>0.0004776193222444965</v>
      </c>
      <c r="T159" s="14" t="n">
        <v>2.985618920981714e-06</v>
      </c>
      <c r="U159" s="14" t="n">
        <v>1.598336912931312e-05</v>
      </c>
      <c r="V159" s="14" t="n">
        <v>-3.433259984796035e-05</v>
      </c>
      <c r="W159" s="14" t="n">
        <v>0.0002326544995309233</v>
      </c>
      <c r="X159" s="14" t="n">
        <v>-1.864935739075814e-05</v>
      </c>
      <c r="Y159" s="14" t="n">
        <v>-1.790208474313985e-06</v>
      </c>
      <c r="Z159" s="14" t="n">
        <v>-2.021003498635695e-05</v>
      </c>
      <c r="AA159" s="14" t="n">
        <v>4.079699219593853e-06</v>
      </c>
      <c r="AB159" s="14" t="n">
        <v>-0.0001816108482170409</v>
      </c>
      <c r="AC159" s="14" t="n">
        <v>-2.928595737394765e-05</v>
      </c>
      <c r="AD159" s="14" t="n">
        <v>-3.811576224058335e-05</v>
      </c>
      <c r="AE159" s="14" t="n">
        <v>-7.982843773135058e-05</v>
      </c>
      <c r="AF159" s="14" t="n">
        <v>-2.113320016098028e-05</v>
      </c>
      <c r="AG159" s="14" t="n">
        <v>-9.392610409952133e-06</v>
      </c>
      <c r="AH159" s="14" t="n">
        <v>-2.862799313198516e-05</v>
      </c>
      <c r="AI159" s="14" t="n">
        <v>-1.032540752748665e-05</v>
      </c>
      <c r="AJ159" s="14" t="n">
        <v>6.165917512477873e-07</v>
      </c>
      <c r="AK159" s="14" t="n">
        <v>-0.0005298053688638499</v>
      </c>
      <c r="AL159" s="14" t="n">
        <v>-2.427402690252692e-05</v>
      </c>
      <c r="AM159" s="14" t="n">
        <v>-3.016006570245932e-06</v>
      </c>
      <c r="AN159" s="14" t="n">
        <v>-7.538143328678554e-05</v>
      </c>
      <c r="AO159" s="14" t="n">
        <v>-7.610811119200986e-05</v>
      </c>
      <c r="AP159" s="14" t="n">
        <v>-1.908205290113394e-07</v>
      </c>
      <c r="AQ159" s="14" t="n">
        <v>-3.367055609595391e-06</v>
      </c>
      <c r="AR159" s="14" t="n">
        <v>-3.942313083297093e-08</v>
      </c>
      <c r="AS159" s="14" t="n">
        <v>-0.000293620705396616</v>
      </c>
      <c r="AT159" s="14" t="n">
        <v>-0.002138435069285863</v>
      </c>
      <c r="AU159" s="14" t="n">
        <v>0</v>
      </c>
      <c r="AV159" s="14" t="n">
        <v>-0.002867510946934128</v>
      </c>
      <c r="AW159" s="14" t="n">
        <v>-0.00417161609814548</v>
      </c>
      <c r="AX159" s="14" t="n">
        <v>-0.001544941128000165</v>
      </c>
      <c r="AY159" s="14" t="n">
        <v>-0.004247811963102151</v>
      </c>
      <c r="AZ159" s="14" t="n">
        <v>-0.009017380999102036</v>
      </c>
      <c r="BA159" s="14" t="n">
        <v>-0.03708474252057288</v>
      </c>
      <c r="BB159" s="14" t="n">
        <v>-0.00244385212649724</v>
      </c>
      <c r="BC159" s="14" t="n">
        <v>-0.008756500727651264</v>
      </c>
      <c r="BD159" s="14" t="n">
        <v>-0.0001319047705858772</v>
      </c>
      <c r="BE159" s="14" t="n">
        <v>-0.01545908381217241</v>
      </c>
      <c r="BF159" s="14" t="n">
        <v>-0.0001658847393307989</v>
      </c>
      <c r="BG159" s="14" t="n">
        <v>-7.761162030212161e-05</v>
      </c>
      <c r="BH159" s="14" t="n">
        <v>2.702549706105175e-06</v>
      </c>
      <c r="BI159" s="14" t="n">
        <v>8.54500887230978e-06</v>
      </c>
      <c r="BJ159" s="14" t="n">
        <v>1.262662442462526e-05</v>
      </c>
      <c r="BK159" s="14" t="n">
        <v>4.498331659270925e-06</v>
      </c>
      <c r="BL159" s="14" t="n">
        <v>-2.406547776115742e-06</v>
      </c>
      <c r="BM159" s="14" t="n">
        <v>-2.778361950384759e-05</v>
      </c>
      <c r="BN159" s="14" t="n">
        <v>-1.752388484493345e-05</v>
      </c>
      <c r="BO159" s="14" t="n">
        <v>-1.525518591520784e-05</v>
      </c>
      <c r="BP159" s="14" t="n">
        <v>-8.046685382339349e-06</v>
      </c>
      <c r="BQ159" s="14" t="n">
        <v>-0.0001056242881398868</v>
      </c>
      <c r="BR159" s="14" t="n">
        <v>0.0002582977690906121</v>
      </c>
      <c r="BS159" s="14" t="n">
        <v>0.0002946347810757822</v>
      </c>
      <c r="BT159" s="14" t="n">
        <v>3.448095486166538e-06</v>
      </c>
      <c r="BU159" s="14" t="n">
        <v>1.568212222973598e-05</v>
      </c>
      <c r="BV159" s="14" t="n">
        <v>0.0005007448452865043</v>
      </c>
      <c r="BW159" s="14" t="n">
        <v>0.0008578437513991646</v>
      </c>
      <c r="BX159" s="14" t="n">
        <v>4.495170584999224e-06</v>
      </c>
      <c r="BY159" s="14" t="n">
        <v>1.838313510166613e-05</v>
      </c>
      <c r="BZ159" s="14" t="n">
        <v>3.40006882528026e-05</v>
      </c>
      <c r="CA159" s="14" t="n">
        <v>-0.0002290944041129882</v>
      </c>
      <c r="CB159" s="14" t="n">
        <v>-4.521652899011302e-06</v>
      </c>
      <c r="CC159" s="14" t="n">
        <v>-8.249673964928411e-07</v>
      </c>
      <c r="CD159" s="14" t="n">
        <v>-9.259915940044582e-05</v>
      </c>
      <c r="CE159" s="14" t="n">
        <v>-5.481585948919151e-05</v>
      </c>
      <c r="CF159" s="14" t="n">
        <v>-1.063503348853411e-05</v>
      </c>
      <c r="CG159" s="14" t="n">
        <v>-2.167098356548736e-05</v>
      </c>
      <c r="CH159" s="14" t="n">
        <v>-3.457272614174221e-05</v>
      </c>
      <c r="CI159" s="14" t="n">
        <v>-0.003573749102442346</v>
      </c>
      <c r="CJ159" s="14" t="n">
        <v>-8.505108300241159e-05</v>
      </c>
      <c r="CK159" s="14" t="n">
        <v>-5.405833475712313e-06</v>
      </c>
      <c r="CL159" s="14" t="n">
        <v>9.837302717371453e-06</v>
      </c>
      <c r="CM159" s="14" t="n">
        <v>0.0001391808749144806</v>
      </c>
      <c r="CN159" s="14" t="n">
        <v>3.15362284968722e-05</v>
      </c>
      <c r="CO159" s="14" t="n">
        <v>1.964020746555612e-05</v>
      </c>
      <c r="CP159" s="14" t="n">
        <v>3.190999766355434e-05</v>
      </c>
      <c r="CQ159" s="14" t="n">
        <v>0.000144938285241865</v>
      </c>
      <c r="CR159" s="14" t="n">
        <v>0.0002648214829698684</v>
      </c>
      <c r="CS159" s="14" t="n">
        <v>-1.848421982982536e-05</v>
      </c>
      <c r="CT159" s="14" t="n">
        <v>-0.002161426630369852</v>
      </c>
      <c r="CU159" s="14" t="n">
        <v>-0.0193403224647483</v>
      </c>
      <c r="CV159" s="14" t="n">
        <v>-0.001120959918867647</v>
      </c>
      <c r="CW159" s="14" t="n">
        <v>-0.000797942297040121</v>
      </c>
      <c r="CX159" s="14" t="n">
        <v>-0.0003089662827435028</v>
      </c>
      <c r="CY159" s="14" t="n">
        <v>-0.0001273759937849103</v>
      </c>
      <c r="CZ159" s="14" t="n">
        <v>-9.232329142781252e-05</v>
      </c>
      <c r="DA159" s="14" t="n">
        <v>6.664608274902552e-06</v>
      </c>
      <c r="DB159" s="14" t="n">
        <v>5.746907198693187e-07</v>
      </c>
      <c r="DC159" s="14" t="n">
        <v>0.01030413380472686</v>
      </c>
      <c r="DD159" s="14" t="n">
        <v>1.340245186712524e-05</v>
      </c>
      <c r="DE159" s="14" t="n">
        <v>2.259181077024187e-05</v>
      </c>
      <c r="DF159" s="14" t="n">
        <v>-3.993668424345557e-06</v>
      </c>
      <c r="DG159" s="14" t="n">
        <v>-1.592051304493775e-05</v>
      </c>
      <c r="DH159" s="14" t="n">
        <v>-2.037524138343715e-06</v>
      </c>
      <c r="DI159" s="14" t="n">
        <v>-3.899974449045105e-05</v>
      </c>
      <c r="DJ159" s="14" t="n">
        <v>-3.682849284772629e-05</v>
      </c>
      <c r="DK159" s="14" t="n">
        <v>-0.0001874228245002349</v>
      </c>
      <c r="DL159" s="14" t="n">
        <v>-0.0007596464712879746</v>
      </c>
      <c r="DM159" s="14" t="n">
        <v>-5.690828941802298e-05</v>
      </c>
      <c r="DN159" s="14" t="n">
        <v>-1.057379516231303e-05</v>
      </c>
      <c r="DO159" s="14" t="n">
        <v>-4.763184650404535e-06</v>
      </c>
      <c r="DP159" s="14" t="n">
        <v>-3.865854324087088e-05</v>
      </c>
      <c r="DQ159" s="14" t="n">
        <v>-0.0047714904612501</v>
      </c>
      <c r="DR159" s="14" t="n">
        <v>-0.0001822111861886465</v>
      </c>
      <c r="DS159" s="14" t="n">
        <v>-8.14427162734838e-05</v>
      </c>
      <c r="DT159" s="14" t="n">
        <v>-0.002969137257468332</v>
      </c>
      <c r="DU159" s="14" t="n">
        <v>-0.0005428996432557181</v>
      </c>
      <c r="DV159" s="14" t="n">
        <v>-2.045434057718625e-06</v>
      </c>
      <c r="DW159" s="14" t="n">
        <v>-3.967480046062137e-05</v>
      </c>
      <c r="DX159" s="14" t="n">
        <v>-2.684452854257586e-05</v>
      </c>
      <c r="DY159" s="14" t="n">
        <v>-7.175600529433962e-06</v>
      </c>
      <c r="DZ159" s="14" t="n">
        <v>-1.889981530990096e-05</v>
      </c>
      <c r="EA159" s="14" t="n">
        <v>1.489002985388677e-06</v>
      </c>
      <c r="EB159" s="14" t="n">
        <v>3.623299767433788e-06</v>
      </c>
      <c r="EC159" s="14" t="n">
        <v>-7.078159648612435e-05</v>
      </c>
      <c r="ED159" s="14" t="n">
        <v>-9.2838216280442e-08</v>
      </c>
      <c r="EE159" s="14" t="n">
        <v>-3.559790709578075e-05</v>
      </c>
      <c r="EF159" s="14" t="n">
        <v>-1.440205741495532e-05</v>
      </c>
      <c r="EG159" s="14" t="n">
        <v>-9.217305679748322e-07</v>
      </c>
      <c r="EH159" s="14" t="n">
        <v>-5.946185613315584e-05</v>
      </c>
      <c r="EI159" s="14" t="n">
        <v>-7.243611764278162e-05</v>
      </c>
      <c r="EJ159" s="14" t="n">
        <v>-1.052006083869168e-05</v>
      </c>
      <c r="EK159" s="14" t="n">
        <v>-4.145076541667347e-06</v>
      </c>
      <c r="EL159" s="14" t="n">
        <v>-6.782285284997005e-05</v>
      </c>
      <c r="EM159" s="14" t="n">
        <v>-1.899807801780304e-05</v>
      </c>
      <c r="EN159" s="14" t="n">
        <v>-4.195915523782684e-05</v>
      </c>
      <c r="EO159" s="14" t="n">
        <v>-2.52026440713954e-05</v>
      </c>
      <c r="EP159" s="14" t="n">
        <v>-4.116972682387381e-06</v>
      </c>
      <c r="EQ159" s="14" t="n">
        <v>-2.345147424634019e-06</v>
      </c>
      <c r="ER159" s="14" t="n">
        <v>1.071611503478836</v>
      </c>
      <c r="ES159" s="14" t="n">
        <v>-7.041411718894386e-07</v>
      </c>
      <c r="ET159" s="14" t="n">
        <v>-4.203368240111313e-06</v>
      </c>
      <c r="EU159" s="14" t="n">
        <v>2.699691091801431e-06</v>
      </c>
      <c r="EV159" s="14" t="n">
        <v>-3.736041464951953e-07</v>
      </c>
      <c r="EW159" s="14" t="n">
        <v>8.604053763136124e-06</v>
      </c>
      <c r="EX159" s="14" t="n">
        <v>2.381577954616332e-05</v>
      </c>
      <c r="EY159" s="14" t="n">
        <v>-6.68450557108063e-07</v>
      </c>
      <c r="EZ159" s="14" t="n">
        <v>-2.537570047400229e-06</v>
      </c>
      <c r="FA159" s="14" t="n">
        <v>-2.657725892475533e-06</v>
      </c>
      <c r="FB159" s="14" t="n">
        <v>1.566861935697817e-07</v>
      </c>
      <c r="FC159" s="14" t="n">
        <v>3.98621301303013e-06</v>
      </c>
      <c r="FD159" s="14" t="n">
        <v>2.923403683928853e-05</v>
      </c>
      <c r="FE159" s="14" t="n">
        <v>7.135420634630602e-05</v>
      </c>
      <c r="FF159" s="14" t="n">
        <v>4.579931945126704e-06</v>
      </c>
      <c r="FG159" s="14" t="n">
        <v>3.408700200990826e-06</v>
      </c>
      <c r="FH159" s="14" t="n">
        <v>3.684953835963749e-06</v>
      </c>
      <c r="FI159" s="14" t="n">
        <v>9.854112753727502e-07</v>
      </c>
      <c r="FJ159" s="14" t="n">
        <v>0.0005452215635880516</v>
      </c>
      <c r="FK159" s="14" t="n">
        <v>0.0002295523631379992</v>
      </c>
      <c r="FL159" s="14" t="n">
        <v>1.273493377144149e-05</v>
      </c>
      <c r="FM159" s="14" t="n">
        <v>1.082872640743651e-05</v>
      </c>
      <c r="FN159" s="14" t="n">
        <v>3.953744292947779e-05</v>
      </c>
      <c r="FO159" s="14" t="n">
        <v>-6.171943735163731e-05</v>
      </c>
      <c r="FP159" s="14" t="n">
        <v>-2.201471977553666e-06</v>
      </c>
      <c r="FQ159" s="14" t="n">
        <v>-2.388159732516554e-06</v>
      </c>
      <c r="FR159" s="14" t="n">
        <v>-5.213080965373582e-05</v>
      </c>
      <c r="FS159" s="14" t="n">
        <v>-6.509142573804269e-06</v>
      </c>
      <c r="FT159" s="14" t="n">
        <v>-1.091369695577054e-05</v>
      </c>
      <c r="FU159" s="14" t="n">
        <v>-4.878691868329986e-06</v>
      </c>
      <c r="FV159" s="14" t="n">
        <v>-1.658136337575796e-05</v>
      </c>
      <c r="FW159" s="14" t="n">
        <v>-4.422908211832452e-05</v>
      </c>
      <c r="FX159" s="14" t="n">
        <v>-0.00011759002767331</v>
      </c>
      <c r="FY159" s="14" t="n">
        <v>-3.338220607717195e-06</v>
      </c>
      <c r="FZ159" s="14" t="n">
        <v>-3.425765149660763e-05</v>
      </c>
      <c r="GA159" s="14" t="n">
        <v>-1.343983588400905e-05</v>
      </c>
      <c r="GB159" s="14" t="n">
        <v>-2.84320354273191e-06</v>
      </c>
      <c r="GC159" s="14" t="n">
        <v>-2.808793009764433e-06</v>
      </c>
      <c r="GD159" s="14" t="n">
        <v>-1.268333974823871e-05</v>
      </c>
      <c r="GE159" s="14" t="n">
        <v>-1.598623520137709e-05</v>
      </c>
      <c r="GF159" s="14" t="n">
        <v>1.247071747563132e-06</v>
      </c>
      <c r="GG159" s="14" t="n">
        <v>-4.600386044737367e-06</v>
      </c>
      <c r="GH159" s="14" t="n">
        <v>-6.882202545923579e-06</v>
      </c>
      <c r="GI159" s="14" t="n">
        <v>-9.440749929002651e-06</v>
      </c>
      <c r="GJ159" s="14" t="n">
        <v>-3.221253382442588e-05</v>
      </c>
      <c r="GK159" s="14" t="n">
        <v>1.17934262607256e-06</v>
      </c>
      <c r="GL159" s="14" t="n">
        <v>-2.692150357917387e-05</v>
      </c>
      <c r="GM159" s="14" t="n">
        <v>-5.762649064439022e-05</v>
      </c>
      <c r="GN159" s="14" t="n">
        <v>-5.57406019773711e-05</v>
      </c>
      <c r="GO159" s="14" t="n">
        <v>-8.610460056367285e-06</v>
      </c>
      <c r="GP159" s="14" t="n">
        <v>-2.620821002208347e-05</v>
      </c>
      <c r="GQ159" s="14" t="n">
        <v>-3.83647497478684e-05</v>
      </c>
      <c r="GR159" s="14" t="n">
        <v>-6.577563791504109e-06</v>
      </c>
      <c r="GS159" s="14" t="n">
        <v>-0.0001626490986090751</v>
      </c>
      <c r="GT159" s="14" t="n">
        <v>1.056503158078753e-05</v>
      </c>
      <c r="GU159" s="14" t="n">
        <v>-7.94510919049531e-07</v>
      </c>
      <c r="GV159" s="14" t="n">
        <v>-0.0001222269977911312</v>
      </c>
      <c r="GW159" s="14" t="n">
        <v>-3.659281451368159e-05</v>
      </c>
      <c r="GX159" s="14" t="n">
        <v>-1.195265470860643e-05</v>
      </c>
      <c r="GY159" s="14" t="n">
        <v>7.080099295373145e-07</v>
      </c>
      <c r="GZ159" s="14" t="n">
        <v>-2.126288608602309e-06</v>
      </c>
      <c r="HA159" s="14" t="n">
        <v>4.359034452169408e-07</v>
      </c>
      <c r="HB159" s="14" t="n">
        <v>-9.008053914067583e-06</v>
      </c>
      <c r="HC159" s="14" t="n">
        <v>-8.514220456158369e-06</v>
      </c>
      <c r="HD159" s="14" t="n">
        <v>-0.0007957582755710305</v>
      </c>
      <c r="HE159" s="14" t="n">
        <v>-0.0001456681126112155</v>
      </c>
      <c r="HF159" s="14" t="n">
        <v>1.45374296549695e-06</v>
      </c>
      <c r="HG159" s="14" t="n">
        <v>-2.370292550714481e-05</v>
      </c>
      <c r="HH159" s="14" t="n">
        <v>-3.853068155315635e-05</v>
      </c>
      <c r="HI159" s="14" t="n">
        <v>-6.445114679648989e-06</v>
      </c>
      <c r="HJ159" s="14" t="n">
        <v>-2.604597097985648e-06</v>
      </c>
      <c r="HK159" s="14" t="n">
        <v>-1.286827022066398e-05</v>
      </c>
      <c r="HL159" s="14" t="n">
        <v>-2.096895064659577e-06</v>
      </c>
      <c r="HM159" s="14" t="n">
        <v>4.348892023842264e-06</v>
      </c>
      <c r="HN159" s="14" t="n">
        <v>4.285299140278321e-06</v>
      </c>
      <c r="HO159" s="14" t="n">
        <v>5.197872256830838e-06</v>
      </c>
      <c r="HP159" s="14" t="n">
        <v>0</v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-1.641858131243794</v>
      </c>
      <c r="D160" s="13" t="n">
        <v>-13.09276808610014</v>
      </c>
      <c r="E160" s="13" t="n">
        <v>-19.61568448346453</v>
      </c>
      <c r="F160" s="13" t="n">
        <v>-1.73774347798635</v>
      </c>
      <c r="G160" s="13" t="n">
        <v>-110.9906590217148</v>
      </c>
      <c r="H160" s="13" t="n">
        <v>-94.33694449869732</v>
      </c>
      <c r="I160" s="13" t="n">
        <v>-122.2958009839086</v>
      </c>
      <c r="J160" s="13" t="n">
        <v>-56.63581550220481</v>
      </c>
      <c r="K160" s="13" t="n">
        <v>-20.7207010363658</v>
      </c>
      <c r="L160" s="13" t="n">
        <v>-1.284874608456711</v>
      </c>
      <c r="M160" s="13" t="n">
        <v>-3.731037389491549</v>
      </c>
      <c r="N160" s="13" t="n">
        <v>-2.696460697632567</v>
      </c>
      <c r="O160" s="13" t="n">
        <v>-1.542463346239843</v>
      </c>
      <c r="P160" s="13" t="n">
        <v>-0.5793310922680711</v>
      </c>
      <c r="Q160" s="13" t="n">
        <v>-0.8811811138691592</v>
      </c>
      <c r="R160" s="13" t="n">
        <v>-0.3329319699902769</v>
      </c>
      <c r="S160" s="13" t="n">
        <v>-29.75559379043496</v>
      </c>
      <c r="T160" s="13" t="n">
        <v>-0.1860034962745741</v>
      </c>
      <c r="U160" s="13" t="n">
        <v>-0.5615826193009787</v>
      </c>
      <c r="V160" s="13" t="n">
        <v>-4.521161283102979</v>
      </c>
      <c r="W160" s="13" t="n">
        <v>-1.837332276256866</v>
      </c>
      <c r="X160" s="13" t="n">
        <v>-1.09066381306479</v>
      </c>
      <c r="Y160" s="13" t="n">
        <v>-0.6100062443218753</v>
      </c>
      <c r="Z160" s="13" t="n">
        <v>-2.089557515119953</v>
      </c>
      <c r="AA160" s="13" t="n">
        <v>-1.692030476818552</v>
      </c>
      <c r="AB160" s="13" t="n">
        <v>-10.82929947455193</v>
      </c>
      <c r="AC160" s="13" t="n">
        <v>-1.747142801226995</v>
      </c>
      <c r="AD160" s="13" t="n">
        <v>-2.270167338081476</v>
      </c>
      <c r="AE160" s="13" t="n">
        <v>-5.551539703195009</v>
      </c>
      <c r="AF160" s="13" t="n">
        <v>-1.459512160716192</v>
      </c>
      <c r="AG160" s="13" t="n">
        <v>-1.198572993276209</v>
      </c>
      <c r="AH160" s="13" t="n">
        <v>-3.588338287476778</v>
      </c>
      <c r="AI160" s="13" t="n">
        <v>-0.9622119717674074</v>
      </c>
      <c r="AJ160" s="13" t="n">
        <v>-0.3805682211418024</v>
      </c>
      <c r="AK160" s="13" t="n">
        <v>-28.64549830422101</v>
      </c>
      <c r="AL160" s="13" t="n">
        <v>-1.918268362021472</v>
      </c>
      <c r="AM160" s="13" t="n">
        <v>-0.726576943549274</v>
      </c>
      <c r="AN160" s="13" t="n">
        <v>-4.336206063986434</v>
      </c>
      <c r="AO160" s="13" t="n">
        <v>-4.538502358113859</v>
      </c>
      <c r="AP160" s="13" t="n">
        <v>-0.1898847551959676</v>
      </c>
      <c r="AQ160" s="13" t="n">
        <v>-0.5838991244220758</v>
      </c>
      <c r="AR160" s="13" t="n">
        <v>-0.6543276285691787</v>
      </c>
      <c r="AS160" s="13" t="n">
        <v>-15.84612736185626</v>
      </c>
      <c r="AT160" s="13" t="n">
        <v>-133.1951263345357</v>
      </c>
      <c r="AU160" s="13" t="n">
        <v>0</v>
      </c>
      <c r="AV160" s="13" t="n">
        <v>-178.5707639456451</v>
      </c>
      <c r="AW160" s="13" t="n">
        <v>-259.8628150843925</v>
      </c>
      <c r="AX160" s="13" t="n">
        <v>-96.41544991506493</v>
      </c>
      <c r="AY160" s="13" t="n">
        <v>-264.6875853771554</v>
      </c>
      <c r="AZ160" s="13" t="n">
        <v>-561.570655600672</v>
      </c>
      <c r="BA160" s="13" t="n">
        <v>-2309.407864014957</v>
      </c>
      <c r="BB160" s="13" t="n">
        <v>-152.7046763174238</v>
      </c>
      <c r="BC160" s="13" t="n">
        <v>-545.3013928817672</v>
      </c>
      <c r="BD160" s="13" t="n">
        <v>-8.298929392538538</v>
      </c>
      <c r="BE160" s="13" t="n">
        <v>-970.9839596333291</v>
      </c>
      <c r="BF160" s="13" t="n">
        <v>-10.4293845764759</v>
      </c>
      <c r="BG160" s="13" t="n">
        <v>-5.264406008495738</v>
      </c>
      <c r="BH160" s="13" t="n">
        <v>-0.4898622082680607</v>
      </c>
      <c r="BI160" s="13" t="n">
        <v>-2.616909326372577</v>
      </c>
      <c r="BJ160" s="13" t="n">
        <v>-2.091229436843008</v>
      </c>
      <c r="BK160" s="13" t="n">
        <v>-0.7362999744084725</v>
      </c>
      <c r="BL160" s="13" t="n">
        <v>-0.5497235068216058</v>
      </c>
      <c r="BM160" s="13" t="n">
        <v>-3.183355155315403</v>
      </c>
      <c r="BN160" s="13" t="n">
        <v>-2.105249199813261</v>
      </c>
      <c r="BO160" s="13" t="n">
        <v>-2.142978665178671</v>
      </c>
      <c r="BP160" s="13" t="n">
        <v>-1.345305163910403</v>
      </c>
      <c r="BQ160" s="13" t="n">
        <v>-16.27038424820442</v>
      </c>
      <c r="BR160" s="13" t="n">
        <v>-20.34214926031321</v>
      </c>
      <c r="BS160" s="13" t="n">
        <v>-23.20749323659813</v>
      </c>
      <c r="BT160" s="13" t="n">
        <v>-0.2687159339250101</v>
      </c>
      <c r="BU160" s="13" t="n">
        <v>-1.476948520112962</v>
      </c>
      <c r="BV160" s="13" t="n">
        <v>-40.98323319807778</v>
      </c>
      <c r="BW160" s="13" t="n">
        <v>-67.56976547698531</v>
      </c>
      <c r="BX160" s="13" t="n">
        <v>-0.8034609165900468</v>
      </c>
      <c r="BY160" s="13" t="n">
        <v>-1.885853852106389</v>
      </c>
      <c r="BZ160" s="13" t="n">
        <v>-8.317370903727197</v>
      </c>
      <c r="CA160" s="13" t="n">
        <v>-38.75454254089047</v>
      </c>
      <c r="CB160" s="13" t="n">
        <v>-1.030750567343961</v>
      </c>
      <c r="CC160" s="13" t="n">
        <v>-0.4208745013792433</v>
      </c>
      <c r="CD160" s="13" t="n">
        <v>-10.12557251834802</v>
      </c>
      <c r="CE160" s="13" t="n">
        <v>-7.995948472336608</v>
      </c>
      <c r="CF160" s="13" t="n">
        <v>-1.519468777235305</v>
      </c>
      <c r="CG160" s="13" t="n">
        <v>-3.120920891787897</v>
      </c>
      <c r="CH160" s="13" t="n">
        <v>-4.92121636898711</v>
      </c>
      <c r="CI160" s="13" t="n">
        <v>-273.7979884533906</v>
      </c>
      <c r="CJ160" s="13" t="n">
        <v>-5.893032307482666</v>
      </c>
      <c r="CK160" s="13" t="n">
        <v>-0.6269043637044955</v>
      </c>
      <c r="CL160" s="13" t="n">
        <v>-0.355781988408073</v>
      </c>
      <c r="CM160" s="13" t="n">
        <v>-15.9435161083566</v>
      </c>
      <c r="CN160" s="13" t="n">
        <v>-3.611059856014259</v>
      </c>
      <c r="CO160" s="13" t="n">
        <v>-2.248068774163726</v>
      </c>
      <c r="CP160" s="13" t="n">
        <v>-3.654611601868567</v>
      </c>
      <c r="CQ160" s="13" t="n">
        <v>-16.59664591076317</v>
      </c>
      <c r="CR160" s="13" t="n">
        <v>-31.47860501300839</v>
      </c>
      <c r="CS160" s="13" t="n">
        <v>-1.467910125831359</v>
      </c>
      <c r="CT160" s="13" t="n">
        <v>-223.3539756770796</v>
      </c>
      <c r="CU160" s="13" t="n">
        <v>-1522.875875336385</v>
      </c>
      <c r="CV160" s="13" t="n">
        <v>-81.25571904592873</v>
      </c>
      <c r="CW160" s="13" t="n">
        <v>-62.67864119233668</v>
      </c>
      <c r="CX160" s="13" t="n">
        <v>-34.50652684688102</v>
      </c>
      <c r="CY160" s="13" t="n">
        <v>-9.774221220763673</v>
      </c>
      <c r="CZ160" s="13" t="n">
        <v>-6.242994176332864</v>
      </c>
      <c r="DA160" s="13" t="n">
        <v>-4.548095006313768</v>
      </c>
      <c r="DB160" s="13" t="n">
        <v>-0.2182770147699973</v>
      </c>
      <c r="DC160" s="13" t="n">
        <v>-595.3598552011653</v>
      </c>
      <c r="DD160" s="13" t="n">
        <v>-0.6994529688418197</v>
      </c>
      <c r="DE160" s="13" t="n">
        <v>-1.531266659435027</v>
      </c>
      <c r="DF160" s="13" t="n">
        <v>-0.7656931959732285</v>
      </c>
      <c r="DG160" s="13" t="n">
        <v>-2.067824614542694</v>
      </c>
      <c r="DH160" s="13" t="n">
        <v>-0.3963267335376544</v>
      </c>
      <c r="DI160" s="13" t="n">
        <v>-2.796586010496722</v>
      </c>
      <c r="DJ160" s="13" t="n">
        <v>-2.79727759873616</v>
      </c>
      <c r="DK160" s="13" t="n">
        <v>-14.25650376166065</v>
      </c>
      <c r="DL160" s="13" t="n">
        <v>-56.18601029776543</v>
      </c>
      <c r="DM160" s="13" t="n">
        <v>-5.55559143962887</v>
      </c>
      <c r="DN160" s="13" t="n">
        <v>-1.073287756147637</v>
      </c>
      <c r="DO160" s="13" t="n">
        <v>-0.3692338006646999</v>
      </c>
      <c r="DP160" s="13" t="n">
        <v>-4.758835901044495</v>
      </c>
      <c r="DQ160" s="13" t="n">
        <v>-612.1435088949873</v>
      </c>
      <c r="DR160" s="13" t="n">
        <v>-13.61482164783622</v>
      </c>
      <c r="DS160" s="13" t="n">
        <v>-6.32024646996225</v>
      </c>
      <c r="DT160" s="13" t="n">
        <v>-272.7376728461488</v>
      </c>
      <c r="DU160" s="13" t="n">
        <v>-42.19065575128752</v>
      </c>
      <c r="DV160" s="13" t="n">
        <v>-0.3296019647596944</v>
      </c>
      <c r="DW160" s="13" t="n">
        <v>-4.544858086564854</v>
      </c>
      <c r="DX160" s="13" t="n">
        <v>-3.085569002766696</v>
      </c>
      <c r="DY160" s="13" t="n">
        <v>-0.6907410362129585</v>
      </c>
      <c r="DZ160" s="13" t="n">
        <v>-2.992846337471141</v>
      </c>
      <c r="EA160" s="13" t="n">
        <v>-0.2296191027017079</v>
      </c>
      <c r="EB160" s="13" t="n">
        <v>-0.5558994541714688</v>
      </c>
      <c r="EC160" s="13" t="n">
        <v>-6.447063775107615</v>
      </c>
      <c r="ED160" s="13" t="n">
        <v>-1.1974292821789</v>
      </c>
      <c r="EE160" s="13" t="n">
        <v>-4.063983486455305</v>
      </c>
      <c r="EF160" s="13" t="n">
        <v>-1.248287250005842</v>
      </c>
      <c r="EG160" s="13" t="n">
        <v>-0.1976416120841785</v>
      </c>
      <c r="EH160" s="13" t="n">
        <v>-5.163170039599647</v>
      </c>
      <c r="EI160" s="13" t="n">
        <v>-8.283487238118358</v>
      </c>
      <c r="EJ160" s="13" t="n">
        <v>-1.260419177497971</v>
      </c>
      <c r="EK160" s="13" t="n">
        <v>-0.3032183164518716</v>
      </c>
      <c r="EL160" s="13" t="n">
        <v>-4.831956390216533</v>
      </c>
      <c r="EM160" s="13" t="n">
        <v>-3.216802566518646</v>
      </c>
      <c r="EN160" s="13" t="n">
        <v>-6.688865680149365</v>
      </c>
      <c r="EO160" s="13" t="n">
        <v>-4.292342680885777</v>
      </c>
      <c r="EP160" s="13" t="n">
        <v>-0.6122867435249084</v>
      </c>
      <c r="EQ160" s="13" t="n">
        <v>-0.6108794838894578</v>
      </c>
      <c r="ER160" s="13" t="n">
        <v>-0.1288411117802953</v>
      </c>
      <c r="ES160" s="13" t="n">
        <v>0.755672543863863</v>
      </c>
      <c r="ET160" s="13" t="n">
        <v>-0.6408402192966552</v>
      </c>
      <c r="EU160" s="13" t="n">
        <v>-0.5392836760345554</v>
      </c>
      <c r="EV160" s="13" t="n">
        <v>-0.2917875895217354</v>
      </c>
      <c r="EW160" s="13" t="n">
        <v>-0.707690593398299</v>
      </c>
      <c r="EX160" s="13" t="n">
        <v>-1.958867717851606</v>
      </c>
      <c r="EY160" s="13" t="n">
        <v>-1.040939480957727</v>
      </c>
      <c r="EZ160" s="13" t="n">
        <v>-3.952230327448044</v>
      </c>
      <c r="FA160" s="13" t="n">
        <v>-0.3308836019639715</v>
      </c>
      <c r="FB160" s="13" t="n">
        <v>-0.5039984634547086</v>
      </c>
      <c r="FC160" s="13" t="n">
        <v>-1.340534490030368</v>
      </c>
      <c r="FD160" s="13" t="n">
        <v>-9.831075243781632</v>
      </c>
      <c r="FE160" s="13" t="n">
        <v>-61.96660709274808</v>
      </c>
      <c r="FF160" s="13" t="n">
        <v>-3.977380702376554</v>
      </c>
      <c r="FG160" s="13" t="n">
        <v>-2.960240143749889</v>
      </c>
      <c r="FH160" s="13" t="n">
        <v>-3.200148921842448</v>
      </c>
      <c r="FI160" s="13" t="n">
        <v>-0.6393191276265902</v>
      </c>
      <c r="FJ160" s="13" t="n">
        <v>-4.304636790281542</v>
      </c>
      <c r="FK160" s="13" t="n">
        <v>-1.844168869053186</v>
      </c>
      <c r="FL160" s="13" t="n">
        <v>-1.484105770393385</v>
      </c>
      <c r="FM160" s="13" t="n">
        <v>-0.290175008685936</v>
      </c>
      <c r="FN160" s="13" t="n">
        <v>-1.059476194504464</v>
      </c>
      <c r="FO160" s="13" t="n">
        <v>-14.46084592119843</v>
      </c>
      <c r="FP160" s="13" t="n">
        <v>-0.4215901220014199</v>
      </c>
      <c r="FQ160" s="13" t="n">
        <v>-0.5595451191555105</v>
      </c>
      <c r="FR160" s="13" t="n">
        <v>-19.2998535381441</v>
      </c>
      <c r="FS160" s="13" t="n">
        <v>-2.409812914239183</v>
      </c>
      <c r="FT160" s="13" t="n">
        <v>-4.040465786070143</v>
      </c>
      <c r="FU160" s="13" t="n">
        <v>-1.80618791731657</v>
      </c>
      <c r="FV160" s="13" t="n">
        <v>-6.138747637731234</v>
      </c>
      <c r="FW160" s="13" t="n">
        <v>-16.37447821509247</v>
      </c>
      <c r="FX160" s="13" t="n">
        <v>-27.55130871276555</v>
      </c>
      <c r="FY160" s="13" t="n">
        <v>-1.035261902253331</v>
      </c>
      <c r="FZ160" s="13" t="n">
        <v>-3.048134935319065</v>
      </c>
      <c r="GA160" s="13" t="n">
        <v>-0.8880573579461923</v>
      </c>
      <c r="GB160" s="13" t="n">
        <v>-0.582665640871754</v>
      </c>
      <c r="GC160" s="13" t="n">
        <v>-0.9616028078402711</v>
      </c>
      <c r="GD160" s="13" t="n">
        <v>-2.064169101185092</v>
      </c>
      <c r="GE160" s="13" t="n">
        <v>-2.518618966037326</v>
      </c>
      <c r="GF160" s="13" t="n">
        <v>-0.2171430475801615</v>
      </c>
      <c r="GG160" s="13" t="n">
        <v>-1.020332146054647</v>
      </c>
      <c r="GH160" s="13" t="n">
        <v>-1.224149194941293</v>
      </c>
      <c r="GI160" s="13" t="n">
        <v>-1.630588539936331</v>
      </c>
      <c r="GJ160" s="13" t="n">
        <v>-7.14042972542495</v>
      </c>
      <c r="GK160" s="13" t="n">
        <v>0.09420678701216335</v>
      </c>
      <c r="GL160" s="13" t="n">
        <v>-11.2747269242302</v>
      </c>
      <c r="GM160" s="13" t="n">
        <v>-24.13397690460143</v>
      </c>
      <c r="GN160" s="13" t="n">
        <v>-12.36285987412025</v>
      </c>
      <c r="GO160" s="13" t="n">
        <v>-1.909737379079594</v>
      </c>
      <c r="GP160" s="13" t="n">
        <v>-5.246445388444267</v>
      </c>
      <c r="GQ160" s="13" t="n">
        <v>-6.887993901081883</v>
      </c>
      <c r="GR160" s="13" t="n">
        <v>-1.131278403897295</v>
      </c>
      <c r="GS160" s="13" t="n">
        <v>-8.605273211244404</v>
      </c>
      <c r="GT160" s="13" t="n">
        <v>-0.311465488888567</v>
      </c>
      <c r="GU160" s="13" t="n">
        <v>-0.213331538537665</v>
      </c>
      <c r="GV160" s="13" t="n">
        <v>-7.984560220933569</v>
      </c>
      <c r="GW160" s="13" t="n">
        <v>-3.977802840896164</v>
      </c>
      <c r="GX160" s="13" t="n">
        <v>-2.504987489187338</v>
      </c>
      <c r="GY160" s="13" t="n">
        <v>-0.2326330457323009</v>
      </c>
      <c r="GZ160" s="13" t="n">
        <v>-0.4657328995070265</v>
      </c>
      <c r="HA160" s="13" t="n">
        <v>-0.07609683837836993</v>
      </c>
      <c r="HB160" s="13" t="n">
        <v>-0.9363389162560321</v>
      </c>
      <c r="HC160" s="13" t="n">
        <v>-0.8056884651255025</v>
      </c>
      <c r="HD160" s="13" t="n">
        <v>-82.71480704465098</v>
      </c>
      <c r="HE160" s="13" t="n">
        <v>-15.14141944493046</v>
      </c>
      <c r="HF160" s="13" t="n">
        <v>-0.1587225026002587</v>
      </c>
      <c r="HG160" s="13" t="n">
        <v>-3.687808055639725</v>
      </c>
      <c r="HH160" s="13" t="n">
        <v>-5.994777217613095</v>
      </c>
      <c r="HI160" s="13" t="n">
        <v>-1.00276001069851</v>
      </c>
      <c r="HJ160" s="13" t="n">
        <v>-1.108968712829079</v>
      </c>
      <c r="HK160" s="13" t="n">
        <v>-5.38923215408286</v>
      </c>
      <c r="HL160" s="13" t="n">
        <v>-0.8866534583354163</v>
      </c>
      <c r="HM160" s="13" t="n">
        <v>-0.5088704837686099</v>
      </c>
      <c r="HN160" s="13" t="n">
        <v>-0.5014293835422546</v>
      </c>
      <c r="HO160" s="13" t="n">
        <v>-0.6082109547449027</v>
      </c>
      <c r="HP160" s="13" t="n">
        <v>0</v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1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-0.006390425664573493</v>
      </c>
      <c r="D162" s="13" t="n">
        <v>-0.05093989226800748</v>
      </c>
      <c r="E162" s="13" t="n">
        <v>-0.07387952982819053</v>
      </c>
      <c r="F162" s="13" t="n">
        <v>-0.006744925622898056</v>
      </c>
      <c r="G162" s="13" t="n">
        <v>-0.4046511621492732</v>
      </c>
      <c r="H162" s="13" t="n">
        <v>-0.3671672528188795</v>
      </c>
      <c r="I162" s="13" t="n">
        <v>-0.4760079411205978</v>
      </c>
      <c r="J162" s="13" t="n">
        <v>-0.220441729920373</v>
      </c>
      <c r="K162" s="13" t="n">
        <v>-0.08060654340129064</v>
      </c>
      <c r="L162" s="13" t="n">
        <v>-0.004921302365223014</v>
      </c>
      <c r="M162" s="13" t="n">
        <v>-0.01404430011158185</v>
      </c>
      <c r="N162" s="13" t="n">
        <v>-0.007004769034578898</v>
      </c>
      <c r="O162" s="13" t="n">
        <v>0.001197619889163712</v>
      </c>
      <c r="P162" s="13" t="n">
        <v>0.001536012246200791</v>
      </c>
      <c r="Q162" s="13" t="n">
        <v>0.009925835021287273</v>
      </c>
      <c r="R162" s="13" t="n">
        <v>0.003750225413848546</v>
      </c>
      <c r="S162" s="13" t="n">
        <v>0.08544839985481326</v>
      </c>
      <c r="T162" s="13" t="n">
        <v>0.0005341416217737247</v>
      </c>
      <c r="U162" s="13" t="n">
        <v>0.001859324922890426</v>
      </c>
      <c r="V162" s="13" t="n">
        <v>-0.009009397588998429</v>
      </c>
      <c r="W162" s="13" t="n">
        <v>0.01576762240358552</v>
      </c>
      <c r="X162" s="13" t="n">
        <v>-0.003864334326977615</v>
      </c>
      <c r="Y162" s="13" t="n">
        <v>-1.615046752692815e-05</v>
      </c>
      <c r="Z162" s="13" t="n">
        <v>-0.00455949487781732</v>
      </c>
      <c r="AA162" s="13" t="n">
        <v>-0.0003981847605724224</v>
      </c>
      <c r="AB162" s="13" t="n">
        <v>-0.03799418584695905</v>
      </c>
      <c r="AC162" s="13" t="n">
        <v>-0.00620479116712668</v>
      </c>
      <c r="AD162" s="13" t="n">
        <v>-0.008074675924834469</v>
      </c>
      <c r="AE162" s="13" t="n">
        <v>-0.01767807469432499</v>
      </c>
      <c r="AF162" s="13" t="n">
        <v>-0.004677401680309023</v>
      </c>
      <c r="AG162" s="13" t="n">
        <v>-0.003083202070545101</v>
      </c>
      <c r="AH162" s="13" t="n">
        <v>-0.009184183105870583</v>
      </c>
      <c r="AI162" s="13" t="n">
        <v>-0.002549821180065252</v>
      </c>
      <c r="AJ162" s="13" t="n">
        <v>-0.0003255107175669739</v>
      </c>
      <c r="AK162" s="13" t="n">
        <v>-0.109543211529746</v>
      </c>
      <c r="AL162" s="13" t="n">
        <v>-0.005327185313286717</v>
      </c>
      <c r="AM162" s="13" t="n">
        <v>-0.001194571754347315</v>
      </c>
      <c r="AN162" s="13" t="n">
        <v>-0.01575426093024728</v>
      </c>
      <c r="AO162" s="13" t="n">
        <v>-0.0155132777548059</v>
      </c>
      <c r="AP162" s="13" t="n">
        <v>0.0002367198239045218</v>
      </c>
      <c r="AQ162" s="13" t="n">
        <v>-0.0009856961896006565</v>
      </c>
      <c r="AR162" s="13" t="n">
        <v>-0.0007659391407669183</v>
      </c>
      <c r="AS162" s="13" t="n">
        <v>-0.06028650405817648</v>
      </c>
      <c r="AT162" s="13" t="n">
        <v>-0.4597722014561582</v>
      </c>
      <c r="AU162" s="13" t="n">
        <v>0</v>
      </c>
      <c r="AV162" s="13" t="n">
        <v>-0.6165318929638615</v>
      </c>
      <c r="AW162" s="13" t="n">
        <v>-0.8967525006635554</v>
      </c>
      <c r="AX162" s="13" t="n">
        <v>-0.3322342310939431</v>
      </c>
      <c r="AY162" s="13" t="n">
        <v>-0.9132825040306446</v>
      </c>
      <c r="AZ162" s="13" t="n">
        <v>-1.938761290230169</v>
      </c>
      <c r="BA162" s="13" t="n">
        <v>-7.973437146121837</v>
      </c>
      <c r="BB162" s="13" t="n">
        <v>-0.5255785156543289</v>
      </c>
      <c r="BC162" s="13" t="n">
        <v>-1.882699521321929</v>
      </c>
      <c r="BD162" s="13" t="n">
        <v>-0.02835274619614612</v>
      </c>
      <c r="BE162" s="13" t="n">
        <v>-3.322308683985095</v>
      </c>
      <c r="BF162" s="13" t="n">
        <v>-0.03544751417429767</v>
      </c>
      <c r="BG162" s="13" t="n">
        <v>-0.01623472804732518</v>
      </c>
      <c r="BH162" s="13" t="n">
        <v>0.0005192491323460442</v>
      </c>
      <c r="BI162" s="13" t="n">
        <v>0.001636276609852193</v>
      </c>
      <c r="BJ162" s="13" t="n">
        <v>0.002423247781807616</v>
      </c>
      <c r="BK162" s="13" t="n">
        <v>0.0008615693852017411</v>
      </c>
      <c r="BL162" s="13" t="n">
        <v>-0.0004503560133774928</v>
      </c>
      <c r="BM162" s="13" t="n">
        <v>0.001112223282554164</v>
      </c>
      <c r="BN162" s="13" t="n">
        <v>0.0002250905376264195</v>
      </c>
      <c r="BO162" s="13" t="n">
        <v>-0.001900075305478744</v>
      </c>
      <c r="BP162" s="13" t="n">
        <v>-0.001264816596877048</v>
      </c>
      <c r="BQ162" s="13" t="n">
        <v>-0.01542319117763066</v>
      </c>
      <c r="BR162" s="13" t="n">
        <v>0.2219737822443643</v>
      </c>
      <c r="BS162" s="13" t="n">
        <v>0.2532746014903745</v>
      </c>
      <c r="BT162" s="13" t="n">
        <v>0.002899723989232265</v>
      </c>
      <c r="BU162" s="13" t="n">
        <v>0.01407101678328623</v>
      </c>
      <c r="BV162" s="13" t="n">
        <v>0.4341730720506393</v>
      </c>
      <c r="BW162" s="13" t="n">
        <v>0.7374215409440878</v>
      </c>
      <c r="BX162" s="13" t="n">
        <v>0.001902887035862334</v>
      </c>
      <c r="BY162" s="13" t="n">
        <v>0.006259784150538495</v>
      </c>
      <c r="BZ162" s="13" t="n">
        <v>0.0190012738730702</v>
      </c>
      <c r="CA162" s="13" t="n">
        <v>0.0133619331060434</v>
      </c>
      <c r="CB162" s="13" t="n">
        <v>0.0005900329888447606</v>
      </c>
      <c r="CC162" s="13" t="n">
        <v>0.0001777974936724386</v>
      </c>
      <c r="CD162" s="13" t="n">
        <v>-0.01593796641274639</v>
      </c>
      <c r="CE162" s="13" t="n">
        <v>0.000636431795053793</v>
      </c>
      <c r="CF162" s="13" t="n">
        <v>9.717842082531913e-05</v>
      </c>
      <c r="CG162" s="13" t="n">
        <v>0.0002421257518841712</v>
      </c>
      <c r="CH162" s="13" t="n">
        <v>0.001041320340257167</v>
      </c>
      <c r="CI162" s="13" t="n">
        <v>-0.6259748339748694</v>
      </c>
      <c r="CJ162" s="13" t="n">
        <v>-0.01805046110112591</v>
      </c>
      <c r="CK162" s="13" t="n">
        <v>-0.0012649876473758</v>
      </c>
      <c r="CL162" s="13" t="n">
        <v>0.001066754985569621</v>
      </c>
      <c r="CM162" s="13" t="n">
        <v>0.03378223812383671</v>
      </c>
      <c r="CN162" s="13" t="n">
        <v>0.007654787551280025</v>
      </c>
      <c r="CO162" s="13" t="n">
        <v>0.004767716615128593</v>
      </c>
      <c r="CP162" s="13" t="n">
        <v>0.007745939786204456</v>
      </c>
      <c r="CQ162" s="13" t="n">
        <v>0.03518061199863831</v>
      </c>
      <c r="CR162" s="13" t="n">
        <v>0.06433176584026336</v>
      </c>
      <c r="CS162" s="13" t="n">
        <v>-0.003554749018244221</v>
      </c>
      <c r="CT162" s="13" t="n">
        <v>-0.4131713116434201</v>
      </c>
      <c r="CU162" s="13" t="n">
        <v>-3.704710297137441</v>
      </c>
      <c r="CV162" s="13" t="n">
        <v>-0.2253573684581397</v>
      </c>
      <c r="CW162" s="13" t="n">
        <v>-0.1532262412707828</v>
      </c>
      <c r="CX162" s="13" t="n">
        <v>-0.04963898237368169</v>
      </c>
      <c r="CY162" s="13" t="n">
        <v>-0.02446041001125321</v>
      </c>
      <c r="CZ162" s="13" t="n">
        <v>-0.01940933455953356</v>
      </c>
      <c r="DA162" s="13" t="n">
        <v>-0.003013303072424367</v>
      </c>
      <c r="DB162" s="13" t="n">
        <v>-0.0001116291410523973</v>
      </c>
      <c r="DC162" s="13" t="n">
        <v>1.008231038653074</v>
      </c>
      <c r="DD162" s="13" t="n">
        <v>0.001370356298553791</v>
      </c>
      <c r="DE162" s="13" t="n">
        <v>0.002177542769085455</v>
      </c>
      <c r="DF162" s="13" t="n">
        <v>-0.0005325689339845696</v>
      </c>
      <c r="DG162" s="13" t="n">
        <v>-0.0013850785259713</v>
      </c>
      <c r="DH162" s="13" t="n">
        <v>-0.0004624174410782733</v>
      </c>
      <c r="DI162" s="13" t="n">
        <v>-0.008292480323660064</v>
      </c>
      <c r="DJ162" s="13" t="n">
        <v>-0.006758095695975132</v>
      </c>
      <c r="DK162" s="13" t="n">
        <v>-0.03465966243563331</v>
      </c>
      <c r="DL162" s="13" t="n">
        <v>-0.1392195321527326</v>
      </c>
      <c r="DM162" s="13" t="n">
        <v>-0.01037775473961026</v>
      </c>
      <c r="DN162" s="13" t="n">
        <v>-0.001954368770937448</v>
      </c>
      <c r="DO162" s="13" t="n">
        <v>-0.0008187402259681776</v>
      </c>
      <c r="DP162" s="13" t="n">
        <v>-0.006908384522661283</v>
      </c>
      <c r="DQ162" s="13" t="n">
        <v>-0.856899568744741</v>
      </c>
      <c r="DR162" s="13" t="n">
        <v>-0.03338279979804384</v>
      </c>
      <c r="DS162" s="13" t="n">
        <v>-0.01389655547106987</v>
      </c>
      <c r="DT162" s="13" t="n">
        <v>-0.5792529729671648</v>
      </c>
      <c r="DU162" s="13" t="n">
        <v>-0.09324316699090726</v>
      </c>
      <c r="DV162" s="13" t="n">
        <v>-0.0004065954627475495</v>
      </c>
      <c r="DW162" s="13" t="n">
        <v>-0.007255629783907659</v>
      </c>
      <c r="DX162" s="13" t="n">
        <v>-0.005124250806648144</v>
      </c>
      <c r="DY162" s="13" t="n">
        <v>-0.0002168779835460915</v>
      </c>
      <c r="DZ162" s="13" t="n">
        <v>0.000128926731057502</v>
      </c>
      <c r="EA162" s="13" t="n">
        <v>0.0003225727663538146</v>
      </c>
      <c r="EB162" s="13" t="n">
        <v>0.0008175543955531005</v>
      </c>
      <c r="EC162" s="13" t="n">
        <v>-0.01341463895562552</v>
      </c>
      <c r="ED162" s="13" t="n">
        <v>0.0004527629240960677</v>
      </c>
      <c r="EE162" s="13" t="n">
        <v>-0.003924640962767921</v>
      </c>
      <c r="EF162" s="13" t="n">
        <v>-0.002202974339896129</v>
      </c>
      <c r="EG162" s="13" t="n">
        <v>3.962253617037691e-06</v>
      </c>
      <c r="EH162" s="13" t="n">
        <v>-0.009099156441906018</v>
      </c>
      <c r="EI162" s="13" t="n">
        <v>0.002221769586035456</v>
      </c>
      <c r="EJ162" s="13" t="n">
        <v>-0.001781128725482198</v>
      </c>
      <c r="EK162" s="13" t="n">
        <v>-0.0008789175320985993</v>
      </c>
      <c r="EL162" s="13" t="n">
        <v>-0.01444811589734585</v>
      </c>
      <c r="EM162" s="13" t="n">
        <v>0.000635606544631541</v>
      </c>
      <c r="EN162" s="13" t="n">
        <v>0.0004649142547106361</v>
      </c>
      <c r="EO162" s="13" t="n">
        <v>0.0008715573105147465</v>
      </c>
      <c r="EP162" s="13" t="n">
        <v>-8.740556912676322e-05</v>
      </c>
      <c r="EQ162" s="13" t="n">
        <v>-0.0006196635125470005</v>
      </c>
      <c r="ER162" s="13" t="n">
        <v>-3.08623690261234e-05</v>
      </c>
      <c r="ES162" s="13" t="n">
        <v>-0.0001967940973804877</v>
      </c>
      <c r="ET162" s="13" t="n">
        <v>-0.001133078703702747</v>
      </c>
      <c r="EU162" s="13" t="n">
        <v>1.00083829796578</v>
      </c>
      <c r="EV162" s="13" t="n">
        <v>-0.0004275977565473774</v>
      </c>
      <c r="EW162" s="13" t="n">
        <v>0.0006231772990447242</v>
      </c>
      <c r="EX162" s="13" t="n">
        <v>0.001724937288956841</v>
      </c>
      <c r="EY162" s="13" t="n">
        <v>-0.0001934608501666511</v>
      </c>
      <c r="EZ162" s="13" t="n">
        <v>-0.0007337275096491521</v>
      </c>
      <c r="FA162" s="13" t="n">
        <v>-0.0006256935793488553</v>
      </c>
      <c r="FB162" s="13" t="n">
        <v>0.0005403880963001818</v>
      </c>
      <c r="FC162" s="13" t="n">
        <v>0.004498961201203321</v>
      </c>
      <c r="FD162" s="13" t="n">
        <v>0.03299414915081474</v>
      </c>
      <c r="FE162" s="13" t="n">
        <v>-0.01533624695664342</v>
      </c>
      <c r="FF162" s="13" t="n">
        <v>-0.0009843703819532009</v>
      </c>
      <c r="FG162" s="13" t="n">
        <v>-0.0007326361087926605</v>
      </c>
      <c r="FH162" s="13" t="n">
        <v>-0.0007920116408818141</v>
      </c>
      <c r="FI162" s="13" t="n">
        <v>0.0008803575530428589</v>
      </c>
      <c r="FJ162" s="13" t="n">
        <v>0.03693821534729749</v>
      </c>
      <c r="FK162" s="13" t="n">
        <v>0.01581349576424205</v>
      </c>
      <c r="FL162" s="13" t="n">
        <v>0.01224047859974745</v>
      </c>
      <c r="FM162" s="13" t="n">
        <v>0.0007350730011997964</v>
      </c>
      <c r="FN162" s="13" t="n">
        <v>0.002683871190427222</v>
      </c>
      <c r="FO162" s="13" t="n">
        <v>-0.003606118860968129</v>
      </c>
      <c r="FP162" s="13" t="n">
        <v>-0.0001031137132992504</v>
      </c>
      <c r="FQ162" s="13" t="n">
        <v>-0.0001395344517703212</v>
      </c>
      <c r="FR162" s="13" t="n">
        <v>0.03482888061819445</v>
      </c>
      <c r="FS162" s="13" t="n">
        <v>0.004348793949981924</v>
      </c>
      <c r="FT162" s="13" t="n">
        <v>0.007291500955010167</v>
      </c>
      <c r="FU162" s="13" t="n">
        <v>0.003259480867143135</v>
      </c>
      <c r="FV162" s="13" t="n">
        <v>0.01107810005900852</v>
      </c>
      <c r="FW162" s="13" t="n">
        <v>0.02954969299697185</v>
      </c>
      <c r="FX162" s="13" t="n">
        <v>-0.006870503602270731</v>
      </c>
      <c r="FY162" s="13" t="n">
        <v>0.001189774788900392</v>
      </c>
      <c r="FZ162" s="13" t="n">
        <v>-0.007834890391483558</v>
      </c>
      <c r="GA162" s="13" t="n">
        <v>-0.002884766096418168</v>
      </c>
      <c r="GB162" s="13" t="n">
        <v>-9.865180776678045e-05</v>
      </c>
      <c r="GC162" s="13" t="n">
        <v>-0.000717220710470034</v>
      </c>
      <c r="GD162" s="13" t="n">
        <v>-0.00192556470354821</v>
      </c>
      <c r="GE162" s="13" t="n">
        <v>0.006752059204499939</v>
      </c>
      <c r="GF162" s="13" t="n">
        <v>0.005284742434945938</v>
      </c>
      <c r="GG162" s="13" t="n">
        <v>-8.617923096096574e-06</v>
      </c>
      <c r="GH162" s="13" t="n">
        <v>-0.00042140235812369</v>
      </c>
      <c r="GI162" s="13" t="n">
        <v>-0.001850683131899071</v>
      </c>
      <c r="GJ162" s="13" t="n">
        <v>-5.855325109132468e-05</v>
      </c>
      <c r="GK162" s="13" t="n">
        <v>0.0001318131100302774</v>
      </c>
      <c r="GL162" s="13" t="n">
        <v>0.04330948273682781</v>
      </c>
      <c r="GM162" s="13" t="n">
        <v>0.09270557620995927</v>
      </c>
      <c r="GN162" s="13" t="n">
        <v>-0.0001044191110295209</v>
      </c>
      <c r="GO162" s="13" t="n">
        <v>-1.613001210484363e-05</v>
      </c>
      <c r="GP162" s="13" t="n">
        <v>-0.002302987394058566</v>
      </c>
      <c r="GQ162" s="13" t="n">
        <v>-0.01024522440998089</v>
      </c>
      <c r="GR162" s="13" t="n">
        <v>-0.0005961092157504157</v>
      </c>
      <c r="GS162" s="13" t="n">
        <v>-0.03340976327578632</v>
      </c>
      <c r="GT162" s="13" t="n">
        <v>0.009332085609788028</v>
      </c>
      <c r="GU162" s="13" t="n">
        <v>-0.0001258382054442195</v>
      </c>
      <c r="GV162" s="13" t="n">
        <v>-0.02589507190500224</v>
      </c>
      <c r="GW162" s="13" t="n">
        <v>-0.005755172168975677</v>
      </c>
      <c r="GX162" s="13" t="n">
        <v>-0.002420494959807578</v>
      </c>
      <c r="GY162" s="13" t="n">
        <v>0.003879169206032507</v>
      </c>
      <c r="GZ162" s="13" t="n">
        <v>-0.0001385996871096912</v>
      </c>
      <c r="HA162" s="13" t="n">
        <v>0.0006915075601802774</v>
      </c>
      <c r="HB162" s="13" t="n">
        <v>-0.001264323017707603</v>
      </c>
      <c r="HC162" s="13" t="n">
        <v>0.0141272025948708</v>
      </c>
      <c r="HD162" s="13" t="n">
        <v>-0.1116884416915644</v>
      </c>
      <c r="HE162" s="13" t="n">
        <v>-0.02044520930683779</v>
      </c>
      <c r="HF162" s="13" t="n">
        <v>0.0002341068556292742</v>
      </c>
      <c r="HG162" s="13" t="n">
        <v>-0.0001295105064139244</v>
      </c>
      <c r="HH162" s="13" t="n">
        <v>-0.000210527940061032</v>
      </c>
      <c r="HI162" s="13" t="n">
        <v>-3.521548704222484e-05</v>
      </c>
      <c r="HJ162" s="13" t="n">
        <v>0.004052992175388406</v>
      </c>
      <c r="HK162" s="13" t="n">
        <v>0.02070159734338013</v>
      </c>
      <c r="HL162" s="13" t="n">
        <v>0.003309378047889976</v>
      </c>
      <c r="HM162" s="13" t="n">
        <v>0.00122163317340999</v>
      </c>
      <c r="HN162" s="13" t="n">
        <v>0.001203769502450011</v>
      </c>
      <c r="HO162" s="13" t="n">
        <v>0.001460117461017754</v>
      </c>
      <c r="HP162" s="13" t="n">
        <v>0</v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-0.05791715312390264</v>
      </c>
      <c r="D163" s="14" t="n">
        <v>-0.4616673496794758</v>
      </c>
      <c r="E163" s="14" t="n">
        <v>-0.6694931614520588</v>
      </c>
      <c r="F163" s="14" t="n">
        <v>-0.06103356863466144</v>
      </c>
      <c r="G163" s="14" t="n">
        <v>-3.668057204255712</v>
      </c>
      <c r="H163" s="14" t="n">
        <v>-3.327431481589643</v>
      </c>
      <c r="I163" s="14" t="n">
        <v>-4.314164820901524</v>
      </c>
      <c r="J163" s="14" t="n">
        <v>-1.997911955086914</v>
      </c>
      <c r="K163" s="14" t="n">
        <v>-0.7305199737970763</v>
      </c>
      <c r="L163" s="14" t="n">
        <v>-0.04426850499130239</v>
      </c>
      <c r="M163" s="14" t="n">
        <v>-0.1267301840956689</v>
      </c>
      <c r="N163" s="14" t="n">
        <v>-0.05872204123433875</v>
      </c>
      <c r="O163" s="14" t="n">
        <v>-0.005665057008914595</v>
      </c>
      <c r="P163" s="14" t="n">
        <v>0.001203864952990554</v>
      </c>
      <c r="Q163" s="14" t="n">
        <v>0.02610811755168037</v>
      </c>
      <c r="R163" s="14" t="n">
        <v>0.009864291088867671</v>
      </c>
      <c r="S163" s="14" t="n">
        <v>0.09376253162299925</v>
      </c>
      <c r="T163" s="14" t="n">
        <v>0.0005861136169643373</v>
      </c>
      <c r="U163" s="14" t="n">
        <v>0.001325606539653176</v>
      </c>
      <c r="V163" s="14" t="n">
        <v>-0.0946984783805509</v>
      </c>
      <c r="W163" s="14" t="n">
        <v>0.04197744537216009</v>
      </c>
      <c r="X163" s="14" t="n">
        <v>-0.03516794342787182</v>
      </c>
      <c r="Y163" s="14" t="n">
        <v>0.008649445365314281</v>
      </c>
      <c r="Z163" s="14" t="n">
        <v>-0.02010055011307607</v>
      </c>
      <c r="AA163" s="14" t="n">
        <v>0.0162275377799456</v>
      </c>
      <c r="AB163" s="14" t="n">
        <v>-0.2974473561442401</v>
      </c>
      <c r="AC163" s="14" t="n">
        <v>-0.04926871623970494</v>
      </c>
      <c r="AD163" s="14" t="n">
        <v>-0.06404312608596997</v>
      </c>
      <c r="AE163" s="14" t="n">
        <v>-0.1571158336419614</v>
      </c>
      <c r="AF163" s="14" t="n">
        <v>-0.04158843454765342</v>
      </c>
      <c r="AG163" s="14" t="n">
        <v>-0.01974715677399226</v>
      </c>
      <c r="AH163" s="14" t="n">
        <v>-0.05934893046847421</v>
      </c>
      <c r="AI163" s="14" t="n">
        <v>-0.01544553519688316</v>
      </c>
      <c r="AJ163" s="14" t="n">
        <v>0.002830952007426306</v>
      </c>
      <c r="AK163" s="14" t="n">
        <v>-0.9898178148380835</v>
      </c>
      <c r="AL163" s="14" t="n">
        <v>-0.03942124032664369</v>
      </c>
      <c r="AM163" s="14" t="n">
        <v>-0.00594682086116914</v>
      </c>
      <c r="AN163" s="14" t="n">
        <v>-0.1266157746337902</v>
      </c>
      <c r="AO163" s="14" t="n">
        <v>-0.1384147365032778</v>
      </c>
      <c r="AP163" s="14" t="n">
        <v>0.004358040499392208</v>
      </c>
      <c r="AQ163" s="14" t="n">
        <v>0.005816067610527404</v>
      </c>
      <c r="AR163" s="14" t="n">
        <v>-0.004345888971986317</v>
      </c>
      <c r="AS163" s="14" t="n">
        <v>-0.5439302137626498</v>
      </c>
      <c r="AT163" s="14" t="n">
        <v>-4.120487920074748</v>
      </c>
      <c r="AU163" s="14" t="n">
        <v>0</v>
      </c>
      <c r="AV163" s="14" t="n">
        <v>-5.525464229539358</v>
      </c>
      <c r="AW163" s="14" t="n">
        <v>-8.03646660553841</v>
      </c>
      <c r="AX163" s="14" t="n">
        <v>-2.975529467761821</v>
      </c>
      <c r="AY163" s="14" t="n">
        <v>-8.183908535387692</v>
      </c>
      <c r="AZ163" s="14" t="n">
        <v>-17.37542986734158</v>
      </c>
      <c r="BA163" s="14" t="n">
        <v>-71.45930782957598</v>
      </c>
      <c r="BB163" s="14" t="n">
        <v>-4.705464419155602</v>
      </c>
      <c r="BC163" s="14" t="n">
        <v>-16.87304532318047</v>
      </c>
      <c r="BD163" s="14" t="n">
        <v>-0.2517930851854253</v>
      </c>
      <c r="BE163" s="14" t="n">
        <v>-29.51294471086573</v>
      </c>
      <c r="BF163" s="14" t="n">
        <v>-0.3138959287914571</v>
      </c>
      <c r="BG163" s="14" t="n">
        <v>-0.1421703387581993</v>
      </c>
      <c r="BH163" s="14" t="n">
        <v>0.01211848339047487</v>
      </c>
      <c r="BI163" s="14" t="n">
        <v>0.04905370200212167</v>
      </c>
      <c r="BJ163" s="14" t="n">
        <v>0.05467966127148993</v>
      </c>
      <c r="BK163" s="14" t="n">
        <v>0.01934729877961372</v>
      </c>
      <c r="BL163" s="14" t="n">
        <v>-0.002881744392800087</v>
      </c>
      <c r="BM163" s="14" t="n">
        <v>0.04978818443959563</v>
      </c>
      <c r="BN163" s="14" t="n">
        <v>0.03025036536136732</v>
      </c>
      <c r="BO163" s="14" t="n">
        <v>0.01119672241655203</v>
      </c>
      <c r="BP163" s="14" t="n">
        <v>0.003794941877476736</v>
      </c>
      <c r="BQ163" s="14" t="n">
        <v>0.1365885632623899</v>
      </c>
      <c r="BR163" s="14" t="n">
        <v>0.6739077970382856</v>
      </c>
      <c r="BS163" s="14" t="n">
        <v>0.7688224823209311</v>
      </c>
      <c r="BT163" s="14" t="n">
        <v>0.008904761426635523</v>
      </c>
      <c r="BU163" s="14" t="n">
        <v>0.03863556685991251</v>
      </c>
      <c r="BV163" s="14" t="n">
        <v>1.324580129784708</v>
      </c>
      <c r="BW163" s="14" t="n">
        <v>2.238464718883818</v>
      </c>
      <c r="BX163" s="14" t="n">
        <v>0.01488645524882657</v>
      </c>
      <c r="BY163" s="14" t="n">
        <v>0.03989287965595046</v>
      </c>
      <c r="BZ163" s="14" t="n">
        <v>0.1317260716171896</v>
      </c>
      <c r="CA163" s="14" t="n">
        <v>0.1401684346072716</v>
      </c>
      <c r="CB163" s="14" t="n">
        <v>0.006767805981661441</v>
      </c>
      <c r="CC163" s="14" t="n">
        <v>0.004538780332933314</v>
      </c>
      <c r="CD163" s="14" t="n">
        <v>-0.1091148172802203</v>
      </c>
      <c r="CE163" s="14" t="n">
        <v>0.01920791012735343</v>
      </c>
      <c r="CF163" s="14" t="n">
        <v>0.003339239268685804</v>
      </c>
      <c r="CG163" s="14" t="n">
        <v>0.007161181476966107</v>
      </c>
      <c r="CH163" s="14" t="n">
        <v>-0.003947617455145414</v>
      </c>
      <c r="CI163" s="14" t="n">
        <v>-5.461897602160948</v>
      </c>
      <c r="CJ163" s="14" t="n">
        <v>-0.1577397031400225</v>
      </c>
      <c r="CK163" s="14" t="n">
        <v>-0.008514112114056366</v>
      </c>
      <c r="CL163" s="14" t="n">
        <v>0.008617131822982581</v>
      </c>
      <c r="CM163" s="14" t="n">
        <v>0.1070258233851076</v>
      </c>
      <c r="CN163" s="14" t="n">
        <v>0.0240700158963803</v>
      </c>
      <c r="CO163" s="14" t="n">
        <v>0.01500306120969945</v>
      </c>
      <c r="CP163" s="14" t="n">
        <v>0.02436704995859985</v>
      </c>
      <c r="CQ163" s="14" t="n">
        <v>0.1106169801822233</v>
      </c>
      <c r="CR163" s="14" t="n">
        <v>0.1990378048860462</v>
      </c>
      <c r="CS163" s="14" t="n">
        <v>-0.03416681627033303</v>
      </c>
      <c r="CT163" s="14" t="n">
        <v>-3.39061545237176</v>
      </c>
      <c r="CU163" s="14" t="n">
        <v>-35.94684862853762</v>
      </c>
      <c r="CV163" s="14" t="n">
        <v>-2.103934787505189</v>
      </c>
      <c r="CW163" s="14" t="n">
        <v>-1.483750454995118</v>
      </c>
      <c r="CX163" s="14" t="n">
        <v>0.2007466396551525</v>
      </c>
      <c r="CY163" s="14" t="n">
        <v>-0.2236393660050808</v>
      </c>
      <c r="CZ163" s="14" t="n">
        <v>-0.1616102316323673</v>
      </c>
      <c r="DA163" s="14" t="n">
        <v>-0.05909480166187111</v>
      </c>
      <c r="DB163" s="14" t="n">
        <v>-0.002962512677265248</v>
      </c>
      <c r="DC163" s="14" t="n">
        <v>2.14930821698545</v>
      </c>
      <c r="DD163" s="14" t="n">
        <v>0.003254212605986329</v>
      </c>
      <c r="DE163" s="14" t="n">
        <v>0.004810458294250822</v>
      </c>
      <c r="DF163" s="14" t="n">
        <v>0.0006707984436571198</v>
      </c>
      <c r="DG163" s="14" t="n">
        <v>0.02501657373169047</v>
      </c>
      <c r="DH163" s="14" t="n">
        <v>-0.001933248439518518</v>
      </c>
      <c r="DI163" s="14" t="n">
        <v>-0.02322192043365321</v>
      </c>
      <c r="DJ163" s="14" t="n">
        <v>-0.04827903176326973</v>
      </c>
      <c r="DK163" s="14" t="n">
        <v>-0.2541424782725473</v>
      </c>
      <c r="DL163" s="14" t="n">
        <v>-0.9595564911874895</v>
      </c>
      <c r="DM163" s="14" t="n">
        <v>-0.04817106411546533</v>
      </c>
      <c r="DN163" s="14" t="n">
        <v>-0.0112620930946049</v>
      </c>
      <c r="DO163" s="14" t="n">
        <v>0.002369310377907839</v>
      </c>
      <c r="DP163" s="14" t="n">
        <v>0.003924381735866563</v>
      </c>
      <c r="DQ163" s="14" t="n">
        <v>0.3007953438257306</v>
      </c>
      <c r="DR163" s="14" t="n">
        <v>-0.03802845372471624</v>
      </c>
      <c r="DS163" s="14" t="n">
        <v>0.04288434672413487</v>
      </c>
      <c r="DT163" s="14" t="n">
        <v>-0.7134590208087266</v>
      </c>
      <c r="DU163" s="14" t="n">
        <v>0.2732270491723742</v>
      </c>
      <c r="DV163" s="14" t="n">
        <v>0.001993988561119699</v>
      </c>
      <c r="DW163" s="14" t="n">
        <v>-0.00593821594141705</v>
      </c>
      <c r="DX163" s="14" t="n">
        <v>-0.03769408140108912</v>
      </c>
      <c r="DY163" s="14" t="n">
        <v>-0.003969541339408518</v>
      </c>
      <c r="DZ163" s="14" t="n">
        <v>0.02156122711881291</v>
      </c>
      <c r="EA163" s="14" t="n">
        <v>0.003753172019758514</v>
      </c>
      <c r="EB163" s="14" t="n">
        <v>0.03728275020219526</v>
      </c>
      <c r="EC163" s="14" t="n">
        <v>-0.1013566523231442</v>
      </c>
      <c r="ED163" s="14" t="n">
        <v>0.04346400196903021</v>
      </c>
      <c r="EE163" s="14" t="n">
        <v>0.01424527557357722</v>
      </c>
      <c r="EF163" s="14" t="n">
        <v>-0.009321416315796414</v>
      </c>
      <c r="EG163" s="14" t="n">
        <v>0.001617681543040139</v>
      </c>
      <c r="EH163" s="14" t="n">
        <v>-0.0384728142930762</v>
      </c>
      <c r="EI163" s="14" t="n">
        <v>0.1155292393794878</v>
      </c>
      <c r="EJ163" s="14" t="n">
        <v>-0.009872443230263881</v>
      </c>
      <c r="EK163" s="14" t="n">
        <v>-0.002452556596626612</v>
      </c>
      <c r="EL163" s="14" t="n">
        <v>-0.03902573453887183</v>
      </c>
      <c r="EM163" s="14" t="n">
        <v>0.1097386130335853</v>
      </c>
      <c r="EN163" s="14" t="n">
        <v>0.2115521568627836</v>
      </c>
      <c r="EO163" s="14" t="n">
        <v>0.1453796383030176</v>
      </c>
      <c r="EP163" s="14" t="n">
        <v>0.01700892764480392</v>
      </c>
      <c r="EQ163" s="14" t="n">
        <v>-0.008625882693349501</v>
      </c>
      <c r="ER163" s="14" t="n">
        <v>-0.001154063223665399</v>
      </c>
      <c r="ES163" s="14" t="n">
        <v>-0.001280896519600992</v>
      </c>
      <c r="ET163" s="14" t="n">
        <v>-0.01029758114092629</v>
      </c>
      <c r="EU163" s="14" t="n">
        <v>-6.283981984744439e-05</v>
      </c>
      <c r="EV163" s="14" t="n">
        <v>0.9995607603830233</v>
      </c>
      <c r="EW163" s="14" t="n">
        <v>0.00336232458532703</v>
      </c>
      <c r="EX163" s="14" t="n">
        <v>0.009306820167707701</v>
      </c>
      <c r="EY163" s="14" t="n">
        <v>-0.002772799121154251</v>
      </c>
      <c r="EZ163" s="14" t="n">
        <v>-0.01052847647293101</v>
      </c>
      <c r="FA163" s="14" t="n">
        <v>-0.005641274156591668</v>
      </c>
      <c r="FB163" s="14" t="n">
        <v>0.004195987941980769</v>
      </c>
      <c r="FC163" s="14" t="n">
        <v>-0.003730552459811061</v>
      </c>
      <c r="FD163" s="14" t="n">
        <v>-0.02736021661985697</v>
      </c>
      <c r="FE163" s="14" t="n">
        <v>-0.4107084846309619</v>
      </c>
      <c r="FF163" s="14" t="n">
        <v>-0.02636168216582347</v>
      </c>
      <c r="FG163" s="14" t="n">
        <v>-0.01962017610167839</v>
      </c>
      <c r="FH163" s="14" t="n">
        <v>-0.02121026752870406</v>
      </c>
      <c r="FI163" s="14" t="n">
        <v>-0.0009108204091190054</v>
      </c>
      <c r="FJ163" s="14" t="n">
        <v>0.0983394269419598</v>
      </c>
      <c r="FK163" s="14" t="n">
        <v>0.04201605946636904</v>
      </c>
      <c r="FL163" s="14" t="n">
        <v>0.02894628265408573</v>
      </c>
      <c r="FM163" s="14" t="n">
        <v>0.0007796954913774132</v>
      </c>
      <c r="FN163" s="14" t="n">
        <v>0.002846795166192265</v>
      </c>
      <c r="FO163" s="14" t="n">
        <v>-0.004406575354048975</v>
      </c>
      <c r="FP163" s="14" t="n">
        <v>-0.00152405342817897</v>
      </c>
      <c r="FQ163" s="14" t="n">
        <v>-0.000170507157394984</v>
      </c>
      <c r="FR163" s="14" t="n">
        <v>0.02290518499900396</v>
      </c>
      <c r="FS163" s="14" t="n">
        <v>0.002859980802680118</v>
      </c>
      <c r="FT163" s="14" t="n">
        <v>0.00479524967011585</v>
      </c>
      <c r="FU163" s="14" t="n">
        <v>0.002143594940103753</v>
      </c>
      <c r="FV163" s="14" t="n">
        <v>0.007285503489783815</v>
      </c>
      <c r="FW163" s="14" t="n">
        <v>0.01943333155547382</v>
      </c>
      <c r="FX163" s="14" t="n">
        <v>-0.008395561269873333</v>
      </c>
      <c r="FY163" s="14" t="n">
        <v>-0.0001468338050023102</v>
      </c>
      <c r="FZ163" s="14" t="n">
        <v>-0.07036767909783138</v>
      </c>
      <c r="GA163" s="14" t="n">
        <v>-0.02604749283618712</v>
      </c>
      <c r="GB163" s="14" t="n">
        <v>-0.001916799174748713</v>
      </c>
      <c r="GC163" s="14" t="n">
        <v>-0.005279031197148966</v>
      </c>
      <c r="GD163" s="14" t="n">
        <v>-0.01432511446941591</v>
      </c>
      <c r="GE163" s="14" t="n">
        <v>0.01089155084154547</v>
      </c>
      <c r="GF163" s="14" t="n">
        <v>0.004876567737585844</v>
      </c>
      <c r="GG163" s="14" t="n">
        <v>0.001897012865856512</v>
      </c>
      <c r="GH163" s="14" t="n">
        <v>-0.001207582882794284</v>
      </c>
      <c r="GI163" s="14" t="n">
        <v>-0.01655407324927286</v>
      </c>
      <c r="GJ163" s="14" t="n">
        <v>0.01333546095798988</v>
      </c>
      <c r="GK163" s="14" t="n">
        <v>2.694438697653603e-05</v>
      </c>
      <c r="GL163" s="14" t="n">
        <v>0.1656969372052286</v>
      </c>
      <c r="GM163" s="14" t="n">
        <v>0.3546805241978306</v>
      </c>
      <c r="GN163" s="14" t="n">
        <v>0.02298516647804089</v>
      </c>
      <c r="GO163" s="14" t="n">
        <v>0.003550604959892623</v>
      </c>
      <c r="GP163" s="14" t="n">
        <v>-0.01305558233809817</v>
      </c>
      <c r="GQ163" s="14" t="n">
        <v>-0.09046609182164304</v>
      </c>
      <c r="GR163" s="14" t="n">
        <v>-0.00235668974368133</v>
      </c>
      <c r="GS163" s="14" t="n">
        <v>-0.3027685577733711</v>
      </c>
      <c r="GT163" s="14" t="n">
        <v>0.0180550633708829</v>
      </c>
      <c r="GU163" s="14" t="n">
        <v>-0.001048009851724407</v>
      </c>
      <c r="GV163" s="14" t="n">
        <v>-0.2248404756320946</v>
      </c>
      <c r="GW163" s="14" t="n">
        <v>-0.02083356190510269</v>
      </c>
      <c r="GX163" s="14" t="n">
        <v>-0.009048852327242009</v>
      </c>
      <c r="GY163" s="14" t="n">
        <v>0.004645430063937062</v>
      </c>
      <c r="GZ163" s="14" t="n">
        <v>0.004511467286592418</v>
      </c>
      <c r="HA163" s="14" t="n">
        <v>0.002116192061834937</v>
      </c>
      <c r="HB163" s="14" t="n">
        <v>-0.01518334039392129</v>
      </c>
      <c r="HC163" s="14" t="n">
        <v>-0.008450486661451241</v>
      </c>
      <c r="HD163" s="14" t="n">
        <v>-1.341274029277971</v>
      </c>
      <c r="HE163" s="14" t="n">
        <v>-0.2455278975253661</v>
      </c>
      <c r="HF163" s="14" t="n">
        <v>0.0001253178913669532</v>
      </c>
      <c r="HG163" s="14" t="n">
        <v>-0.007755720247768001</v>
      </c>
      <c r="HH163" s="14" t="n">
        <v>-0.012607438984362</v>
      </c>
      <c r="HI163" s="14" t="n">
        <v>-0.002108874974318662</v>
      </c>
      <c r="HJ163" s="14" t="n">
        <v>0.01566666087370065</v>
      </c>
      <c r="HK163" s="14" t="n">
        <v>0.07920185276507283</v>
      </c>
      <c r="HL163" s="14" t="n">
        <v>0.01273611580883907</v>
      </c>
      <c r="HM163" s="14" t="n">
        <v>0.008559362672318794</v>
      </c>
      <c r="HN163" s="14" t="n">
        <v>0.008434201010263659</v>
      </c>
      <c r="HO163" s="14" t="n">
        <v>0.0102303008505813</v>
      </c>
      <c r="HP163" s="14" t="n">
        <v>0</v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-0.01481798893020895</v>
      </c>
      <c r="D164" s="13" t="n">
        <v>-0.1181553228456817</v>
      </c>
      <c r="E164" s="13" t="n">
        <v>-0.1758373364501834</v>
      </c>
      <c r="F164" s="13" t="n">
        <v>-0.01568606041806634</v>
      </c>
      <c r="G164" s="13" t="n">
        <v>-0.9880539927070237</v>
      </c>
      <c r="H164" s="13" t="n">
        <v>-0.8514061682854199</v>
      </c>
      <c r="I164" s="13" t="n">
        <v>-1.103734328578743</v>
      </c>
      <c r="J164" s="13" t="n">
        <v>-0.5111450539913528</v>
      </c>
      <c r="K164" s="13" t="n">
        <v>-0.1870044159520058</v>
      </c>
      <c r="L164" s="13" t="n">
        <v>-0.0123422755371508</v>
      </c>
      <c r="M164" s="13" t="n">
        <v>-0.03571540802728214</v>
      </c>
      <c r="N164" s="13" t="n">
        <v>-0.02393005968143659</v>
      </c>
      <c r="O164" s="13" t="n">
        <v>-0.009509281569402036</v>
      </c>
      <c r="P164" s="13" t="n">
        <v>0.01293883148423736</v>
      </c>
      <c r="Q164" s="13" t="n">
        <v>-0.005178565906102929</v>
      </c>
      <c r="R164" s="13" t="n">
        <v>-0.001956589992349031</v>
      </c>
      <c r="S164" s="13" t="n">
        <v>-0.203802346501338</v>
      </c>
      <c r="T164" s="13" t="n">
        <v>-0.001273977231480984</v>
      </c>
      <c r="U164" s="13" t="n">
        <v>-0.004254453757419932</v>
      </c>
      <c r="V164" s="13" t="n">
        <v>-0.04013977683007213</v>
      </c>
      <c r="W164" s="13" t="n">
        <v>-0.01525528086069</v>
      </c>
      <c r="X164" s="13" t="n">
        <v>-0.01032024768280405</v>
      </c>
      <c r="Y164" s="13" t="n">
        <v>-0.004950039821980762</v>
      </c>
      <c r="Z164" s="13" t="n">
        <v>-0.0184952335326068</v>
      </c>
      <c r="AA164" s="13" t="n">
        <v>-0.01397127529737505</v>
      </c>
      <c r="AB164" s="13" t="n">
        <v>-0.09783186674572217</v>
      </c>
      <c r="AC164" s="13" t="n">
        <v>-0.01603433025387893</v>
      </c>
      <c r="AD164" s="13" t="n">
        <v>-0.02083577103135765</v>
      </c>
      <c r="AE164" s="13" t="n">
        <v>-0.05278604746485405</v>
      </c>
      <c r="AF164" s="13" t="n">
        <v>-0.01390507888329766</v>
      </c>
      <c r="AG164" s="13" t="n">
        <v>-0.01107630481514095</v>
      </c>
      <c r="AH164" s="13" t="n">
        <v>-0.03320392911188941</v>
      </c>
      <c r="AI164" s="13" t="n">
        <v>-0.008551778551112865</v>
      </c>
      <c r="AJ164" s="13" t="n">
        <v>-0.003285092246370766</v>
      </c>
      <c r="AK164" s="13" t="n">
        <v>-0.2585667202458687</v>
      </c>
      <c r="AL164" s="13" t="n">
        <v>-0.01686311520331928</v>
      </c>
      <c r="AM164" s="13" t="n">
        <v>-0.006513946372614737</v>
      </c>
      <c r="AN164" s="13" t="n">
        <v>-0.03940123102509391</v>
      </c>
      <c r="AO164" s="13" t="n">
        <v>-0.04116427176674425</v>
      </c>
      <c r="AP164" s="13" t="n">
        <v>-0.001545038276179479</v>
      </c>
      <c r="AQ164" s="13" t="n">
        <v>-0.004973819640429552</v>
      </c>
      <c r="AR164" s="13" t="n">
        <v>-0.005502978897058282</v>
      </c>
      <c r="AS164" s="13" t="n">
        <v>-0.1426719031117052</v>
      </c>
      <c r="AT164" s="13" t="n">
        <v>-1.198893732757194</v>
      </c>
      <c r="AU164" s="13" t="n">
        <v>0</v>
      </c>
      <c r="AV164" s="13" t="n">
        <v>-1.607326248658331</v>
      </c>
      <c r="AW164" s="13" t="n">
        <v>-2.339120047004202</v>
      </c>
      <c r="AX164" s="13" t="n">
        <v>-0.8677932007282488</v>
      </c>
      <c r="AY164" s="13" t="n">
        <v>-2.382522678728628</v>
      </c>
      <c r="AZ164" s="13" t="n">
        <v>-5.054706880328274</v>
      </c>
      <c r="BA164" s="13" t="n">
        <v>-20.78712009473365</v>
      </c>
      <c r="BB164" s="13" t="n">
        <v>-1.374381125391639</v>
      </c>
      <c r="BC164" s="13" t="n">
        <v>-4.908298925892355</v>
      </c>
      <c r="BD164" s="13" t="n">
        <v>-0.07528482208218021</v>
      </c>
      <c r="BE164" s="13" t="n">
        <v>-8.811487946235806</v>
      </c>
      <c r="BF164" s="13" t="n">
        <v>-0.09495702858525085</v>
      </c>
      <c r="BG164" s="13" t="n">
        <v>-0.04690071300137487</v>
      </c>
      <c r="BH164" s="13" t="n">
        <v>-0.004029730838689593</v>
      </c>
      <c r="BI164" s="13" t="n">
        <v>-0.02179716562527872</v>
      </c>
      <c r="BJ164" s="13" t="n">
        <v>-0.01715835028191892</v>
      </c>
      <c r="BK164" s="13" t="n">
        <v>-0.006041432064790585</v>
      </c>
      <c r="BL164" s="13" t="n">
        <v>-0.00488325604178973</v>
      </c>
      <c r="BM164" s="13" t="n">
        <v>-0.02719478802647023</v>
      </c>
      <c r="BN164" s="13" t="n">
        <v>-0.01736197220390987</v>
      </c>
      <c r="BO164" s="13" t="n">
        <v>-0.01625893509303303</v>
      </c>
      <c r="BP164" s="13" t="n">
        <v>-0.0103852624200697</v>
      </c>
      <c r="BQ164" s="13" t="n">
        <v>-0.1140997296487468</v>
      </c>
      <c r="BR164" s="13" t="n">
        <v>-0.2931741653171611</v>
      </c>
      <c r="BS164" s="13" t="n">
        <v>-0.3344931401119794</v>
      </c>
      <c r="BT164" s="13" t="n">
        <v>-0.003851312508894792</v>
      </c>
      <c r="BU164" s="13" t="n">
        <v>-0.01587463477203407</v>
      </c>
      <c r="BV164" s="13" t="n">
        <v>-0.584634174433155</v>
      </c>
      <c r="BW164" s="13" t="n">
        <v>-0.9738933369754996</v>
      </c>
      <c r="BX164" s="13" t="n">
        <v>-0.00809204702962874</v>
      </c>
      <c r="BY164" s="13" t="n">
        <v>-0.01940148837765911</v>
      </c>
      <c r="BZ164" s="13" t="n">
        <v>-0.08388167967601833</v>
      </c>
      <c r="CA164" s="13" t="n">
        <v>-0.3772300073398216</v>
      </c>
      <c r="CB164" s="13" t="n">
        <v>-0.009901676399952443</v>
      </c>
      <c r="CC164" s="13" t="n">
        <v>-0.00403616421516149</v>
      </c>
      <c r="CD164" s="13" t="n">
        <v>-0.09369699295083912</v>
      </c>
      <c r="CE164" s="13" t="n">
        <v>-0.0772141021597911</v>
      </c>
      <c r="CF164" s="13" t="n">
        <v>-0.01467265373599559</v>
      </c>
      <c r="CG164" s="13" t="n">
        <v>-0.03014393330377013</v>
      </c>
      <c r="CH164" s="13" t="n">
        <v>-0.04869531090651334</v>
      </c>
      <c r="CI164" s="13" t="n">
        <v>-2.523781734266683</v>
      </c>
      <c r="CJ164" s="13" t="n">
        <v>-0.05301007897017228</v>
      </c>
      <c r="CK164" s="13" t="n">
        <v>-0.005572096174437643</v>
      </c>
      <c r="CL164" s="13" t="n">
        <v>-0.002900218546207686</v>
      </c>
      <c r="CM164" s="13" t="n">
        <v>-0.1540821398861809</v>
      </c>
      <c r="CN164" s="13" t="n">
        <v>-0.03490164926409578</v>
      </c>
      <c r="CO164" s="13" t="n">
        <v>-0.02172876748816091</v>
      </c>
      <c r="CP164" s="13" t="n">
        <v>-0.03532201234119518</v>
      </c>
      <c r="CQ164" s="13" t="n">
        <v>-0.1604096563725109</v>
      </c>
      <c r="CR164" s="13" t="n">
        <v>-0.3037698171956379</v>
      </c>
      <c r="CS164" s="13" t="n">
        <v>-0.01323457074613766</v>
      </c>
      <c r="CT164" s="13" t="n">
        <v>-2.003833142558385</v>
      </c>
      <c r="CU164" s="13" t="n">
        <v>-13.73598312974619</v>
      </c>
      <c r="CV164" s="13" t="n">
        <v>-0.7342209609246917</v>
      </c>
      <c r="CW164" s="13" t="n">
        <v>-0.5653070475410797</v>
      </c>
      <c r="CX164" s="13" t="n">
        <v>-0.3470572345675589</v>
      </c>
      <c r="CY164" s="13" t="n">
        <v>-0.08808452760179321</v>
      </c>
      <c r="CZ164" s="13" t="n">
        <v>-0.05830316544037503</v>
      </c>
      <c r="DA164" s="13" t="n">
        <v>-0.04684091709935299</v>
      </c>
      <c r="DB164" s="13" t="n">
        <v>-0.002294191263123398</v>
      </c>
      <c r="DC164" s="13" t="n">
        <v>-5.619429381489928</v>
      </c>
      <c r="DD164" s="13" t="n">
        <v>-0.00661940876337925</v>
      </c>
      <c r="DE164" s="13" t="n">
        <v>-0.01438919348740596</v>
      </c>
      <c r="DF164" s="13" t="n">
        <v>-0.007289274161924931</v>
      </c>
      <c r="DG164" s="13" t="n">
        <v>-0.02002571249546175</v>
      </c>
      <c r="DH164" s="13" t="n">
        <v>-0.003573879071868592</v>
      </c>
      <c r="DI164" s="13" t="n">
        <v>-0.03154668326457917</v>
      </c>
      <c r="DJ164" s="13" t="n">
        <v>-0.02529201030545557</v>
      </c>
      <c r="DK164" s="13" t="n">
        <v>-0.1288936946812641</v>
      </c>
      <c r="DL164" s="13" t="n">
        <v>-0.5124504704653827</v>
      </c>
      <c r="DM164" s="13" t="n">
        <v>-0.05167422435389132</v>
      </c>
      <c r="DN164" s="13" t="n">
        <v>-0.009657563278187713</v>
      </c>
      <c r="DO164" s="13" t="n">
        <v>-0.004150256771233153</v>
      </c>
      <c r="DP164" s="13" t="n">
        <v>-0.04650686535375279</v>
      </c>
      <c r="DQ164" s="13" t="n">
        <v>-5.936341150570701</v>
      </c>
      <c r="DR164" s="13" t="n">
        <v>-0.1444894153011369</v>
      </c>
      <c r="DS164" s="13" t="n">
        <v>-0.07107635099044099</v>
      </c>
      <c r="DT164" s="13" t="n">
        <v>-2.770463453134879</v>
      </c>
      <c r="DU164" s="13" t="n">
        <v>-0.4741336643462586</v>
      </c>
      <c r="DV164" s="13" t="n">
        <v>-0.002972363505087915</v>
      </c>
      <c r="DW164" s="13" t="n">
        <v>-0.04425648901891483</v>
      </c>
      <c r="DX164" s="13" t="n">
        <v>-0.02574004230867694</v>
      </c>
      <c r="DY164" s="13" t="n">
        <v>-0.006253123820793502</v>
      </c>
      <c r="DZ164" s="13" t="n">
        <v>-0.02648019144875109</v>
      </c>
      <c r="EA164" s="13" t="n">
        <v>-0.002085681075215691</v>
      </c>
      <c r="EB164" s="13" t="n">
        <v>-0.00477477100895098</v>
      </c>
      <c r="EC164" s="13" t="n">
        <v>-0.05796734431788143</v>
      </c>
      <c r="ED164" s="13" t="n">
        <v>-0.01047275182297367</v>
      </c>
      <c r="EE164" s="13" t="n">
        <v>-0.03518297262348494</v>
      </c>
      <c r="EF164" s="13" t="n">
        <v>-0.01076605291426988</v>
      </c>
      <c r="EG164" s="13" t="n">
        <v>-0.001542091628530101</v>
      </c>
      <c r="EH164" s="13" t="n">
        <v>-0.044534507774181</v>
      </c>
      <c r="EI164" s="13" t="n">
        <v>-0.07153381440932054</v>
      </c>
      <c r="EJ164" s="13" t="n">
        <v>-0.01155148479412572</v>
      </c>
      <c r="EK164" s="13" t="n">
        <v>-0.003391630430664371</v>
      </c>
      <c r="EL164" s="13" t="n">
        <v>-0.05489675159369462</v>
      </c>
      <c r="EM164" s="13" t="n">
        <v>-0.02907628981395526</v>
      </c>
      <c r="EN164" s="13" t="n">
        <v>-0.06045231954227915</v>
      </c>
      <c r="EO164" s="13" t="n">
        <v>-0.038810752902499</v>
      </c>
      <c r="EP164" s="13" t="n">
        <v>-0.005628986969792127</v>
      </c>
      <c r="EQ164" s="13" t="n">
        <v>-0.005473417256096345</v>
      </c>
      <c r="ER164" s="13" t="n">
        <v>-0.001197798579954287</v>
      </c>
      <c r="ES164" s="13" t="n">
        <v>-0.001797436541489618</v>
      </c>
      <c r="ET164" s="13" t="n">
        <v>-0.005119378539621244</v>
      </c>
      <c r="EU164" s="13" t="n">
        <v>-0.003697796563866287</v>
      </c>
      <c r="EV164" s="13" t="n">
        <v>-0.002465310185341369</v>
      </c>
      <c r="EW164" s="13" t="n">
        <v>0.9952040384703882</v>
      </c>
      <c r="EX164" s="13" t="n">
        <v>-0.01327508702821961</v>
      </c>
      <c r="EY164" s="13" t="n">
        <v>-0.006562292490184622</v>
      </c>
      <c r="EZ164" s="13" t="n">
        <v>-0.02491431073377489</v>
      </c>
      <c r="FA164" s="13" t="n">
        <v>-0.002756640797146407</v>
      </c>
      <c r="FB164" s="13" t="n">
        <v>-0.003200193755939885</v>
      </c>
      <c r="FC164" s="13" t="n">
        <v>-0.00846345507939986</v>
      </c>
      <c r="FD164" s="13" t="n">
        <v>-0.06206831577882934</v>
      </c>
      <c r="FE164" s="13" t="n">
        <v>-0.3873376184064575</v>
      </c>
      <c r="FF164" s="13" t="n">
        <v>-0.02486160274110976</v>
      </c>
      <c r="FG164" s="13" t="n">
        <v>-0.01850371387084474</v>
      </c>
      <c r="FH164" s="13" t="n">
        <v>-0.02000332308136819</v>
      </c>
      <c r="FI164" s="13" t="n">
        <v>0.1139502730013042</v>
      </c>
      <c r="FJ164" s="13" t="n">
        <v>-0.03574419946692808</v>
      </c>
      <c r="FK164" s="13" t="n">
        <v>-0.01527854035093691</v>
      </c>
      <c r="FL164" s="13" t="n">
        <v>-0.01080996219278919</v>
      </c>
      <c r="FM164" s="13" t="n">
        <v>-0.002181014891564719</v>
      </c>
      <c r="FN164" s="13" t="n">
        <v>-0.007963240418038644</v>
      </c>
      <c r="FO164" s="13" t="n">
        <v>-0.08700362386728534</v>
      </c>
      <c r="FP164" s="13" t="n">
        <v>-0.002507982848528058</v>
      </c>
      <c r="FQ164" s="13" t="n">
        <v>-0.003366501057342505</v>
      </c>
      <c r="FR164" s="13" t="n">
        <v>-0.09791230206082613</v>
      </c>
      <c r="FS164" s="13" t="n">
        <v>-0.01222549847348514</v>
      </c>
      <c r="FT164" s="13" t="n">
        <v>-0.02049815071032798</v>
      </c>
      <c r="FU164" s="13" t="n">
        <v>-0.00916317922254653</v>
      </c>
      <c r="FV164" s="13" t="n">
        <v>-0.0311431851953068</v>
      </c>
      <c r="FW164" s="13" t="n">
        <v>-0.08307124475923486</v>
      </c>
      <c r="FX164" s="13" t="n">
        <v>-0.1657623429057516</v>
      </c>
      <c r="FY164" s="13" t="n">
        <v>-0.005125814732116557</v>
      </c>
      <c r="FZ164" s="13" t="n">
        <v>-0.02603864889635777</v>
      </c>
      <c r="GA164" s="13" t="n">
        <v>-0.007999704819102428</v>
      </c>
      <c r="GB164" s="13" t="n">
        <v>-0.003734725707277073</v>
      </c>
      <c r="GC164" s="13" t="n">
        <v>-0.006554190734108784</v>
      </c>
      <c r="GD164" s="13" t="n">
        <v>-0.0190893379489825</v>
      </c>
      <c r="GE164" s="13" t="n">
        <v>-0.02346164583519557</v>
      </c>
      <c r="GF164" s="13" t="n">
        <v>-0.001455755564686269</v>
      </c>
      <c r="GG164" s="13" t="n">
        <v>-0.006044851926095134</v>
      </c>
      <c r="GH164" s="13" t="n">
        <v>-0.007836926315823304</v>
      </c>
      <c r="GI164" s="13" t="n">
        <v>-0.0121892768270699</v>
      </c>
      <c r="GJ164" s="13" t="n">
        <v>-0.04231409186984517</v>
      </c>
      <c r="GK164" s="13" t="n">
        <v>-0.001616507197579147</v>
      </c>
      <c r="GL164" s="13" t="n">
        <v>-0.1124014661694344</v>
      </c>
      <c r="GM164" s="13" t="n">
        <v>-0.2405995645665421</v>
      </c>
      <c r="GN164" s="13" t="n">
        <v>-0.07324248051096845</v>
      </c>
      <c r="GO164" s="13" t="n">
        <v>-0.01131404094137714</v>
      </c>
      <c r="GP164" s="13" t="n">
        <v>-0.03374521788745947</v>
      </c>
      <c r="GQ164" s="13" t="n">
        <v>-0.05340991291266372</v>
      </c>
      <c r="GR164" s="13" t="n">
        <v>-0.01129578560399526</v>
      </c>
      <c r="GS164" s="13" t="n">
        <v>-0.07767232203076868</v>
      </c>
      <c r="GT164" s="13" t="n">
        <v>-0.001128350799687013</v>
      </c>
      <c r="GU164" s="13" t="n">
        <v>-0.001824165733722236</v>
      </c>
      <c r="GV164" s="13" t="n">
        <v>-0.07250444085979393</v>
      </c>
      <c r="GW164" s="13" t="n">
        <v>-0.03263816498911722</v>
      </c>
      <c r="GX164" s="13" t="n">
        <v>-0.0229249921298689</v>
      </c>
      <c r="GY164" s="13" t="n">
        <v>-0.001625166867915947</v>
      </c>
      <c r="GZ164" s="13" t="n">
        <v>-0.003163927322440652</v>
      </c>
      <c r="HA164" s="13" t="n">
        <v>-0.0006094216436891939</v>
      </c>
      <c r="HB164" s="13" t="n">
        <v>-0.008040849680841018</v>
      </c>
      <c r="HC164" s="13" t="n">
        <v>-0.006825545694672566</v>
      </c>
      <c r="HD164" s="13" t="n">
        <v>-0.7103168716784872</v>
      </c>
      <c r="HE164" s="13" t="n">
        <v>-0.1300275739879193</v>
      </c>
      <c r="HF164" s="13" t="n">
        <v>-0.001027253346200846</v>
      </c>
      <c r="HG164" s="13" t="n">
        <v>-0.02466745173329513</v>
      </c>
      <c r="HH164" s="13" t="n">
        <v>-0.04009858307055471</v>
      </c>
      <c r="HI164" s="13" t="n">
        <v>-0.006707381130142214</v>
      </c>
      <c r="HJ164" s="13" t="n">
        <v>-0.01099641958534021</v>
      </c>
      <c r="HK164" s="13" t="n">
        <v>-0.05372703035002581</v>
      </c>
      <c r="HL164" s="13" t="n">
        <v>-0.008811696322949893</v>
      </c>
      <c r="HM164" s="13" t="n">
        <v>-0.004763945791593174</v>
      </c>
      <c r="HN164" s="13" t="n">
        <v>-0.004694283668835248</v>
      </c>
      <c r="HO164" s="13" t="n">
        <v>-0.00569395182208157</v>
      </c>
      <c r="HP164" s="13" t="n">
        <v>0</v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-6.302388628051174e-06</v>
      </c>
      <c r="D165" s="14" t="n">
        <v>-5.024982791619877e-05</v>
      </c>
      <c r="E165" s="14" t="n">
        <v>-7.431728433681748e-05</v>
      </c>
      <c r="F165" s="14" t="n">
        <v>-6.666045153422415e-06</v>
      </c>
      <c r="G165" s="14" t="n">
        <v>-0.0004141791985665099</v>
      </c>
      <c r="H165" s="14" t="n">
        <v>-0.0003621187668545473</v>
      </c>
      <c r="I165" s="14" t="n">
        <v>-0.0004694437977824153</v>
      </c>
      <c r="J165" s="14" t="n">
        <v>-0.000217401841322071</v>
      </c>
      <c r="K165" s="14" t="n">
        <v>-7.952447720108533e-05</v>
      </c>
      <c r="L165" s="14" t="n">
        <v>-5.143462277207699e-06</v>
      </c>
      <c r="M165" s="14" t="n">
        <v>-1.484976464664805e-05</v>
      </c>
      <c r="N165" s="14" t="n">
        <v>-8.977866903804285e-06</v>
      </c>
      <c r="O165" s="14" t="n">
        <v>5.120543147172487e-08</v>
      </c>
      <c r="P165" s="14" t="n">
        <v>-2.726261964248201e-07</v>
      </c>
      <c r="Q165" s="14" t="n">
        <v>-1.92853442761724e-06</v>
      </c>
      <c r="R165" s="14" t="n">
        <v>-7.286478977760223e-07</v>
      </c>
      <c r="S165" s="14" t="n">
        <v>-7.433289630328888e-05</v>
      </c>
      <c r="T165" s="14" t="n">
        <v>-4.646581311064803e-07</v>
      </c>
      <c r="U165" s="14" t="n">
        <v>-1.172368738242888e-06</v>
      </c>
      <c r="V165" s="14" t="n">
        <v>-1.543675883478314e-05</v>
      </c>
      <c r="W165" s="14" t="n">
        <v>-2.828742220124163e-06</v>
      </c>
      <c r="X165" s="14" t="n">
        <v>-4.256846527565903e-06</v>
      </c>
      <c r="Y165" s="14" t="n">
        <v>-1.016897951016287e-06</v>
      </c>
      <c r="Z165" s="14" t="n">
        <v>-7.181387003574795e-06</v>
      </c>
      <c r="AA165" s="14" t="n">
        <v>-4.632660542442471e-06</v>
      </c>
      <c r="AB165" s="14" t="n">
        <v>-4.07281103348573e-05</v>
      </c>
      <c r="AC165" s="14" t="n">
        <v>-6.638611953409533e-06</v>
      </c>
      <c r="AD165" s="14" t="n">
        <v>-8.629288477673635e-06</v>
      </c>
      <c r="AE165" s="14" t="n">
        <v>-2.132416664604352e-05</v>
      </c>
      <c r="AF165" s="14" t="n">
        <v>-5.624297326906353e-06</v>
      </c>
      <c r="AG165" s="14" t="n">
        <v>-4.13496751677662e-06</v>
      </c>
      <c r="AH165" s="14" t="n">
        <v>-1.239572664473777e-05</v>
      </c>
      <c r="AI165" s="14" t="n">
        <v>-3.356305378720398e-06</v>
      </c>
      <c r="AJ165" s="14" t="n">
        <v>-1.184789846072494e-06</v>
      </c>
      <c r="AK165" s="14" t="n">
        <v>-0.0001092474504233359</v>
      </c>
      <c r="AL165" s="14" t="n">
        <v>-6.741498262716432e-06</v>
      </c>
      <c r="AM165" s="14" t="n">
        <v>-2.395345155298989e-06</v>
      </c>
      <c r="AN165" s="14" t="n">
        <v>-1.648987690429823e-05</v>
      </c>
      <c r="AO165" s="14" t="n">
        <v>-1.701807264068413e-05</v>
      </c>
      <c r="AP165" s="14" t="n">
        <v>-5.017456329333334e-07</v>
      </c>
      <c r="AQ165" s="14" t="n">
        <v>-1.796925553325207e-06</v>
      </c>
      <c r="AR165" s="14" t="n">
        <v>-1.880156172224542e-06</v>
      </c>
      <c r="AS165" s="14" t="n">
        <v>-6.049535488990071e-05</v>
      </c>
      <c r="AT165" s="14" t="n">
        <v>-0.0004927920068763663</v>
      </c>
      <c r="AU165" s="14" t="n">
        <v>0</v>
      </c>
      <c r="AV165" s="14" t="n">
        <v>-0.0006607088150450878</v>
      </c>
      <c r="AW165" s="14" t="n">
        <v>-0.0009614314756248111</v>
      </c>
      <c r="AX165" s="14" t="n">
        <v>-0.0003565700738724793</v>
      </c>
      <c r="AY165" s="14" t="n">
        <v>-0.0009792304333081936</v>
      </c>
      <c r="AZ165" s="14" t="n">
        <v>-0.002077775938948888</v>
      </c>
      <c r="BA165" s="14" t="n">
        <v>-0.008544769558248783</v>
      </c>
      <c r="BB165" s="14" t="n">
        <v>-0.000564585804348972</v>
      </c>
      <c r="BC165" s="14" t="n">
        <v>-0.002017607890812124</v>
      </c>
      <c r="BD165" s="14" t="n">
        <v>-3.083328368261706e-05</v>
      </c>
      <c r="BE165" s="14" t="n">
        <v>-0.003609713519426487</v>
      </c>
      <c r="BF165" s="14" t="n">
        <v>-3.884957305638824e-05</v>
      </c>
      <c r="BG165" s="14" t="n">
        <v>-1.901961554494282e-05</v>
      </c>
      <c r="BH165" s="14" t="n">
        <v>-9.091812330593943e-07</v>
      </c>
      <c r="BI165" s="14" t="n">
        <v>-5.383296981745019e-06</v>
      </c>
      <c r="BJ165" s="14" t="n">
        <v>-3.782950621761477e-06</v>
      </c>
      <c r="BK165" s="14" t="n">
        <v>-1.325648603624638e-06</v>
      </c>
      <c r="BL165" s="14" t="n">
        <v>-1.61861409797289e-06</v>
      </c>
      <c r="BM165" s="14" t="n">
        <v>-1.076551608593647e-05</v>
      </c>
      <c r="BN165" s="14" t="n">
        <v>-6.959108260034093e-06</v>
      </c>
      <c r="BO165" s="14" t="n">
        <v>-6.580816217204738e-06</v>
      </c>
      <c r="BP165" s="14" t="n">
        <v>-4.010345027022579e-06</v>
      </c>
      <c r="BQ165" s="14" t="n">
        <v>-4.834963749044788e-05</v>
      </c>
      <c r="BR165" s="14" t="n">
        <v>-5.725196676916761e-05</v>
      </c>
      <c r="BS165" s="14" t="n">
        <v>-6.531842389286917e-05</v>
      </c>
      <c r="BT165" s="14" t="n">
        <v>-7.545513573057883e-07</v>
      </c>
      <c r="BU165" s="14" t="n">
        <v>-3.687603640734215e-06</v>
      </c>
      <c r="BV165" s="14" t="n">
        <v>-0.000115803279745808</v>
      </c>
      <c r="BW165" s="14" t="n">
        <v>-0.0001901778248418198</v>
      </c>
      <c r="BX165" s="14" t="n">
        <v>-2.321079233150917e-06</v>
      </c>
      <c r="BY165" s="14" t="n">
        <v>-5.289666120998331e-06</v>
      </c>
      <c r="BZ165" s="14" t="n">
        <v>-2.462626352339259e-05</v>
      </c>
      <c r="CA165" s="14" t="n">
        <v>-0.0001269447300480398</v>
      </c>
      <c r="CB165" s="14" t="n">
        <v>-3.265852607232232e-06</v>
      </c>
      <c r="CC165" s="14" t="n">
        <v>-1.291451431396647e-06</v>
      </c>
      <c r="CD165" s="14" t="n">
        <v>-3.426508995608792e-05</v>
      </c>
      <c r="CE165" s="14" t="n">
        <v>-2.640927444878369e-05</v>
      </c>
      <c r="CF165" s="14" t="n">
        <v>-5.027413018225411e-06</v>
      </c>
      <c r="CG165" s="14" t="n">
        <v>-1.031953519322442e-05</v>
      </c>
      <c r="CH165" s="14" t="n">
        <v>-1.647297126727848e-05</v>
      </c>
      <c r="CI165" s="14" t="n">
        <v>-0.0009774693053120841</v>
      </c>
      <c r="CJ165" s="14" t="n">
        <v>-2.130390220988314e-05</v>
      </c>
      <c r="CK165" s="14" t="n">
        <v>-2.086926418276762e-06</v>
      </c>
      <c r="CL165" s="14" t="n">
        <v>-6.848364842065406e-07</v>
      </c>
      <c r="CM165" s="14" t="n">
        <v>-4.131547353334697e-05</v>
      </c>
      <c r="CN165" s="14" t="n">
        <v>-9.357541939924183e-06</v>
      </c>
      <c r="CO165" s="14" t="n">
        <v>-5.825478019764636e-06</v>
      </c>
      <c r="CP165" s="14" t="n">
        <v>-9.470364723319132e-06</v>
      </c>
      <c r="CQ165" s="14" t="n">
        <v>-4.300785796781289e-05</v>
      </c>
      <c r="CR165" s="14" t="n">
        <v>-8.199747329565674e-05</v>
      </c>
      <c r="CS165" s="14" t="n">
        <v>-5.116986745510758e-06</v>
      </c>
      <c r="CT165" s="14" t="n">
        <v>-0.0007472877413095985</v>
      </c>
      <c r="CU165" s="14" t="n">
        <v>-0.005314364524732915</v>
      </c>
      <c r="CV165" s="14" t="n">
        <v>-0.0002898620531436418</v>
      </c>
      <c r="CW165" s="14" t="n">
        <v>-0.0002188457165981254</v>
      </c>
      <c r="CX165" s="14" t="n">
        <v>-0.000123841852302093</v>
      </c>
      <c r="CY165" s="14" t="n">
        <v>-3.445498483490746e-05</v>
      </c>
      <c r="CZ165" s="14" t="n">
        <v>-2.337259312087502e-05</v>
      </c>
      <c r="DA165" s="14" t="n">
        <v>-1.622958658718781e-05</v>
      </c>
      <c r="DB165" s="14" t="n">
        <v>-7.881832505963986e-07</v>
      </c>
      <c r="DC165" s="14" t="n">
        <v>-0.001671432009262945</v>
      </c>
      <c r="DD165" s="14" t="n">
        <v>-1.932686563445183e-06</v>
      </c>
      <c r="DE165" s="14" t="n">
        <v>-4.357923635083703e-06</v>
      </c>
      <c r="DF165" s="14" t="n">
        <v>-2.514460159357153e-06</v>
      </c>
      <c r="DG165" s="14" t="n">
        <v>-6.837495373208579e-06</v>
      </c>
      <c r="DH165" s="14" t="n">
        <v>-1.275887563608058e-06</v>
      </c>
      <c r="DI165" s="14" t="n">
        <v>-1.200320423162696e-05</v>
      </c>
      <c r="DJ165" s="14" t="n">
        <v>-9.780501606612896e-06</v>
      </c>
      <c r="DK165" s="14" t="n">
        <v>-4.972402421283227e-05</v>
      </c>
      <c r="DL165" s="14" t="n">
        <v>-0.000198037361411641</v>
      </c>
      <c r="DM165" s="14" t="n">
        <v>-1.922815991110705e-05</v>
      </c>
      <c r="DN165" s="14" t="n">
        <v>-3.605679841386369e-06</v>
      </c>
      <c r="DO165" s="14" t="n">
        <v>-1.562592171852371e-06</v>
      </c>
      <c r="DP165" s="14" t="n">
        <v>-1.686464038838752e-05</v>
      </c>
      <c r="DQ165" s="14" t="n">
        <v>-0.002146243008075841</v>
      </c>
      <c r="DR165" s="14" t="n">
        <v>-5.526463799687213e-05</v>
      </c>
      <c r="DS165" s="14" t="n">
        <v>-2.673255155034901e-05</v>
      </c>
      <c r="DT165" s="14" t="n">
        <v>-0.001040759187716774</v>
      </c>
      <c r="DU165" s="14" t="n">
        <v>-0.0001784743857599099</v>
      </c>
      <c r="DV165" s="14" t="n">
        <v>-1.050654160951055e-06</v>
      </c>
      <c r="DW165" s="14" t="n">
        <v>-1.618587255039115e-05</v>
      </c>
      <c r="DX165" s="14" t="n">
        <v>-9.550611161915877e-06</v>
      </c>
      <c r="DY165" s="14" t="n">
        <v>-2.244478960190314e-06</v>
      </c>
      <c r="DZ165" s="14" t="n">
        <v>-9.203161074196271e-06</v>
      </c>
      <c r="EA165" s="14" t="n">
        <v>-6.598474238834594e-07</v>
      </c>
      <c r="EB165" s="14" t="n">
        <v>-1.400292035326933e-06</v>
      </c>
      <c r="EC165" s="14" t="n">
        <v>-2.195807741969567e-05</v>
      </c>
      <c r="ED165" s="14" t="n">
        <v>-3.397773185867134e-06</v>
      </c>
      <c r="EE165" s="14" t="n">
        <v>-1.257457958361597e-05</v>
      </c>
      <c r="EF165" s="14" t="n">
        <v>-3.991851501844272e-06</v>
      </c>
      <c r="EG165" s="14" t="n">
        <v>-3.787816503894963e-07</v>
      </c>
      <c r="EH165" s="14" t="n">
        <v>-1.650943915284531e-05</v>
      </c>
      <c r="EI165" s="14" t="n">
        <v>-2.804640490338867e-05</v>
      </c>
      <c r="EJ165" s="14" t="n">
        <v>-4.219785253265007e-06</v>
      </c>
      <c r="EK165" s="14" t="n">
        <v>-1.290529855941897e-06</v>
      </c>
      <c r="EL165" s="14" t="n">
        <v>-2.085637722976558e-05</v>
      </c>
      <c r="EM165" s="14" t="n">
        <v>-8.836380434926e-06</v>
      </c>
      <c r="EN165" s="14" t="n">
        <v>-1.86096889547691e-05</v>
      </c>
      <c r="EO165" s="14" t="n">
        <v>-1.180140980472412e-05</v>
      </c>
      <c r="EP165" s="14" t="n">
        <v>-1.77189196249938e-06</v>
      </c>
      <c r="EQ165" s="14" t="n">
        <v>-1.934495717254832e-06</v>
      </c>
      <c r="ER165" s="14" t="n">
        <v>-3.948198985492542e-07</v>
      </c>
      <c r="ES165" s="14" t="n">
        <v>-5.892540719640468e-07</v>
      </c>
      <c r="ET165" s="14" t="n">
        <v>-1.917800214479518e-06</v>
      </c>
      <c r="EU165" s="14" t="n">
        <v>-1.58786804075681e-06</v>
      </c>
      <c r="EV165" s="14" t="n">
        <v>-9.361356506311112e-07</v>
      </c>
      <c r="EW165" s="14" t="n">
        <v>-8.254652678403084e-07</v>
      </c>
      <c r="EX165" s="14" t="n">
        <v>0.9999977151352859</v>
      </c>
      <c r="EY165" s="14" t="n">
        <v>2.011387481543365e-07</v>
      </c>
      <c r="EZ165" s="14" t="n">
        <v>7.658172130998876e-07</v>
      </c>
      <c r="FA165" s="14" t="n">
        <v>-9.555430012638355e-07</v>
      </c>
      <c r="FB165" s="14" t="n">
        <v>-2.792370251394749e-07</v>
      </c>
      <c r="FC165" s="14" t="n">
        <v>-4.688883772473415e-07</v>
      </c>
      <c r="FD165" s="14" t="n">
        <v>-3.438590223853879e-06</v>
      </c>
      <c r="FE165" s="14" t="n">
        <v>-4.371649590354381e-05</v>
      </c>
      <c r="FF165" s="14" t="n">
        <v>-2.805981404178341e-06</v>
      </c>
      <c r="FG165" s="14" t="n">
        <v>-2.088404258184566e-06</v>
      </c>
      <c r="FH165" s="14" t="n">
        <v>-2.257656240934036e-06</v>
      </c>
      <c r="FI165" s="14" t="n">
        <v>-7.442923010486497e-07</v>
      </c>
      <c r="FJ165" s="14" t="n">
        <v>-6.626579854379192e-06</v>
      </c>
      <c r="FK165" s="14" t="n">
        <v>-2.861340304229479e-06</v>
      </c>
      <c r="FL165" s="14" t="n">
        <v>-3.259806738652376e-06</v>
      </c>
      <c r="FM165" s="14" t="n">
        <v>-5.885383080034834e-07</v>
      </c>
      <c r="FN165" s="14" t="n">
        <v>-2.148849171082483e-06</v>
      </c>
      <c r="FO165" s="14" t="n">
        <v>-4.22474665756339e-05</v>
      </c>
      <c r="FP165" s="14" t="n">
        <v>-1.218940192055965e-06</v>
      </c>
      <c r="FQ165" s="14" t="n">
        <v>-1.634715136852968e-06</v>
      </c>
      <c r="FR165" s="14" t="n">
        <v>0.0008210883313591842</v>
      </c>
      <c r="FS165" s="14" t="n">
        <v>0.0001025225015687202</v>
      </c>
      <c r="FT165" s="14" t="n">
        <v>0.0001718966055178266</v>
      </c>
      <c r="FU165" s="14" t="n">
        <v>7.68420247448783e-05</v>
      </c>
      <c r="FV165" s="14" t="n">
        <v>0.0002611654044181221</v>
      </c>
      <c r="FW165" s="14" t="n">
        <v>0.0006966318665545901</v>
      </c>
      <c r="FX165" s="14" t="n">
        <v>-8.049134886716736e-05</v>
      </c>
      <c r="FY165" s="14" t="n">
        <v>-2.146381778617034e-06</v>
      </c>
      <c r="FZ165" s="14" t="n">
        <v>-1.021438956732525e-05</v>
      </c>
      <c r="GA165" s="14" t="n">
        <v>-3.247432432480112e-06</v>
      </c>
      <c r="GB165" s="14" t="n">
        <v>-1.409248751070695e-06</v>
      </c>
      <c r="GC165" s="14" t="n">
        <v>-2.279843481819566e-06</v>
      </c>
      <c r="GD165" s="14" t="n">
        <v>-7.4249215746897e-06</v>
      </c>
      <c r="GE165" s="14" t="n">
        <v>-7.850752020141061e-06</v>
      </c>
      <c r="GF165" s="14" t="n">
        <v>-3.258720353555043e-07</v>
      </c>
      <c r="GG165" s="14" t="n">
        <v>-2.713878783161018e-06</v>
      </c>
      <c r="GH165" s="14" t="n">
        <v>-3.423175487795525e-06</v>
      </c>
      <c r="GI165" s="14" t="n">
        <v>-4.733066545667969e-06</v>
      </c>
      <c r="GJ165" s="14" t="n">
        <v>-1.899524551237233e-05</v>
      </c>
      <c r="GK165" s="14" t="n">
        <v>-5.532280971090284e-07</v>
      </c>
      <c r="GL165" s="14" t="n">
        <v>-5.35997916004468e-05</v>
      </c>
      <c r="GM165" s="14" t="n">
        <v>-0.0001147323692422763</v>
      </c>
      <c r="GN165" s="14" t="n">
        <v>-3.288272670943669e-05</v>
      </c>
      <c r="GO165" s="14" t="n">
        <v>-5.0795182475963e-06</v>
      </c>
      <c r="GP165" s="14" t="n">
        <v>-1.438700206115727e-05</v>
      </c>
      <c r="GQ165" s="14" t="n">
        <v>-1.960244624337817e-05</v>
      </c>
      <c r="GR165" s="14" t="n">
        <v>-4.467284370810959e-06</v>
      </c>
      <c r="GS165" s="14" t="n">
        <v>-3.301606348021822e-05</v>
      </c>
      <c r="GT165" s="14" t="n">
        <v>-4.646803249655181e-07</v>
      </c>
      <c r="GU165" s="14" t="n">
        <v>-6.988846913817889e-07</v>
      </c>
      <c r="GV165" s="14" t="n">
        <v>-2.945305935757063e-05</v>
      </c>
      <c r="GW165" s="14" t="n">
        <v>-1.29353047257427e-05</v>
      </c>
      <c r="GX165" s="14" t="n">
        <v>-8.033187938735069e-06</v>
      </c>
      <c r="GY165" s="14" t="n">
        <v>-4.047126212574183e-07</v>
      </c>
      <c r="GZ165" s="14" t="n">
        <v>-1.254664926118012e-06</v>
      </c>
      <c r="HA165" s="14" t="n">
        <v>-2.129232058174725e-07</v>
      </c>
      <c r="HB165" s="14" t="n">
        <v>-3.176443527196163e-06</v>
      </c>
      <c r="HC165" s="14" t="n">
        <v>-2.774918250807707e-06</v>
      </c>
      <c r="HD165" s="14" t="n">
        <v>-0.000280602364035908</v>
      </c>
      <c r="HE165" s="14" t="n">
        <v>-5.136587079037976e-05</v>
      </c>
      <c r="HF165" s="14" t="n">
        <v>1.388118807562098e-07</v>
      </c>
      <c r="HG165" s="14" t="n">
        <v>-9.714143331776607e-06</v>
      </c>
      <c r="HH165" s="14" t="n">
        <v>-1.579098593401752e-05</v>
      </c>
      <c r="HI165" s="14" t="n">
        <v>-2.641394108460329e-06</v>
      </c>
      <c r="HJ165" s="14" t="n">
        <v>-5.211759090722934e-06</v>
      </c>
      <c r="HK165" s="14" t="n">
        <v>-2.56202852881944e-05</v>
      </c>
      <c r="HL165" s="14" t="n">
        <v>-4.187020537965079e-06</v>
      </c>
      <c r="HM165" s="14" t="n">
        <v>-1.487353238839857e-06</v>
      </c>
      <c r="HN165" s="14" t="n">
        <v>-1.465604002294984e-06</v>
      </c>
      <c r="HO165" s="14" t="n">
        <v>-1.777710758026874e-06</v>
      </c>
      <c r="HP165" s="14" t="n">
        <v>0</v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-0.818145188322304</v>
      </c>
      <c r="D166" s="13" t="n">
        <v>-6.52516945632336</v>
      </c>
      <c r="E166" s="13" t="n">
        <v>-9.903875883562122</v>
      </c>
      <c r="F166" s="13" t="n">
        <v>-0.8669335278640807</v>
      </c>
      <c r="G166" s="13" t="n">
        <v>-56.37189174708077</v>
      </c>
      <c r="H166" s="13" t="n">
        <v>-47.00932253039211</v>
      </c>
      <c r="I166" s="13" t="n">
        <v>-60.94035607979495</v>
      </c>
      <c r="J166" s="13" t="n">
        <v>-28.22179286456501</v>
      </c>
      <c r="K166" s="13" t="n">
        <v>-10.32610202418003</v>
      </c>
      <c r="L166" s="13" t="n">
        <v>-0.6996467662045298</v>
      </c>
      <c r="M166" s="13" t="n">
        <v>-2.034281000274003</v>
      </c>
      <c r="N166" s="13" t="n">
        <v>-1.294972003830767</v>
      </c>
      <c r="O166" s="13" t="n">
        <v>-1.096987756450337</v>
      </c>
      <c r="P166" s="13" t="n">
        <v>-0.0569448779656483</v>
      </c>
      <c r="Q166" s="13" t="n">
        <v>-0.6278591824194605</v>
      </c>
      <c r="R166" s="13" t="n">
        <v>-0.2372206929873347</v>
      </c>
      <c r="S166" s="13" t="n">
        <v>-22.39264413343793</v>
      </c>
      <c r="T166" s="13" t="n">
        <v>-0.1399773813618426</v>
      </c>
      <c r="U166" s="13" t="n">
        <v>-0.3748043185896601</v>
      </c>
      <c r="V166" s="13" t="n">
        <v>-2.490600050022877</v>
      </c>
      <c r="W166" s="13" t="n">
        <v>-1.56458109678667</v>
      </c>
      <c r="X166" s="13" t="n">
        <v>-0.5974762513148917</v>
      </c>
      <c r="Y166" s="13" t="n">
        <v>-0.4303476392737567</v>
      </c>
      <c r="Z166" s="13" t="n">
        <v>-1.190667814655472</v>
      </c>
      <c r="AA166" s="13" t="n">
        <v>-0.9804600060162991</v>
      </c>
      <c r="AB166" s="13" t="n">
        <v>-5.593940440348989</v>
      </c>
      <c r="AC166" s="13" t="n">
        <v>-0.9326648668316539</v>
      </c>
      <c r="AD166" s="13" t="n">
        <v>-1.211314980329287</v>
      </c>
      <c r="AE166" s="13" t="n">
        <v>-3.149433999834077</v>
      </c>
      <c r="AF166" s="13" t="n">
        <v>-0.826601700546273</v>
      </c>
      <c r="AG166" s="13" t="n">
        <v>-0.6278514111292056</v>
      </c>
      <c r="AH166" s="13" t="n">
        <v>-1.88450822049965</v>
      </c>
      <c r="AI166" s="13" t="n">
        <v>-0.5294566829799021</v>
      </c>
      <c r="AJ166" s="13" t="n">
        <v>-0.2293977639034832</v>
      </c>
      <c r="AK166" s="13" t="n">
        <v>-14.2861127733104</v>
      </c>
      <c r="AL166" s="13" t="n">
        <v>-1.066096854482177</v>
      </c>
      <c r="AM166" s="13" t="n">
        <v>-0.4244857849841603</v>
      </c>
      <c r="AN166" s="13" t="n">
        <v>-2.224097763585916</v>
      </c>
      <c r="AO166" s="13" t="n">
        <v>-2.363718719757274</v>
      </c>
      <c r="AP166" s="13" t="n">
        <v>-0.1212519383087389</v>
      </c>
      <c r="AQ166" s="13" t="n">
        <v>-0.3005504232424664</v>
      </c>
      <c r="AR166" s="13" t="n">
        <v>-0.3433072813787875</v>
      </c>
      <c r="AS166" s="13" t="n">
        <v>-7.95690913442223</v>
      </c>
      <c r="AT166" s="13" t="n">
        <v>-67.59303953969381</v>
      </c>
      <c r="AU166" s="13" t="n">
        <v>-0</v>
      </c>
      <c r="AV166" s="13" t="n">
        <v>-90.61816423041408</v>
      </c>
      <c r="AW166" s="13" t="n">
        <v>-131.8945930357537</v>
      </c>
      <c r="AX166" s="13" t="n">
        <v>-48.94970231455914</v>
      </c>
      <c r="AY166" s="13" t="n">
        <v>-134.3419027521818</v>
      </c>
      <c r="AZ166" s="13" t="n">
        <v>-284.9785332853708</v>
      </c>
      <c r="BA166" s="13" t="n">
        <v>-1171.940545205307</v>
      </c>
      <c r="BB166" s="13" t="n">
        <v>-77.54980387113353</v>
      </c>
      <c r="BC166" s="13" t="n">
        <v>-276.7214223563017</v>
      </c>
      <c r="BD166" s="13" t="n">
        <v>-4.272049175212889</v>
      </c>
      <c r="BE166" s="13" t="n">
        <v>-499.8967543623756</v>
      </c>
      <c r="BF166" s="13" t="n">
        <v>-5.403644764812614</v>
      </c>
      <c r="BG166" s="13" t="n">
        <v>-2.775585577255833</v>
      </c>
      <c r="BH166" s="13" t="n">
        <v>-0.2238157833103155</v>
      </c>
      <c r="BI166" s="13" t="n">
        <v>-1.215906031687202</v>
      </c>
      <c r="BJ166" s="13" t="n">
        <v>-0.950792584600214</v>
      </c>
      <c r="BK166" s="13" t="n">
        <v>-0.3342262977653096</v>
      </c>
      <c r="BL166" s="13" t="n">
        <v>-0.2999685713130912</v>
      </c>
      <c r="BM166" s="13" t="n">
        <v>-2.112517576201007</v>
      </c>
      <c r="BN166" s="13" t="n">
        <v>-1.357632867073953</v>
      </c>
      <c r="BO166" s="13" t="n">
        <v>-1.22942363157299</v>
      </c>
      <c r="BP166" s="13" t="n">
        <v>-0.7481301675684088</v>
      </c>
      <c r="BQ166" s="13" t="n">
        <v>-9.152177229651564</v>
      </c>
      <c r="BR166" s="13" t="n">
        <v>-25.79623003415067</v>
      </c>
      <c r="BS166" s="13" t="n">
        <v>-29.43225786453138</v>
      </c>
      <c r="BT166" s="13" t="n">
        <v>-0.3384966411302088</v>
      </c>
      <c r="BU166" s="13" t="n">
        <v>-1.482600822148966</v>
      </c>
      <c r="BV166" s="13" t="n">
        <v>-51.25393590838159</v>
      </c>
      <c r="BW166" s="13" t="n">
        <v>-85.69347585668277</v>
      </c>
      <c r="BX166" s="13" t="n">
        <v>-0.6268882482054461</v>
      </c>
      <c r="BY166" s="13" t="n">
        <v>-1.515954749816433</v>
      </c>
      <c r="BZ166" s="13" t="n">
        <v>-6.398969652894319</v>
      </c>
      <c r="CA166" s="13" t="n">
        <v>-27.19128208123141</v>
      </c>
      <c r="CB166" s="13" t="n">
        <v>-0.7220153107922294</v>
      </c>
      <c r="CC166" s="13" t="n">
        <v>-0.3029967629553648</v>
      </c>
      <c r="CD166" s="13" t="n">
        <v>-6.158116593227589</v>
      </c>
      <c r="CE166" s="13" t="n">
        <v>-5.524514699302658</v>
      </c>
      <c r="CF166" s="13" t="n">
        <v>-1.048477655867704</v>
      </c>
      <c r="CG166" s="13" t="n">
        <v>-2.155192077818525</v>
      </c>
      <c r="CH166" s="13" t="n">
        <v>-3.454599413541125</v>
      </c>
      <c r="CI166" s="13" t="n">
        <v>-155.5145101073674</v>
      </c>
      <c r="CJ166" s="13" t="n">
        <v>-3.087282985589881</v>
      </c>
      <c r="CK166" s="13" t="n">
        <v>-0.3486750678317482</v>
      </c>
      <c r="CL166" s="13" t="n">
        <v>-0.2052005650539318</v>
      </c>
      <c r="CM166" s="13" t="n">
        <v>-10.66373672475104</v>
      </c>
      <c r="CN166" s="13" t="n">
        <v>-2.415475837433573</v>
      </c>
      <c r="CO166" s="13" t="n">
        <v>-1.503897104080207</v>
      </c>
      <c r="CP166" s="13" t="n">
        <v>-2.444535412522598</v>
      </c>
      <c r="CQ166" s="13" t="n">
        <v>-11.10159187624225</v>
      </c>
      <c r="CR166" s="13" t="n">
        <v>-20.98938264446589</v>
      </c>
      <c r="CS166" s="13" t="n">
        <v>-0.7677879433204421</v>
      </c>
      <c r="CT166" s="13" t="n">
        <v>-121.0216042070054</v>
      </c>
      <c r="CU166" s="13" t="n">
        <v>-794.9099268828154</v>
      </c>
      <c r="CV166" s="13" t="n">
        <v>-42.23641570223404</v>
      </c>
      <c r="CW166" s="13" t="n">
        <v>-32.70626300925704</v>
      </c>
      <c r="CX166" s="13" t="n">
        <v>-22.28575065988463</v>
      </c>
      <c r="CY166" s="13" t="n">
        <v>-5.178516902464683</v>
      </c>
      <c r="CZ166" s="13" t="n">
        <v>-3.413769478397167</v>
      </c>
      <c r="DA166" s="13" t="n">
        <v>-3.338200781963263</v>
      </c>
      <c r="DB166" s="13" t="n">
        <v>-0.1663249755797978</v>
      </c>
      <c r="DC166" s="13" t="n">
        <v>-427.9890723063192</v>
      </c>
      <c r="DD166" s="13" t="n">
        <v>-0.5110280778519988</v>
      </c>
      <c r="DE166" s="13" t="n">
        <v>-1.079813239169546</v>
      </c>
      <c r="DF166" s="13" t="n">
        <v>-0.4927345043734971</v>
      </c>
      <c r="DG166" s="13" t="n">
        <v>-1.33548464647714</v>
      </c>
      <c r="DH166" s="13" t="n">
        <v>-0.2286397088689057</v>
      </c>
      <c r="DI166" s="13" t="n">
        <v>-1.991857317363876</v>
      </c>
      <c r="DJ166" s="13" t="n">
        <v>-1.505378887380511</v>
      </c>
      <c r="DK166" s="13" t="n">
        <v>-7.638443315667212</v>
      </c>
      <c r="DL166" s="13" t="n">
        <v>-30.39025262872743</v>
      </c>
      <c r="DM166" s="13" t="n">
        <v>-3.191302804147628</v>
      </c>
      <c r="DN166" s="13" t="n">
        <v>-0.5946403412763395</v>
      </c>
      <c r="DO166" s="13" t="n">
        <v>-0.2641578111596114</v>
      </c>
      <c r="DP166" s="13" t="n">
        <v>-2.971677605246981</v>
      </c>
      <c r="DQ166" s="13" t="n">
        <v>-379.889405345429</v>
      </c>
      <c r="DR166" s="13" t="n">
        <v>-9.006263576597409</v>
      </c>
      <c r="DS166" s="13" t="n">
        <v>-4.527875898733057</v>
      </c>
      <c r="DT166" s="13" t="n">
        <v>-175.2621667238552</v>
      </c>
      <c r="DU166" s="13" t="n">
        <v>-30.18278420080204</v>
      </c>
      <c r="DV166" s="13" t="n">
        <v>-0.1823713596539079</v>
      </c>
      <c r="DW166" s="13" t="n">
        <v>-2.808275069278917</v>
      </c>
      <c r="DX166" s="13" t="n">
        <v>-1.794496245164008</v>
      </c>
      <c r="DY166" s="13" t="n">
        <v>-0.3868839762389801</v>
      </c>
      <c r="DZ166" s="13" t="n">
        <v>-1.707472596983932</v>
      </c>
      <c r="EA166" s="13" t="n">
        <v>-0.1449026991373599</v>
      </c>
      <c r="EB166" s="13" t="n">
        <v>-0.3380510937254415</v>
      </c>
      <c r="EC166" s="13" t="n">
        <v>-3.422041703767588</v>
      </c>
      <c r="ED166" s="13" t="n">
        <v>-0.7065700769086977</v>
      </c>
      <c r="EE166" s="13" t="n">
        <v>-2.24009606513931</v>
      </c>
      <c r="EF166" s="13" t="n">
        <v>-0.6694383352837679</v>
      </c>
      <c r="EG166" s="13" t="n">
        <v>-0.08361422778040416</v>
      </c>
      <c r="EH166" s="13" t="n">
        <v>-2.769436718544016</v>
      </c>
      <c r="EI166" s="13" t="n">
        <v>-5.464566827677638</v>
      </c>
      <c r="EJ166" s="13" t="n">
        <v>-0.7375267652512694</v>
      </c>
      <c r="EK166" s="13" t="n">
        <v>-0.2145266087900428</v>
      </c>
      <c r="EL166" s="13" t="n">
        <v>-3.463349993380367</v>
      </c>
      <c r="EM166" s="13" t="n">
        <v>-1.940723214819771</v>
      </c>
      <c r="EN166" s="13" t="n">
        <v>-4.012737385156353</v>
      </c>
      <c r="EO166" s="13" t="n">
        <v>-2.593608502231236</v>
      </c>
      <c r="EP166" s="13" t="n">
        <v>-0.3721994391567329</v>
      </c>
      <c r="EQ166" s="13" t="n">
        <v>-0.3576538827728422</v>
      </c>
      <c r="ER166" s="13" t="n">
        <v>-0.07735677718480341</v>
      </c>
      <c r="ES166" s="13" t="n">
        <v>-0.1655163390211366</v>
      </c>
      <c r="ET166" s="13" t="n">
        <v>-0.3909188192631209</v>
      </c>
      <c r="EU166" s="13" t="n">
        <v>-0.3777447911085369</v>
      </c>
      <c r="EV166" s="13" t="n">
        <v>-0.1821523588708369</v>
      </c>
      <c r="EW166" s="13" t="n">
        <v>-0.5267163616034743</v>
      </c>
      <c r="EX166" s="13" t="n">
        <v>-1.457936119024557</v>
      </c>
      <c r="EY166" s="13" t="n">
        <v>0.2632726578835107</v>
      </c>
      <c r="EZ166" s="13" t="n">
        <v>-2.797252617708716</v>
      </c>
      <c r="FA166" s="13" t="n">
        <v>-0.1996007619335245</v>
      </c>
      <c r="FB166" s="13" t="n">
        <v>-0.3522946515596715</v>
      </c>
      <c r="FC166" s="13" t="n">
        <v>-0.9420956582405092</v>
      </c>
      <c r="FD166" s="13" t="n">
        <v>-6.909049105649316</v>
      </c>
      <c r="FE166" s="13" t="n">
        <v>-42.43148077587423</v>
      </c>
      <c r="FF166" s="13" t="n">
        <v>-2.723501587857224</v>
      </c>
      <c r="FG166" s="13" t="n">
        <v>-2.02701710880334</v>
      </c>
      <c r="FH166" s="13" t="n">
        <v>-2.191294050582025</v>
      </c>
      <c r="FI166" s="13" t="n">
        <v>-0.3182331893875789</v>
      </c>
      <c r="FJ166" s="13" t="n">
        <v>-3.665787747132672</v>
      </c>
      <c r="FK166" s="13" t="n">
        <v>-1.567175476039025</v>
      </c>
      <c r="FL166" s="13" t="n">
        <v>-1.120246611665271</v>
      </c>
      <c r="FM166" s="13" t="n">
        <v>-0.2124504042799562</v>
      </c>
      <c r="FN166" s="13" t="n">
        <v>-0.7756910109756581</v>
      </c>
      <c r="FO166" s="13" t="n">
        <v>-10.96637454197193</v>
      </c>
      <c r="FP166" s="13" t="n">
        <v>-0.3072341796983654</v>
      </c>
      <c r="FQ166" s="13" t="n">
        <v>-0.4243307330172494</v>
      </c>
      <c r="FR166" s="13" t="n">
        <v>-14.25779005283032</v>
      </c>
      <c r="FS166" s="13" t="n">
        <v>-1.780252193619773</v>
      </c>
      <c r="FT166" s="13" t="n">
        <v>-2.984898967216291</v>
      </c>
      <c r="FU166" s="13" t="n">
        <v>-1.334323499925115</v>
      </c>
      <c r="FV166" s="13" t="n">
        <v>-4.535007213039028</v>
      </c>
      <c r="FW166" s="13" t="n">
        <v>-12.09666550857578</v>
      </c>
      <c r="FX166" s="13" t="n">
        <v>-20.89351979214234</v>
      </c>
      <c r="FY166" s="13" t="n">
        <v>-0.7795162024886161</v>
      </c>
      <c r="FZ166" s="13" t="n">
        <v>-1.703333768832316</v>
      </c>
      <c r="GA166" s="13" t="n">
        <v>-0.4563400148146766</v>
      </c>
      <c r="GB166" s="13" t="n">
        <v>-0.3649623941718678</v>
      </c>
      <c r="GC166" s="13" t="n">
        <v>-0.6460666995745183</v>
      </c>
      <c r="GD166" s="13" t="n">
        <v>-1.883946593555845</v>
      </c>
      <c r="GE166" s="13" t="n">
        <v>-1.748046234516867</v>
      </c>
      <c r="GF166" s="13" t="n">
        <v>-0.1589902480112196</v>
      </c>
      <c r="GG166" s="13" t="n">
        <v>-0.8065422014394775</v>
      </c>
      <c r="GH166" s="13" t="n">
        <v>-0.9334960118394555</v>
      </c>
      <c r="GI166" s="13" t="n">
        <v>-1.088899678823169</v>
      </c>
      <c r="GJ166" s="13" t="n">
        <v>-5.643775171350924</v>
      </c>
      <c r="GK166" s="13" t="n">
        <v>-0.179360561252938</v>
      </c>
      <c r="GL166" s="13" t="n">
        <v>-15.19946131825628</v>
      </c>
      <c r="GM166" s="13" t="n">
        <v>-32.53501844278237</v>
      </c>
      <c r="GN166" s="13" t="n">
        <v>-9.772472873187731</v>
      </c>
      <c r="GO166" s="13" t="n">
        <v>-1.509590573863579</v>
      </c>
      <c r="GP166" s="13" t="n">
        <v>-3.915338995865357</v>
      </c>
      <c r="GQ166" s="13" t="n">
        <v>-4.343037728553218</v>
      </c>
      <c r="GR166" s="13" t="n">
        <v>-1.232721639850086</v>
      </c>
      <c r="GS166" s="13" t="n">
        <v>-4.290882283442675</v>
      </c>
      <c r="GT166" s="13" t="n">
        <v>-0.2315739229429448</v>
      </c>
      <c r="GU166" s="13" t="n">
        <v>-0.1762561519983232</v>
      </c>
      <c r="GV166" s="13" t="n">
        <v>-4.204878800412772</v>
      </c>
      <c r="GW166" s="13" t="n">
        <v>-2.235172923983002</v>
      </c>
      <c r="GX166" s="13" t="n">
        <v>-1.484273565228854</v>
      </c>
      <c r="GY166" s="13" t="n">
        <v>-0.175750850500801</v>
      </c>
      <c r="GZ166" s="13" t="n">
        <v>-0.3076967771257392</v>
      </c>
      <c r="HA166" s="13" t="n">
        <v>-0.04959060481060397</v>
      </c>
      <c r="HB166" s="13" t="n">
        <v>-0.555885007002349</v>
      </c>
      <c r="HC166" s="13" t="n">
        <v>-0.463771149579533</v>
      </c>
      <c r="HD166" s="13" t="n">
        <v>-49.10606650534717</v>
      </c>
      <c r="HE166" s="13" t="n">
        <v>-8.98914688692604</v>
      </c>
      <c r="HF166" s="13" t="n">
        <v>-0.1044384567650832</v>
      </c>
      <c r="HG166" s="13" t="n">
        <v>-2.412008840419172</v>
      </c>
      <c r="HH166" s="13" t="n">
        <v>-3.920880758181937</v>
      </c>
      <c r="HI166" s="13" t="n">
        <v>-0.6558546361773833</v>
      </c>
      <c r="HJ166" s="13" t="n">
        <v>-1.466781939625269</v>
      </c>
      <c r="HK166" s="13" t="n">
        <v>-7.265224799817031</v>
      </c>
      <c r="HL166" s="13" t="n">
        <v>-1.182132726738249</v>
      </c>
      <c r="HM166" s="13" t="n">
        <v>-0.4115215053635797</v>
      </c>
      <c r="HN166" s="13" t="n">
        <v>-0.4055039176582794</v>
      </c>
      <c r="HO166" s="13" t="n">
        <v>-0.4918577430972017</v>
      </c>
      <c r="HP166" s="13" t="n">
        <v>-0</v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-0.03246406991475347</v>
      </c>
      <c r="D167" s="14" t="n">
        <v>-0.2587260706347829</v>
      </c>
      <c r="E167" s="14" t="n">
        <v>-0.3674428589118018</v>
      </c>
      <c r="F167" s="14" t="n">
        <v>-0.03432996077543696</v>
      </c>
      <c r="G167" s="14" t="n">
        <v>-1.974894721055213</v>
      </c>
      <c r="H167" s="14" t="n">
        <v>-1.865283802234752</v>
      </c>
      <c r="I167" s="14" t="n">
        <v>-2.41813939189543</v>
      </c>
      <c r="J167" s="14" t="n">
        <v>-1.119852810613044</v>
      </c>
      <c r="K167" s="14" t="n">
        <v>-0.4096492515584979</v>
      </c>
      <c r="L167" s="14" t="n">
        <v>-0.0257793652709716</v>
      </c>
      <c r="M167" s="14" t="n">
        <v>-0.07437564676225891</v>
      </c>
      <c r="N167" s="14" t="n">
        <v>-0.04664160294009329</v>
      </c>
      <c r="O167" s="14" t="n">
        <v>-0.0132615435183612</v>
      </c>
      <c r="P167" s="14" t="n">
        <v>-0.004086595547370287</v>
      </c>
      <c r="Q167" s="14" t="n">
        <v>-0.007429395375753711</v>
      </c>
      <c r="R167" s="14" t="n">
        <v>-0.002807008910376772</v>
      </c>
      <c r="S167" s="14" t="n">
        <v>-0.1450345877478933</v>
      </c>
      <c r="T167" s="14" t="n">
        <v>-0.0009066174444995099</v>
      </c>
      <c r="U167" s="14" t="n">
        <v>-0.005385301608071802</v>
      </c>
      <c r="V167" s="14" t="n">
        <v>-0.07783391436681521</v>
      </c>
      <c r="W167" s="14" t="n">
        <v>-0.01458737923801426</v>
      </c>
      <c r="X167" s="14" t="n">
        <v>-0.02126850381899932</v>
      </c>
      <c r="Y167" s="14" t="n">
        <v>-0.006455701071111711</v>
      </c>
      <c r="Z167" s="14" t="n">
        <v>-0.03218725498415372</v>
      </c>
      <c r="AA167" s="14" t="n">
        <v>-0.01629720354855737</v>
      </c>
      <c r="AB167" s="14" t="n">
        <v>-0.2022668084107552</v>
      </c>
      <c r="AC167" s="14" t="n">
        <v>-0.03329779959027086</v>
      </c>
      <c r="AD167" s="14" t="n">
        <v>-0.04334050987409225</v>
      </c>
      <c r="AE167" s="14" t="n">
        <v>-0.1025669451880506</v>
      </c>
      <c r="AF167" s="14" t="n">
        <v>-0.02743900402635133</v>
      </c>
      <c r="AG167" s="14" t="n">
        <v>-0.02137263238435451</v>
      </c>
      <c r="AH167" s="14" t="n">
        <v>-0.0639630436365574</v>
      </c>
      <c r="AI167" s="14" t="n">
        <v>-0.01695871614300445</v>
      </c>
      <c r="AJ167" s="14" t="n">
        <v>-0.005222413136735039</v>
      </c>
      <c r="AK167" s="14" t="n">
        <v>-0.5625444033534853</v>
      </c>
      <c r="AL167" s="14" t="n">
        <v>-0.02687567425493356</v>
      </c>
      <c r="AM167" s="14" t="n">
        <v>-0.01058459846183189</v>
      </c>
      <c r="AN167" s="14" t="n">
        <v>-0.08376197595888128</v>
      </c>
      <c r="AO167" s="14" t="n">
        <v>-0.08532130290725798</v>
      </c>
      <c r="AP167" s="14" t="n">
        <v>-0.001990483058239153</v>
      </c>
      <c r="AQ167" s="14" t="n">
        <v>-0.008178598913146066</v>
      </c>
      <c r="AR167" s="14" t="n">
        <v>-0.008271737322673677</v>
      </c>
      <c r="AS167" s="14" t="n">
        <v>-0.3089633378797692</v>
      </c>
      <c r="AT167" s="14" t="n">
        <v>-2.555500497128842</v>
      </c>
      <c r="AU167" s="14" t="n">
        <v>0</v>
      </c>
      <c r="AV167" s="14" t="n">
        <v>-3.426297451578676</v>
      </c>
      <c r="AW167" s="14" t="n">
        <v>-4.985436001671532</v>
      </c>
      <c r="AX167" s="14" t="n">
        <v>-1.848960896053537</v>
      </c>
      <c r="AY167" s="14" t="n">
        <v>-5.077862958671354</v>
      </c>
      <c r="AZ167" s="14" t="n">
        <v>-10.77489571733562</v>
      </c>
      <c r="BA167" s="14" t="n">
        <v>-44.31138324385791</v>
      </c>
      <c r="BB167" s="14" t="n">
        <v>-2.927467367371568</v>
      </c>
      <c r="BC167" s="14" t="n">
        <v>-10.46287876059511</v>
      </c>
      <c r="BD167" s="14" t="n">
        <v>-0.1589440720963224</v>
      </c>
      <c r="BE167" s="14" t="n">
        <v>-18.60488772383362</v>
      </c>
      <c r="BF167" s="14" t="n">
        <v>-0.1995078441499228</v>
      </c>
      <c r="BG167" s="14" t="n">
        <v>-0.0960031483042203</v>
      </c>
      <c r="BH167" s="14" t="n">
        <v>-0.005609788222676441</v>
      </c>
      <c r="BI167" s="14" t="n">
        <v>-0.03208661327422214</v>
      </c>
      <c r="BJ167" s="14" t="n">
        <v>-0.02355201728274754</v>
      </c>
      <c r="BK167" s="14" t="n">
        <v>-0.008275230959903981</v>
      </c>
      <c r="BL167" s="14" t="n">
        <v>-0.008154394811263004</v>
      </c>
      <c r="BM167" s="14" t="n">
        <v>-0.04054598171892274</v>
      </c>
      <c r="BN167" s="14" t="n">
        <v>-0.02767856021088211</v>
      </c>
      <c r="BO167" s="14" t="n">
        <v>-0.03195756469150325</v>
      </c>
      <c r="BP167" s="14" t="n">
        <v>-0.02014804485101503</v>
      </c>
      <c r="BQ167" s="14" t="n">
        <v>-0.2430251886373919</v>
      </c>
      <c r="BR167" s="14" t="n">
        <v>-0.1870931557352295</v>
      </c>
      <c r="BS167" s="14" t="n">
        <v>-0.2134424779125124</v>
      </c>
      <c r="BT167" s="14" t="n">
        <v>-0.002476359922241138</v>
      </c>
      <c r="BU167" s="14" t="n">
        <v>-0.0132547768625216</v>
      </c>
      <c r="BV167" s="14" t="n">
        <v>-0.3822160226876812</v>
      </c>
      <c r="BW167" s="14" t="n">
        <v>-0.6214483412034836</v>
      </c>
      <c r="BX167" s="14" t="n">
        <v>-0.01001080928157097</v>
      </c>
      <c r="BY167" s="14" t="n">
        <v>-0.02173557834052019</v>
      </c>
      <c r="BZ167" s="14" t="n">
        <v>-0.1021509237531859</v>
      </c>
      <c r="CA167" s="14" t="n">
        <v>-0.5326493359942076</v>
      </c>
      <c r="CB167" s="14" t="n">
        <v>-0.01376286345550534</v>
      </c>
      <c r="CC167" s="14" t="n">
        <v>-0.006001627601044283</v>
      </c>
      <c r="CD167" s="14" t="n">
        <v>-0.1694790220172415</v>
      </c>
      <c r="CE167" s="14" t="n">
        <v>-0.1113504170896282</v>
      </c>
      <c r="CF167" s="14" t="n">
        <v>-0.0211643493359396</v>
      </c>
      <c r="CG167" s="14" t="n">
        <v>-0.04342475011296033</v>
      </c>
      <c r="CH167" s="14" t="n">
        <v>-0.07129889572849016</v>
      </c>
      <c r="CI167" s="14" t="n">
        <v>-4.775880716262294</v>
      </c>
      <c r="CJ167" s="14" t="n">
        <v>-0.1095350814159377</v>
      </c>
      <c r="CK167" s="14" t="n">
        <v>-0.01065855370049543</v>
      </c>
      <c r="CL167" s="14" t="n">
        <v>-0.003631739850627435</v>
      </c>
      <c r="CM167" s="14" t="n">
        <v>-0.2102985657169374</v>
      </c>
      <c r="CN167" s="14" t="n">
        <v>-0.04763020397140756</v>
      </c>
      <c r="CO167" s="14" t="n">
        <v>-0.02965005849000229</v>
      </c>
      <c r="CP167" s="14" t="n">
        <v>-0.04820500244144523</v>
      </c>
      <c r="CQ167" s="14" t="n">
        <v>-0.218912469367414</v>
      </c>
      <c r="CR167" s="14" t="n">
        <v>-0.417259860071856</v>
      </c>
      <c r="CS167" s="14" t="n">
        <v>-0.02635792848703289</v>
      </c>
      <c r="CT167" s="14" t="n">
        <v>-3.74156598390818</v>
      </c>
      <c r="CU167" s="14" t="n">
        <v>-27.39186975878269</v>
      </c>
      <c r="CV167" s="14" t="n">
        <v>-1.493861073861558</v>
      </c>
      <c r="CW167" s="14" t="n">
        <v>-1.128058074027892</v>
      </c>
      <c r="CX167" s="14" t="n">
        <v>-0.574350692775066</v>
      </c>
      <c r="CY167" s="14" t="n">
        <v>-0.1753799268276639</v>
      </c>
      <c r="CZ167" s="14" t="n">
        <v>-0.1168065767118757</v>
      </c>
      <c r="DA167" s="14" t="n">
        <v>-0.06967612311376056</v>
      </c>
      <c r="DB167" s="14" t="n">
        <v>-0.00328942461396338</v>
      </c>
      <c r="DC167" s="14" t="n">
        <v>-7.850966843862778</v>
      </c>
      <c r="DD167" s="14" t="n">
        <v>-0.009023225469306713</v>
      </c>
      <c r="DE167" s="14" t="n">
        <v>-0.02037032665294511</v>
      </c>
      <c r="DF167" s="14" t="n">
        <v>-0.01191723051758453</v>
      </c>
      <c r="DG167" s="14" t="n">
        <v>-0.03253127465044099</v>
      </c>
      <c r="DH167" s="14" t="n">
        <v>-0.006165684930328845</v>
      </c>
      <c r="DI167" s="14" t="n">
        <v>-0.05163281016790459</v>
      </c>
      <c r="DJ167" s="14" t="n">
        <v>-0.05007523671145315</v>
      </c>
      <c r="DK167" s="14" t="n">
        <v>-0.2552618219476417</v>
      </c>
      <c r="DL167" s="14" t="n">
        <v>-1.01407783624727</v>
      </c>
      <c r="DM167" s="14" t="n">
        <v>-0.09363037152646901</v>
      </c>
      <c r="DN167" s="14" t="n">
        <v>-0.01788300059622056</v>
      </c>
      <c r="DO167" s="14" t="n">
        <v>-0.006696437968940957</v>
      </c>
      <c r="DP167" s="14" t="n">
        <v>-0.07681022765931966</v>
      </c>
      <c r="DQ167" s="14" t="n">
        <v>-9.797183940111076</v>
      </c>
      <c r="DR167" s="14" t="n">
        <v>-0.2487880302138832</v>
      </c>
      <c r="DS167" s="14" t="n">
        <v>-0.1145436474700801</v>
      </c>
      <c r="DT167" s="14" t="n">
        <v>-4.802467228898194</v>
      </c>
      <c r="DU167" s="14" t="n">
        <v>-0.7645209361204108</v>
      </c>
      <c r="DV167" s="14" t="n">
        <v>-0.004952001015964182</v>
      </c>
      <c r="DW167" s="14" t="n">
        <v>-0.07442393878786481</v>
      </c>
      <c r="DX167" s="14" t="n">
        <v>-0.02564802638810547</v>
      </c>
      <c r="DY167" s="14" t="n">
        <v>-0.01135067848462369</v>
      </c>
      <c r="DZ167" s="14" t="n">
        <v>-0.04597571401385804</v>
      </c>
      <c r="EA167" s="14" t="n">
        <v>-0.003006944163671422</v>
      </c>
      <c r="EB167" s="14" t="n">
        <v>-0.007133657987352778</v>
      </c>
      <c r="EC167" s="14" t="n">
        <v>-0.112798309010504</v>
      </c>
      <c r="ED167" s="14" t="n">
        <v>-0.0169781333310476</v>
      </c>
      <c r="EE167" s="14" t="n">
        <v>-0.06412193935348683</v>
      </c>
      <c r="EF167" s="14" t="n">
        <v>-0.02043089785895367</v>
      </c>
      <c r="EG167" s="14" t="n">
        <v>-0.002164360997983502</v>
      </c>
      <c r="EH167" s="14" t="n">
        <v>-0.08448015108830523</v>
      </c>
      <c r="EI167" s="14" t="n">
        <v>-0.1075700052951796</v>
      </c>
      <c r="EJ167" s="14" t="n">
        <v>-0.02081783318745572</v>
      </c>
      <c r="EK167" s="14" t="n">
        <v>-0.005564335284180667</v>
      </c>
      <c r="EL167" s="14" t="n">
        <v>-0.08943098964095698</v>
      </c>
      <c r="EM167" s="14" t="n">
        <v>-0.0467878710902374</v>
      </c>
      <c r="EN167" s="14" t="n">
        <v>-0.09840586887680987</v>
      </c>
      <c r="EO167" s="14" t="n">
        <v>-0.06239959430158054</v>
      </c>
      <c r="EP167" s="14" t="n">
        <v>-0.009176428743595571</v>
      </c>
      <c r="EQ167" s="14" t="n">
        <v>-0.009658704268408466</v>
      </c>
      <c r="ER167" s="14" t="n">
        <v>-0.001959531658215128</v>
      </c>
      <c r="ES167" s="14" t="n">
        <v>0.004551733205460947</v>
      </c>
      <c r="ET167" s="14" t="n">
        <v>-0.001324163392824705</v>
      </c>
      <c r="EU167" s="14" t="n">
        <v>-0.006064933041225569</v>
      </c>
      <c r="EV167" s="14" t="n">
        <v>-0.003911077918512195</v>
      </c>
      <c r="EW167" s="14" t="n">
        <v>-0.004324194499942449</v>
      </c>
      <c r="EX167" s="14" t="n">
        <v>-0.01196924911912913</v>
      </c>
      <c r="EY167" s="14" t="n">
        <v>-0.007484598201513438</v>
      </c>
      <c r="EZ167" s="14" t="n">
        <v>0.9715864472562507</v>
      </c>
      <c r="FA167" s="14" t="n">
        <v>-0.004438492327611201</v>
      </c>
      <c r="FB167" s="14" t="n">
        <v>-0.003722109652788188</v>
      </c>
      <c r="FC167" s="14" t="n">
        <v>-0.006867577777954054</v>
      </c>
      <c r="FD167" s="14" t="n">
        <v>-0.050364366449044</v>
      </c>
      <c r="FE167" s="14" t="n">
        <v>-0.509668727671158</v>
      </c>
      <c r="FF167" s="14" t="n">
        <v>-0.03271353164471232</v>
      </c>
      <c r="FG167" s="14" t="n">
        <v>-0.02434765914176779</v>
      </c>
      <c r="FH167" s="14" t="n">
        <v>-0.02632088322848527</v>
      </c>
      <c r="FI167" s="14" t="n">
        <v>-0.003990300280518614</v>
      </c>
      <c r="FJ167" s="14" t="n">
        <v>-0.03417577194042017</v>
      </c>
      <c r="FK167" s="14" t="n">
        <v>-0.0146692969447997</v>
      </c>
      <c r="FL167" s="14" t="n">
        <v>-0.01299642901047589</v>
      </c>
      <c r="FM167" s="14" t="n">
        <v>-0.002593285467713329</v>
      </c>
      <c r="FN167" s="14" t="n">
        <v>-0.009468507405371869</v>
      </c>
      <c r="FO167" s="14" t="n">
        <v>-0.07679628052040886</v>
      </c>
      <c r="FP167" s="14" t="n">
        <v>-0.002820177808960469</v>
      </c>
      <c r="FQ167" s="14" t="n">
        <v>-0.002971540127642253</v>
      </c>
      <c r="FR167" s="14" t="n">
        <v>0.02059084169160156</v>
      </c>
      <c r="FS167" s="14" t="n">
        <v>0.002571007915961729</v>
      </c>
      <c r="FT167" s="14" t="n">
        <v>0.004310736928488347</v>
      </c>
      <c r="FU167" s="14" t="n">
        <v>0.00192700578775124</v>
      </c>
      <c r="FV167" s="14" t="n">
        <v>0.006549375130926295</v>
      </c>
      <c r="FW167" s="14" t="n">
        <v>0.01746978483764972</v>
      </c>
      <c r="FX167" s="14" t="n">
        <v>-0.1463149558566526</v>
      </c>
      <c r="FY167" s="14" t="n">
        <v>-0.004117495030511303</v>
      </c>
      <c r="FZ167" s="14" t="n">
        <v>-0.03378078027253227</v>
      </c>
      <c r="GA167" s="14" t="n">
        <v>-0.01678624487859854</v>
      </c>
      <c r="GB167" s="14" t="n">
        <v>-0.002573023042782281</v>
      </c>
      <c r="GC167" s="14" t="n">
        <v>0.01577839450267905</v>
      </c>
      <c r="GD167" s="14" t="n">
        <v>-0.003090504196690698</v>
      </c>
      <c r="GE167" s="14" t="n">
        <v>-0.03340439707019045</v>
      </c>
      <c r="GF167" s="14" t="n">
        <v>-0.001757879110154214</v>
      </c>
      <c r="GG167" s="14" t="n">
        <v>-0.004217722437871619</v>
      </c>
      <c r="GH167" s="14" t="n">
        <v>-0.00732068550883278</v>
      </c>
      <c r="GI167" s="14" t="n">
        <v>-0.002885739151960122</v>
      </c>
      <c r="GJ167" s="14" t="n">
        <v>-0.02955244725020008</v>
      </c>
      <c r="GK167" s="14" t="n">
        <v>0.001209563194258365</v>
      </c>
      <c r="GL167" s="14" t="n">
        <v>0.07347669316229842</v>
      </c>
      <c r="GM167" s="14" t="n">
        <v>0.1572796243955143</v>
      </c>
      <c r="GN167" s="14" t="n">
        <v>-0.05110405634966538</v>
      </c>
      <c r="GO167" s="14" t="n">
        <v>-0.007894235446107402</v>
      </c>
      <c r="GP167" s="14" t="n">
        <v>-0.01924302380032082</v>
      </c>
      <c r="GQ167" s="14" t="n">
        <v>0.01651715675300753</v>
      </c>
      <c r="GR167" s="14" t="n">
        <v>-0.002025353922626335</v>
      </c>
      <c r="GS167" s="14" t="n">
        <v>-0.1700159930813614</v>
      </c>
      <c r="GT167" s="14" t="n">
        <v>-0.001927264299458219</v>
      </c>
      <c r="GU167" s="14" t="n">
        <v>3.755176491294695e-05</v>
      </c>
      <c r="GV167" s="14" t="n">
        <v>-0.1474812566612227</v>
      </c>
      <c r="GW167" s="14" t="n">
        <v>-0.06377998650928318</v>
      </c>
      <c r="GX167" s="14" t="n">
        <v>-0.03784226915777498</v>
      </c>
      <c r="GY167" s="14" t="n">
        <v>-0.001740295782474196</v>
      </c>
      <c r="GZ167" s="14" t="n">
        <v>-0.0004932974559010805</v>
      </c>
      <c r="HA167" s="14" t="n">
        <v>-0.0004363457262725102</v>
      </c>
      <c r="HB167" s="14" t="n">
        <v>-0.01238382929316818</v>
      </c>
      <c r="HC167" s="14" t="n">
        <v>-0.01167479492966754</v>
      </c>
      <c r="HD167" s="14" t="n">
        <v>-1.093969323152893</v>
      </c>
      <c r="HE167" s="14" t="n">
        <v>-0.2002573538351231</v>
      </c>
      <c r="HF167" s="14" t="n">
        <v>-0.0004552059675881211</v>
      </c>
      <c r="HG167" s="14" t="n">
        <v>0.0406348832100123</v>
      </c>
      <c r="HH167" s="14" t="n">
        <v>0.06605470470058644</v>
      </c>
      <c r="HI167" s="14" t="n">
        <v>0.01104912059077663</v>
      </c>
      <c r="HJ167" s="14" t="n">
        <v>0.006450023047201372</v>
      </c>
      <c r="HK167" s="14" t="n">
        <v>0.0351212903005961</v>
      </c>
      <c r="HL167" s="14" t="n">
        <v>0.005415746183629903</v>
      </c>
      <c r="HM167" s="14" t="n">
        <v>-0.004598226336552256</v>
      </c>
      <c r="HN167" s="14" t="n">
        <v>-0.004530987492632334</v>
      </c>
      <c r="HO167" s="14" t="n">
        <v>-0.005495881013921015</v>
      </c>
      <c r="HP167" s="14" t="n">
        <v>0</v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-0.006983293806313682</v>
      </c>
      <c r="D168" s="13" t="n">
        <v>-0.05566823549941384</v>
      </c>
      <c r="E168" s="13" t="n">
        <v>-0.08107817064244296</v>
      </c>
      <c r="F168" s="13" t="n">
        <v>-0.007371045054159528</v>
      </c>
      <c r="G168" s="13" t="n">
        <v>-0.44610152170844</v>
      </c>
      <c r="H168" s="13" t="n">
        <v>-0.4012308723852385</v>
      </c>
      <c r="I168" s="13" t="n">
        <v>-0.5201698914720627</v>
      </c>
      <c r="J168" s="13" t="n">
        <v>-0.2408933566499961</v>
      </c>
      <c r="K168" s="13" t="n">
        <v>-0.08808487770917546</v>
      </c>
      <c r="L168" s="13" t="n">
        <v>-0.003813938424407476</v>
      </c>
      <c r="M168" s="13" t="n">
        <v>-0.01103480929514632</v>
      </c>
      <c r="N168" s="13" t="n">
        <v>-0.00600683767985659</v>
      </c>
      <c r="O168" s="13" t="n">
        <v>-0.0006205381648703293</v>
      </c>
      <c r="P168" s="13" t="n">
        <v>0.0004430742307034555</v>
      </c>
      <c r="Q168" s="13" t="n">
        <v>0.01006617940171145</v>
      </c>
      <c r="R168" s="13" t="n">
        <v>0.003803250984093134</v>
      </c>
      <c r="S168" s="13" t="n">
        <v>0.02681700499150745</v>
      </c>
      <c r="T168" s="13" t="n">
        <v>0.0001676342513331575</v>
      </c>
      <c r="U168" s="13" t="n">
        <v>0.001356702742196432</v>
      </c>
      <c r="V168" s="13" t="n">
        <v>-0.01059634472534933</v>
      </c>
      <c r="W168" s="13" t="n">
        <v>0.01658229867129319</v>
      </c>
      <c r="X168" s="13" t="n">
        <v>-0.003180071149844897</v>
      </c>
      <c r="Y168" s="13" t="n">
        <v>-0.0008440926200251774</v>
      </c>
      <c r="Z168" s="13" t="n">
        <v>-0.005890117456051205</v>
      </c>
      <c r="AA168" s="13" t="n">
        <v>-0.001592291145658383</v>
      </c>
      <c r="AB168" s="13" t="n">
        <v>-0.04192519144531462</v>
      </c>
      <c r="AC168" s="13" t="n">
        <v>-0.006798365118313375</v>
      </c>
      <c r="AD168" s="13" t="n">
        <v>-0.008860433900971847</v>
      </c>
      <c r="AE168" s="13" t="n">
        <v>-0.01429609386013288</v>
      </c>
      <c r="AF168" s="13" t="n">
        <v>-0.003771558890169763</v>
      </c>
      <c r="AG168" s="13" t="n">
        <v>-0.003272180394483206</v>
      </c>
      <c r="AH168" s="13" t="n">
        <v>-0.009485996933944219</v>
      </c>
      <c r="AI168" s="13" t="n">
        <v>-0.002708171511822942</v>
      </c>
      <c r="AJ168" s="13" t="n">
        <v>-0.0004240509172877519</v>
      </c>
      <c r="AK168" s="13" t="n">
        <v>-0.1192703098846559</v>
      </c>
      <c r="AL168" s="13" t="n">
        <v>-0.006088149050137943</v>
      </c>
      <c r="AM168" s="13" t="n">
        <v>-0.00143598700440345</v>
      </c>
      <c r="AN168" s="13" t="n">
        <v>-0.01707558385461012</v>
      </c>
      <c r="AO168" s="13" t="n">
        <v>-0.01758449412812049</v>
      </c>
      <c r="AP168" s="13" t="n">
        <v>-0.0002481471803187235</v>
      </c>
      <c r="AQ168" s="13" t="n">
        <v>-0.001304844490340698</v>
      </c>
      <c r="AR168" s="13" t="n">
        <v>-0.0008382334890412393</v>
      </c>
      <c r="AS168" s="13" t="n">
        <v>-0.0663024522804626</v>
      </c>
      <c r="AT168" s="13" t="n">
        <v>-0.502444071688206</v>
      </c>
      <c r="AU168" s="13" t="n">
        <v>0</v>
      </c>
      <c r="AV168" s="13" t="n">
        <v>-0.6737473631124082</v>
      </c>
      <c r="AW168" s="13" t="n">
        <v>-0.9785641173058909</v>
      </c>
      <c r="AX168" s="13" t="n">
        <v>-0.3622345078018986</v>
      </c>
      <c r="AY168" s="13" t="n">
        <v>-0.9976985300534047</v>
      </c>
      <c r="AZ168" s="13" t="n">
        <v>-2.11871251083039</v>
      </c>
      <c r="BA168" s="13" t="n">
        <v>-8.713391185334363</v>
      </c>
      <c r="BB168" s="13" t="n">
        <v>-0.571900024876304</v>
      </c>
      <c r="BC168" s="13" t="n">
        <v>-2.057419163495665</v>
      </c>
      <c r="BD168" s="13" t="n">
        <v>-0.03100591961284488</v>
      </c>
      <c r="BE168" s="13" t="n">
        <v>-3.640567267085112</v>
      </c>
      <c r="BF168" s="13" t="n">
        <v>-0.03829697929237381</v>
      </c>
      <c r="BG168" s="13" t="n">
        <v>-0.01690663581282294</v>
      </c>
      <c r="BH168" s="13" t="n">
        <v>0.000225154453207734</v>
      </c>
      <c r="BI168" s="13" t="n">
        <v>9.756842272742228e-05</v>
      </c>
      <c r="BJ168" s="13" t="n">
        <v>0.001152765019825827</v>
      </c>
      <c r="BK168" s="13" t="n">
        <v>0.000416071158126404</v>
      </c>
      <c r="BL168" s="13" t="n">
        <v>-0.0005405898071070842</v>
      </c>
      <c r="BM168" s="13" t="n">
        <v>-0.00703305218438932</v>
      </c>
      <c r="BN168" s="13" t="n">
        <v>-0.004348019989678614</v>
      </c>
      <c r="BO168" s="13" t="n">
        <v>-0.002882000866853555</v>
      </c>
      <c r="BP168" s="13" t="n">
        <v>-0.001802260220754974</v>
      </c>
      <c r="BQ168" s="13" t="n">
        <v>-0.02315659064806729</v>
      </c>
      <c r="BR168" s="13" t="n">
        <v>0.286763577576135</v>
      </c>
      <c r="BS168" s="13" t="n">
        <v>0.3272005924392607</v>
      </c>
      <c r="BT168" s="13" t="n">
        <v>0.003751520862469072</v>
      </c>
      <c r="BU168" s="13" t="n">
        <v>0.2827775816779529</v>
      </c>
      <c r="BV168" s="13" t="n">
        <v>0.5664940836344846</v>
      </c>
      <c r="BW168" s="13" t="n">
        <v>0.9526607233988592</v>
      </c>
      <c r="BX168" s="13" t="n">
        <v>0.01243465581051112</v>
      </c>
      <c r="BY168" s="13" t="n">
        <v>0.01175338777416626</v>
      </c>
      <c r="BZ168" s="13" t="n">
        <v>0.05885738661355411</v>
      </c>
      <c r="CA168" s="13" t="n">
        <v>0.2084354359119952</v>
      </c>
      <c r="CB168" s="13" t="n">
        <v>0.005328263282059334</v>
      </c>
      <c r="CC168" s="13" t="n">
        <v>0.01164089957111359</v>
      </c>
      <c r="CD168" s="13" t="n">
        <v>0.1070470026426806</v>
      </c>
      <c r="CE168" s="13" t="n">
        <v>0.04512578289840853</v>
      </c>
      <c r="CF168" s="13" t="n">
        <v>0.007951346053242958</v>
      </c>
      <c r="CG168" s="13" t="n">
        <v>0.01638444877629782</v>
      </c>
      <c r="CH168" s="13" t="n">
        <v>0.0206774203935944</v>
      </c>
      <c r="CI168" s="13" t="n">
        <v>-0.2154683118212302</v>
      </c>
      <c r="CJ168" s="13" t="n">
        <v>-0.01379010400926354</v>
      </c>
      <c r="CK168" s="13" t="n">
        <v>-0.0002074314900467913</v>
      </c>
      <c r="CL168" s="13" t="n">
        <v>0.00230217128452807</v>
      </c>
      <c r="CM168" s="13" t="n">
        <v>0.04261551563725225</v>
      </c>
      <c r="CN168" s="13" t="n">
        <v>0.00966000310552809</v>
      </c>
      <c r="CO168" s="13" t="n">
        <v>0.006016744818600309</v>
      </c>
      <c r="CP168" s="13" t="n">
        <v>0.009774049491381501</v>
      </c>
      <c r="CQ168" s="13" t="n">
        <v>0.04439632061524829</v>
      </c>
      <c r="CR168" s="13" t="n">
        <v>0.08216429166087917</v>
      </c>
      <c r="CS168" s="13" t="n">
        <v>-0.004267965516267959</v>
      </c>
      <c r="CT168" s="13" t="n">
        <v>-0.5377831808404206</v>
      </c>
      <c r="CU168" s="13" t="n">
        <v>-4.53383485622962</v>
      </c>
      <c r="CV168" s="13" t="n">
        <v>-0.2595064633731692</v>
      </c>
      <c r="CW168" s="13" t="n">
        <v>-0.1870643136336278</v>
      </c>
      <c r="CX168" s="13" t="n">
        <v>-0.0655077730198371</v>
      </c>
      <c r="CY168" s="13" t="n">
        <v>-0.02668083924518417</v>
      </c>
      <c r="CZ168" s="13" t="n">
        <v>-0.01877438410501943</v>
      </c>
      <c r="DA168" s="13" t="n">
        <v>-0.00221486382103357</v>
      </c>
      <c r="DB168" s="13" t="n">
        <v>-8.884137736572256e-05</v>
      </c>
      <c r="DC168" s="13" t="n">
        <v>1.790904784908221</v>
      </c>
      <c r="DD168" s="13" t="n">
        <v>0.002359268721788277</v>
      </c>
      <c r="DE168" s="13" t="n">
        <v>0.003821725023988563</v>
      </c>
      <c r="DF168" s="13" t="n">
        <v>-0.00134572730832931</v>
      </c>
      <c r="DG168" s="13" t="n">
        <v>-0.004548785978343298</v>
      </c>
      <c r="DH168" s="13" t="n">
        <v>-0.0005707327815901253</v>
      </c>
      <c r="DI168" s="13" t="n">
        <v>-0.009974426997880559</v>
      </c>
      <c r="DJ168" s="13" t="n">
        <v>-0.008765001800081398</v>
      </c>
      <c r="DK168" s="13" t="n">
        <v>-0.04458010631995379</v>
      </c>
      <c r="DL168" s="13" t="n">
        <v>-0.180038105899244</v>
      </c>
      <c r="DM168" s="13" t="n">
        <v>-0.01420372296519062</v>
      </c>
      <c r="DN168" s="13" t="n">
        <v>-0.002654096534984652</v>
      </c>
      <c r="DO168" s="13" t="n">
        <v>-0.00112845664808296</v>
      </c>
      <c r="DP168" s="13" t="n">
        <v>-0.01013911135367076</v>
      </c>
      <c r="DQ168" s="13" t="n">
        <v>-1.26646265529648</v>
      </c>
      <c r="DR168" s="13" t="n">
        <v>-0.03967465905109444</v>
      </c>
      <c r="DS168" s="13" t="n">
        <v>-0.0193420205064834</v>
      </c>
      <c r="DT168" s="13" t="n">
        <v>-0.49173528737463</v>
      </c>
      <c r="DU168" s="13" t="n">
        <v>-0.1288864844804507</v>
      </c>
      <c r="DV168" s="13" t="n">
        <v>-0.0004978300920054849</v>
      </c>
      <c r="DW168" s="13" t="n">
        <v>-0.009844094681878218</v>
      </c>
      <c r="DX168" s="13" t="n">
        <v>-0.007057450053634266</v>
      </c>
      <c r="DY168" s="13" t="n">
        <v>-0.001749250762241903</v>
      </c>
      <c r="DZ168" s="13" t="n">
        <v>-0.004981771448950341</v>
      </c>
      <c r="EA168" s="13" t="n">
        <v>0.0004767184563990633</v>
      </c>
      <c r="EB168" s="13" t="n">
        <v>0.0003409657454639566</v>
      </c>
      <c r="EC168" s="13" t="n">
        <v>-0.01711201282793686</v>
      </c>
      <c r="ED168" s="13" t="n">
        <v>-0.0007230025026312568</v>
      </c>
      <c r="EE168" s="13" t="n">
        <v>-0.008967535542062643</v>
      </c>
      <c r="EF168" s="13" t="n">
        <v>-0.003468181408096386</v>
      </c>
      <c r="EG168" s="13" t="n">
        <v>-0.0002392121947964588</v>
      </c>
      <c r="EH168" s="13" t="n">
        <v>-0.0143255060376261</v>
      </c>
      <c r="EI168" s="13" t="n">
        <v>-0.01666697442568801</v>
      </c>
      <c r="EJ168" s="13" t="n">
        <v>-0.0004271827129911692</v>
      </c>
      <c r="EK168" s="13" t="n">
        <v>-0.001060849800750653</v>
      </c>
      <c r="EL168" s="13" t="n">
        <v>-0.01732801931200832</v>
      </c>
      <c r="EM168" s="13" t="n">
        <v>-0.004497478075871537</v>
      </c>
      <c r="EN168" s="13" t="n">
        <v>-0.009931006227019869</v>
      </c>
      <c r="EO168" s="13" t="n">
        <v>-0.006025850874500865</v>
      </c>
      <c r="EP168" s="13" t="n">
        <v>-0.0007474676246298663</v>
      </c>
      <c r="EQ168" s="13" t="n">
        <v>-0.0006536464680756897</v>
      </c>
      <c r="ER168" s="13" t="n">
        <v>8.091010042545405e-05</v>
      </c>
      <c r="ES168" s="13" t="n">
        <v>-0.0003757745235305354</v>
      </c>
      <c r="ET168" s="13" t="n">
        <v>-0.001425854352169417</v>
      </c>
      <c r="EU168" s="13" t="n">
        <v>-0.0001558067602726216</v>
      </c>
      <c r="EV168" s="13" t="n">
        <v>-0.0002547840187719625</v>
      </c>
      <c r="EW168" s="13" t="n">
        <v>0.0002955269021346663</v>
      </c>
      <c r="EX168" s="13" t="n">
        <v>0.0008180101781041018</v>
      </c>
      <c r="EY168" s="13" t="n">
        <v>-0.001233807278411219</v>
      </c>
      <c r="EZ168" s="13" t="n">
        <v>-0.004684705893492049</v>
      </c>
      <c r="FA168" s="13" t="n">
        <v>0.9992779640149959</v>
      </c>
      <c r="FB168" s="13" t="n">
        <v>-0.0005649965291597998</v>
      </c>
      <c r="FC168" s="13" t="n">
        <v>-0.0009906903107813351</v>
      </c>
      <c r="FD168" s="13" t="n">
        <v>-0.007265397371930409</v>
      </c>
      <c r="FE168" s="13" t="n">
        <v>-0.06467438701210207</v>
      </c>
      <c r="FF168" s="13" t="n">
        <v>-0.004151181917301871</v>
      </c>
      <c r="FG168" s="13" t="n">
        <v>-0.003089594955862012</v>
      </c>
      <c r="FH168" s="13" t="n">
        <v>-0.003339987124965838</v>
      </c>
      <c r="FI168" s="13" t="n">
        <v>-0.0006984993319938715</v>
      </c>
      <c r="FJ168" s="13" t="n">
        <v>0.03884725102160008</v>
      </c>
      <c r="FK168" s="13" t="n">
        <v>0.02863592447327037</v>
      </c>
      <c r="FL168" s="13" t="n">
        <v>0.5351043331706637</v>
      </c>
      <c r="FM168" s="13" t="n">
        <v>0.00122761764230376</v>
      </c>
      <c r="FN168" s="13" t="n">
        <v>0.004482231856783573</v>
      </c>
      <c r="FO168" s="13" t="n">
        <v>-0.0282846886480692</v>
      </c>
      <c r="FP168" s="13" t="n">
        <v>-0.0008858559163142847</v>
      </c>
      <c r="FQ168" s="13" t="n">
        <v>-0.001094442162381377</v>
      </c>
      <c r="FR168" s="13" t="n">
        <v>-0.0323574790054147</v>
      </c>
      <c r="FS168" s="13" t="n">
        <v>-0.004040210493067315</v>
      </c>
      <c r="FT168" s="13" t="n">
        <v>-0.006774107719857534</v>
      </c>
      <c r="FU168" s="13" t="n">
        <v>-0.003028193322757416</v>
      </c>
      <c r="FV168" s="13" t="n">
        <v>-0.01029201581322084</v>
      </c>
      <c r="FW168" s="13" t="n">
        <v>-0.02745289408659543</v>
      </c>
      <c r="FX168" s="13" t="n">
        <v>-0.05388897669154016</v>
      </c>
      <c r="FY168" s="13" t="n">
        <v>-0.001820102504989405</v>
      </c>
      <c r="FZ168" s="13" t="n">
        <v>-0.008904620132054619</v>
      </c>
      <c r="GA168" s="13" t="n">
        <v>-0.003137845016755561</v>
      </c>
      <c r="GB168" s="13" t="n">
        <v>-0.001148213407663801</v>
      </c>
      <c r="GC168" s="13" t="n">
        <v>-0.001559806462829249</v>
      </c>
      <c r="GD168" s="13" t="n">
        <v>-0.00516411470237116</v>
      </c>
      <c r="GE168" s="13" t="n">
        <v>0.0114648546732514</v>
      </c>
      <c r="GF168" s="13" t="n">
        <v>-2.592663270126854e-05</v>
      </c>
      <c r="GG168" s="13" t="n">
        <v>-0.002045206192495175</v>
      </c>
      <c r="GH168" s="13" t="n">
        <v>-0.00245193591277825</v>
      </c>
      <c r="GI168" s="13" t="n">
        <v>-0.003486384840524376</v>
      </c>
      <c r="GJ168" s="13" t="n">
        <v>-0.01431363892341484</v>
      </c>
      <c r="GK168" s="13" t="n">
        <v>-0.0002219572153515856</v>
      </c>
      <c r="GL168" s="13" t="n">
        <v>-0.03039393014831571</v>
      </c>
      <c r="GM168" s="13" t="n">
        <v>-0.06505935027686899</v>
      </c>
      <c r="GN168" s="13" t="n">
        <v>-0.02478075170842198</v>
      </c>
      <c r="GO168" s="13" t="n">
        <v>-0.003827975751656641</v>
      </c>
      <c r="GP168" s="13" t="n">
        <v>-0.01077676340611193</v>
      </c>
      <c r="GQ168" s="13" t="n">
        <v>-0.01423114679264445</v>
      </c>
      <c r="GR168" s="13" t="n">
        <v>-0.003099018199351918</v>
      </c>
      <c r="GS168" s="13" t="n">
        <v>-0.03640906726748835</v>
      </c>
      <c r="GT168" s="13" t="n">
        <v>0.0005914464033921706</v>
      </c>
      <c r="GU168" s="13" t="n">
        <v>-0.0004407415016163787</v>
      </c>
      <c r="GV168" s="13" t="n">
        <v>-0.02669998814480809</v>
      </c>
      <c r="GW168" s="13" t="n">
        <v>-0.006583932391283017</v>
      </c>
      <c r="GX168" s="13" t="n">
        <v>-0.003783595479027342</v>
      </c>
      <c r="GY168" s="13" t="n">
        <v>0.0001763968585838276</v>
      </c>
      <c r="GZ168" s="13" t="n">
        <v>-0.0009533791105550294</v>
      </c>
      <c r="HA168" s="13" t="n">
        <v>-3.680391972085916e-05</v>
      </c>
      <c r="HB168" s="13" t="n">
        <v>-0.002371139356349693</v>
      </c>
      <c r="HC168" s="13" t="n">
        <v>-0.002313653361470778</v>
      </c>
      <c r="HD168" s="13" t="n">
        <v>-0.2094629742835781</v>
      </c>
      <c r="HE168" s="13" t="n">
        <v>-0.03834339781628446</v>
      </c>
      <c r="HF168" s="13" t="n">
        <v>2.525954524152087e-05</v>
      </c>
      <c r="HG168" s="13" t="n">
        <v>-0.007535972656967703</v>
      </c>
      <c r="HH168" s="13" t="n">
        <v>-0.01225022466325451</v>
      </c>
      <c r="HI168" s="13" t="n">
        <v>-0.002049122922915775</v>
      </c>
      <c r="HJ168" s="13" t="n">
        <v>-0.002918405220443529</v>
      </c>
      <c r="HK168" s="13" t="n">
        <v>-0.01452806322894067</v>
      </c>
      <c r="HL168" s="13" t="n">
        <v>-0.00235702998603808</v>
      </c>
      <c r="HM168" s="13" t="n">
        <v>0.001647578986679968</v>
      </c>
      <c r="HN168" s="13" t="n">
        <v>0.001623486804559187</v>
      </c>
      <c r="HO168" s="13" t="n">
        <v>0.001969215390690967</v>
      </c>
      <c r="HP168" s="13" t="n">
        <v>0</v>
      </c>
    </row>
    <row r="169">
      <c r="A169" s="10" t="inlineStr">
        <is>
          <t>651/652</t>
        </is>
      </c>
      <c r="B169" s="10" t="inlineStr">
        <is>
          <t>651 - Servicios de transporte de cabotaje y transoceánico por vía acuática / 652 - Servicios de transporte por vías de navegación interior</t>
        </is>
      </c>
      <c r="C169" s="14" t="n">
        <v>-6.312195877024426e-05</v>
      </c>
      <c r="D169" s="14" t="n">
        <v>-0.0005032605480909963</v>
      </c>
      <c r="E169" s="14" t="n">
        <v>-0.0007415928681614062</v>
      </c>
      <c r="F169" s="14" t="n">
        <v>-6.676675948131152e-05</v>
      </c>
      <c r="G169" s="14" t="n">
        <v>-0.004120360614854761</v>
      </c>
      <c r="H169" s="14" t="n">
        <v>-0.003626806417945081</v>
      </c>
      <c r="I169" s="14" t="n">
        <v>-0.004701738503583465</v>
      </c>
      <c r="J169" s="14" t="n">
        <v>-0.002177399324312079</v>
      </c>
      <c r="K169" s="14" t="n">
        <v>-0.0007965313907266232</v>
      </c>
      <c r="L169" s="14" t="n">
        <v>-5.076789513785326e-05</v>
      </c>
      <c r="M169" s="14" t="n">
        <v>-0.0001466545454744734</v>
      </c>
      <c r="N169" s="14" t="n">
        <v>-9.098810431934561e-05</v>
      </c>
      <c r="O169" s="14" t="n">
        <v>9.951741876184945e-05</v>
      </c>
      <c r="P169" s="14" t="n">
        <v>2.737830494289212e-05</v>
      </c>
      <c r="Q169" s="14" t="n">
        <v>-1.289195088153879e-05</v>
      </c>
      <c r="R169" s="14" t="n">
        <v>-4.870897181582326e-06</v>
      </c>
      <c r="S169" s="14" t="n">
        <v>-0.0005258107232966881</v>
      </c>
      <c r="T169" s="14" t="n">
        <v>-3.286865441189257e-06</v>
      </c>
      <c r="U169" s="14" t="n">
        <v>-3.776183383833291e-06</v>
      </c>
      <c r="V169" s="14" t="n">
        <v>-0.0001439413370234647</v>
      </c>
      <c r="W169" s="14" t="n">
        <v>-3.53491060610477e-05</v>
      </c>
      <c r="X169" s="14" t="n">
        <v>-4.208010372621309e-05</v>
      </c>
      <c r="Y169" s="14" t="n">
        <v>6.315432733093683e-06</v>
      </c>
      <c r="Z169" s="14" t="n">
        <v>-6.916232377732179e-05</v>
      </c>
      <c r="AA169" s="14" t="n">
        <v>-4.249763104688877e-05</v>
      </c>
      <c r="AB169" s="14" t="n">
        <v>-0.0004023927858898377</v>
      </c>
      <c r="AC169" s="14" t="n">
        <v>-6.565385739023302e-05</v>
      </c>
      <c r="AD169" s="14" t="n">
        <v>-8.534599094806558e-05</v>
      </c>
      <c r="AE169" s="14" t="n">
        <v>-0.0002076397094067377</v>
      </c>
      <c r="AF169" s="14" t="n">
        <v>-5.50886583705586e-05</v>
      </c>
      <c r="AG169" s="14" t="n">
        <v>-4.216370270281123e-05</v>
      </c>
      <c r="AH169" s="14" t="n">
        <v>-0.0001264678107805801</v>
      </c>
      <c r="AI169" s="14" t="n">
        <v>-3.064508555374496e-05</v>
      </c>
      <c r="AJ169" s="14" t="n">
        <v>-1.173529559689207e-05</v>
      </c>
      <c r="AK169" s="14" t="n">
        <v>-0.001094912355564043</v>
      </c>
      <c r="AL169" s="14" t="n">
        <v>-6.581842121798006e-05</v>
      </c>
      <c r="AM169" s="14" t="n">
        <v>-2.378688507012792e-05</v>
      </c>
      <c r="AN169" s="14" t="n">
        <v>-0.000164352515043432</v>
      </c>
      <c r="AO169" s="14" t="n">
        <v>-0.0001692898071828597</v>
      </c>
      <c r="AP169" s="14" t="n">
        <v>-4.617465812787865e-06</v>
      </c>
      <c r="AQ169" s="14" t="n">
        <v>-1.771578418572977e-05</v>
      </c>
      <c r="AR169" s="14" t="n">
        <v>-1.889683792797296e-05</v>
      </c>
      <c r="AS169" s="14" t="n">
        <v>-0.0006031579036016887</v>
      </c>
      <c r="AT169" s="14" t="n">
        <v>-0.005002056967429547</v>
      </c>
      <c r="AU169" s="14" t="n">
        <v>0</v>
      </c>
      <c r="AV169" s="14" t="n">
        <v>-0.006706477755400988</v>
      </c>
      <c r="AW169" s="14" t="n">
        <v>-0.009758808925823413</v>
      </c>
      <c r="AX169" s="14" t="n">
        <v>-0.003619646375037755</v>
      </c>
      <c r="AY169" s="14" t="n">
        <v>-0.009939784231761131</v>
      </c>
      <c r="AZ169" s="14" t="n">
        <v>-0.02109033383823124</v>
      </c>
      <c r="BA169" s="14" t="n">
        <v>-0.08673307565065679</v>
      </c>
      <c r="BB169" s="14" t="n">
        <v>-0.005731536896559238</v>
      </c>
      <c r="BC169" s="14" t="n">
        <v>-0.02047957959844191</v>
      </c>
      <c r="BD169" s="14" t="n">
        <v>-0.0003125927274455327</v>
      </c>
      <c r="BE169" s="14" t="n">
        <v>-0.03659104935083788</v>
      </c>
      <c r="BF169" s="14" t="n">
        <v>-0.0003928275918050091</v>
      </c>
      <c r="BG169" s="14" t="n">
        <v>-0.0001914405350853036</v>
      </c>
      <c r="BH169" s="14" t="n">
        <v>-1.128919443915329e-05</v>
      </c>
      <c r="BI169" s="14" t="n">
        <v>-6.443677201167418e-05</v>
      </c>
      <c r="BJ169" s="14" t="n">
        <v>-4.742653289509713e-05</v>
      </c>
      <c r="BK169" s="14" t="n">
        <v>-1.666072975963793e-05</v>
      </c>
      <c r="BL169" s="14" t="n">
        <v>-1.652614706456623e-05</v>
      </c>
      <c r="BM169" s="14" t="n">
        <v>-9.722741363368873e-05</v>
      </c>
      <c r="BN169" s="14" t="n">
        <v>-6.381108288637001e-05</v>
      </c>
      <c r="BO169" s="14" t="n">
        <v>-6.462231589985896e-05</v>
      </c>
      <c r="BP169" s="14" t="n">
        <v>-4.005336738560645e-05</v>
      </c>
      <c r="BQ169" s="14" t="n">
        <v>-0.000477020426034944</v>
      </c>
      <c r="BR169" s="14" t="n">
        <v>-0.0005734281166264555</v>
      </c>
      <c r="BS169" s="14" t="n">
        <v>-0.0006542197592928594</v>
      </c>
      <c r="BT169" s="14" t="n">
        <v>-7.558373465584413e-06</v>
      </c>
      <c r="BU169" s="14" t="n">
        <v>-3.417991819175981e-05</v>
      </c>
      <c r="BV169" s="14" t="n">
        <v>-0.001158535301928201</v>
      </c>
      <c r="BW169" s="14" t="n">
        <v>-0.001904793217223323</v>
      </c>
      <c r="BX169" s="14" t="n">
        <v>-2.342297994095111e-05</v>
      </c>
      <c r="BY169" s="14" t="n">
        <v>-5.239756318856992e-05</v>
      </c>
      <c r="BZ169" s="14" t="n">
        <v>-0.0002416079482114989</v>
      </c>
      <c r="CA169" s="14" t="n">
        <v>-0.00122485414291622</v>
      </c>
      <c r="CB169" s="14" t="n">
        <v>-3.13618613281919e-05</v>
      </c>
      <c r="CC169" s="14" t="n">
        <v>-1.335731371963752e-05</v>
      </c>
      <c r="CD169" s="14" t="n">
        <v>-0.0003505019438411255</v>
      </c>
      <c r="CE169" s="14" t="n">
        <v>-0.0002547849312857854</v>
      </c>
      <c r="CF169" s="14" t="n">
        <v>-4.84399132719862e-05</v>
      </c>
      <c r="CG169" s="14" t="n">
        <v>-9.942892592764472e-05</v>
      </c>
      <c r="CH169" s="14" t="n">
        <v>-0.0001601599840123376</v>
      </c>
      <c r="CI169" s="14" t="n">
        <v>-0.009767010778916816</v>
      </c>
      <c r="CJ169" s="14" t="n">
        <v>-0.0002165553422562421</v>
      </c>
      <c r="CK169" s="14" t="n">
        <v>-2.163705196603513e-05</v>
      </c>
      <c r="CL169" s="14" t="n">
        <v>-7.599781062703686e-06</v>
      </c>
      <c r="CM169" s="14" t="n">
        <v>-0.0004384307843690055</v>
      </c>
      <c r="CN169" s="14" t="n">
        <v>-9.929503264793274e-05</v>
      </c>
      <c r="CO169" s="14" t="n">
        <v>-6.181462157045129e-05</v>
      </c>
      <c r="CP169" s="14" t="n">
        <v>-0.000100492128783524</v>
      </c>
      <c r="CQ169" s="14" t="n">
        <v>-0.0004563667728824115</v>
      </c>
      <c r="CR169" s="14" t="n">
        <v>-0.0008694275610863116</v>
      </c>
      <c r="CS169" s="14" t="n">
        <v>-5.246683889195906e-05</v>
      </c>
      <c r="CT169" s="14" t="n">
        <v>-0.00756780545732115</v>
      </c>
      <c r="CU169" s="14" t="n">
        <v>-0.05449304360551278</v>
      </c>
      <c r="CV169" s="14" t="n">
        <v>-0.00295987534710605</v>
      </c>
      <c r="CW169" s="14" t="n">
        <v>-0.002243620248217042</v>
      </c>
      <c r="CX169" s="14" t="n">
        <v>-0.001220147397473668</v>
      </c>
      <c r="CY169" s="14" t="n">
        <v>-0.0003506191104549517</v>
      </c>
      <c r="CZ169" s="14" t="n">
        <v>-0.0002332551228142914</v>
      </c>
      <c r="DA169" s="14" t="n">
        <v>-0.0001533209545996167</v>
      </c>
      <c r="DB169" s="14" t="n">
        <v>-7.334616341462827e-06</v>
      </c>
      <c r="DC169" s="14" t="n">
        <v>-0.01767916700650653</v>
      </c>
      <c r="DD169" s="14" t="n">
        <v>-2.051036527777556e-05</v>
      </c>
      <c r="DE169" s="14" t="n">
        <v>-4.553737534284398e-05</v>
      </c>
      <c r="DF169" s="14" t="n">
        <v>-2.448454720437114e-05</v>
      </c>
      <c r="DG169" s="14" t="n">
        <v>-6.671912716835255e-05</v>
      </c>
      <c r="DH169" s="14" t="n">
        <v>-1.279050675257772e-05</v>
      </c>
      <c r="DI169" s="14" t="n">
        <v>-0.0001123559181739876</v>
      </c>
      <c r="DJ169" s="14" t="n">
        <v>-0.0001004690423492257</v>
      </c>
      <c r="DK169" s="14" t="n">
        <v>-0.0005115873360628746</v>
      </c>
      <c r="DL169" s="14" t="n">
        <v>-0.002035919667710565</v>
      </c>
      <c r="DM169" s="14" t="n">
        <v>-0.0001930618365910986</v>
      </c>
      <c r="DN169" s="14" t="n">
        <v>-3.643511805825412e-05</v>
      </c>
      <c r="DO169" s="14" t="n">
        <v>-1.490575868354951e-05</v>
      </c>
      <c r="DP169" s="14" t="n">
        <v>-0.0001645118164649108</v>
      </c>
      <c r="DQ169" s="14" t="n">
        <v>-0.02094720703220336</v>
      </c>
      <c r="DR169" s="14" t="n">
        <v>-0.0005361112450138226</v>
      </c>
      <c r="DS169" s="14" t="n">
        <v>-0.0002549558052403269</v>
      </c>
      <c r="DT169" s="14" t="n">
        <v>-0.0102776028834599</v>
      </c>
      <c r="DU169" s="14" t="n">
        <v>-0.001702113813557784</v>
      </c>
      <c r="DV169" s="14" t="n">
        <v>-1.029695659452643e-05</v>
      </c>
      <c r="DW169" s="14" t="n">
        <v>-0.0001583270346304892</v>
      </c>
      <c r="DX169" s="14" t="n">
        <v>-9.265599171148343e-05</v>
      </c>
      <c r="DY169" s="14" t="n">
        <v>-2.34270888870061e-05</v>
      </c>
      <c r="DZ169" s="14" t="n">
        <v>-9.590207450515596e-05</v>
      </c>
      <c r="EA169" s="14" t="n">
        <v>-6.550699844136549e-06</v>
      </c>
      <c r="EB169" s="14" t="n">
        <v>-1.585680610473831e-05</v>
      </c>
      <c r="EC169" s="14" t="n">
        <v>-0.0002262820401731963</v>
      </c>
      <c r="ED169" s="14" t="n">
        <v>-3.643323177498458e-05</v>
      </c>
      <c r="EE169" s="14" t="n">
        <v>-0.0001306544480844183</v>
      </c>
      <c r="EF169" s="14" t="n">
        <v>-4.087642603038708e-05</v>
      </c>
      <c r="EG169" s="14" t="n">
        <v>-4.593185634755502e-06</v>
      </c>
      <c r="EH169" s="14" t="n">
        <v>-0.0001690406337316561</v>
      </c>
      <c r="EI169" s="14" t="n">
        <v>-0.0002558671750270358</v>
      </c>
      <c r="EJ169" s="14" t="n">
        <v>-4.322445195800811e-05</v>
      </c>
      <c r="EK169" s="14" t="n">
        <v>-1.209069559990185e-05</v>
      </c>
      <c r="EL169" s="14" t="n">
        <v>-0.000195037125268796</v>
      </c>
      <c r="EM169" s="14" t="n">
        <v>-0.0001025287404533061</v>
      </c>
      <c r="EN169" s="14" t="n">
        <v>-0.0002145372254640946</v>
      </c>
      <c r="EO169" s="14" t="n">
        <v>-0.0001364333127563923</v>
      </c>
      <c r="EP169" s="14" t="n">
        <v>-1.99788566886424e-05</v>
      </c>
      <c r="EQ169" s="14" t="n">
        <v>-1.972805336524162e-05</v>
      </c>
      <c r="ER169" s="14" t="n">
        <v>-4.006340789688604e-06</v>
      </c>
      <c r="ES169" s="14" t="n">
        <v>4.278895844779672e-07</v>
      </c>
      <c r="ET169" s="14" t="n">
        <v>-1.768120625417301e-05</v>
      </c>
      <c r="EU169" s="14" t="n">
        <v>-1.346200332334137e-05</v>
      </c>
      <c r="EV169" s="14" t="n">
        <v>-8.105176355855966e-06</v>
      </c>
      <c r="EW169" s="14" t="n">
        <v>-1.101642912573642e-05</v>
      </c>
      <c r="EX169" s="14" t="n">
        <v>-3.04931669033215e-05</v>
      </c>
      <c r="EY169" s="14" t="n">
        <v>-2.055973079592809e-06</v>
      </c>
      <c r="EZ169" s="14" t="n">
        <v>-7.789904752407699e-06</v>
      </c>
      <c r="FA169" s="14" t="n">
        <v>-8.930312676818303e-06</v>
      </c>
      <c r="FB169" s="14" t="n">
        <v>1.000001686797616</v>
      </c>
      <c r="FC169" s="14" t="n">
        <v>1.969432492582172e-06</v>
      </c>
      <c r="FD169" s="14" t="n">
        <v>1.444455271618169e-05</v>
      </c>
      <c r="FE169" s="14" t="n">
        <v>0.0006317772816011531</v>
      </c>
      <c r="FF169" s="14" t="n">
        <v>4.055117564012079e-05</v>
      </c>
      <c r="FG169" s="14" t="n">
        <v>3.018097260199721e-05</v>
      </c>
      <c r="FH169" s="14" t="n">
        <v>3.262694992376273e-05</v>
      </c>
      <c r="FI169" s="14" t="n">
        <v>0.0001468598411873367</v>
      </c>
      <c r="FJ169" s="14" t="n">
        <v>-8.282419387677793e-05</v>
      </c>
      <c r="FK169" s="14" t="n">
        <v>-3.545289908830649e-05</v>
      </c>
      <c r="FL169" s="14" t="n">
        <v>-2.724204967840308e-05</v>
      </c>
      <c r="FM169" s="14" t="n">
        <v>-6.312535656911976e-06</v>
      </c>
      <c r="FN169" s="14" t="n">
        <v>-2.304809530546926e-05</v>
      </c>
      <c r="FO169" s="14" t="n">
        <v>-0.0002545646201640298</v>
      </c>
      <c r="FP169" s="14" t="n">
        <v>-8.195630178534732e-06</v>
      </c>
      <c r="FQ169" s="14" t="n">
        <v>-9.850073190646049e-06</v>
      </c>
      <c r="FR169" s="14" t="n">
        <v>-0.0003166136663055415</v>
      </c>
      <c r="FS169" s="14" t="n">
        <v>-3.95329270442268e-05</v>
      </c>
      <c r="FT169" s="14" t="n">
        <v>-6.628375099227783e-05</v>
      </c>
      <c r="FU169" s="14" t="n">
        <v>-2.963047244934452e-05</v>
      </c>
      <c r="FV169" s="14" t="n">
        <v>-0.0001007060179117528</v>
      </c>
      <c r="FW169" s="14" t="n">
        <v>-0.0002686229494578433</v>
      </c>
      <c r="FX169" s="14" t="n">
        <v>-0.0004850054053342644</v>
      </c>
      <c r="FY169" s="14" t="n">
        <v>-1.92693023728503e-05</v>
      </c>
      <c r="FZ169" s="14" t="n">
        <v>-9.891913126656976e-05</v>
      </c>
      <c r="GA169" s="14" t="n">
        <v>-3.294914456052413e-05</v>
      </c>
      <c r="GB169" s="14" t="n">
        <v>-1.094278465120441e-05</v>
      </c>
      <c r="GC169" s="14" t="n">
        <v>-7.216163754408297e-08</v>
      </c>
      <c r="GD169" s="14" t="n">
        <v>9.627398195655742e-06</v>
      </c>
      <c r="GE169" s="14" t="n">
        <v>-7.797063953894463e-05</v>
      </c>
      <c r="GF169" s="14" t="n">
        <v>-5.144791691815411e-06</v>
      </c>
      <c r="GG169" s="14" t="n">
        <v>-1.986623443325372e-05</v>
      </c>
      <c r="GH169" s="14" t="n">
        <v>-2.659368048187906e-05</v>
      </c>
      <c r="GI169" s="14" t="n">
        <v>-3.895745937481619e-05</v>
      </c>
      <c r="GJ169" s="14" t="n">
        <v>-0.0001390740327219428</v>
      </c>
      <c r="GK169" s="14" t="n">
        <v>8.048177693542126e-07</v>
      </c>
      <c r="GL169" s="14" t="n">
        <v>-0.0003354454054909364</v>
      </c>
      <c r="GM169" s="14" t="n">
        <v>-0.0007180335030088363</v>
      </c>
      <c r="GN169" s="14" t="n">
        <v>-0.0002407093351654474</v>
      </c>
      <c r="GO169" s="14" t="n">
        <v>-3.718327470661876e-05</v>
      </c>
      <c r="GP169" s="14" t="n">
        <v>-0.0001126034716527857</v>
      </c>
      <c r="GQ169" s="14" t="n">
        <v>-0.0001457698589926096</v>
      </c>
      <c r="GR169" s="14" t="n">
        <v>2.705825247536049e-05</v>
      </c>
      <c r="GS169" s="14" t="n">
        <v>-0.0003306522078061406</v>
      </c>
      <c r="GT169" s="14" t="n">
        <v>-2.721745544934568e-06</v>
      </c>
      <c r="GU169" s="14" t="n">
        <v>-7.559980060179559e-07</v>
      </c>
      <c r="GV169" s="14" t="n">
        <v>-0.0002953477715373287</v>
      </c>
      <c r="GW169" s="14" t="n">
        <v>-0.0001291810148800698</v>
      </c>
      <c r="GX169" s="14" t="n">
        <v>-7.93663127153713e-05</v>
      </c>
      <c r="GY169" s="14" t="n">
        <v>-5.49098417321346e-06</v>
      </c>
      <c r="GZ169" s="14" t="n">
        <v>-1.194530944855958e-05</v>
      </c>
      <c r="HA169" s="14" t="n">
        <v>-1.905692830488655e-06</v>
      </c>
      <c r="HB169" s="14" t="n">
        <v>-3.078343737419533e-05</v>
      </c>
      <c r="HC169" s="14" t="n">
        <v>-2.678474263447245e-05</v>
      </c>
      <c r="HD169" s="14" t="n">
        <v>-0.002719363724364778</v>
      </c>
      <c r="HE169" s="14" t="n">
        <v>-0.0004977951136573192</v>
      </c>
      <c r="HF169" s="14" t="n">
        <v>-2.764078885753861e-06</v>
      </c>
      <c r="HG169" s="14" t="n">
        <v>-9.268597608139901e-05</v>
      </c>
      <c r="HH169" s="14" t="n">
        <v>-0.0001506672173339635</v>
      </c>
      <c r="HI169" s="14" t="n">
        <v>-2.520244789444838e-05</v>
      </c>
      <c r="HJ169" s="14" t="n">
        <v>-3.291704685920647e-05</v>
      </c>
      <c r="HK169" s="14" t="n">
        <v>-0.0001603403060100792</v>
      </c>
      <c r="HL169" s="14" t="n">
        <v>-2.634378669288129e-05</v>
      </c>
      <c r="HM169" s="14" t="n">
        <v>-1.365755165204902e-05</v>
      </c>
      <c r="HN169" s="14" t="n">
        <v>-1.345784030322664e-05</v>
      </c>
      <c r="HO169" s="14" t="n">
        <v>-1.632374601146818e-05</v>
      </c>
      <c r="HP169" s="14" t="n">
        <v>0</v>
      </c>
    </row>
    <row r="170">
      <c r="A170" s="12" t="inlineStr">
        <is>
          <t>661</t>
        </is>
      </c>
      <c r="B170" s="12" t="inlineStr">
        <is>
          <t>Servicios de transporte de pasajeros por vía aérea</t>
        </is>
      </c>
      <c r="C170" s="13" t="n">
        <v>-0.00849720657324525</v>
      </c>
      <c r="D170" s="13" t="n">
        <v>-0.06773363333612871</v>
      </c>
      <c r="E170" s="13" t="n">
        <v>-0.09820643546666701</v>
      </c>
      <c r="F170" s="13" t="n">
        <v>-0.008969005285081547</v>
      </c>
      <c r="G170" s="13" t="n">
        <v>-0.5377821504894651</v>
      </c>
      <c r="H170" s="13" t="n">
        <v>-0.4882147356970046</v>
      </c>
      <c r="I170" s="13" t="n">
        <v>-0.6329359407114781</v>
      </c>
      <c r="J170" s="13" t="n">
        <v>-0.2931158950221549</v>
      </c>
      <c r="K170" s="13" t="n">
        <v>-0.1071849536559365</v>
      </c>
      <c r="L170" s="13" t="n">
        <v>-0.006702735055675619</v>
      </c>
      <c r="M170" s="13" t="n">
        <v>-0.01909773210822027</v>
      </c>
      <c r="N170" s="13" t="n">
        <v>-0.009462373403256168</v>
      </c>
      <c r="O170" s="13" t="n">
        <v>-0.0001563430167646157</v>
      </c>
      <c r="P170" s="13" t="n">
        <v>0.001283893472237101</v>
      </c>
      <c r="Q170" s="13" t="n">
        <v>0.001242194131614587</v>
      </c>
      <c r="R170" s="13" t="n">
        <v>0.0004693315969208883</v>
      </c>
      <c r="S170" s="13" t="n">
        <v>0.08073860599065442</v>
      </c>
      <c r="T170" s="13" t="n">
        <v>0.0005047004978077248</v>
      </c>
      <c r="U170" s="13" t="n">
        <v>0.0004178597445324303</v>
      </c>
      <c r="V170" s="13" t="n">
        <v>-0.01609807710783088</v>
      </c>
      <c r="W170" s="13" t="n">
        <v>0.003844156920664891</v>
      </c>
      <c r="X170" s="13" t="n">
        <v>-0.005228607177961838</v>
      </c>
      <c r="Y170" s="13" t="n">
        <v>-0.0009946106452163441</v>
      </c>
      <c r="Z170" s="13" t="n">
        <v>-0.005588459929046771</v>
      </c>
      <c r="AA170" s="13" t="n">
        <v>-0.0002394225791605474</v>
      </c>
      <c r="AB170" s="13" t="n">
        <v>-0.05048053607212939</v>
      </c>
      <c r="AC170" s="13" t="n">
        <v>-0.008195865395378981</v>
      </c>
      <c r="AD170" s="13" t="n">
        <v>-0.01066239883268074</v>
      </c>
      <c r="AE170" s="13" t="n">
        <v>-0.02420421053183405</v>
      </c>
      <c r="AF170" s="13" t="n">
        <v>-0.006410637314534959</v>
      </c>
      <c r="AG170" s="13" t="n">
        <v>-0.004307593367455034</v>
      </c>
      <c r="AH170" s="13" t="n">
        <v>-0.01283870466193433</v>
      </c>
      <c r="AI170" s="13" t="n">
        <v>-0.003652406955399287</v>
      </c>
      <c r="AJ170" s="13" t="n">
        <v>-0.0005213407268392326</v>
      </c>
      <c r="AK170" s="13" t="n">
        <v>-0.1459060782256055</v>
      </c>
      <c r="AL170" s="13" t="n">
        <v>-0.006602429200860715</v>
      </c>
      <c r="AM170" s="13" t="n">
        <v>-0.001662571183902347</v>
      </c>
      <c r="AN170" s="13" t="n">
        <v>-0.02105206693289357</v>
      </c>
      <c r="AO170" s="13" t="n">
        <v>-0.0203202043632825</v>
      </c>
      <c r="AP170" s="13" t="n">
        <v>0.0006619694739198623</v>
      </c>
      <c r="AQ170" s="13" t="n">
        <v>-0.001284461136589311</v>
      </c>
      <c r="AR170" s="13" t="n">
        <v>-0.001239420120201274</v>
      </c>
      <c r="AS170" s="13" t="n">
        <v>-0.08039253156001418</v>
      </c>
      <c r="AT170" s="13" t="n">
        <v>-0.6172667318762606</v>
      </c>
      <c r="AU170" s="13" t="n">
        <v>0</v>
      </c>
      <c r="AV170" s="13" t="n">
        <v>-0.8277062931494535</v>
      </c>
      <c r="AW170" s="13" t="n">
        <v>-1.204016578201749</v>
      </c>
      <c r="AX170" s="13" t="n">
        <v>-0.4456081800846828</v>
      </c>
      <c r="AY170" s="13" t="n">
        <v>-1.225778962544927</v>
      </c>
      <c r="AZ170" s="13" t="n">
        <v>-2.602820154456054</v>
      </c>
      <c r="BA170" s="13" t="n">
        <v>-10.70449474959578</v>
      </c>
      <c r="BB170" s="13" t="n">
        <v>-0.7046781592744776</v>
      </c>
      <c r="BC170" s="13" t="n">
        <v>-2.527555865991649</v>
      </c>
      <c r="BD170" s="13" t="n">
        <v>-0.03762398974965841</v>
      </c>
      <c r="BE170" s="13" t="n">
        <v>-4.410961125051052</v>
      </c>
      <c r="BF170" s="13" t="n">
        <v>-0.04709426354738856</v>
      </c>
      <c r="BG170" s="13" t="n">
        <v>-0.0214335088796786</v>
      </c>
      <c r="BH170" s="13" t="n">
        <v>0.0008022729998319494</v>
      </c>
      <c r="BI170" s="13" t="n">
        <v>0.002783362145776635</v>
      </c>
      <c r="BJ170" s="13" t="n">
        <v>0.003710830571795358</v>
      </c>
      <c r="BK170" s="13" t="n">
        <v>0.001322399824129983</v>
      </c>
      <c r="BL170" s="13" t="n">
        <v>-0.0008057839129597573</v>
      </c>
      <c r="BM170" s="13" t="n">
        <v>0.003465424086838584</v>
      </c>
      <c r="BN170" s="13" t="n">
        <v>0.001050057067772179</v>
      </c>
      <c r="BO170" s="13" t="n">
        <v>-0.003636646719753782</v>
      </c>
      <c r="BP170" s="13" t="n">
        <v>-0.002509546951183419</v>
      </c>
      <c r="BQ170" s="13" t="n">
        <v>-0.03350238473159511</v>
      </c>
      <c r="BR170" s="13" t="n">
        <v>0.04632570450845477</v>
      </c>
      <c r="BS170" s="13" t="n">
        <v>0.05284577818333704</v>
      </c>
      <c r="BT170" s="13" t="n">
        <v>0.0006156953093445221</v>
      </c>
      <c r="BU170" s="13" t="n">
        <v>0.002879266344030258</v>
      </c>
      <c r="BV170" s="13" t="n">
        <v>0.09055897971858269</v>
      </c>
      <c r="BW170" s="13" t="n">
        <v>0.1538630993831702</v>
      </c>
      <c r="BX170" s="13" t="n">
        <v>0.000525432189738735</v>
      </c>
      <c r="BY170" s="13" t="n">
        <v>0.003032255366981852</v>
      </c>
      <c r="BZ170" s="13" t="n">
        <v>0.00791940608729789</v>
      </c>
      <c r="CA170" s="13" t="n">
        <v>-0.01214462442568006</v>
      </c>
      <c r="CB170" s="13" t="n">
        <v>-1.355398868846598e-05</v>
      </c>
      <c r="CC170" s="13" t="n">
        <v>-0.0004666296645109197</v>
      </c>
      <c r="CD170" s="13" t="n">
        <v>-0.02900886895000817</v>
      </c>
      <c r="CE170" s="13" t="n">
        <v>-0.003752813474143004</v>
      </c>
      <c r="CF170" s="13" t="n">
        <v>-0.0007050709737287029</v>
      </c>
      <c r="CG170" s="13" t="n">
        <v>-0.001410616883734355</v>
      </c>
      <c r="CH170" s="13" t="n">
        <v>-0.004887668640147316</v>
      </c>
      <c r="CI170" s="13" t="n">
        <v>-0.8903544668418476</v>
      </c>
      <c r="CJ170" s="13" t="n">
        <v>-0.0243831825313798</v>
      </c>
      <c r="CK170" s="13" t="n">
        <v>-0.001108868787836181</v>
      </c>
      <c r="CL170" s="13" t="n">
        <v>0.0008367540619150308</v>
      </c>
      <c r="CM170" s="13" t="n">
        <v>-0.006953293825937486</v>
      </c>
      <c r="CN170" s="13" t="n">
        <v>-0.001582208046372977</v>
      </c>
      <c r="CO170" s="13" t="n">
        <v>-0.0009827034262658901</v>
      </c>
      <c r="CP170" s="13" t="n">
        <v>-0.00160066201529997</v>
      </c>
      <c r="CQ170" s="13" t="n">
        <v>-0.007273214398089513</v>
      </c>
      <c r="CR170" s="13" t="n">
        <v>-0.01447483673326645</v>
      </c>
      <c r="CS170" s="13" t="n">
        <v>-0.004455858965683592</v>
      </c>
      <c r="CT170" s="13" t="n">
        <v>-0.4825473268321342</v>
      </c>
      <c r="CU170" s="13" t="n">
        <v>-4.670213281483219</v>
      </c>
      <c r="CV170" s="13" t="n">
        <v>-0.2909964257905207</v>
      </c>
      <c r="CW170" s="13" t="n">
        <v>-0.1935191157552774</v>
      </c>
      <c r="CX170" s="13" t="n">
        <v>-0.02544293325720072</v>
      </c>
      <c r="CY170" s="13" t="n">
        <v>-0.03117581135399941</v>
      </c>
      <c r="CZ170" s="13" t="n">
        <v>-0.0261166399688151</v>
      </c>
      <c r="DA170" s="13" t="n">
        <v>-0.00301897198740345</v>
      </c>
      <c r="DB170" s="13" t="n">
        <v>-6.997459921803438e-05</v>
      </c>
      <c r="DC170" s="13" t="n">
        <v>-0.2340744809801703</v>
      </c>
      <c r="DD170" s="13" t="n">
        <v>-0.0001432694443097193</v>
      </c>
      <c r="DE170" s="13" t="n">
        <v>-0.0004652281357155473</v>
      </c>
      <c r="DF170" s="13" t="n">
        <v>-0.0004225195443592213</v>
      </c>
      <c r="DG170" s="13" t="n">
        <v>-0.0002684435109539165</v>
      </c>
      <c r="DH170" s="13" t="n">
        <v>-0.0005849102842916193</v>
      </c>
      <c r="DI170" s="13" t="n">
        <v>-0.01038906277419266</v>
      </c>
      <c r="DJ170" s="13" t="n">
        <v>-0.007806160078376385</v>
      </c>
      <c r="DK170" s="13" t="n">
        <v>-0.03997976264871254</v>
      </c>
      <c r="DL170" s="13" t="n">
        <v>-0.157998250063524</v>
      </c>
      <c r="DM170" s="13" t="n">
        <v>-0.01028853081013173</v>
      </c>
      <c r="DN170" s="13" t="n">
        <v>-0.002062229977839942</v>
      </c>
      <c r="DO170" s="13" t="n">
        <v>-0.0004666145731543107</v>
      </c>
      <c r="DP170" s="13" t="n">
        <v>-0.004619578750284624</v>
      </c>
      <c r="DQ170" s="13" t="n">
        <v>-0.5873951011659384</v>
      </c>
      <c r="DR170" s="13" t="n">
        <v>-0.02791413107170766</v>
      </c>
      <c r="DS170" s="13" t="n">
        <v>-0.007795067659857138</v>
      </c>
      <c r="DT170" s="13" t="n">
        <v>-0.3965468177405283</v>
      </c>
      <c r="DU170" s="13" t="n">
        <v>-0.05282096398745284</v>
      </c>
      <c r="DV170" s="13" t="n">
        <v>0.000270899057286744</v>
      </c>
      <c r="DW170" s="13" t="n">
        <v>-0.005567173154266331</v>
      </c>
      <c r="DX170" s="13" t="n">
        <v>-0.004765075260468031</v>
      </c>
      <c r="DY170" s="13" t="n">
        <v>0.001021164155356127</v>
      </c>
      <c r="DZ170" s="13" t="n">
        <v>0.004641744987544426</v>
      </c>
      <c r="EA170" s="13" t="n">
        <v>0.0004515041360663858</v>
      </c>
      <c r="EB170" s="13" t="n">
        <v>0.001320568813335296</v>
      </c>
      <c r="EC170" s="13" t="n">
        <v>-0.01647194357157043</v>
      </c>
      <c r="ED170" s="13" t="n">
        <v>0.001401900710792342</v>
      </c>
      <c r="EE170" s="13" t="n">
        <v>0.0008691431048660551</v>
      </c>
      <c r="EF170" s="13" t="n">
        <v>-0.001057912344332918</v>
      </c>
      <c r="EG170" s="13" t="n">
        <v>0.0002417215649970218</v>
      </c>
      <c r="EH170" s="13" t="n">
        <v>-0.004376045354706697</v>
      </c>
      <c r="EI170" s="13" t="n">
        <v>0.009103893503446175</v>
      </c>
      <c r="EJ170" s="13" t="n">
        <v>-0.001082160429308742</v>
      </c>
      <c r="EK170" s="13" t="n">
        <v>-0.001104568200851824</v>
      </c>
      <c r="EL170" s="13" t="n">
        <v>-0.01790542365010167</v>
      </c>
      <c r="EM170" s="13" t="n">
        <v>0.004545369727357106</v>
      </c>
      <c r="EN170" s="13" t="n">
        <v>0.008081059395366874</v>
      </c>
      <c r="EO170" s="13" t="n">
        <v>0.006030071988297903</v>
      </c>
      <c r="EP170" s="13" t="n">
        <v>0.0004886461286947674</v>
      </c>
      <c r="EQ170" s="13" t="n">
        <v>-0.001554237167255995</v>
      </c>
      <c r="ER170" s="13" t="n">
        <v>-0.00024207106758732</v>
      </c>
      <c r="ES170" s="13" t="n">
        <v>-0.0001448594676880495</v>
      </c>
      <c r="ET170" s="13" t="n">
        <v>-0.001492170632210569</v>
      </c>
      <c r="EU170" s="13" t="n">
        <v>-0.0006003035612178883</v>
      </c>
      <c r="EV170" s="13" t="n">
        <v>-0.0007102833966569613</v>
      </c>
      <c r="EW170" s="13" t="n">
        <v>0.0002917435025207658</v>
      </c>
      <c r="EX170" s="13" t="n">
        <v>0.0008075378340648791</v>
      </c>
      <c r="EY170" s="13" t="n">
        <v>-0.0003316716449834572</v>
      </c>
      <c r="EZ170" s="13" t="n">
        <v>-0.001257960068453589</v>
      </c>
      <c r="FA170" s="13" t="n">
        <v>-0.0008972234720924378</v>
      </c>
      <c r="FB170" s="13" t="n">
        <v>-0.0002369611847087857</v>
      </c>
      <c r="FC170" s="13" t="n">
        <v>1.018068468325118</v>
      </c>
      <c r="FD170" s="13" t="n">
        <v>0.1325091729104165</v>
      </c>
      <c r="FE170" s="13" t="n">
        <v>-0.04569881548040986</v>
      </c>
      <c r="FF170" s="13" t="n">
        <v>-0.002933218314522118</v>
      </c>
      <c r="FG170" s="13" t="n">
        <v>-0.002183102713764009</v>
      </c>
      <c r="FH170" s="13" t="n">
        <v>-0.002360029408584753</v>
      </c>
      <c r="FI170" s="13" t="n">
        <v>0.001671898906898428</v>
      </c>
      <c r="FJ170" s="13" t="n">
        <v>0.00900721921584993</v>
      </c>
      <c r="FK170" s="13" t="n">
        <v>0.003843071982143497</v>
      </c>
      <c r="FL170" s="13" t="n">
        <v>0.002420214191668651</v>
      </c>
      <c r="FM170" s="13" t="n">
        <v>8.714989599344319e-05</v>
      </c>
      <c r="FN170" s="13" t="n">
        <v>0.0003181984574644973</v>
      </c>
      <c r="FO170" s="13" t="n">
        <v>0.006656997811831033</v>
      </c>
      <c r="FP170" s="13" t="n">
        <v>-2.180367869402366e-05</v>
      </c>
      <c r="FQ170" s="13" t="n">
        <v>0.0002575845599999289</v>
      </c>
      <c r="FR170" s="13" t="n">
        <v>0.02848355912555808</v>
      </c>
      <c r="FS170" s="13" t="n">
        <v>0.003556506192578297</v>
      </c>
      <c r="FT170" s="13" t="n">
        <v>0.005963094273480585</v>
      </c>
      <c r="FU170" s="13" t="n">
        <v>0.002665650297971332</v>
      </c>
      <c r="FV170" s="13" t="n">
        <v>0.009059829441224809</v>
      </c>
      <c r="FW170" s="13" t="n">
        <v>0.02416616361714606</v>
      </c>
      <c r="FX170" s="13" t="n">
        <v>0.01268314473533482</v>
      </c>
      <c r="FY170" s="13" t="n">
        <v>0.000620484037592298</v>
      </c>
      <c r="FZ170" s="13" t="n">
        <v>-0.01050851238583326</v>
      </c>
      <c r="GA170" s="13" t="n">
        <v>-0.003928864778237696</v>
      </c>
      <c r="GB170" s="13" t="n">
        <v>0.003761656993728285</v>
      </c>
      <c r="GC170" s="13" t="n">
        <v>4.770734826987294e-05</v>
      </c>
      <c r="GD170" s="13" t="n">
        <v>-0.0005463572995093606</v>
      </c>
      <c r="GE170" s="13" t="n">
        <v>0.004336459005793552</v>
      </c>
      <c r="GF170" s="13" t="n">
        <v>0.004221944435307722</v>
      </c>
      <c r="GG170" s="13" t="n">
        <v>0.001700046300965805</v>
      </c>
      <c r="GH170" s="13" t="n">
        <v>0.001173188707175546</v>
      </c>
      <c r="GI170" s="13" t="n">
        <v>-0.001787143772498127</v>
      </c>
      <c r="GJ170" s="13" t="n">
        <v>0.01189532080405208</v>
      </c>
      <c r="GK170" s="13" t="n">
        <v>0.0002037569512652942</v>
      </c>
      <c r="GL170" s="13" t="n">
        <v>0.0006610545652648323</v>
      </c>
      <c r="GM170" s="13" t="n">
        <v>0.001415012152215486</v>
      </c>
      <c r="GN170" s="13" t="n">
        <v>0.02059862004703152</v>
      </c>
      <c r="GO170" s="13" t="n">
        <v>0.003181946172796677</v>
      </c>
      <c r="GP170" s="13" t="n">
        <v>0.003601601451128339</v>
      </c>
      <c r="GQ170" s="13" t="n">
        <v>-0.01239624802746521</v>
      </c>
      <c r="GR170" s="13" t="n">
        <v>0.00109613383572671</v>
      </c>
      <c r="GS170" s="13" t="n">
        <v>-0.04443518204937105</v>
      </c>
      <c r="GT170" s="13" t="n">
        <v>0.001054177523443928</v>
      </c>
      <c r="GU170" s="13" t="n">
        <v>-7.842051747353026e-05</v>
      </c>
      <c r="GV170" s="13" t="n">
        <v>-0.03474043568379415</v>
      </c>
      <c r="GW170" s="13" t="n">
        <v>-0.008071317337131201</v>
      </c>
      <c r="GX170" s="13" t="n">
        <v>-0.001985975566362607</v>
      </c>
      <c r="GY170" s="13" t="n">
        <v>0.004071198936383785</v>
      </c>
      <c r="GZ170" s="13" t="n">
        <v>0.0008049377176663171</v>
      </c>
      <c r="HA170" s="13" t="n">
        <v>0.000110965704330509</v>
      </c>
      <c r="HB170" s="13" t="n">
        <v>-0.002939642928841999</v>
      </c>
      <c r="HC170" s="13" t="n">
        <v>-0.002558068726014164</v>
      </c>
      <c r="HD170" s="13" t="n">
        <v>-0.2596837463635388</v>
      </c>
      <c r="HE170" s="13" t="n">
        <v>-0.04753659794670959</v>
      </c>
      <c r="HF170" s="13" t="n">
        <v>0.0003275930926485649</v>
      </c>
      <c r="HG170" s="13" t="n">
        <v>-0.006022826439765433</v>
      </c>
      <c r="HH170" s="13" t="n">
        <v>-0.009790504869560552</v>
      </c>
      <c r="HI170" s="13" t="n">
        <v>-0.001637680002335991</v>
      </c>
      <c r="HJ170" s="13" t="n">
        <v>-3.217087703163292e-05</v>
      </c>
      <c r="HK170" s="13" t="n">
        <v>0.0003159789627414328</v>
      </c>
      <c r="HL170" s="13" t="n">
        <v>6.643294850064472e-06</v>
      </c>
      <c r="HM170" s="13" t="n">
        <v>-0.0002355692130598178</v>
      </c>
      <c r="HN170" s="13" t="n">
        <v>-0.0002321245367021542</v>
      </c>
      <c r="HO170" s="13" t="n">
        <v>-0.0002815564678127717</v>
      </c>
      <c r="HP170" s="13" t="n">
        <v>0</v>
      </c>
    </row>
    <row r="171">
      <c r="A171" s="10" t="inlineStr">
        <is>
          <t>662</t>
        </is>
      </c>
      <c r="B171" s="10" t="inlineStr">
        <is>
          <t>Servicios de transporte de carga por vía aérea</t>
        </is>
      </c>
      <c r="C171" s="14" t="n">
        <v>2.117962161063654e-17</v>
      </c>
      <c r="D171" s="14" t="n">
        <v>1.414430382345119e-16</v>
      </c>
      <c r="E171" s="14" t="n">
        <v>2.652056966897097e-16</v>
      </c>
      <c r="F171" s="14" t="n">
        <v>-2.983564087759235e-17</v>
      </c>
      <c r="G171" s="14" t="n">
        <v>-1.414430382345119e-15</v>
      </c>
      <c r="H171" s="14" t="n">
        <v>3.536075955862797e-16</v>
      </c>
      <c r="I171" s="14" t="n">
        <v>1.650168779402639e-15</v>
      </c>
      <c r="J171" s="14" t="n">
        <v>-4.154889248138786e-16</v>
      </c>
      <c r="K171" s="14" t="n">
        <v>4.420094944828496e-16</v>
      </c>
      <c r="L171" s="14" t="n">
        <v>4.788436190230871e-18</v>
      </c>
      <c r="M171" s="14" t="n">
        <v>-2.946729963218997e-17</v>
      </c>
      <c r="N171" s="14" t="n">
        <v>-2.946729963218997e-18</v>
      </c>
      <c r="O171" s="14" t="n">
        <v>7.366824908047493e-19</v>
      </c>
      <c r="P171" s="14" t="n">
        <v>2.946729963218997e-18</v>
      </c>
      <c r="Q171" s="14" t="n">
        <v>1.841706227011873e-17</v>
      </c>
      <c r="R171" s="14" t="n">
        <v>-3.315071208621372e-18</v>
      </c>
      <c r="S171" s="14" t="n">
        <v>-1.635955043178054e-16</v>
      </c>
      <c r="T171" s="14" t="n">
        <v>-1.851128844529091e-18</v>
      </c>
      <c r="U171" s="14" t="n">
        <v>-2.025876849713061e-18</v>
      </c>
      <c r="V171" s="14" t="n">
        <v>7.808834402530343e-17</v>
      </c>
      <c r="W171" s="14" t="n">
        <v>-4.125421948506596e-17</v>
      </c>
      <c r="X171" s="14" t="n">
        <v>2.136379223333773e-17</v>
      </c>
      <c r="Y171" s="14" t="n">
        <v>8.103507398852243e-18</v>
      </c>
      <c r="Z171" s="14" t="n">
        <v>-5.156777435633245e-18</v>
      </c>
      <c r="AA171" s="14" t="n">
        <v>-0</v>
      </c>
      <c r="AB171" s="14" t="n">
        <v>1.296561183816359e-16</v>
      </c>
      <c r="AC171" s="14" t="n">
        <v>2.458677813060851e-17</v>
      </c>
      <c r="AD171" s="14" t="n">
        <v>-2.808601996193107e-17</v>
      </c>
      <c r="AE171" s="14" t="n">
        <v>7.366824908047493e-17</v>
      </c>
      <c r="AF171" s="14" t="n">
        <v>9.576872380461741e-18</v>
      </c>
      <c r="AG171" s="14" t="n">
        <v>4.972606812932058e-18</v>
      </c>
      <c r="AH171" s="14" t="n">
        <v>7.514161406208443e-17</v>
      </c>
      <c r="AI171" s="14" t="n">
        <v>8.034443415339297e-18</v>
      </c>
      <c r="AJ171" s="14" t="n">
        <v>-2.854644651868404e-18</v>
      </c>
      <c r="AK171" s="14" t="n">
        <v>4.051753699426121e-16</v>
      </c>
      <c r="AL171" s="14" t="n">
        <v>-2.062710974253298e-17</v>
      </c>
      <c r="AM171" s="14" t="n">
        <v>9.991256281539413e-18</v>
      </c>
      <c r="AN171" s="14" t="n">
        <v>6.188132922759894e-17</v>
      </c>
      <c r="AO171" s="14" t="n">
        <v>-3.130900585920185e-18</v>
      </c>
      <c r="AP171" s="14" t="n">
        <v>5.064692124282652e-19</v>
      </c>
      <c r="AQ171" s="14" t="n">
        <v>-4.005711043750825e-18</v>
      </c>
      <c r="AR171" s="14" t="n">
        <v>-3.683412454023747e-19</v>
      </c>
      <c r="AS171" s="14" t="n">
        <v>1.989042725172823e-16</v>
      </c>
      <c r="AT171" s="14" t="n">
        <v>2.673386227138679e-15</v>
      </c>
      <c r="AU171" s="14" t="n">
        <v>-0</v>
      </c>
      <c r="AV171" s="14" t="n">
        <v>1.634414682252021e-15</v>
      </c>
      <c r="AW171" s="14" t="n">
        <v>-5.095816959519152e-15</v>
      </c>
      <c r="AX171" s="14" t="n">
        <v>-1.62803377268674e-15</v>
      </c>
      <c r="AY171" s="14" t="n">
        <v>8.040457737236883e-16</v>
      </c>
      <c r="AZ171" s="14" t="n">
        <v>-1.323106789179353e-14</v>
      </c>
      <c r="BA171" s="14" t="n">
        <v>-2.734327938316634e-14</v>
      </c>
      <c r="BB171" s="14" t="n">
        <v>3.149778074747057e-16</v>
      </c>
      <c r="BC171" s="14" t="n">
        <v>-5.341268198674675e-16</v>
      </c>
      <c r="BD171" s="14" t="n">
        <v>-1.527580208667161e-16</v>
      </c>
      <c r="BE171" s="14" t="n">
        <v>-1.801912378959303e-14</v>
      </c>
      <c r="BF171" s="14" t="n">
        <v>8.600768080145448e-17</v>
      </c>
      <c r="BG171" s="14" t="n">
        <v>4.972606812932058e-17</v>
      </c>
      <c r="BH171" s="14" t="n">
        <v>-3.315071208621372e-18</v>
      </c>
      <c r="BI171" s="14" t="n">
        <v>-1.031355487126649e-17</v>
      </c>
      <c r="BJ171" s="14" t="n">
        <v>-8.103507398852243e-18</v>
      </c>
      <c r="BK171" s="14" t="n">
        <v>-2.210047472414248e-18</v>
      </c>
      <c r="BL171" s="14" t="n">
        <v>-4.051753699426121e-18</v>
      </c>
      <c r="BM171" s="14" t="n">
        <v>2.486303406466029e-17</v>
      </c>
      <c r="BN171" s="14" t="n">
        <v>-2.256090128089545e-18</v>
      </c>
      <c r="BO171" s="14" t="n">
        <v>3.609744204943272e-17</v>
      </c>
      <c r="BP171" s="14" t="n">
        <v>5.52511868103562e-18</v>
      </c>
      <c r="BQ171" s="14" t="n">
        <v>-1.414430382345119e-16</v>
      </c>
      <c r="BR171" s="14" t="n">
        <v>-6.064465227282027e-16</v>
      </c>
      <c r="BS171" s="14" t="n">
        <v>3.846434291980788e-16</v>
      </c>
      <c r="BT171" s="14" t="n">
        <v>8.115018062771067e-19</v>
      </c>
      <c r="BU171" s="14" t="n">
        <v>1.252360234368074e-17</v>
      </c>
      <c r="BV171" s="14" t="n">
        <v>-9.540038255921504e-16</v>
      </c>
      <c r="BW171" s="14" t="n">
        <v>-6.022724099606025e-16</v>
      </c>
      <c r="BX171" s="14" t="n">
        <v>-4.420094944828496e-18</v>
      </c>
      <c r="BY171" s="14" t="n">
        <v>1.473364981609499e-17</v>
      </c>
      <c r="BZ171" s="14" t="n">
        <v>-9.134862885978892e-17</v>
      </c>
      <c r="CA171" s="14" t="n">
        <v>8.740737753398351e-16</v>
      </c>
      <c r="CB171" s="14" t="n">
        <v>7.366824908047493e-19</v>
      </c>
      <c r="CC171" s="14" t="n">
        <v>-6.077630549139182e-18</v>
      </c>
      <c r="CD171" s="14" t="n">
        <v>-3.536075955862797e-17</v>
      </c>
      <c r="CE171" s="14" t="n">
        <v>-1.210000991146801e-16</v>
      </c>
      <c r="CF171" s="14" t="n">
        <v>7.703152119425638e-19</v>
      </c>
      <c r="CG171" s="14" t="n">
        <v>-3.940819675908453e-17</v>
      </c>
      <c r="CH171" s="14" t="n">
        <v>3.211475233351954e-17</v>
      </c>
      <c r="CI171" s="14" t="n">
        <v>-1.206393369410131e-15</v>
      </c>
      <c r="CJ171" s="14" t="n">
        <v>-8.250843897013193e-17</v>
      </c>
      <c r="CK171" s="14" t="n">
        <v>2.831623324030755e-18</v>
      </c>
      <c r="CL171" s="14" t="n">
        <v>-2.394218095115435e-18</v>
      </c>
      <c r="CM171" s="14" t="n">
        <v>1.650168779402639e-16</v>
      </c>
      <c r="CN171" s="14" t="n">
        <v>2.652056966897098e-17</v>
      </c>
      <c r="CO171" s="14" t="n">
        <v>3.904417201265171e-17</v>
      </c>
      <c r="CP171" s="14" t="n">
        <v>-3.830748952184697e-17</v>
      </c>
      <c r="CQ171" s="14" t="n">
        <v>-2.180580172782058e-16</v>
      </c>
      <c r="CR171" s="14" t="n">
        <v>2.003776374988918e-16</v>
      </c>
      <c r="CS171" s="14" t="n">
        <v>-1.020132589805795e-17</v>
      </c>
      <c r="CT171" s="14" t="n">
        <v>8.043099434606254e-15</v>
      </c>
      <c r="CU171" s="14" t="n">
        <v>7.687454038521598e-15</v>
      </c>
      <c r="CV171" s="14" t="n">
        <v>-1.970625662902704e-16</v>
      </c>
      <c r="CW171" s="14" t="n">
        <v>-8.583271870988836e-16</v>
      </c>
      <c r="CX171" s="14" t="n">
        <v>-8.693774244609548e-16</v>
      </c>
      <c r="CY171" s="14" t="n">
        <v>4.875917236013935e-17</v>
      </c>
      <c r="CZ171" s="14" t="n">
        <v>-9.245365259599604e-17</v>
      </c>
      <c r="DA171" s="14" t="n">
        <v>3.388739457701847e-17</v>
      </c>
      <c r="DB171" s="14" t="n">
        <v>8.28767802155343e-19</v>
      </c>
      <c r="DC171" s="14" t="n">
        <v>4.156967701794486e-15</v>
      </c>
      <c r="DD171" s="14" t="n">
        <v>7.251718268859252e-18</v>
      </c>
      <c r="DE171" s="14" t="n">
        <v>4.028732371588473e-18</v>
      </c>
      <c r="DF171" s="14" t="n">
        <v>6.641653081161568e-18</v>
      </c>
      <c r="DG171" s="14" t="n">
        <v>2.117962161063655e-18</v>
      </c>
      <c r="DH171" s="14" t="n">
        <v>6.445971794541557e-18</v>
      </c>
      <c r="DI171" s="14" t="n">
        <v>6.630142417242744e-18</v>
      </c>
      <c r="DJ171" s="14" t="n">
        <v>2.130623891374361e-17</v>
      </c>
      <c r="DK171" s="14" t="n">
        <v>2.679682560302276e-17</v>
      </c>
      <c r="DL171" s="14" t="n">
        <v>6.15498221067368e-16</v>
      </c>
      <c r="DM171" s="14" t="n">
        <v>-1.001773080855271e-16</v>
      </c>
      <c r="DN171" s="14" t="n">
        <v>1.133800396004185e-17</v>
      </c>
      <c r="DO171" s="14" t="n">
        <v>-1.997100189916e-18</v>
      </c>
      <c r="DP171" s="14" t="n">
        <v>5.727706366006925e-17</v>
      </c>
      <c r="DQ171" s="14" t="n">
        <v>-5.080059680489682e-15</v>
      </c>
      <c r="DR171" s="14" t="n">
        <v>1.457710478679898e-16</v>
      </c>
      <c r="DS171" s="14" t="n">
        <v>5.147568904498186e-17</v>
      </c>
      <c r="DT171" s="14" t="n">
        <v>3.150396207752201e-15</v>
      </c>
      <c r="DU171" s="14" t="n">
        <v>5.08310918655277e-17</v>
      </c>
      <c r="DV171" s="14" t="n">
        <v>2.578388717816623e-18</v>
      </c>
      <c r="DW171" s="14" t="n">
        <v>6.208852117813778e-17</v>
      </c>
      <c r="DX171" s="14" t="n">
        <v>2.946729963218997e-17</v>
      </c>
      <c r="DY171" s="14" t="n">
        <v>-1.473364981609499e-18</v>
      </c>
      <c r="DZ171" s="14" t="n">
        <v>-1.473364981609499e-18</v>
      </c>
      <c r="EA171" s="14" t="n">
        <v>4.880521501581464e-18</v>
      </c>
      <c r="EB171" s="14" t="n">
        <v>-6.630142417242744e-18</v>
      </c>
      <c r="EC171" s="14" t="n">
        <v>9.917588032458937e-17</v>
      </c>
      <c r="ED171" s="14" t="n">
        <v>-4.235924322127309e-18</v>
      </c>
      <c r="EE171" s="14" t="n">
        <v>-1.075556436574934e-16</v>
      </c>
      <c r="EF171" s="14" t="n">
        <v>1.399696732529024e-17</v>
      </c>
      <c r="EG171" s="14" t="n">
        <v>4.604265567529683e-18</v>
      </c>
      <c r="EH171" s="14" t="n">
        <v>-1.738570678299208e-16</v>
      </c>
      <c r="EI171" s="14" t="n">
        <v>3.094066461379947e-17</v>
      </c>
      <c r="EJ171" s="14" t="n">
        <v>1.860123289281992e-17</v>
      </c>
      <c r="EK171" s="14" t="n">
        <v>3.407156519971965e-18</v>
      </c>
      <c r="EL171" s="14" t="n">
        <v>-1.768037977931398e-17</v>
      </c>
      <c r="EM171" s="14" t="n">
        <v>-3.094066461379947e-17</v>
      </c>
      <c r="EN171" s="14" t="n">
        <v>-1.090290086391029e-16</v>
      </c>
      <c r="EO171" s="14" t="n">
        <v>3.536075955862797e-17</v>
      </c>
      <c r="EP171" s="14" t="n">
        <v>-2.210047472414248e-18</v>
      </c>
      <c r="EQ171" s="14" t="n">
        <v>-2.440260750790732e-18</v>
      </c>
      <c r="ER171" s="14" t="n">
        <v>-2.76255934051781e-19</v>
      </c>
      <c r="ES171" s="14" t="n">
        <v>2.486303406466029e-18</v>
      </c>
      <c r="ET171" s="14" t="n">
        <v>-5.893459926437995e-18</v>
      </c>
      <c r="EU171" s="14" t="n">
        <v>-2.210047472414248e-18</v>
      </c>
      <c r="EV171" s="14" t="n">
        <v>5.156777435633245e-18</v>
      </c>
      <c r="EW171" s="14" t="n">
        <v>-1.252360234368074e-17</v>
      </c>
      <c r="EX171" s="14" t="n">
        <v>2.062710974253298e-17</v>
      </c>
      <c r="EY171" s="14" t="n">
        <v>-0</v>
      </c>
      <c r="EZ171" s="14" t="n">
        <v>-4.714767941150396e-17</v>
      </c>
      <c r="FA171" s="14" t="n">
        <v>1.289194358908311e-18</v>
      </c>
      <c r="FB171" s="14" t="n">
        <v>5.893459926437995e-18</v>
      </c>
      <c r="FC171" s="14" t="n">
        <v>-4.714767941150396e-17</v>
      </c>
      <c r="FD171" s="14" t="n">
        <v>1</v>
      </c>
      <c r="FE171" s="14" t="n">
        <v>-4.426463042046528e-16</v>
      </c>
      <c r="FF171" s="14" t="n">
        <v>-2.754686797476031e-17</v>
      </c>
      <c r="FG171" s="14" t="n">
        <v>-2.828860764690237e-16</v>
      </c>
      <c r="FH171" s="14" t="n">
        <v>2.348122993649042e-17</v>
      </c>
      <c r="FI171" s="14" t="n">
        <v>1.130101758432015e-17</v>
      </c>
      <c r="FJ171" s="14" t="n">
        <v>-3.998459273547543e-17</v>
      </c>
      <c r="FK171" s="14" t="n">
        <v>6.482805919081794e-17</v>
      </c>
      <c r="FL171" s="14" t="n">
        <v>-2.974475773620515e-18</v>
      </c>
      <c r="FM171" s="14" t="n">
        <v>-2.938086057194066e-18</v>
      </c>
      <c r="FN171" s="14" t="n">
        <v>4.833453305900533e-19</v>
      </c>
      <c r="FO171" s="14" t="n">
        <v>4.566973948498911e-17</v>
      </c>
      <c r="FP171" s="14" t="n">
        <v>-4.13163998314735e-18</v>
      </c>
      <c r="FQ171" s="14" t="n">
        <v>-2.185336611487681e-18</v>
      </c>
      <c r="FR171" s="14" t="n">
        <v>-1.589384619751977e-16</v>
      </c>
      <c r="FS171" s="14" t="n">
        <v>-7.063710649121169e-18</v>
      </c>
      <c r="FT171" s="14" t="n">
        <v>2.865311984114253e-17</v>
      </c>
      <c r="FU171" s="14" t="n">
        <v>-1.531393126945186e-18</v>
      </c>
      <c r="FV171" s="14" t="n">
        <v>-7.434551907015537e-17</v>
      </c>
      <c r="FW171" s="14" t="n">
        <v>-2.499986379464647e-16</v>
      </c>
      <c r="FX171" s="14" t="n">
        <v>1.012868974576904e-16</v>
      </c>
      <c r="FY171" s="14" t="n">
        <v>3.894088240227583e-19</v>
      </c>
      <c r="FZ171" s="14" t="n">
        <v>-9.429535882300791e-17</v>
      </c>
      <c r="GA171" s="14" t="n">
        <v>1.731174985118903e-17</v>
      </c>
      <c r="GB171" s="14" t="n">
        <v>-3.454723384533512e-18</v>
      </c>
      <c r="GC171" s="14" t="n">
        <v>-1.619119881179634e-17</v>
      </c>
      <c r="GD171" s="14" t="n">
        <v>1.282927980149087e-17</v>
      </c>
      <c r="GE171" s="14" t="n">
        <v>3.874917041578962e-17</v>
      </c>
      <c r="GF171" s="14" t="n">
        <v>2.461428015459112e-18</v>
      </c>
      <c r="GG171" s="14" t="n">
        <v>-5.766162376044852e-18</v>
      </c>
      <c r="GH171" s="14" t="n">
        <v>1.474512004364798e-17</v>
      </c>
      <c r="GI171" s="14" t="n">
        <v>-1.178691985287599e-17</v>
      </c>
      <c r="GJ171" s="14" t="n">
        <v>2.94421602752021e-17</v>
      </c>
      <c r="GK171" s="14" t="n">
        <v>-2.18663835503889e-18</v>
      </c>
      <c r="GL171" s="14" t="n">
        <v>-1.730715072587532e-17</v>
      </c>
      <c r="GM171" s="14" t="n">
        <v>-2.393018991549111e-16</v>
      </c>
      <c r="GN171" s="14" t="n">
        <v>3.344410170676644e-16</v>
      </c>
      <c r="GO171" s="14" t="n">
        <v>7.661497904369393e-17</v>
      </c>
      <c r="GP171" s="14" t="n">
        <v>4.124215857219326e-17</v>
      </c>
      <c r="GQ171" s="14" t="n">
        <v>-4.856700085740807e-17</v>
      </c>
      <c r="GR171" s="14" t="n">
        <v>-2.431620270071448e-17</v>
      </c>
      <c r="GS171" s="14" t="n">
        <v>4.714767941150396e-17</v>
      </c>
      <c r="GT171" s="14" t="n">
        <v>-9.208531135059367e-19</v>
      </c>
      <c r="GU171" s="14" t="n">
        <v>1.178691985287599e-17</v>
      </c>
      <c r="GV171" s="14" t="n">
        <v>1.355495783080739e-16</v>
      </c>
      <c r="GW171" s="14" t="n">
        <v>-6.494322701532535e-17</v>
      </c>
      <c r="GX171" s="14" t="n">
        <v>1.768037977931398e-17</v>
      </c>
      <c r="GY171" s="14" t="n">
        <v>5.062867114075051e-18</v>
      </c>
      <c r="GZ171" s="14" t="n">
        <v>-1.106711604921668e-18</v>
      </c>
      <c r="HA171" s="14" t="n">
        <v>3.820212320186809e-20</v>
      </c>
      <c r="HB171" s="14" t="n">
        <v>4.338221346792741e-18</v>
      </c>
      <c r="HC171" s="14" t="n">
        <v>-6.793724652485555e-18</v>
      </c>
      <c r="HD171" s="14" t="n">
        <v>5.032857822116215e-16</v>
      </c>
      <c r="HE171" s="14" t="n">
        <v>9.307323793578705e-17</v>
      </c>
      <c r="HF171" s="14" t="n">
        <v>-3.662150813035919e-20</v>
      </c>
      <c r="HG171" s="14" t="n">
        <v>2.325938342642641e-17</v>
      </c>
      <c r="HH171" s="14" t="n">
        <v>4.562228282569775e-17</v>
      </c>
      <c r="HI171" s="14" t="n">
        <v>-9.419267613815104e-18</v>
      </c>
      <c r="HJ171" s="14" t="n">
        <v>-1.408892521596046e-17</v>
      </c>
      <c r="HK171" s="14" t="n">
        <v>8.618706589978636e-17</v>
      </c>
      <c r="HL171" s="14" t="n">
        <v>-2.157365148275706e-17</v>
      </c>
      <c r="HM171" s="14" t="n">
        <v>-2.245070244211969e-20</v>
      </c>
      <c r="HN171" s="14" t="n">
        <v>2.18655819101066e-18</v>
      </c>
      <c r="HO171" s="14" t="n">
        <v>-3.745967949698562e-18</v>
      </c>
      <c r="HP171" s="14" t="n">
        <v>-0</v>
      </c>
    </row>
    <row r="172">
      <c r="A172" s="12" t="inlineStr">
        <is>
          <t>670/1</t>
        </is>
      </c>
      <c r="B172" s="12" t="inlineStr">
        <is>
          <t>670 - Servicios de transporte complementarios y auxiliares. 671 - Servicios de carga y descarga</t>
        </is>
      </c>
      <c r="C172" s="13" t="n">
        <v>-0.01035892030744534</v>
      </c>
      <c r="D172" s="13" t="n">
        <v>-0.08259936152022194</v>
      </c>
      <c r="E172" s="13" t="n">
        <v>-0.1229314732099185</v>
      </c>
      <c r="F172" s="13" t="n">
        <v>-0.01096376418969023</v>
      </c>
      <c r="G172" s="13" t="n">
        <v>-0.688441855273123</v>
      </c>
      <c r="H172" s="13" t="n">
        <v>-0.5951997275328116</v>
      </c>
      <c r="I172" s="13" t="n">
        <v>-0.771598091323673</v>
      </c>
      <c r="J172" s="13" t="n">
        <v>-0.3573310513564723</v>
      </c>
      <c r="K172" s="13" t="n">
        <v>-0.1307283339559765</v>
      </c>
      <c r="L172" s="13" t="n">
        <v>-0.008539772736601586</v>
      </c>
      <c r="M172" s="13" t="n">
        <v>-0.02474511383320128</v>
      </c>
      <c r="N172" s="13" t="n">
        <v>-0.01546123118944649</v>
      </c>
      <c r="O172" s="13" t="n">
        <v>0.02205081599176392</v>
      </c>
      <c r="P172" s="13" t="n">
        <v>-0.0001248046493143356</v>
      </c>
      <c r="Q172" s="13" t="n">
        <v>-0.003762135106949259</v>
      </c>
      <c r="R172" s="13" t="n">
        <v>-0.001421427482741309</v>
      </c>
      <c r="S172" s="13" t="n">
        <v>-0.1742088595983294</v>
      </c>
      <c r="T172" s="13" t="n">
        <v>-0.001088987072330303</v>
      </c>
      <c r="U172" s="13" t="n">
        <v>-0.002136200027965533</v>
      </c>
      <c r="V172" s="13" t="n">
        <v>-0.02656028356517855</v>
      </c>
      <c r="W172" s="13" t="n">
        <v>-0.01070638846884579</v>
      </c>
      <c r="X172" s="13" t="n">
        <v>-0.007174151120245126</v>
      </c>
      <c r="Y172" s="13" t="n">
        <v>0.001426633505693629</v>
      </c>
      <c r="Z172" s="13" t="n">
        <v>-0.01301072402554174</v>
      </c>
      <c r="AA172" s="13" t="n">
        <v>-0.009473335266075996</v>
      </c>
      <c r="AB172" s="13" t="n">
        <v>-0.06829847585313831</v>
      </c>
      <c r="AC172" s="13" t="n">
        <v>-0.01110152754183697</v>
      </c>
      <c r="AD172" s="13" t="n">
        <v>-0.01442564344542775</v>
      </c>
      <c r="AE172" s="13" t="n">
        <v>-0.03671681058826603</v>
      </c>
      <c r="AF172" s="13" t="n">
        <v>-0.009677083982384161</v>
      </c>
      <c r="AG172" s="13" t="n">
        <v>-0.007321515329987358</v>
      </c>
      <c r="AH172" s="13" t="n">
        <v>-0.02198838703324445</v>
      </c>
      <c r="AI172" s="13" t="n">
        <v>-0.005324609818046916</v>
      </c>
      <c r="AJ172" s="13" t="n">
        <v>-0.002340209065734222</v>
      </c>
      <c r="AK172" s="13" t="n">
        <v>-0.1801402589426132</v>
      </c>
      <c r="AL172" s="13" t="n">
        <v>-0.01182518957964488</v>
      </c>
      <c r="AM172" s="13" t="n">
        <v>-0.004501459761681785</v>
      </c>
      <c r="AN172" s="13" t="n">
        <v>-0.02747846165645486</v>
      </c>
      <c r="AO172" s="13" t="n">
        <v>-0.02874718547406779</v>
      </c>
      <c r="AP172" s="13" t="n">
        <v>-0.001042528303256646</v>
      </c>
      <c r="AQ172" s="13" t="n">
        <v>-0.003282290584253205</v>
      </c>
      <c r="AR172" s="13" t="n">
        <v>-0.003587454951117588</v>
      </c>
      <c r="AS172" s="13" t="n">
        <v>-0.09993627656295394</v>
      </c>
      <c r="AT172" s="13" t="n">
        <v>-0.8346040320397748</v>
      </c>
      <c r="AU172" s="13" t="n">
        <v>0</v>
      </c>
      <c r="AV172" s="13" t="n">
        <v>-1.11895570058035</v>
      </c>
      <c r="AW172" s="13" t="n">
        <v>-1.628403719390655</v>
      </c>
      <c r="AX172" s="13" t="n">
        <v>-0.6041458657653683</v>
      </c>
      <c r="AY172" s="13" t="n">
        <v>-1.658612501876801</v>
      </c>
      <c r="AZ172" s="13" t="n">
        <v>-3.518888652801071</v>
      </c>
      <c r="BA172" s="13" t="n">
        <v>-14.4711544462733</v>
      </c>
      <c r="BB172" s="13" t="n">
        <v>-0.9568613717085978</v>
      </c>
      <c r="BC172" s="13" t="n">
        <v>-3.416960052751104</v>
      </c>
      <c r="BD172" s="13" t="n">
        <v>-0.05243532455879547</v>
      </c>
      <c r="BE172" s="13" t="n">
        <v>-6.137062544922249</v>
      </c>
      <c r="BF172" s="13" t="n">
        <v>-0.0661025997455354</v>
      </c>
      <c r="BG172" s="13" t="n">
        <v>-0.03293781903902528</v>
      </c>
      <c r="BH172" s="13" t="n">
        <v>-0.00222331410114653</v>
      </c>
      <c r="BI172" s="13" t="n">
        <v>-0.01239423239570124</v>
      </c>
      <c r="BJ172" s="13" t="n">
        <v>-0.009388854945922648</v>
      </c>
      <c r="BK172" s="13" t="n">
        <v>-0.003298434176069341</v>
      </c>
      <c r="BL172" s="13" t="n">
        <v>-0.003149798227963884</v>
      </c>
      <c r="BM172" s="13" t="n">
        <v>-0.02130342366250214</v>
      </c>
      <c r="BN172" s="13" t="n">
        <v>-0.01382468083957702</v>
      </c>
      <c r="BO172" s="13" t="n">
        <v>-0.01307638361093435</v>
      </c>
      <c r="BP172" s="13" t="n">
        <v>-0.007968549144058498</v>
      </c>
      <c r="BQ172" s="13" t="n">
        <v>-0.0977875787929289</v>
      </c>
      <c r="BR172" s="13" t="n">
        <v>-0.1825298458592789</v>
      </c>
      <c r="BS172" s="13" t="n">
        <v>-0.2082533978233935</v>
      </c>
      <c r="BT172" s="13" t="n">
        <v>-0.002399425791234586</v>
      </c>
      <c r="BU172" s="13" t="n">
        <v>-0.01026044219256002</v>
      </c>
      <c r="BV172" s="13" t="n">
        <v>-0.3647640473648711</v>
      </c>
      <c r="BW172" s="13" t="n">
        <v>-0.6063400776315293</v>
      </c>
      <c r="BX172" s="13" t="n">
        <v>-0.005527453042501669</v>
      </c>
      <c r="BY172" s="13" t="n">
        <v>-0.01286008960941734</v>
      </c>
      <c r="BZ172" s="13" t="n">
        <v>-0.05638483797211064</v>
      </c>
      <c r="CA172" s="13" t="n">
        <v>-0.2595158911012245</v>
      </c>
      <c r="CB172" s="13" t="n">
        <v>-0.006733381131552505</v>
      </c>
      <c r="CC172" s="13" t="n">
        <v>-0.002900093935589328</v>
      </c>
      <c r="CD172" s="13" t="n">
        <v>-0.06632330642901195</v>
      </c>
      <c r="CE172" s="13" t="n">
        <v>-0.05335761220967916</v>
      </c>
      <c r="CF172" s="13" t="n">
        <v>-0.01013287516194078</v>
      </c>
      <c r="CG172" s="13" t="n">
        <v>-0.02081436755828</v>
      </c>
      <c r="CH172" s="13" t="n">
        <v>-0.03326886679625312</v>
      </c>
      <c r="CI172" s="13" t="n">
        <v>-1.752169142181971</v>
      </c>
      <c r="CJ172" s="13" t="n">
        <v>-0.03706416354663973</v>
      </c>
      <c r="CK172" s="13" t="n">
        <v>-0.00391107274067001</v>
      </c>
      <c r="CL172" s="13" t="n">
        <v>-0.001773776221239986</v>
      </c>
      <c r="CM172" s="13" t="n">
        <v>-0.09417517906137883</v>
      </c>
      <c r="CN172" s="13" t="n">
        <v>-0.02132993314495821</v>
      </c>
      <c r="CO172" s="13" t="n">
        <v>-0.01327964805514784</v>
      </c>
      <c r="CP172" s="13" t="n">
        <v>-0.02158658556186673</v>
      </c>
      <c r="CQ172" s="13" t="n">
        <v>-0.09803326114150643</v>
      </c>
      <c r="CR172" s="13" t="n">
        <v>-0.1860996716816935</v>
      </c>
      <c r="CS172" s="13" t="n">
        <v>-0.009048828631756668</v>
      </c>
      <c r="CT172" s="13" t="n">
        <v>-1.353515227216173</v>
      </c>
      <c r="CU172" s="13" t="n">
        <v>-9.384090928921118</v>
      </c>
      <c r="CV172" s="13" t="n">
        <v>-0.5052278272806942</v>
      </c>
      <c r="CW172" s="13" t="n">
        <v>-0.3862591656279869</v>
      </c>
      <c r="CX172" s="13" t="n">
        <v>-0.2306274062206167</v>
      </c>
      <c r="CY172" s="13" t="n">
        <v>-0.06085007528432483</v>
      </c>
      <c r="CZ172" s="13" t="n">
        <v>-0.04035001162711657</v>
      </c>
      <c r="DA172" s="13" t="n">
        <v>-0.03215891612693794</v>
      </c>
      <c r="DB172" s="13" t="n">
        <v>-0.001572997400897455</v>
      </c>
      <c r="DC172" s="13" t="n">
        <v>-3.898507798359169</v>
      </c>
      <c r="DD172" s="13" t="n">
        <v>-0.00459584730062195</v>
      </c>
      <c r="DE172" s="13" t="n">
        <v>-0.00992297045076997</v>
      </c>
      <c r="DF172" s="13" t="n">
        <v>-0.004686052656150167</v>
      </c>
      <c r="DG172" s="13" t="n">
        <v>-0.01251543110945219</v>
      </c>
      <c r="DH172" s="13" t="n">
        <v>-0.002405491433413137</v>
      </c>
      <c r="DI172" s="13" t="n">
        <v>-0.02186178348605785</v>
      </c>
      <c r="DJ172" s="13" t="n">
        <v>-0.01757347926312652</v>
      </c>
      <c r="DK172" s="13" t="n">
        <v>-0.08927100483021387</v>
      </c>
      <c r="DL172" s="13" t="n">
        <v>-0.3552539318608709</v>
      </c>
      <c r="DM172" s="13" t="n">
        <v>-0.03521780558617913</v>
      </c>
      <c r="DN172" s="13" t="n">
        <v>-0.00659870174196151</v>
      </c>
      <c r="DO172" s="13" t="n">
        <v>-0.002860920771920704</v>
      </c>
      <c r="DP172" s="13" t="n">
        <v>-0.03138939590896724</v>
      </c>
      <c r="DQ172" s="13" t="n">
        <v>-4.000167375177756</v>
      </c>
      <c r="DR172" s="13" t="n">
        <v>-0.09994456400476841</v>
      </c>
      <c r="DS172" s="13" t="n">
        <v>-0.04894261241714771</v>
      </c>
      <c r="DT172" s="13" t="n">
        <v>-1.924994501151959</v>
      </c>
      <c r="DU172" s="13" t="n">
        <v>-0.3267725217271931</v>
      </c>
      <c r="DV172" s="13" t="n">
        <v>-0.001925334621790386</v>
      </c>
      <c r="DW172" s="13" t="n">
        <v>-0.0299372226901969</v>
      </c>
      <c r="DX172" s="13" t="n">
        <v>-0.01765507956487451</v>
      </c>
      <c r="DY172" s="13" t="n">
        <v>-0.004274335299696854</v>
      </c>
      <c r="DZ172" s="13" t="n">
        <v>-0.01804312842517461</v>
      </c>
      <c r="EA172" s="13" t="n">
        <v>-0.001390388350613631</v>
      </c>
      <c r="EB172" s="13" t="n">
        <v>-0.003261775607575884</v>
      </c>
      <c r="EC172" s="13" t="n">
        <v>-0.03957127501173974</v>
      </c>
      <c r="ED172" s="13" t="n">
        <v>-0.007143030242711258</v>
      </c>
      <c r="EE172" s="13" t="n">
        <v>-0.02371766645902656</v>
      </c>
      <c r="EF172" s="13" t="n">
        <v>-0.007199442665508348</v>
      </c>
      <c r="EG172" s="13" t="n">
        <v>-0.0008646154900862787</v>
      </c>
      <c r="EH172" s="13" t="n">
        <v>-0.02977985330566195</v>
      </c>
      <c r="EI172" s="13" t="n">
        <v>-0.05535035201502795</v>
      </c>
      <c r="EJ172" s="13" t="n">
        <v>-0.008044674415226244</v>
      </c>
      <c r="EK172" s="13" t="n">
        <v>-0.002351826245242154</v>
      </c>
      <c r="EL172" s="13" t="n">
        <v>-0.0379859566104092</v>
      </c>
      <c r="EM172" s="13" t="n">
        <v>-0.02008373491542126</v>
      </c>
      <c r="EN172" s="13" t="n">
        <v>-0.04176859680819032</v>
      </c>
      <c r="EO172" s="13" t="n">
        <v>-0.02670580447892962</v>
      </c>
      <c r="EP172" s="13" t="n">
        <v>-0.003888224237405914</v>
      </c>
      <c r="EQ172" s="13" t="n">
        <v>-0.003729460867912363</v>
      </c>
      <c r="ER172" s="13" t="n">
        <v>-0.0007815815516242831</v>
      </c>
      <c r="ES172" s="13" t="n">
        <v>-0.00115306465694362</v>
      </c>
      <c r="ET172" s="13" t="n">
        <v>-0.003581702892666206</v>
      </c>
      <c r="EU172" s="13" t="n">
        <v>-0.003164763495901376</v>
      </c>
      <c r="EV172" s="13" t="n">
        <v>-0.001645388594982931</v>
      </c>
      <c r="EW172" s="13" t="n">
        <v>-0.001381949203509335</v>
      </c>
      <c r="EX172" s="13" t="n">
        <v>-0.003825196643445503</v>
      </c>
      <c r="EY172" s="13" t="n">
        <v>0.001661335429684799</v>
      </c>
      <c r="EZ172" s="13" t="n">
        <v>0.006312286000090398</v>
      </c>
      <c r="FA172" s="13" t="n">
        <v>-0.001667620749608618</v>
      </c>
      <c r="FB172" s="13" t="n">
        <v>0.004319468082016819</v>
      </c>
      <c r="FC172" s="13" t="n">
        <v>0.007645074082479001</v>
      </c>
      <c r="FD172" s="13" t="n">
        <v>0.05606714159684632</v>
      </c>
      <c r="FE172" s="13" t="n">
        <v>1.253465257538089</v>
      </c>
      <c r="FF172" s="13" t="n">
        <v>0.01626888854098461</v>
      </c>
      <c r="FG172" s="13" t="n">
        <v>0.01210842525696346</v>
      </c>
      <c r="FH172" s="13" t="n">
        <v>0.01308973669352274</v>
      </c>
      <c r="FI172" s="13" t="n">
        <v>-0.00102225855422433</v>
      </c>
      <c r="FJ172" s="13" t="n">
        <v>-0.02508564384499921</v>
      </c>
      <c r="FK172" s="13" t="n">
        <v>-0.01071989173396068</v>
      </c>
      <c r="FL172" s="13" t="n">
        <v>-0.007467186851145809</v>
      </c>
      <c r="FM172" s="13" t="n">
        <v>-0.001734439395903419</v>
      </c>
      <c r="FN172" s="13" t="n">
        <v>-0.006332720585042727</v>
      </c>
      <c r="FO172" s="13" t="n">
        <v>-0.09324206534111891</v>
      </c>
      <c r="FP172" s="13" t="n">
        <v>-0.002680902448187121</v>
      </c>
      <c r="FQ172" s="13" t="n">
        <v>-0.003607890080975158</v>
      </c>
      <c r="FR172" s="13" t="n">
        <v>-0.1072311044146114</v>
      </c>
      <c r="FS172" s="13" t="n">
        <v>-0.01338906016647983</v>
      </c>
      <c r="FT172" s="13" t="n">
        <v>-0.02244906199590848</v>
      </c>
      <c r="FU172" s="13" t="n">
        <v>-0.01003528471194847</v>
      </c>
      <c r="FV172" s="13" t="n">
        <v>-0.03410723752983494</v>
      </c>
      <c r="FW172" s="13" t="n">
        <v>-0.09097754963513589</v>
      </c>
      <c r="FX172" s="13" t="n">
        <v>-0.1776480394873138</v>
      </c>
      <c r="FY172" s="13" t="n">
        <v>-0.006608123083735189</v>
      </c>
      <c r="FZ172" s="13" t="n">
        <v>-0.01811634985957065</v>
      </c>
      <c r="GA172" s="13" t="n">
        <v>-0.005549835579321468</v>
      </c>
      <c r="GB172" s="13" t="n">
        <v>-0.003068943385889176</v>
      </c>
      <c r="GC172" s="13" t="n">
        <v>-0.004543279072637734</v>
      </c>
      <c r="GD172" s="13" t="n">
        <v>-0.01609458707662084</v>
      </c>
      <c r="GE172" s="13" t="n">
        <v>-0.01667953076239871</v>
      </c>
      <c r="GF172" s="13" t="n">
        <v>-0.001353500304063862</v>
      </c>
      <c r="GG172" s="13" t="n">
        <v>-0.006586334423121722</v>
      </c>
      <c r="GH172" s="13" t="n">
        <v>-0.007910429942287259</v>
      </c>
      <c r="GI172" s="13" t="n">
        <v>-0.009534474825276484</v>
      </c>
      <c r="GJ172" s="13" t="n">
        <v>-0.04609323357850911</v>
      </c>
      <c r="GK172" s="13" t="n">
        <v>-0.001386521078149831</v>
      </c>
      <c r="GL172" s="13" t="n">
        <v>-0.1247945590912619</v>
      </c>
      <c r="GM172" s="13" t="n">
        <v>-0.2671274459389152</v>
      </c>
      <c r="GN172" s="13" t="n">
        <v>-0.07980335606596071</v>
      </c>
      <c r="GO172" s="13" t="n">
        <v>-0.01232752402008522</v>
      </c>
      <c r="GP172" s="13" t="n">
        <v>-0.03275463146032018</v>
      </c>
      <c r="GQ172" s="13" t="n">
        <v>-0.03733952301893389</v>
      </c>
      <c r="GR172" s="13" t="n">
        <v>-0.01030639078233498</v>
      </c>
      <c r="GS172" s="13" t="n">
        <v>-0.05428962586333758</v>
      </c>
      <c r="GT172" s="13" t="n">
        <v>-0.001265937024131365</v>
      </c>
      <c r="GU172" s="13" t="n">
        <v>-0.001501145025894413</v>
      </c>
      <c r="GV172" s="13" t="n">
        <v>-0.05033535149164814</v>
      </c>
      <c r="GW172" s="13" t="n">
        <v>-0.02459458887542658</v>
      </c>
      <c r="GX172" s="13" t="n">
        <v>-0.01526035997893487</v>
      </c>
      <c r="GY172" s="13" t="n">
        <v>-0.001506937053535076</v>
      </c>
      <c r="GZ172" s="13" t="n">
        <v>-0.002794125331370126</v>
      </c>
      <c r="HA172" s="13" t="n">
        <v>-0.0004482931095111922</v>
      </c>
      <c r="HB172" s="13" t="n">
        <v>-0.005915779403864824</v>
      </c>
      <c r="HC172" s="13" t="n">
        <v>-0.005046768489846637</v>
      </c>
      <c r="HD172" s="13" t="n">
        <v>-0.5225912790915107</v>
      </c>
      <c r="HE172" s="13" t="n">
        <v>-0.09566332846204656</v>
      </c>
      <c r="HF172" s="13" t="n">
        <v>-0.0008637326487114911</v>
      </c>
      <c r="HG172" s="13" t="n">
        <v>-0.0206778854731276</v>
      </c>
      <c r="HH172" s="13" t="n">
        <v>-0.03361327782587498</v>
      </c>
      <c r="HI172" s="13" t="n">
        <v>-0.005622569381436859</v>
      </c>
      <c r="HJ172" s="13" t="n">
        <v>-0.01206297042926027</v>
      </c>
      <c r="HK172" s="13" t="n">
        <v>-0.05965083278991461</v>
      </c>
      <c r="HL172" s="13" t="n">
        <v>-0.009715191163635395</v>
      </c>
      <c r="HM172" s="13" t="n">
        <v>-0.003458221180694974</v>
      </c>
      <c r="HN172" s="13" t="n">
        <v>-0.003407652379337336</v>
      </c>
      <c r="HO172" s="13" t="n">
        <v>-0.004133326795558245</v>
      </c>
      <c r="HP172" s="13" t="n">
        <v>0</v>
      </c>
    </row>
    <row r="173">
      <c r="A173" s="10" t="inlineStr">
        <is>
          <t>672</t>
        </is>
      </c>
      <c r="B173" s="10" t="inlineStr">
        <is>
          <t>Servicios de almacenamiento</t>
        </is>
      </c>
      <c r="C173" s="14" t="n">
        <v>-0.09973577389851193</v>
      </c>
      <c r="D173" s="14" t="n">
        <v>-0.7951925626803951</v>
      </c>
      <c r="E173" s="14" t="n">
        <v>-1.17364535791483</v>
      </c>
      <c r="F173" s="14" t="n">
        <v>-0.1055577839240589</v>
      </c>
      <c r="G173" s="14" t="n">
        <v>-6.524450810072269</v>
      </c>
      <c r="H173" s="14" t="n">
        <v>-5.730577262455823</v>
      </c>
      <c r="I173" s="14" t="n">
        <v>-7.428958371949562</v>
      </c>
      <c r="J173" s="14" t="n">
        <v>-3.440388895957736</v>
      </c>
      <c r="K173" s="14" t="n">
        <v>-1.258630979302333</v>
      </c>
      <c r="L173" s="14" t="n">
        <v>-0.08249598260900115</v>
      </c>
      <c r="M173" s="14" t="n">
        <v>-0.2387840038796223</v>
      </c>
      <c r="N173" s="14" t="n">
        <v>-0.1469607720402903</v>
      </c>
      <c r="O173" s="14" t="n">
        <v>-0.05331877502870216</v>
      </c>
      <c r="P173" s="14" t="n">
        <v>-0.002293154024240826</v>
      </c>
      <c r="Q173" s="14" t="n">
        <v>-0.03895474064881313</v>
      </c>
      <c r="R173" s="14" t="n">
        <v>-0.01471806231493471</v>
      </c>
      <c r="S173" s="14" t="n">
        <v>-1.40541187644371</v>
      </c>
      <c r="T173" s="14" t="n">
        <v>-0.008785290072361838</v>
      </c>
      <c r="U173" s="14" t="n">
        <v>-0.02589163811061339</v>
      </c>
      <c r="V173" s="14" t="n">
        <v>-0.2604863615977922</v>
      </c>
      <c r="W173" s="14" t="n">
        <v>-0.09767977162729524</v>
      </c>
      <c r="X173" s="14" t="n">
        <v>-0.06905271560976406</v>
      </c>
      <c r="Y173" s="14" t="n">
        <v>-0.03111523179816802</v>
      </c>
      <c r="Z173" s="14" t="n">
        <v>-0.1227258362805934</v>
      </c>
      <c r="AA173" s="14" t="n">
        <v>-0.08422946467354375</v>
      </c>
      <c r="AB173" s="14" t="n">
        <v>-0.6538783609239063</v>
      </c>
      <c r="AC173" s="14" t="n">
        <v>-0.1072196446141129</v>
      </c>
      <c r="AD173" s="14" t="n">
        <v>-0.139370880308565</v>
      </c>
      <c r="AE173" s="14" t="n">
        <v>-0.3512721078497565</v>
      </c>
      <c r="AF173" s="14" t="n">
        <v>-0.09262387693591619</v>
      </c>
      <c r="AG173" s="14" t="n">
        <v>-0.0697013787776404</v>
      </c>
      <c r="AH173" s="14" t="n">
        <v>-0.2089532461395077</v>
      </c>
      <c r="AI173" s="14" t="n">
        <v>-0.05670314449644299</v>
      </c>
      <c r="AJ173" s="14" t="n">
        <v>-0.02128724191204092</v>
      </c>
      <c r="AK173" s="14" t="n">
        <v>-1.733083069468315</v>
      </c>
      <c r="AL173" s="14" t="n">
        <v>-0.10821168252026</v>
      </c>
      <c r="AM173" s="14" t="n">
        <v>-0.04141614561841332</v>
      </c>
      <c r="AN173" s="14" t="n">
        <v>-0.2635794739154509</v>
      </c>
      <c r="AO173" s="14" t="n">
        <v>-0.2731333070830428</v>
      </c>
      <c r="AP173" s="14" t="n">
        <v>-0.007144418632015468</v>
      </c>
      <c r="AQ173" s="14" t="n">
        <v>-0.0301025687500362</v>
      </c>
      <c r="AR173" s="14" t="n">
        <v>-0.03241289651974699</v>
      </c>
      <c r="AS173" s="14" t="n">
        <v>-0.9593835647141232</v>
      </c>
      <c r="AT173" s="14" t="n">
        <v>-8.004241526838801</v>
      </c>
      <c r="AU173" s="14" t="n">
        <v>0</v>
      </c>
      <c r="AV173" s="14" t="n">
        <v>-10.73145322052449</v>
      </c>
      <c r="AW173" s="14" t="n">
        <v>-15.61696327620566</v>
      </c>
      <c r="AX173" s="14" t="n">
        <v>-5.793557145273005</v>
      </c>
      <c r="AY173" s="14" t="n">
        <v>-15.90660223811189</v>
      </c>
      <c r="AZ173" s="14" t="n">
        <v>-33.74817279788591</v>
      </c>
      <c r="BA173" s="14" t="n">
        <v>-138.7870087474426</v>
      </c>
      <c r="BB173" s="14" t="n">
        <v>-9.175396789515096</v>
      </c>
      <c r="BC173" s="14" t="n">
        <v>-32.77067860731743</v>
      </c>
      <c r="BD173" s="14" t="n">
        <v>-0.502235875921461</v>
      </c>
      <c r="BE173" s="14" t="n">
        <v>-58.78445397663306</v>
      </c>
      <c r="BF173" s="14" t="n">
        <v>-0.6328803706953918</v>
      </c>
      <c r="BG173" s="14" t="n">
        <v>-0.3123473727829534</v>
      </c>
      <c r="BH173" s="14" t="n">
        <v>-0.02007514996508925</v>
      </c>
      <c r="BI173" s="14" t="n">
        <v>-0.1128110307537182</v>
      </c>
      <c r="BJ173" s="14" t="n">
        <v>-0.08459545992392431</v>
      </c>
      <c r="BK173" s="14" t="n">
        <v>-0.0297159492991484</v>
      </c>
      <c r="BL173" s="14" t="n">
        <v>-0.02857110968177018</v>
      </c>
      <c r="BM173" s="14" t="n">
        <v>-0.1899966205766236</v>
      </c>
      <c r="BN173" s="14" t="n">
        <v>-0.1239808254877037</v>
      </c>
      <c r="BO173" s="14" t="n">
        <v>-0.1200938450717482</v>
      </c>
      <c r="BP173" s="14" t="n">
        <v>-0.07304920990727533</v>
      </c>
      <c r="BQ173" s="14" t="n">
        <v>-0.9000672000675837</v>
      </c>
      <c r="BR173" s="14" t="n">
        <v>-1.669549753479532</v>
      </c>
      <c r="BS173" s="14" t="n">
        <v>-1.904852110185318</v>
      </c>
      <c r="BT173" s="14" t="n">
        <v>-0.02193267624070124</v>
      </c>
      <c r="BU173" s="14" t="n">
        <v>-0.09537743585479627</v>
      </c>
      <c r="BV173" s="14" t="n">
        <v>-3.335611700062663</v>
      </c>
      <c r="BW173" s="14" t="n">
        <v>-5.54607122110832</v>
      </c>
      <c r="BX173" s="14" t="n">
        <v>-0.04957725434465242</v>
      </c>
      <c r="BY173" s="14" t="n">
        <v>-0.1146815030253047</v>
      </c>
      <c r="BZ173" s="14" t="n">
        <v>-0.5049685449060742</v>
      </c>
      <c r="CA173" s="14" t="n">
        <v>-2.36327863093021</v>
      </c>
      <c r="CB173" s="14" t="n">
        <v>-0.05933386220249816</v>
      </c>
      <c r="CC173" s="14" t="n">
        <v>-0.02633171928715689</v>
      </c>
      <c r="CD173" s="14" t="n">
        <v>-0.6184476363332941</v>
      </c>
      <c r="CE173" s="14" t="n">
        <v>-0.4866573232566722</v>
      </c>
      <c r="CF173" s="14" t="n">
        <v>-0.09243391526624316</v>
      </c>
      <c r="CG173" s="14" t="n">
        <v>-0.1898414045307045</v>
      </c>
      <c r="CH173" s="14" t="n">
        <v>-0.3063613002513646</v>
      </c>
      <c r="CI173" s="14" t="n">
        <v>-16.52068584670077</v>
      </c>
      <c r="CJ173" s="14" t="n">
        <v>-0.3530658314959573</v>
      </c>
      <c r="CK173" s="14" t="n">
        <v>-0.03673189358426774</v>
      </c>
      <c r="CL173" s="14" t="n">
        <v>-0.01585392378557386</v>
      </c>
      <c r="CM173" s="14" t="n">
        <v>-0.8369958456838582</v>
      </c>
      <c r="CN173" s="14" t="n">
        <v>-0.1895682444837513</v>
      </c>
      <c r="CO173" s="14" t="n">
        <v>-0.1180214319760747</v>
      </c>
      <c r="CP173" s="14" t="n">
        <v>-0.1918417984103319</v>
      </c>
      <c r="CQ173" s="14" t="n">
        <v>-0.871263818786255</v>
      </c>
      <c r="CR173" s="14" t="n">
        <v>-1.655406902912249</v>
      </c>
      <c r="CS173" s="14" t="n">
        <v>-0.08599065652499728</v>
      </c>
      <c r="CT173" s="14" t="n">
        <v>-12.48983259438418</v>
      </c>
      <c r="CU173" s="14" t="n">
        <v>-89.22533196722776</v>
      </c>
      <c r="CV173" s="14" t="n">
        <v>-4.815617088654964</v>
      </c>
      <c r="CW173" s="14" t="n">
        <v>-3.67269308987915</v>
      </c>
      <c r="CX173" s="14" t="n">
        <v>-1.991241355897515</v>
      </c>
      <c r="CY173" s="14" t="n">
        <v>-0.5773624474663348</v>
      </c>
      <c r="CZ173" s="14" t="n">
        <v>-0.3845978113419661</v>
      </c>
      <c r="DA173" s="14" t="n">
        <v>-0.2903465481862376</v>
      </c>
      <c r="DB173" s="14" t="n">
        <v>-0.01408291962302875</v>
      </c>
      <c r="DC173" s="14" t="n">
        <v>-35.59083292431094</v>
      </c>
      <c r="DD173" s="14" t="n">
        <v>-0.04185596952791466</v>
      </c>
      <c r="DE173" s="14" t="n">
        <v>-0.08991441526254337</v>
      </c>
      <c r="DF173" s="14" t="n">
        <v>-0.03585915838473095</v>
      </c>
      <c r="DG173" s="14" t="n">
        <v>-0.08852328382881187</v>
      </c>
      <c r="DH173" s="14" t="n">
        <v>-0.02172250455665598</v>
      </c>
      <c r="DI173" s="14" t="n">
        <v>-0.2016380302437266</v>
      </c>
      <c r="DJ173" s="14" t="n">
        <v>-0.1658866365414867</v>
      </c>
      <c r="DK173" s="14" t="n">
        <v>-0.8427269108262605</v>
      </c>
      <c r="DL173" s="14" t="n">
        <v>-3.350855007666873</v>
      </c>
      <c r="DM173" s="14" t="n">
        <v>-0.323273471968537</v>
      </c>
      <c r="DN173" s="14" t="n">
        <v>-0.06065416723365719</v>
      </c>
      <c r="DO173" s="14" t="n">
        <v>-0.02665828658441844</v>
      </c>
      <c r="DP173" s="14" t="n">
        <v>-0.2835655785320897</v>
      </c>
      <c r="DQ173" s="14" t="n">
        <v>-36.01623955678012</v>
      </c>
      <c r="DR173" s="14" t="n">
        <v>-0.9366544542195587</v>
      </c>
      <c r="DS173" s="14" t="n">
        <v>-0.454837255186933</v>
      </c>
      <c r="DT173" s="14" t="n">
        <v>-17.9987433060474</v>
      </c>
      <c r="DU173" s="14" t="n">
        <v>-3.044394778769612</v>
      </c>
      <c r="DV173" s="14" t="n">
        <v>-0.01739649955692447</v>
      </c>
      <c r="DW173" s="14" t="n">
        <v>-0.2714089376601624</v>
      </c>
      <c r="DX173" s="14" t="n">
        <v>-0.1478854458808598</v>
      </c>
      <c r="DY173" s="14" t="n">
        <v>-0.04010511558264523</v>
      </c>
      <c r="DZ173" s="14" t="n">
        <v>-0.1650192705977861</v>
      </c>
      <c r="EA173" s="14" t="n">
        <v>-0.01255635054911729</v>
      </c>
      <c r="EB173" s="14" t="n">
        <v>-0.0296273212758937</v>
      </c>
      <c r="EC173" s="14" t="n">
        <v>-0.3742972844091532</v>
      </c>
      <c r="ED173" s="14" t="n">
        <v>-0.06475133253921077</v>
      </c>
      <c r="EE173" s="14" t="n">
        <v>-0.2071683137584029</v>
      </c>
      <c r="EF173" s="14" t="n">
        <v>-0.06147072843659517</v>
      </c>
      <c r="EG173" s="14" t="n">
        <v>-0.007527114840830771</v>
      </c>
      <c r="EH173" s="14" t="n">
        <v>-0.2542923473758362</v>
      </c>
      <c r="EI173" s="14" t="n">
        <v>-0.4951943717807657</v>
      </c>
      <c r="EJ173" s="14" t="n">
        <v>-0.07492122824938832</v>
      </c>
      <c r="EK173" s="14" t="n">
        <v>-0.0216744591906107</v>
      </c>
      <c r="EL173" s="14" t="n">
        <v>-0.3503444990459395</v>
      </c>
      <c r="EM173" s="14" t="n">
        <v>-0.1851134243993287</v>
      </c>
      <c r="EN173" s="14" t="n">
        <v>-0.38551126067255</v>
      </c>
      <c r="EO173" s="14" t="n">
        <v>-0.2439583722029758</v>
      </c>
      <c r="EP173" s="14" t="n">
        <v>-0.03589992319521122</v>
      </c>
      <c r="EQ173" s="14" t="n">
        <v>-0.03436180009599801</v>
      </c>
      <c r="ER173" s="14" t="n">
        <v>-0.007240473936537362</v>
      </c>
      <c r="ES173" s="14" t="n">
        <v>-0.01020118595155775</v>
      </c>
      <c r="ET173" s="14" t="n">
        <v>-0.02896133227152712</v>
      </c>
      <c r="EU173" s="14" t="n">
        <v>-0.03065296027033868</v>
      </c>
      <c r="EV173" s="14" t="n">
        <v>-0.01634157323613278</v>
      </c>
      <c r="EW173" s="14" t="n">
        <v>-0.02792880133055868</v>
      </c>
      <c r="EX173" s="14" t="n">
        <v>-0.07730613891872255</v>
      </c>
      <c r="EY173" s="14" t="n">
        <v>0.01400403197189026</v>
      </c>
      <c r="EZ173" s="14" t="n">
        <v>0.0532139979123467</v>
      </c>
      <c r="FA173" s="14" t="n">
        <v>-0.01760420191942034</v>
      </c>
      <c r="FB173" s="14" t="n">
        <v>-0.01148006045844166</v>
      </c>
      <c r="FC173" s="14" t="n">
        <v>-0.04169231825857039</v>
      </c>
      <c r="FD173" s="14" t="n">
        <v>-0.3057578208625402</v>
      </c>
      <c r="FE173" s="14" t="n">
        <v>-1.736550355647904</v>
      </c>
      <c r="FF173" s="14" t="n">
        <v>0.8885380013961195</v>
      </c>
      <c r="FG173" s="14" t="n">
        <v>-0.08295768181623817</v>
      </c>
      <c r="FH173" s="14" t="n">
        <v>-0.08968087828391141</v>
      </c>
      <c r="FI173" s="14" t="n">
        <v>-0.005504381031911072</v>
      </c>
      <c r="FJ173" s="14" t="n">
        <v>-0.2288624394962897</v>
      </c>
      <c r="FK173" s="14" t="n">
        <v>-0.09787380747034369</v>
      </c>
      <c r="FL173" s="14" t="n">
        <v>-0.07132764582627653</v>
      </c>
      <c r="FM173" s="14" t="n">
        <v>-0.01437109302023038</v>
      </c>
      <c r="FN173" s="14" t="n">
        <v>-0.05247120009712031</v>
      </c>
      <c r="FO173" s="14" t="n">
        <v>-0.7148880980390029</v>
      </c>
      <c r="FP173" s="14" t="n">
        <v>-0.0212052223719117</v>
      </c>
      <c r="FQ173" s="14" t="n">
        <v>-0.02766173902826151</v>
      </c>
      <c r="FR173" s="14" t="n">
        <v>-0.8678232421583599</v>
      </c>
      <c r="FS173" s="14" t="n">
        <v>-0.108357902929</v>
      </c>
      <c r="FT173" s="14" t="n">
        <v>-0.181680659460305</v>
      </c>
      <c r="FU173" s="14" t="n">
        <v>-0.0812157383088434</v>
      </c>
      <c r="FV173" s="14" t="n">
        <v>-0.2760304821608592</v>
      </c>
      <c r="FW173" s="14" t="n">
        <v>-0.736282933193671</v>
      </c>
      <c r="FX173" s="14" t="n">
        <v>-1.362029772772943</v>
      </c>
      <c r="FY173" s="14" t="n">
        <v>-0.05021423118643899</v>
      </c>
      <c r="FZ173" s="14" t="n">
        <v>-0.1621474680150682</v>
      </c>
      <c r="GA173" s="14" t="n">
        <v>-0.05303119195029415</v>
      </c>
      <c r="GB173" s="14" t="n">
        <v>-0.02317351650346615</v>
      </c>
      <c r="GC173" s="14" t="n">
        <v>-0.04013928552202403</v>
      </c>
      <c r="GD173" s="14" t="n">
        <v>-0.1266286759677259</v>
      </c>
      <c r="GE173" s="14" t="n">
        <v>-0.1513906292952781</v>
      </c>
      <c r="GF173" s="14" t="n">
        <v>-0.01186549820183067</v>
      </c>
      <c r="GG173" s="14" t="n">
        <v>-0.04570494891949717</v>
      </c>
      <c r="GH173" s="14" t="n">
        <v>-0.05762389223335623</v>
      </c>
      <c r="GI173" s="14" t="n">
        <v>-0.07433638402807569</v>
      </c>
      <c r="GJ173" s="14" t="n">
        <v>-0.3199138349476685</v>
      </c>
      <c r="GK173" s="14" t="n">
        <v>-0.0110301584791826</v>
      </c>
      <c r="GL173" s="14" t="n">
        <v>-0.9890630315586655</v>
      </c>
      <c r="GM173" s="14" t="n">
        <v>-2.117126607255825</v>
      </c>
      <c r="GN173" s="14" t="n">
        <v>-0.5537842566564699</v>
      </c>
      <c r="GO173" s="14" t="n">
        <v>-0.08554513321764293</v>
      </c>
      <c r="GP173" s="14" t="n">
        <v>-0.2357280359800671</v>
      </c>
      <c r="GQ173" s="14" t="n">
        <v>-0.3037932143696563</v>
      </c>
      <c r="GR173" s="14" t="n">
        <v>-0.07938024442366404</v>
      </c>
      <c r="GS173" s="14" t="n">
        <v>-0.5226337935240355</v>
      </c>
      <c r="GT173" s="14" t="n">
        <v>-0.01333042856016923</v>
      </c>
      <c r="GU173" s="14" t="n">
        <v>-0.01209117263159081</v>
      </c>
      <c r="GV173" s="14" t="n">
        <v>-0.4801839539677371</v>
      </c>
      <c r="GW173" s="14" t="n">
        <v>-0.2288214857324158</v>
      </c>
      <c r="GX173" s="14" t="n">
        <v>-0.1352558400129409</v>
      </c>
      <c r="GY173" s="14" t="n">
        <v>-0.01304653694229197</v>
      </c>
      <c r="GZ173" s="14" t="n">
        <v>-0.02404052189789775</v>
      </c>
      <c r="HA173" s="14" t="n">
        <v>-0.003841329533485251</v>
      </c>
      <c r="HB173" s="14" t="n">
        <v>-0.05372091407067124</v>
      </c>
      <c r="HC173" s="14" t="n">
        <v>-0.04594890251020591</v>
      </c>
      <c r="HD173" s="14" t="n">
        <v>-4.745626785849429</v>
      </c>
      <c r="HE173" s="14" t="n">
        <v>-0.8687141790085348</v>
      </c>
      <c r="HF173" s="14" t="n">
        <v>-0.00699431144958091</v>
      </c>
      <c r="HG173" s="14" t="n">
        <v>-0.1813798175705814</v>
      </c>
      <c r="HH173" s="14" t="n">
        <v>-0.2948449544287168</v>
      </c>
      <c r="HI173" s="14" t="n">
        <v>-0.04931938567936685</v>
      </c>
      <c r="HJ173" s="14" t="n">
        <v>-0.09604687442208062</v>
      </c>
      <c r="HK173" s="14" t="n">
        <v>-0.4727644694112585</v>
      </c>
      <c r="HL173" s="14" t="n">
        <v>-0.07720398383759651</v>
      </c>
      <c r="HM173" s="14" t="n">
        <v>-0.03026596295930321</v>
      </c>
      <c r="HN173" s="14" t="n">
        <v>-0.0298233904953642</v>
      </c>
      <c r="HO173" s="14" t="n">
        <v>-0.03617441139722723</v>
      </c>
      <c r="HP173" s="14" t="n">
        <v>0</v>
      </c>
    </row>
    <row r="174">
      <c r="A174" s="12" t="inlineStr">
        <is>
          <t>675/6/7</t>
        </is>
      </c>
      <c r="B174" s="12" t="inlineStr">
        <is>
          <t>675 - Servicios auxiliares del transporte por carretera. 676 - Servicios auxiliares del transporte por vía acuática. 677 - Servicios auxiliares del transporte por vía aérea o espacial</t>
        </is>
      </c>
      <c r="C174" s="13" t="n">
        <v>-0.07930572828242112</v>
      </c>
      <c r="D174" s="13" t="n">
        <v>-0.6323924612402201</v>
      </c>
      <c r="E174" s="13" t="n">
        <v>-0.9449101213177002</v>
      </c>
      <c r="F174" s="13" t="n">
        <v>-0.08396769038579521</v>
      </c>
      <c r="G174" s="13" t="n">
        <v>-5.309134171339376</v>
      </c>
      <c r="H174" s="13" t="n">
        <v>-4.55674080554946</v>
      </c>
      <c r="I174" s="13" t="n">
        <v>-5.907186953150509</v>
      </c>
      <c r="J174" s="13" t="n">
        <v>-2.735648711763091</v>
      </c>
      <c r="K174" s="13" t="n">
        <v>-1.000856699849478</v>
      </c>
      <c r="L174" s="13" t="n">
        <v>-0.06627832201096079</v>
      </c>
      <c r="M174" s="13" t="n">
        <v>-0.1922141342569649</v>
      </c>
      <c r="N174" s="13" t="n">
        <v>-0.1200688930982299</v>
      </c>
      <c r="O174" s="13" t="n">
        <v>-0.04448636119790557</v>
      </c>
      <c r="P174" s="13" t="n">
        <v>-0.003337654200170301</v>
      </c>
      <c r="Q174" s="13" t="n">
        <v>-0.03656547994760664</v>
      </c>
      <c r="R174" s="13" t="n">
        <v>-0.01381534066151621</v>
      </c>
      <c r="S174" s="13" t="n">
        <v>-1.560010497731305</v>
      </c>
      <c r="T174" s="13" t="n">
        <v>-0.009751692701771477</v>
      </c>
      <c r="U174" s="13" t="n">
        <v>-0.02407759799905335</v>
      </c>
      <c r="V174" s="13" t="n">
        <v>-0.2167867094472022</v>
      </c>
      <c r="W174" s="13" t="n">
        <v>-0.09924570779987038</v>
      </c>
      <c r="X174" s="13" t="n">
        <v>-0.05594970293543516</v>
      </c>
      <c r="Y174" s="13" t="n">
        <v>-0.02732517198427817</v>
      </c>
      <c r="Z174" s="13" t="n">
        <v>-0.1037172236188577</v>
      </c>
      <c r="AA174" s="13" t="n">
        <v>-0.07788018962672927</v>
      </c>
      <c r="AB174" s="13" t="n">
        <v>-0.5277479064350497</v>
      </c>
      <c r="AC174" s="13" t="n">
        <v>-0.08690632330513581</v>
      </c>
      <c r="AD174" s="13" t="n">
        <v>-0.1129213359052783</v>
      </c>
      <c r="AE174" s="13" t="n">
        <v>-0.2880441786272632</v>
      </c>
      <c r="AF174" s="13" t="n">
        <v>-0.07584835474136145</v>
      </c>
      <c r="AG174" s="13" t="n">
        <v>-0.05727174450426736</v>
      </c>
      <c r="AH174" s="13" t="n">
        <v>-0.1717866992058637</v>
      </c>
      <c r="AI174" s="13" t="n">
        <v>-0.04681189202021111</v>
      </c>
      <c r="AJ174" s="13" t="n">
        <v>-0.01898132614883797</v>
      </c>
      <c r="AK174" s="13" t="n">
        <v>-1.380537193677045</v>
      </c>
      <c r="AL174" s="13" t="n">
        <v>-0.09325712700309254</v>
      </c>
      <c r="AM174" s="13" t="n">
        <v>-0.03614978271798092</v>
      </c>
      <c r="AN174" s="13" t="n">
        <v>-0.2118000025854621</v>
      </c>
      <c r="AO174" s="13" t="n">
        <v>-0.2223152543474035</v>
      </c>
      <c r="AP174" s="13" t="n">
        <v>-0.00913299807847023</v>
      </c>
      <c r="AQ174" s="13" t="n">
        <v>-0.02607306029922476</v>
      </c>
      <c r="AR174" s="13" t="n">
        <v>-0.02883613578407999</v>
      </c>
      <c r="AS174" s="13" t="n">
        <v>-0.7665698259584073</v>
      </c>
      <c r="AT174" s="13" t="n">
        <v>-6.428310744696666</v>
      </c>
      <c r="AU174" s="13" t="n">
        <v>0</v>
      </c>
      <c r="AV174" s="13" t="n">
        <v>-8.618351625894945</v>
      </c>
      <c r="AW174" s="13" t="n">
        <v>-12.54263494548962</v>
      </c>
      <c r="AX174" s="13" t="n">
        <v>-4.653706222935246</v>
      </c>
      <c r="AY174" s="13" t="n">
        <v>-12.7752718612492</v>
      </c>
      <c r="AZ174" s="13" t="n">
        <v>-27.10302571985682</v>
      </c>
      <c r="BA174" s="13" t="n">
        <v>-111.4588353120207</v>
      </c>
      <c r="BB174" s="13" t="n">
        <v>-7.371134590451986</v>
      </c>
      <c r="BC174" s="13" t="n">
        <v>-26.31790601889002</v>
      </c>
      <c r="BD174" s="13" t="n">
        <v>-0.4044054502778524</v>
      </c>
      <c r="BE174" s="13" t="n">
        <v>-47.32964864625156</v>
      </c>
      <c r="BF174" s="13" t="n">
        <v>-0.5104230418545292</v>
      </c>
      <c r="BG174" s="13" t="n">
        <v>-0.2566951678460062</v>
      </c>
      <c r="BH174" s="13" t="n">
        <v>-0.01808921954266524</v>
      </c>
      <c r="BI174" s="13" t="n">
        <v>-0.1001207075039864</v>
      </c>
      <c r="BJ174" s="13" t="n">
        <v>-0.07651553076656138</v>
      </c>
      <c r="BK174" s="13" t="n">
        <v>-0.02688490730399404</v>
      </c>
      <c r="BL174" s="13" t="n">
        <v>-0.02538878294600477</v>
      </c>
      <c r="BM174" s="13" t="n">
        <v>-0.1723667257433044</v>
      </c>
      <c r="BN174" s="13" t="n">
        <v>-0.1116704908530007</v>
      </c>
      <c r="BO174" s="13" t="n">
        <v>-0.1047987740965704</v>
      </c>
      <c r="BP174" s="13" t="n">
        <v>-0.06392304707734776</v>
      </c>
      <c r="BQ174" s="13" t="n">
        <v>-0.7836585808804014</v>
      </c>
      <c r="BR174" s="13" t="n">
        <v>-1.666118735204517</v>
      </c>
      <c r="BS174" s="13" t="n">
        <v>-1.900935210973781</v>
      </c>
      <c r="BT174" s="13" t="n">
        <v>-0.02188817648844486</v>
      </c>
      <c r="BU174" s="13" t="n">
        <v>-0.09399934096528383</v>
      </c>
      <c r="BV174" s="13" t="n">
        <v>-3.322501395057551</v>
      </c>
      <c r="BW174" s="13" t="n">
        <v>-5.534666975142494</v>
      </c>
      <c r="BX174" s="13" t="n">
        <v>-0.04683891444489915</v>
      </c>
      <c r="BY174" s="13" t="n">
        <v>-0.1103783411758759</v>
      </c>
      <c r="BZ174" s="13" t="n">
        <v>-0.4779400213021199</v>
      </c>
      <c r="CA174" s="13" t="n">
        <v>-2.143093908634341</v>
      </c>
      <c r="CB174" s="13" t="n">
        <v>-0.05624411835558505</v>
      </c>
      <c r="CC174" s="13" t="n">
        <v>-0.02394485354636</v>
      </c>
      <c r="CD174" s="13" t="n">
        <v>-0.5293662431495079</v>
      </c>
      <c r="CE174" s="13" t="n">
        <v>-0.4390034945866853</v>
      </c>
      <c r="CF174" s="13" t="n">
        <v>-0.08335168026682473</v>
      </c>
      <c r="CG174" s="13" t="n">
        <v>-0.1712521294294013</v>
      </c>
      <c r="CH174" s="13" t="n">
        <v>-0.2743339200572819</v>
      </c>
      <c r="CI174" s="13" t="n">
        <v>-13.81255190391685</v>
      </c>
      <c r="CJ174" s="13" t="n">
        <v>-0.2874367255152643</v>
      </c>
      <c r="CK174" s="13" t="n">
        <v>-0.0308001250272438</v>
      </c>
      <c r="CL174" s="13" t="n">
        <v>-0.01512289913818227</v>
      </c>
      <c r="CM174" s="13" t="n">
        <v>-0.8063730114314219</v>
      </c>
      <c r="CN174" s="13" t="n">
        <v>-0.1826450043981689</v>
      </c>
      <c r="CO174" s="13" t="n">
        <v>-0.113712764232502</v>
      </c>
      <c r="CP174" s="13" t="n">
        <v>-0.1848432416771264</v>
      </c>
      <c r="CQ174" s="13" t="n">
        <v>-0.8394434084720199</v>
      </c>
      <c r="CR174" s="13" t="n">
        <v>-1.59107746033772</v>
      </c>
      <c r="CS174" s="13" t="n">
        <v>-0.07036076087346936</v>
      </c>
      <c r="CT174" s="13" t="n">
        <v>-10.66692810546546</v>
      </c>
      <c r="CU174" s="13" t="n">
        <v>-72.93553517504448</v>
      </c>
      <c r="CV174" s="13" t="n">
        <v>-3.916598059898295</v>
      </c>
      <c r="CW174" s="13" t="n">
        <v>-3.001947606500362</v>
      </c>
      <c r="CX174" s="13" t="n">
        <v>-1.870832742447289</v>
      </c>
      <c r="CY174" s="13" t="n">
        <v>-0.4737540219875028</v>
      </c>
      <c r="CZ174" s="13" t="n">
        <v>-0.3148132901184648</v>
      </c>
      <c r="DA174" s="13" t="n">
        <v>-0.2484516850794349</v>
      </c>
      <c r="DB174" s="13" t="n">
        <v>-0.01209652744439289</v>
      </c>
      <c r="DC174" s="13" t="n">
        <v>-32.71831850047393</v>
      </c>
      <c r="DD174" s="13" t="n">
        <v>-0.0387258655782208</v>
      </c>
      <c r="DE174" s="13" t="n">
        <v>-0.08286001526521164</v>
      </c>
      <c r="DF174" s="13" t="n">
        <v>-0.03877263435679551</v>
      </c>
      <c r="DG174" s="13" t="n">
        <v>-0.1068627582574372</v>
      </c>
      <c r="DH174" s="13" t="n">
        <v>-0.01928345546446391</v>
      </c>
      <c r="DI174" s="13" t="n">
        <v>-0.1734933457334344</v>
      </c>
      <c r="DJ174" s="13" t="n">
        <v>-0.1369179717507019</v>
      </c>
      <c r="DK174" s="13" t="n">
        <v>-0.6953061759248305</v>
      </c>
      <c r="DL174" s="13" t="n">
        <v>-2.767928482782914</v>
      </c>
      <c r="DM174" s="13" t="n">
        <v>-0.2783957093202908</v>
      </c>
      <c r="DN174" s="13" t="n">
        <v>-0.05208600599990686</v>
      </c>
      <c r="DO174" s="13" t="n">
        <v>-0.02265654282174324</v>
      </c>
      <c r="DP174" s="13" t="n">
        <v>-0.2507664497491465</v>
      </c>
      <c r="DQ174" s="13" t="n">
        <v>-31.99076984534395</v>
      </c>
      <c r="DR174" s="13" t="n">
        <v>-0.7873642003340914</v>
      </c>
      <c r="DS174" s="13" t="n">
        <v>-0.3879456470735669</v>
      </c>
      <c r="DT174" s="13" t="n">
        <v>-15.20872821009629</v>
      </c>
      <c r="DU174" s="13" t="n">
        <v>-2.587975189650093</v>
      </c>
      <c r="DV174" s="13" t="n">
        <v>-0.01534948841264601</v>
      </c>
      <c r="DW174" s="13" t="n">
        <v>-0.2386773751567693</v>
      </c>
      <c r="DX174" s="13" t="n">
        <v>-0.1438468590720635</v>
      </c>
      <c r="DY174" s="13" t="n">
        <v>-0.03354923362304196</v>
      </c>
      <c r="DZ174" s="13" t="n">
        <v>-0.1439529109704711</v>
      </c>
      <c r="EA174" s="13" t="n">
        <v>-0.01143255639581744</v>
      </c>
      <c r="EB174" s="13" t="n">
        <v>-0.02673603359764524</v>
      </c>
      <c r="EC174" s="13" t="n">
        <v>-0.309114571103618</v>
      </c>
      <c r="ED174" s="13" t="n">
        <v>-0.05781408987413144</v>
      </c>
      <c r="EE174" s="13" t="n">
        <v>-0.191396547304192</v>
      </c>
      <c r="EF174" s="13" t="n">
        <v>-0.05821082126864541</v>
      </c>
      <c r="EG174" s="13" t="n">
        <v>-0.006972506474794683</v>
      </c>
      <c r="EH174" s="13" t="n">
        <v>-0.2407804902863952</v>
      </c>
      <c r="EI174" s="13" t="n">
        <v>-0.4471626367417059</v>
      </c>
      <c r="EJ174" s="13" t="n">
        <v>-0.06375513313101437</v>
      </c>
      <c r="EK174" s="13" t="n">
        <v>-0.01866952554069864</v>
      </c>
      <c r="EL174" s="13" t="n">
        <v>-0.3014841333780116</v>
      </c>
      <c r="EM174" s="13" t="n">
        <v>-0.1605844095837001</v>
      </c>
      <c r="EN174" s="13" t="n">
        <v>-0.3335251567219489</v>
      </c>
      <c r="EO174" s="13" t="n">
        <v>-0.2141263802608137</v>
      </c>
      <c r="EP174" s="13" t="n">
        <v>-0.03104512641071855</v>
      </c>
      <c r="EQ174" s="13" t="n">
        <v>-0.03015018591643163</v>
      </c>
      <c r="ER174" s="13" t="n">
        <v>-0.006350489241340045</v>
      </c>
      <c r="ES174" s="13" t="n">
        <v>-0.01036648605453541</v>
      </c>
      <c r="ET174" s="13" t="n">
        <v>-0.02951200524258462</v>
      </c>
      <c r="EU174" s="13" t="n">
        <v>-0.02917055092978633</v>
      </c>
      <c r="EV174" s="13" t="n">
        <v>-0.01478747267029064</v>
      </c>
      <c r="EW174" s="13" t="n">
        <v>-0.03421823613929983</v>
      </c>
      <c r="EX174" s="13" t="n">
        <v>-0.09471511810440673</v>
      </c>
      <c r="EY174" s="13" t="n">
        <v>0.01568304941250704</v>
      </c>
      <c r="EZ174" s="13" t="n">
        <v>0.05958654278857788</v>
      </c>
      <c r="FA174" s="13" t="n">
        <v>-0.01235974971238194</v>
      </c>
      <c r="FB174" s="13" t="n">
        <v>0.03445838958602171</v>
      </c>
      <c r="FC174" s="13" t="n">
        <v>0.1216943020269333</v>
      </c>
      <c r="FD174" s="13" t="n">
        <v>0.8924748815827109</v>
      </c>
      <c r="FE174" s="13" t="n">
        <v>-1.269446463284253</v>
      </c>
      <c r="FF174" s="13" t="n">
        <v>-0.08148052802390444</v>
      </c>
      <c r="FG174" s="13" t="n">
        <v>0.9393565896656118</v>
      </c>
      <c r="FH174" s="13" t="n">
        <v>-0.06555817595007848</v>
      </c>
      <c r="FI174" s="13" t="n">
        <v>-0.01875472145658146</v>
      </c>
      <c r="FJ174" s="13" t="n">
        <v>-0.2325356492060213</v>
      </c>
      <c r="FK174" s="13" t="n">
        <v>-0.09936155691038739</v>
      </c>
      <c r="FL174" s="13" t="n">
        <v>-0.06885705548165084</v>
      </c>
      <c r="FM174" s="13" t="n">
        <v>-0.01519414918615695</v>
      </c>
      <c r="FN174" s="13" t="n">
        <v>-0.05547631214480574</v>
      </c>
      <c r="FO174" s="13" t="n">
        <v>-0.8087286490720015</v>
      </c>
      <c r="FP174" s="13" t="n">
        <v>-0.02307537851882968</v>
      </c>
      <c r="FQ174" s="13" t="n">
        <v>-0.0312927867965255</v>
      </c>
      <c r="FR174" s="13" t="n">
        <v>-0.9832117889264551</v>
      </c>
      <c r="FS174" s="13" t="n">
        <v>-0.1227655153809534</v>
      </c>
      <c r="FT174" s="13" t="n">
        <v>-0.2058374995316244</v>
      </c>
      <c r="FU174" s="13" t="n">
        <v>-0.09201444196518718</v>
      </c>
      <c r="FV174" s="13" t="n">
        <v>-0.3127323756490115</v>
      </c>
      <c r="FW174" s="13" t="n">
        <v>-0.8341814608478362</v>
      </c>
      <c r="FX174" s="13" t="n">
        <v>-1.540818068103304</v>
      </c>
      <c r="FY174" s="13" t="n">
        <v>-0.05713473506804032</v>
      </c>
      <c r="FZ174" s="13" t="n">
        <v>-0.1442163099647422</v>
      </c>
      <c r="GA174" s="13" t="n">
        <v>-0.04291859800060907</v>
      </c>
      <c r="GB174" s="13" t="n">
        <v>-0.0263429305788855</v>
      </c>
      <c r="GC174" s="13" t="n">
        <v>-0.04098889619393006</v>
      </c>
      <c r="GD174" s="13" t="n">
        <v>-0.1373868584899053</v>
      </c>
      <c r="GE174" s="13" t="n">
        <v>-0.1372875642422903</v>
      </c>
      <c r="GF174" s="13" t="n">
        <v>-0.01123077581864048</v>
      </c>
      <c r="GG174" s="13" t="n">
        <v>-0.05817624883586775</v>
      </c>
      <c r="GH174" s="13" t="n">
        <v>-0.06890597383667443</v>
      </c>
      <c r="GI174" s="13" t="n">
        <v>-0.08044153462773429</v>
      </c>
      <c r="GJ174" s="13" t="n">
        <v>-0.4071145026767536</v>
      </c>
      <c r="GK174" s="13" t="n">
        <v>-0.01223933177981062</v>
      </c>
      <c r="GL174" s="13" t="n">
        <v>-1.073712681928975</v>
      </c>
      <c r="GM174" s="13" t="n">
        <v>-2.298322366651902</v>
      </c>
      <c r="GN174" s="13" t="n">
        <v>-0.704892828419472</v>
      </c>
      <c r="GO174" s="13" t="n">
        <v>-0.1088874416101565</v>
      </c>
      <c r="GP174" s="13" t="n">
        <v>-0.2851247527907988</v>
      </c>
      <c r="GQ174" s="13" t="n">
        <v>-0.3138507820971836</v>
      </c>
      <c r="GR174" s="13" t="n">
        <v>-0.08899986537566616</v>
      </c>
      <c r="GS174" s="13" t="n">
        <v>-0.4157025133803967</v>
      </c>
      <c r="GT174" s="13" t="n">
        <v>-0.01107317214055073</v>
      </c>
      <c r="GU174" s="13" t="n">
        <v>-0.01249917554972336</v>
      </c>
      <c r="GV174" s="13" t="n">
        <v>-0.3909848459214053</v>
      </c>
      <c r="GW174" s="13" t="n">
        <v>-0.194983950759427</v>
      </c>
      <c r="GX174" s="13" t="n">
        <v>-0.1220152293665642</v>
      </c>
      <c r="GY174" s="13" t="n">
        <v>-0.01250442201625779</v>
      </c>
      <c r="GZ174" s="13" t="n">
        <v>-0.02304448038781214</v>
      </c>
      <c r="HA174" s="13" t="n">
        <v>-0.003739228839186906</v>
      </c>
      <c r="HB174" s="13" t="n">
        <v>-0.04731063628597067</v>
      </c>
      <c r="HC174" s="13" t="n">
        <v>-0.04022332517423052</v>
      </c>
      <c r="HD174" s="13" t="n">
        <v>-4.179352244805841</v>
      </c>
      <c r="HE174" s="13" t="n">
        <v>-0.7650543791096129</v>
      </c>
      <c r="HF174" s="13" t="n">
        <v>-0.007456392544140986</v>
      </c>
      <c r="HG174" s="13" t="n">
        <v>-0.1708715338617679</v>
      </c>
      <c r="HH174" s="13" t="n">
        <v>-0.2777630405049486</v>
      </c>
      <c r="HI174" s="13" t="n">
        <v>-0.04646205511191521</v>
      </c>
      <c r="HJ174" s="13" t="n">
        <v>-0.1038723330968803</v>
      </c>
      <c r="HK174" s="13" t="n">
        <v>-0.51322634672973</v>
      </c>
      <c r="HL174" s="13" t="n">
        <v>-0.08362736454756536</v>
      </c>
      <c r="HM174" s="13" t="n">
        <v>-0.0297915132603385</v>
      </c>
      <c r="HN174" s="13" t="n">
        <v>-0.02935587856912317</v>
      </c>
      <c r="HO174" s="13" t="n">
        <v>-0.03560734077004158</v>
      </c>
      <c r="HP174" s="13" t="n">
        <v>0</v>
      </c>
    </row>
    <row r="175">
      <c r="A175" s="10" t="inlineStr">
        <is>
          <t>678/679</t>
        </is>
      </c>
      <c r="B175" s="10" t="inlineStr">
        <is>
          <t>678 - Servicios de agencias de viaje, organización de viajes en grupo y guías de turismo. 679 - Servicios auxiliares y otros servicios de transporte auxiliares</t>
        </is>
      </c>
      <c r="C175" s="14" t="n">
        <v>-0.1039646627612537</v>
      </c>
      <c r="D175" s="14" t="n">
        <v>-0.8289716558304679</v>
      </c>
      <c r="E175" s="14" t="n">
        <v>-1.231993452838585</v>
      </c>
      <c r="F175" s="14" t="n">
        <v>-0.1099360102497444</v>
      </c>
      <c r="G175" s="14" t="n">
        <v>-6.893156395845377</v>
      </c>
      <c r="H175" s="14" t="n">
        <v>-5.973539690385888</v>
      </c>
      <c r="I175" s="14" t="n">
        <v>-7.743965818512859</v>
      </c>
      <c r="J175" s="14" t="n">
        <v>-3.586270467375926</v>
      </c>
      <c r="K175" s="14" t="n">
        <v>-1.311950952415692</v>
      </c>
      <c r="L175" s="14" t="n">
        <v>-0.0850139395907631</v>
      </c>
      <c r="M175" s="14" t="n">
        <v>-0.2461250885806495</v>
      </c>
      <c r="N175" s="14" t="n">
        <v>-0.1510617635474744</v>
      </c>
      <c r="O175" s="14" t="n">
        <v>-0.05995191786746518</v>
      </c>
      <c r="P175" s="14" t="n">
        <v>0.006229880115439778</v>
      </c>
      <c r="Q175" s="14" t="n">
        <v>2.749322855784275e-05</v>
      </c>
      <c r="R175" s="14" t="n">
        <v>1.038762020699573e-05</v>
      </c>
      <c r="S175" s="14" t="n">
        <v>-1.313551931224366</v>
      </c>
      <c r="T175" s="14" t="n">
        <v>-0.008211069604817973</v>
      </c>
      <c r="U175" s="14" t="n">
        <v>0.01026286961290885</v>
      </c>
      <c r="V175" s="14" t="n">
        <v>-0.2161827137323249</v>
      </c>
      <c r="W175" s="14" t="n">
        <v>-0.043551608390984</v>
      </c>
      <c r="X175" s="14" t="n">
        <v>-0.07119911387353682</v>
      </c>
      <c r="Y175" s="14" t="n">
        <v>-0.0322836780748444</v>
      </c>
      <c r="Z175" s="14" t="n">
        <v>-0.1201410703522682</v>
      </c>
      <c r="AA175" s="14" t="n">
        <v>-0.08522396447186156</v>
      </c>
      <c r="AB175" s="14" t="n">
        <v>-0.6748171146143744</v>
      </c>
      <c r="AC175" s="14" t="n">
        <v>-0.1050665259366331</v>
      </c>
      <c r="AD175" s="14" t="n">
        <v>-0.13647467472548</v>
      </c>
      <c r="AE175" s="14" t="n">
        <v>-0.3573274506811897</v>
      </c>
      <c r="AF175" s="14" t="n">
        <v>-0.09436588839100644</v>
      </c>
      <c r="AG175" s="14" t="n">
        <v>-0.0704958613438291</v>
      </c>
      <c r="AH175" s="14" t="n">
        <v>-0.2112604170409376</v>
      </c>
      <c r="AI175" s="14" t="n">
        <v>-0.0563694311601051</v>
      </c>
      <c r="AJ175" s="14" t="n">
        <v>-0.02135181223048962</v>
      </c>
      <c r="AK175" s="14" t="n">
        <v>-1.804551033565376</v>
      </c>
      <c r="AL175" s="14" t="n">
        <v>-0.1159715610913197</v>
      </c>
      <c r="AM175" s="14" t="n">
        <v>-0.04248009902670902</v>
      </c>
      <c r="AN175" s="14" t="n">
        <v>-0.2728088539444473</v>
      </c>
      <c r="AO175" s="14" t="n">
        <v>-0.2854059703632829</v>
      </c>
      <c r="AP175" s="14" t="n">
        <v>-0.0104498469767899</v>
      </c>
      <c r="AQ175" s="14" t="n">
        <v>-0.0314973488920238</v>
      </c>
      <c r="AR175" s="14" t="n">
        <v>-0.03361061426984673</v>
      </c>
      <c r="AS175" s="14" t="n">
        <v>-1.001385620786124</v>
      </c>
      <c r="AT175" s="14" t="n">
        <v>-8.277949355351925</v>
      </c>
      <c r="AU175" s="14" t="n">
        <v>0</v>
      </c>
      <c r="AV175" s="14" t="n">
        <v>-11.09844448771805</v>
      </c>
      <c r="AW175" s="14" t="n">
        <v>-16.15030652885165</v>
      </c>
      <c r="AX175" s="14" t="n">
        <v>-5.991222670311104</v>
      </c>
      <c r="AY175" s="14" t="n">
        <v>-16.45022165041999</v>
      </c>
      <c r="AZ175" s="14" t="n">
        <v>-34.90223542212781</v>
      </c>
      <c r="BA175" s="14" t="n">
        <v>-143.5332084045477</v>
      </c>
      <c r="BB175" s="14" t="n">
        <v>-9.488074679899659</v>
      </c>
      <c r="BC175" s="14" t="n">
        <v>-33.8913575761741</v>
      </c>
      <c r="BD175" s="14" t="n">
        <v>-0.5191131835067267</v>
      </c>
      <c r="BE175" s="14" t="n">
        <v>-60.76267818865899</v>
      </c>
      <c r="BF175" s="14" t="n">
        <v>-0.6541597868124074</v>
      </c>
      <c r="BG175" s="14" t="n">
        <v>-0.3213442512767072</v>
      </c>
      <c r="BH175" s="14" t="n">
        <v>-0.02004258782990217</v>
      </c>
      <c r="BI175" s="14" t="n">
        <v>-0.1132650768640745</v>
      </c>
      <c r="BJ175" s="14" t="n">
        <v>-0.0843972267709676</v>
      </c>
      <c r="BK175" s="14" t="n">
        <v>-0.02963799294026248</v>
      </c>
      <c r="BL175" s="14" t="n">
        <v>-0.02924337543676545</v>
      </c>
      <c r="BM175" s="14" t="n">
        <v>-0.202932570136044</v>
      </c>
      <c r="BN175" s="14" t="n">
        <v>-0.1313667580253337</v>
      </c>
      <c r="BO175" s="14" t="n">
        <v>-0.1228326757936645</v>
      </c>
      <c r="BP175" s="14" t="n">
        <v>-0.07463838199686634</v>
      </c>
      <c r="BQ175" s="14" t="n">
        <v>-0.9177662532374935</v>
      </c>
      <c r="BR175" s="14" t="n">
        <v>-0.8546995805197918</v>
      </c>
      <c r="BS175" s="14" t="n">
        <v>-0.9750627077621419</v>
      </c>
      <c r="BT175" s="14" t="n">
        <v>-0.0113187377533762</v>
      </c>
      <c r="BU175" s="14" t="n">
        <v>-0.04198521908088489</v>
      </c>
      <c r="BV175" s="14" t="n">
        <v>-1.739569176616433</v>
      </c>
      <c r="BW175" s="14" t="n">
        <v>-2.838943345459733</v>
      </c>
      <c r="BX175" s="14" t="n">
        <v>-0.04296635269199949</v>
      </c>
      <c r="BY175" s="14" t="n">
        <v>-0.09547196029403601</v>
      </c>
      <c r="BZ175" s="14" t="n">
        <v>-0.4401694307095816</v>
      </c>
      <c r="CA175" s="14" t="n">
        <v>-2.201156142683912</v>
      </c>
      <c r="CB175" s="14" t="n">
        <v>-0.0575693444659329</v>
      </c>
      <c r="CC175" s="14" t="n">
        <v>-0.02456731716378251</v>
      </c>
      <c r="CD175" s="14" t="n">
        <v>-0.6104168074657629</v>
      </c>
      <c r="CE175" s="14" t="n">
        <v>-0.4581738429229535</v>
      </c>
      <c r="CF175" s="14" t="n">
        <v>-0.08706807672254735</v>
      </c>
      <c r="CG175" s="14" t="n">
        <v>-0.1787518599505005</v>
      </c>
      <c r="CH175" s="14" t="n">
        <v>-0.2784696012755714</v>
      </c>
      <c r="CI175" s="14" t="n">
        <v>-16.57629208256676</v>
      </c>
      <c r="CJ175" s="14" t="n">
        <v>-0.3635521377579711</v>
      </c>
      <c r="CK175" s="14" t="n">
        <v>-0.03736310690707421</v>
      </c>
      <c r="CL175" s="14" t="n">
        <v>-0.01346713674591331</v>
      </c>
      <c r="CM175" s="14" t="n">
        <v>-0.7121854075264124</v>
      </c>
      <c r="CN175" s="14" t="n">
        <v>-0.1612779818425462</v>
      </c>
      <c r="CO175" s="14" t="n">
        <v>-0.1004048762468832</v>
      </c>
      <c r="CP175" s="14" t="n">
        <v>-0.1632273193018922</v>
      </c>
      <c r="CQ175" s="14" t="n">
        <v>-0.7412425731484918</v>
      </c>
      <c r="CR175" s="14" t="n">
        <v>-1.414670996064634</v>
      </c>
      <c r="CS175" s="14" t="n">
        <v>-0.08823075137333965</v>
      </c>
      <c r="CT175" s="14" t="n">
        <v>-13.11751818495473</v>
      </c>
      <c r="CU175" s="14" t="n">
        <v>-91.54786166555093</v>
      </c>
      <c r="CV175" s="14" t="n">
        <v>-4.953643406493879</v>
      </c>
      <c r="CW175" s="14" t="n">
        <v>-3.768770256498821</v>
      </c>
      <c r="CX175" s="14" t="n">
        <v>-2.249490041762865</v>
      </c>
      <c r="CY175" s="14" t="n">
        <v>-0.592853301149337</v>
      </c>
      <c r="CZ175" s="14" t="n">
        <v>-0.3940666745661192</v>
      </c>
      <c r="DA175" s="14" t="n">
        <v>-0.2920832481247236</v>
      </c>
      <c r="DB175" s="14" t="n">
        <v>-0.01427203188116413</v>
      </c>
      <c r="DC175" s="14" t="n">
        <v>-30.7001437948296</v>
      </c>
      <c r="DD175" s="14" t="n">
        <v>-0.035705107841497</v>
      </c>
      <c r="DE175" s="14" t="n">
        <v>-0.08013214176669343</v>
      </c>
      <c r="DF175" s="14" t="n">
        <v>-0.0469135538813801</v>
      </c>
      <c r="DG175" s="14" t="n">
        <v>-0.1295682212159618</v>
      </c>
      <c r="DH175" s="14" t="n">
        <v>-0.02269587268853552</v>
      </c>
      <c r="DI175" s="14" t="n">
        <v>-0.2097153698773351</v>
      </c>
      <c r="DJ175" s="14" t="n">
        <v>-0.1720863098499984</v>
      </c>
      <c r="DK175" s="14" t="n">
        <v>-0.8745899145500327</v>
      </c>
      <c r="DL175" s="14" t="n">
        <v>-3.484794095897465</v>
      </c>
      <c r="DM175" s="14" t="n">
        <v>-0.3413142932496677</v>
      </c>
      <c r="DN175" s="14" t="n">
        <v>-0.06403177055891429</v>
      </c>
      <c r="DO175" s="14" t="n">
        <v>-0.02726148490589805</v>
      </c>
      <c r="DP175" s="14" t="n">
        <v>-0.3002252075734271</v>
      </c>
      <c r="DQ175" s="14" t="n">
        <v>-38.26548746757551</v>
      </c>
      <c r="DR175" s="14" t="n">
        <v>-0.9593176335000133</v>
      </c>
      <c r="DS175" s="14" t="n">
        <v>-0.4668079424441625</v>
      </c>
      <c r="DT175" s="14" t="n">
        <v>-18.36286396967783</v>
      </c>
      <c r="DU175" s="14" t="n">
        <v>-3.11361004074043</v>
      </c>
      <c r="DV175" s="14" t="n">
        <v>-0.01852769913183731</v>
      </c>
      <c r="DW175" s="14" t="n">
        <v>-0.2870442373259053</v>
      </c>
      <c r="DX175" s="14" t="n">
        <v>-0.1741997558383731</v>
      </c>
      <c r="DY175" s="14" t="n">
        <v>-0.04144133572793469</v>
      </c>
      <c r="DZ175" s="14" t="n">
        <v>-0.1723341247516757</v>
      </c>
      <c r="EA175" s="14" t="n">
        <v>-0.01218155702021202</v>
      </c>
      <c r="EB175" s="14" t="n">
        <v>-0.02883483263064311</v>
      </c>
      <c r="EC175" s="14" t="n">
        <v>-0.383074194016482</v>
      </c>
      <c r="ED175" s="14" t="n">
        <v>-0.06584535283892969</v>
      </c>
      <c r="EE175" s="14" t="n">
        <v>-0.2337815343743633</v>
      </c>
      <c r="EF175" s="14" t="n">
        <v>-0.07268706332944821</v>
      </c>
      <c r="EG175" s="14" t="n">
        <v>-0.008485795509621427</v>
      </c>
      <c r="EH175" s="14" t="n">
        <v>-0.3006145067198906</v>
      </c>
      <c r="EI175" s="14" t="n">
        <v>-0.5271988865652613</v>
      </c>
      <c r="EJ175" s="14" t="n">
        <v>-0.07628275190035001</v>
      </c>
      <c r="EK175" s="14" t="n">
        <v>-0.0225565564179954</v>
      </c>
      <c r="EL175" s="14" t="n">
        <v>-0.364317659901325</v>
      </c>
      <c r="EM175" s="14" t="n">
        <v>-0.1877450795178661</v>
      </c>
      <c r="EN175" s="14" t="n">
        <v>-0.3913787787419011</v>
      </c>
      <c r="EO175" s="14" t="n">
        <v>-0.2505251500334135</v>
      </c>
      <c r="EP175" s="14" t="n">
        <v>-0.03642292027553494</v>
      </c>
      <c r="EQ175" s="14" t="n">
        <v>-0.03338587692942921</v>
      </c>
      <c r="ER175" s="14" t="n">
        <v>-0.006748069499901584</v>
      </c>
      <c r="ES175" s="14" t="n">
        <v>-0.007574909924215754</v>
      </c>
      <c r="ET175" s="14" t="n">
        <v>-0.03497517790013117</v>
      </c>
      <c r="EU175" s="14" t="n">
        <v>-0.03092211985401323</v>
      </c>
      <c r="EV175" s="14" t="n">
        <v>-0.01635514075343711</v>
      </c>
      <c r="EW175" s="14" t="n">
        <v>-0.03283778409193022</v>
      </c>
      <c r="EX175" s="14" t="n">
        <v>-0.09089406554717323</v>
      </c>
      <c r="EY175" s="14" t="n">
        <v>0.01023813766742065</v>
      </c>
      <c r="EZ175" s="14" t="n">
        <v>0.03891343450114695</v>
      </c>
      <c r="FA175" s="14" t="n">
        <v>-0.009344917278328851</v>
      </c>
      <c r="FB175" s="14" t="n">
        <v>-0.01487526239834223</v>
      </c>
      <c r="FC175" s="14" t="n">
        <v>-0.03171234615453747</v>
      </c>
      <c r="FD175" s="14" t="n">
        <v>-0.2325673889454758</v>
      </c>
      <c r="FE175" s="14" t="n">
        <v>-2.162896612579923</v>
      </c>
      <c r="FF175" s="14" t="n">
        <v>-0.1388274048187764</v>
      </c>
      <c r="FG175" s="14" t="n">
        <v>-0.1033248983562475</v>
      </c>
      <c r="FH175" s="14" t="n">
        <v>0.8883012708369777</v>
      </c>
      <c r="FI175" s="14" t="n">
        <v>0.004695154223588819</v>
      </c>
      <c r="FJ175" s="14" t="n">
        <v>-0.1020653371386655</v>
      </c>
      <c r="FK175" s="14" t="n">
        <v>-0.04344418622129664</v>
      </c>
      <c r="FL175" s="14" t="n">
        <v>-0.02291809998890279</v>
      </c>
      <c r="FM175" s="14" t="n">
        <v>-0.01319731807663062</v>
      </c>
      <c r="FN175" s="14" t="n">
        <v>-0.04818555669839549</v>
      </c>
      <c r="FO175" s="14" t="n">
        <v>-0.8563754613400811</v>
      </c>
      <c r="FP175" s="14" t="n">
        <v>-0.02442252453254274</v>
      </c>
      <c r="FQ175" s="14" t="n">
        <v>-0.03313642315038784</v>
      </c>
      <c r="FR175" s="14" t="n">
        <v>-0.7718722484881108</v>
      </c>
      <c r="FS175" s="14" t="n">
        <v>-0.09637729679519395</v>
      </c>
      <c r="FT175" s="14" t="n">
        <v>-0.161593112873599</v>
      </c>
      <c r="FU175" s="14" t="n">
        <v>-0.07223610926247757</v>
      </c>
      <c r="FV175" s="14" t="n">
        <v>-0.2455111347177771</v>
      </c>
      <c r="FW175" s="14" t="n">
        <v>-0.6548757115033736</v>
      </c>
      <c r="FX175" s="14" t="n">
        <v>-1.631596438962836</v>
      </c>
      <c r="FY175" s="14" t="n">
        <v>-0.06185099994292848</v>
      </c>
      <c r="FZ175" s="14" t="n">
        <v>-0.1771815146909432</v>
      </c>
      <c r="GA175" s="14" t="n">
        <v>-0.05463677075706013</v>
      </c>
      <c r="GB175" s="14" t="n">
        <v>-0.02964530140580081</v>
      </c>
      <c r="GC175" s="14" t="n">
        <v>-0.0313195648387717</v>
      </c>
      <c r="GD175" s="14" t="n">
        <v>-0.1492947396364195</v>
      </c>
      <c r="GE175" s="14" t="n">
        <v>-0.1446883705132223</v>
      </c>
      <c r="GF175" s="14" t="n">
        <v>-0.01236375700751939</v>
      </c>
      <c r="GG175" s="14" t="n">
        <v>-0.06337322891898545</v>
      </c>
      <c r="GH175" s="14" t="n">
        <v>-0.07575457511216238</v>
      </c>
      <c r="GI175" s="14" t="n">
        <v>-0.09154046118407411</v>
      </c>
      <c r="GJ175" s="14" t="n">
        <v>-0.4435031665185137</v>
      </c>
      <c r="GK175" s="14" t="n">
        <v>-0.01138954247700505</v>
      </c>
      <c r="GL175" s="14" t="n">
        <v>-1.129281826872322</v>
      </c>
      <c r="GM175" s="14" t="n">
        <v>-2.417270210771232</v>
      </c>
      <c r="GN175" s="14" t="n">
        <v>-0.7678620652357604</v>
      </c>
      <c r="GO175" s="14" t="n">
        <v>-0.1186145360288117</v>
      </c>
      <c r="GP175" s="14" t="n">
        <v>-0.3162088679444759</v>
      </c>
      <c r="GQ175" s="14" t="n">
        <v>-0.3436104160825594</v>
      </c>
      <c r="GR175" s="14" t="n">
        <v>-0.09494793054453494</v>
      </c>
      <c r="GS175" s="14" t="n">
        <v>-0.5446819341295609</v>
      </c>
      <c r="GT175" s="14" t="n">
        <v>0.0003931028374691142</v>
      </c>
      <c r="GU175" s="14" t="n">
        <v>-0.01391174997917181</v>
      </c>
      <c r="GV175" s="14" t="n">
        <v>-0.4927923628792185</v>
      </c>
      <c r="GW175" s="14" t="n">
        <v>-0.2340450819576683</v>
      </c>
      <c r="GX175" s="14" t="n">
        <v>-0.1453303276045639</v>
      </c>
      <c r="GY175" s="14" t="n">
        <v>-0.01391611112177027</v>
      </c>
      <c r="GZ175" s="14" t="n">
        <v>-0.02627032590639111</v>
      </c>
      <c r="HA175" s="14" t="n">
        <v>-0.004055850321625267</v>
      </c>
      <c r="HB175" s="14" t="n">
        <v>-0.05639540731330029</v>
      </c>
      <c r="HC175" s="14" t="n">
        <v>-0.04891570940927305</v>
      </c>
      <c r="HD175" s="14" t="n">
        <v>-4.981887597683298</v>
      </c>
      <c r="HE175" s="14" t="n">
        <v>-0.9119630745593051</v>
      </c>
      <c r="HF175" s="14" t="n">
        <v>-0.007417333007968562</v>
      </c>
      <c r="HG175" s="14" t="n">
        <v>-0.1882896224061157</v>
      </c>
      <c r="HH175" s="14" t="n">
        <v>-0.3060773016607989</v>
      </c>
      <c r="HI175" s="14" t="n">
        <v>-0.0511982459308403</v>
      </c>
      <c r="HJ175" s="14" t="n">
        <v>-0.1093552392578612</v>
      </c>
      <c r="HK175" s="14" t="n">
        <v>-0.539787967664426</v>
      </c>
      <c r="HL175" s="14" t="n">
        <v>-0.08800538633754308</v>
      </c>
      <c r="HM175" s="14" t="n">
        <v>-0.02596615664556841</v>
      </c>
      <c r="HN175" s="14" t="n">
        <v>-0.02558645929574027</v>
      </c>
      <c r="HO175" s="14" t="n">
        <v>-0.03103520724467746</v>
      </c>
      <c r="HP175" s="14" t="n">
        <v>0</v>
      </c>
    </row>
    <row r="176">
      <c r="A176" s="12" t="inlineStr">
        <is>
          <t>681</t>
        </is>
      </c>
      <c r="B176" s="12" t="inlineStr">
        <is>
          <t>Servicios postales y de mensajería</t>
        </is>
      </c>
      <c r="C176" s="13" t="n">
        <v>-0.05678832776412304</v>
      </c>
      <c r="D176" s="13" t="n">
        <v>-0.4527088328638902</v>
      </c>
      <c r="E176" s="13" t="n">
        <v>-0.6601516108442871</v>
      </c>
      <c r="F176" s="13" t="n">
        <v>-0.06003087480438366</v>
      </c>
      <c r="G176" s="13" t="n">
        <v>-3.632352634370675</v>
      </c>
      <c r="H176" s="13" t="n">
        <v>-3.262868932628224</v>
      </c>
      <c r="I176" s="13" t="n">
        <v>-4.229985551300618</v>
      </c>
      <c r="J176" s="13" t="n">
        <v>-1.958928101644112</v>
      </c>
      <c r="K176" s="13" t="n">
        <v>-0.7165363518146805</v>
      </c>
      <c r="L176" s="13" t="n">
        <v>-0.04548429578143157</v>
      </c>
      <c r="M176" s="13" t="n">
        <v>-0.1308468032624477</v>
      </c>
      <c r="N176" s="13" t="n">
        <v>-0.07603178725124826</v>
      </c>
      <c r="O176" s="13" t="n">
        <v>-0.003103360632972055</v>
      </c>
      <c r="P176" s="13" t="n">
        <v>0.1427493002942365</v>
      </c>
      <c r="Q176" s="13" t="n">
        <v>0.005800640351593755</v>
      </c>
      <c r="R176" s="13" t="n">
        <v>0.002191625068972492</v>
      </c>
      <c r="S176" s="13" t="n">
        <v>0.00550024571336926</v>
      </c>
      <c r="T176" s="13" t="n">
        <v>3.438227246484466e-05</v>
      </c>
      <c r="U176" s="13" t="n">
        <v>-0.002687977058878499</v>
      </c>
      <c r="V176" s="13" t="n">
        <v>-0.1231482787158235</v>
      </c>
      <c r="W176" s="13" t="n">
        <v>0.006275175993596279</v>
      </c>
      <c r="X176" s="13" t="n">
        <v>-0.03704218334260525</v>
      </c>
      <c r="Y176" s="13" t="n">
        <v>-0.008640556410746363</v>
      </c>
      <c r="Z176" s="13" t="n">
        <v>-0.05686518939912589</v>
      </c>
      <c r="AA176" s="13" t="n">
        <v>-0.0292055731798264</v>
      </c>
      <c r="AB176" s="13" t="n">
        <v>-0.3558823738009312</v>
      </c>
      <c r="AC176" s="13" t="n">
        <v>-0.05765899936306799</v>
      </c>
      <c r="AD176" s="13" t="n">
        <v>-0.07498421196673462</v>
      </c>
      <c r="AE176" s="13" t="n">
        <v>-0.1811976007857335</v>
      </c>
      <c r="AF176" s="13" t="n">
        <v>-0.04793208264529803</v>
      </c>
      <c r="AG176" s="13" t="n">
        <v>-0.03500482425850546</v>
      </c>
      <c r="AH176" s="13" t="n">
        <v>-0.1047646592110217</v>
      </c>
      <c r="AI176" s="13" t="n">
        <v>-0.02792508345825073</v>
      </c>
      <c r="AJ176" s="13" t="n">
        <v>-0.007774364584849445</v>
      </c>
      <c r="AK176" s="13" t="n">
        <v>-0.9816286740661112</v>
      </c>
      <c r="AL176" s="13" t="n">
        <v>-0.05330905512006771</v>
      </c>
      <c r="AM176" s="13" t="n">
        <v>-0.01763614229525156</v>
      </c>
      <c r="AN176" s="13" t="n">
        <v>-0.1453820613086844</v>
      </c>
      <c r="AO176" s="13" t="n">
        <v>-0.1467037974987862</v>
      </c>
      <c r="AP176" s="13" t="n">
        <v>-0.002319090532488605</v>
      </c>
      <c r="AQ176" s="13" t="n">
        <v>-0.01353002430428622</v>
      </c>
      <c r="AR176" s="13" t="n">
        <v>-0.01339750515236129</v>
      </c>
      <c r="AS176" s="13" t="n">
        <v>-0.5409174464610693</v>
      </c>
      <c r="AT176" s="13" t="n">
        <v>-4.400921990199122</v>
      </c>
      <c r="AU176" s="13" t="n">
        <v>0</v>
      </c>
      <c r="AV176" s="13" t="n">
        <v>-5.900740238384189</v>
      </c>
      <c r="AW176" s="13" t="n">
        <v>-8.585384103932258</v>
      </c>
      <c r="AX176" s="13" t="n">
        <v>-3.183329045776047</v>
      </c>
      <c r="AY176" s="13" t="n">
        <v>-8.744399070899357</v>
      </c>
      <c r="AZ176" s="13" t="n">
        <v>-18.55612552392919</v>
      </c>
      <c r="BA176" s="13" t="n">
        <v>-76.31268298764481</v>
      </c>
      <c r="BB176" s="13" t="n">
        <v>-5.039333016909355</v>
      </c>
      <c r="BC176" s="13" t="n">
        <v>-18.01908646036463</v>
      </c>
      <c r="BD176" s="13" t="n">
        <v>-0.2740881508968149</v>
      </c>
      <c r="BE176" s="13" t="n">
        <v>-32.09356206440697</v>
      </c>
      <c r="BF176" s="13" t="n">
        <v>-0.3436673959694806</v>
      </c>
      <c r="BG176" s="13" t="n">
        <v>-0.1622395003722682</v>
      </c>
      <c r="BH176" s="13" t="n">
        <v>-0.006214553790669985</v>
      </c>
      <c r="BI176" s="13" t="n">
        <v>-0.03895589934704762</v>
      </c>
      <c r="BJ176" s="13" t="n">
        <v>-0.02558207777929039</v>
      </c>
      <c r="BK176" s="13" t="n">
        <v>-0.008976655953274765</v>
      </c>
      <c r="BL176" s="13" t="n">
        <v>-0.01186121288536798</v>
      </c>
      <c r="BM176" s="13" t="n">
        <v>-0.05877927278456311</v>
      </c>
      <c r="BN176" s="13" t="n">
        <v>-0.03468535818689348</v>
      </c>
      <c r="BO176" s="13" t="n">
        <v>-0.02702509325519258</v>
      </c>
      <c r="BP176" s="13" t="n">
        <v>-0.01815101961423495</v>
      </c>
      <c r="BQ176" s="13" t="n">
        <v>-0.1334380591457812</v>
      </c>
      <c r="BR176" s="13" t="n">
        <v>0.01896911453563647</v>
      </c>
      <c r="BS176" s="13" t="n">
        <v>0.02168077566211041</v>
      </c>
      <c r="BT176" s="13" t="n">
        <v>0.0002105563631887451</v>
      </c>
      <c r="BU176" s="13" t="n">
        <v>0.001517144583191212</v>
      </c>
      <c r="BV176" s="13" t="n">
        <v>0.01370895722553319</v>
      </c>
      <c r="BW176" s="13" t="n">
        <v>0.06312465167664293</v>
      </c>
      <c r="BX176" s="13" t="n">
        <v>-0.01142321905170101</v>
      </c>
      <c r="BY176" s="13" t="n">
        <v>-0.02148872493000628</v>
      </c>
      <c r="BZ176" s="13" t="n">
        <v>-0.1183308175559718</v>
      </c>
      <c r="CA176" s="13" t="n">
        <v>-0.7598998762548541</v>
      </c>
      <c r="CB176" s="13" t="n">
        <v>-0.01925555276787277</v>
      </c>
      <c r="CC176" s="13" t="n">
        <v>-0.008339669644714984</v>
      </c>
      <c r="CD176" s="13" t="n">
        <v>-0.2687782129374608</v>
      </c>
      <c r="CE176" s="13" t="n">
        <v>-0.1621025888029691</v>
      </c>
      <c r="CF176" s="13" t="n">
        <v>-0.03085904722088478</v>
      </c>
      <c r="CG176" s="13" t="n">
        <v>-0.06324935254761596</v>
      </c>
      <c r="CH176" s="13" t="n">
        <v>-0.1032176352856544</v>
      </c>
      <c r="CI176" s="13" t="n">
        <v>-7.889732090436575</v>
      </c>
      <c r="CJ176" s="13" t="n">
        <v>-0.1858979122334163</v>
      </c>
      <c r="CK176" s="13" t="n">
        <v>-0.01704587555493471</v>
      </c>
      <c r="CL176" s="13" t="n">
        <v>-0.002958529219502156</v>
      </c>
      <c r="CM176" s="13" t="n">
        <v>-0.2469062381377535</v>
      </c>
      <c r="CN176" s="13" t="n">
        <v>-0.05591293973442334</v>
      </c>
      <c r="CO176" s="13" t="n">
        <v>-0.03480204737485548</v>
      </c>
      <c r="CP176" s="13" t="n">
        <v>-0.05658974285872195</v>
      </c>
      <c r="CQ176" s="13" t="n">
        <v>-0.2569829059745325</v>
      </c>
      <c r="CR176" s="13" t="n">
        <v>-0.4939470968746022</v>
      </c>
      <c r="CS176" s="13" t="n">
        <v>-0.04387357436801564</v>
      </c>
      <c r="CT176" s="13" t="n">
        <v>-6.015836591400998</v>
      </c>
      <c r="CU176" s="13" t="n">
        <v>-45.65191986092361</v>
      </c>
      <c r="CV176" s="13" t="n">
        <v>-2.520489519107869</v>
      </c>
      <c r="CW176" s="13" t="n">
        <v>-1.880604102831353</v>
      </c>
      <c r="CX176" s="13" t="n">
        <v>-0.9575828783583796</v>
      </c>
      <c r="CY176" s="13" t="n">
        <v>-0.2927899373466125</v>
      </c>
      <c r="CZ176" s="13" t="n">
        <v>-0.199414886154764</v>
      </c>
      <c r="DA176" s="13" t="n">
        <v>-0.1058673689109069</v>
      </c>
      <c r="DB176" s="13" t="n">
        <v>-0.004958017332606564</v>
      </c>
      <c r="DC176" s="13" t="n">
        <v>-9.45158719847033</v>
      </c>
      <c r="DD176" s="13" t="n">
        <v>-0.01049251344501226</v>
      </c>
      <c r="DE176" s="13" t="n">
        <v>-0.0251757895105054</v>
      </c>
      <c r="DF176" s="13" t="n">
        <v>-0.01846004623437931</v>
      </c>
      <c r="DG176" s="13" t="n">
        <v>-0.05216523546318161</v>
      </c>
      <c r="DH176" s="13" t="n">
        <v>-0.009475281709877046</v>
      </c>
      <c r="DI176" s="13" t="n">
        <v>-0.09012438193646072</v>
      </c>
      <c r="DJ176" s="13" t="n">
        <v>-0.08296326925214625</v>
      </c>
      <c r="DK176" s="13" t="n">
        <v>-0.4239247065136174</v>
      </c>
      <c r="DL176" s="13" t="n">
        <v>-1.694828008115007</v>
      </c>
      <c r="DM176" s="13" t="n">
        <v>-0.1527528386674</v>
      </c>
      <c r="DN176" s="13" t="n">
        <v>-0.02854918843867902</v>
      </c>
      <c r="DO176" s="13" t="n">
        <v>-0.01207918173558615</v>
      </c>
      <c r="DP176" s="13" t="n">
        <v>-0.1252119548694431</v>
      </c>
      <c r="DQ176" s="13" t="n">
        <v>-15.85621897178842</v>
      </c>
      <c r="DR176" s="13" t="n">
        <v>-0.441263764449323</v>
      </c>
      <c r="DS176" s="13" t="n">
        <v>-0.206640465133709</v>
      </c>
      <c r="DT176" s="13" t="n">
        <v>-8.227216461678019</v>
      </c>
      <c r="DU176" s="13" t="n">
        <v>-1.378702856754108</v>
      </c>
      <c r="DV176" s="13" t="n">
        <v>-0.007533752340932784</v>
      </c>
      <c r="DW176" s="13" t="n">
        <v>-0.1220367879385544</v>
      </c>
      <c r="DX176" s="13" t="n">
        <v>-0.0682728195036862</v>
      </c>
      <c r="DY176" s="13" t="n">
        <v>-0.01815163572136027</v>
      </c>
      <c r="DZ176" s="13" t="n">
        <v>-0.06983602831345964</v>
      </c>
      <c r="EA176" s="13" t="n">
        <v>-0.003925394693109011</v>
      </c>
      <c r="EB176" s="13" t="n">
        <v>-0.009421976641449779</v>
      </c>
      <c r="EC176" s="13" t="n">
        <v>-0.1853621952950076</v>
      </c>
      <c r="ED176" s="13" t="n">
        <v>-0.02438097460104748</v>
      </c>
      <c r="EE176" s="13" t="n">
        <v>-0.09963730839536328</v>
      </c>
      <c r="EF176" s="13" t="n">
        <v>-0.0327846397302191</v>
      </c>
      <c r="EG176" s="13" t="n">
        <v>-0.002796210497372783</v>
      </c>
      <c r="EH176" s="13" t="n">
        <v>-0.135534979305939</v>
      </c>
      <c r="EI176" s="13" t="n">
        <v>-0.1609932580890099</v>
      </c>
      <c r="EJ176" s="13" t="n">
        <v>-0.0330367613591388</v>
      </c>
      <c r="EK176" s="13" t="n">
        <v>-0.009657872010109158</v>
      </c>
      <c r="EL176" s="13" t="n">
        <v>-0.1568546056461068</v>
      </c>
      <c r="EM176" s="13" t="n">
        <v>-0.07312305542306294</v>
      </c>
      <c r="EN176" s="13" t="n">
        <v>-0.1543894506129365</v>
      </c>
      <c r="EO176" s="13" t="n">
        <v>-0.09741125885030935</v>
      </c>
      <c r="EP176" s="13" t="n">
        <v>-0.01451976990982309</v>
      </c>
      <c r="EQ176" s="13" t="n">
        <v>-0.01442433886215358</v>
      </c>
      <c r="ER176" s="13" t="n">
        <v>-0.002834736821027407</v>
      </c>
      <c r="ES176" s="13" t="n">
        <v>-0.002281227577459789</v>
      </c>
      <c r="ET176" s="13" t="n">
        <v>-0.01201861956698923</v>
      </c>
      <c r="EU176" s="13" t="n">
        <v>-0.008105243322444042</v>
      </c>
      <c r="EV176" s="13" t="n">
        <v>-0.00609381870663923</v>
      </c>
      <c r="EW176" s="13" t="n">
        <v>-0.0008896865587769264</v>
      </c>
      <c r="EX176" s="13" t="n">
        <v>-0.002462627446587158</v>
      </c>
      <c r="EY176" s="13" t="n">
        <v>0.0002959177292074743</v>
      </c>
      <c r="EZ176" s="13" t="n">
        <v>0.001136827089689889</v>
      </c>
      <c r="FA176" s="13" t="n">
        <v>-0.007030144545749325</v>
      </c>
      <c r="FB176" s="13" t="n">
        <v>-0.0002126089546345245</v>
      </c>
      <c r="FC176" s="13" t="n">
        <v>0.0004997225295560732</v>
      </c>
      <c r="FD176" s="13" t="n">
        <v>0.003665735364668077</v>
      </c>
      <c r="FE176" s="13" t="n">
        <v>0.0006299165728080797</v>
      </c>
      <c r="FF176" s="13" t="n">
        <v>4.043174442433739e-05</v>
      </c>
      <c r="FG176" s="13" t="n">
        <v>3.009208368113935e-05</v>
      </c>
      <c r="FH176" s="13" t="n">
        <v>3.253085711738944e-05</v>
      </c>
      <c r="FI176" s="13" t="n">
        <v>1.003554234168457</v>
      </c>
      <c r="FJ176" s="13" t="n">
        <v>0.01469801433633399</v>
      </c>
      <c r="FK176" s="13" t="n">
        <v>0.006220087289085572</v>
      </c>
      <c r="FL176" s="13" t="n">
        <v>0.001728519647002605</v>
      </c>
      <c r="FM176" s="13" t="n">
        <v>-0.0007467811359173584</v>
      </c>
      <c r="FN176" s="13" t="n">
        <v>-0.002726619496256242</v>
      </c>
      <c r="FO176" s="13" t="n">
        <v>0.06288140349263459</v>
      </c>
      <c r="FP176" s="13" t="n">
        <v>0.001477078535775004</v>
      </c>
      <c r="FQ176" s="13" t="n">
        <v>0.002433120621136823</v>
      </c>
      <c r="FR176" s="13" t="n">
        <v>0.220821511918037</v>
      </c>
      <c r="FS176" s="13" t="n">
        <v>0.02757215385651397</v>
      </c>
      <c r="FT176" s="13" t="n">
        <v>0.04622945775053212</v>
      </c>
      <c r="FU176" s="13" t="n">
        <v>0.02066570846880643</v>
      </c>
      <c r="FV176" s="13" t="n">
        <v>0.07023719283506512</v>
      </c>
      <c r="FW176" s="13" t="n">
        <v>0.1873504909858164</v>
      </c>
      <c r="FX176" s="13" t="n">
        <v>0.1198038461482879</v>
      </c>
      <c r="FY176" s="13" t="n">
        <v>0.013350934994097</v>
      </c>
      <c r="FZ176" s="13" t="n">
        <v>-0.07936895627236874</v>
      </c>
      <c r="GA176" s="13" t="n">
        <v>-0.02866257627740584</v>
      </c>
      <c r="GB176" s="13" t="n">
        <v>-0.0006652419024107964</v>
      </c>
      <c r="GC176" s="13" t="n">
        <v>-0.009258460030520716</v>
      </c>
      <c r="GD176" s="13" t="n">
        <v>-0.02214436327969085</v>
      </c>
      <c r="GE176" s="13" t="n">
        <v>-0.04583090777580828</v>
      </c>
      <c r="GF176" s="13" t="n">
        <v>-0.0002904798639398466</v>
      </c>
      <c r="GG176" s="13" t="n">
        <v>0.004124393453336274</v>
      </c>
      <c r="GH176" s="13" t="n">
        <v>-0.0006030109699589337</v>
      </c>
      <c r="GI176" s="13" t="n">
        <v>-0.02030910578664548</v>
      </c>
      <c r="GJ176" s="13" t="n">
        <v>0.02876590390036595</v>
      </c>
      <c r="GK176" s="13" t="n">
        <v>-0.0009863695583571764</v>
      </c>
      <c r="GL176" s="13" t="n">
        <v>-0.1588383061927062</v>
      </c>
      <c r="GM176" s="13" t="n">
        <v>-0.3399993666350245</v>
      </c>
      <c r="GN176" s="13" t="n">
        <v>0.04997323521214914</v>
      </c>
      <c r="GO176" s="13" t="n">
        <v>0.007719553259515204</v>
      </c>
      <c r="GP176" s="13" t="n">
        <v>-0.008152830413350897</v>
      </c>
      <c r="GQ176" s="13" t="n">
        <v>-0.1087403721637374</v>
      </c>
      <c r="GR176" s="13" t="n">
        <v>-0.006412084974890782</v>
      </c>
      <c r="GS176" s="13" t="n">
        <v>-0.2973060324207899</v>
      </c>
      <c r="GT176" s="13" t="n">
        <v>0.008853111330342566</v>
      </c>
      <c r="GU176" s="13" t="n">
        <v>-0.002098507352678857</v>
      </c>
      <c r="GV176" s="13" t="n">
        <v>-0.2558680544335188</v>
      </c>
      <c r="GW176" s="13" t="n">
        <v>-0.07830924806949424</v>
      </c>
      <c r="GX176" s="13" t="n">
        <v>-0.05731846565181851</v>
      </c>
      <c r="GY176" s="13" t="n">
        <v>-0.0006829976372272014</v>
      </c>
      <c r="GZ176" s="13" t="n">
        <v>-0.002832042856925698</v>
      </c>
      <c r="HA176" s="13" t="n">
        <v>-0.001006654475231863</v>
      </c>
      <c r="HB176" s="13" t="n">
        <v>-0.02277086005310969</v>
      </c>
      <c r="HC176" s="13" t="n">
        <v>-0.02017019732153942</v>
      </c>
      <c r="HD176" s="13" t="n">
        <v>-2.011544391495455</v>
      </c>
      <c r="HE176" s="13" t="n">
        <v>-0.3682247284611128</v>
      </c>
      <c r="HF176" s="13" t="n">
        <v>0.0003806767160814853</v>
      </c>
      <c r="HG176" s="13" t="n">
        <v>-0.02048134183355021</v>
      </c>
      <c r="HH176" s="13" t="n">
        <v>-0.03329378307045198</v>
      </c>
      <c r="HI176" s="13" t="n">
        <v>-0.005569126767518646</v>
      </c>
      <c r="HJ176" s="13" t="n">
        <v>-0.01588819248589314</v>
      </c>
      <c r="HK176" s="13" t="n">
        <v>-0.07592348025691202</v>
      </c>
      <c r="HL176" s="13" t="n">
        <v>-0.01261482167588524</v>
      </c>
      <c r="HM176" s="13" t="n">
        <v>-0.004696748019058197</v>
      </c>
      <c r="HN176" s="13" t="n">
        <v>-0.004628068514425702</v>
      </c>
      <c r="HO176" s="13" t="n">
        <v>-0.005613635862144333</v>
      </c>
      <c r="HP176" s="13" t="n">
        <v>0</v>
      </c>
    </row>
    <row r="177">
      <c r="A177" s="10" t="inlineStr">
        <is>
          <t>6911 H</t>
        </is>
      </c>
      <c r="B177" s="10" t="inlineStr">
        <is>
          <t>Servicios de transmisión y distribución de electricidad - Hogares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1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</row>
    <row r="178">
      <c r="A178" s="12" t="inlineStr">
        <is>
          <t>6911R/6912R</t>
        </is>
      </c>
      <c r="B178" s="12" t="inlineStr">
        <is>
          <t>Servicios de transmisión y distribución de electricidad / Servicios de distribución de gas por tubería - Resto</t>
        </is>
      </c>
      <c r="C178" s="13" t="n">
        <v>-0.1221848039749833</v>
      </c>
      <c r="D178" s="13" t="n">
        <v>-0.9739070482608551</v>
      </c>
      <c r="E178" s="13" t="n">
        <v>-1.407377944413829</v>
      </c>
      <c r="F178" s="13" t="n">
        <v>-0.128819905493027</v>
      </c>
      <c r="G178" s="13" t="n">
        <v>-7.683001040869344</v>
      </c>
      <c r="H178" s="13" t="n">
        <v>-7.020277772064599</v>
      </c>
      <c r="I178" s="13" t="n">
        <v>-9.101414925593797</v>
      </c>
      <c r="J178" s="13" t="n">
        <v>-4.214912142427267</v>
      </c>
      <c r="K178" s="13" t="n">
        <v>-1.540855109873703</v>
      </c>
      <c r="L178" s="13" t="n">
        <v>-0.09583247944438554</v>
      </c>
      <c r="M178" s="13" t="n">
        <v>-0.2737205582196286</v>
      </c>
      <c r="N178" s="13" t="n">
        <v>-0.1458826372063687</v>
      </c>
      <c r="O178" s="13" t="n">
        <v>-0.0009764486373383376</v>
      </c>
      <c r="P178" s="13" t="n">
        <v>0.03571540148524224</v>
      </c>
      <c r="Q178" s="13" t="n">
        <v>0.004446643946944699</v>
      </c>
      <c r="R178" s="13" t="n">
        <v>0.001680051814320499</v>
      </c>
      <c r="S178" s="13" t="n">
        <v>1.918138144159587</v>
      </c>
      <c r="T178" s="13" t="n">
        <v>0.01199036401908385</v>
      </c>
      <c r="U178" s="13" t="n">
        <v>0.03574438242121995</v>
      </c>
      <c r="V178" s="13" t="n">
        <v>-0.1731442394524106</v>
      </c>
      <c r="W178" s="13" t="n">
        <v>0.002329798643303191</v>
      </c>
      <c r="X178" s="13" t="n">
        <v>-0.07545553268606901</v>
      </c>
      <c r="Y178" s="13" t="n">
        <v>-0.006368259516741965</v>
      </c>
      <c r="Z178" s="13" t="n">
        <v>-0.0753905798163883</v>
      </c>
      <c r="AA178" s="13" t="n">
        <v>0.02413757763328674</v>
      </c>
      <c r="AB178" s="13" t="n">
        <v>-0.7119715775884228</v>
      </c>
      <c r="AC178" s="13" t="n">
        <v>-0.1147344869223296</v>
      </c>
      <c r="AD178" s="13" t="n">
        <v>-0.1492821332408698</v>
      </c>
      <c r="AE178" s="13" t="n">
        <v>-0.321128819965757</v>
      </c>
      <c r="AF178" s="13" t="n">
        <v>-0.08501853390846871</v>
      </c>
      <c r="AG178" s="13" t="n">
        <v>-0.03275666779336487</v>
      </c>
      <c r="AH178" s="13" t="n">
        <v>-0.100655425330427</v>
      </c>
      <c r="AI178" s="13" t="n">
        <v>-0.03973853199356976</v>
      </c>
      <c r="AJ178" s="13" t="n">
        <v>0.004261034199720289</v>
      </c>
      <c r="AK178" s="13" t="n">
        <v>-2.080652236509631</v>
      </c>
      <c r="AL178" s="13" t="n">
        <v>-0.09646881268894943</v>
      </c>
      <c r="AM178" s="13" t="n">
        <v>-0.00968618758119078</v>
      </c>
      <c r="AN178" s="13" t="n">
        <v>-0.2963478514861795</v>
      </c>
      <c r="AO178" s="13" t="n">
        <v>-0.2998181585408237</v>
      </c>
      <c r="AP178" s="13" t="n">
        <v>-0.0003472573377285407</v>
      </c>
      <c r="AQ178" s="13" t="n">
        <v>-0.01175515831504267</v>
      </c>
      <c r="AR178" s="13" t="n">
        <v>0.002392599026790055</v>
      </c>
      <c r="AS178" s="13" t="n">
        <v>-1.153737991612916</v>
      </c>
      <c r="AT178" s="13" t="n">
        <v>-8.303285199288679</v>
      </c>
      <c r="AU178" s="13" t="n">
        <v>0</v>
      </c>
      <c r="AV178" s="13" t="n">
        <v>-11.13422074140038</v>
      </c>
      <c r="AW178" s="13" t="n">
        <v>-16.19866325535399</v>
      </c>
      <c r="AX178" s="13" t="n">
        <v>-5.998212860454157</v>
      </c>
      <c r="AY178" s="13" t="n">
        <v>-16.49330820389112</v>
      </c>
      <c r="AZ178" s="13" t="n">
        <v>-35.01342508115712</v>
      </c>
      <c r="BA178" s="13" t="n">
        <v>-143.9958612781834</v>
      </c>
      <c r="BB178" s="13" t="n">
        <v>-9.487670960780399</v>
      </c>
      <c r="BC178" s="13" t="n">
        <v>-34.00049757454132</v>
      </c>
      <c r="BD178" s="13" t="n">
        <v>-0.5117866779686638</v>
      </c>
      <c r="BE178" s="13" t="n">
        <v>-59.98571973708525</v>
      </c>
      <c r="BF178" s="13" t="n">
        <v>-0.6458559331235537</v>
      </c>
      <c r="BG178" s="13" t="n">
        <v>-0.3036872316096467</v>
      </c>
      <c r="BH178" s="13" t="n">
        <v>0.01268943739154061</v>
      </c>
      <c r="BI178" s="13" t="n">
        <v>0.04371013263096254</v>
      </c>
      <c r="BJ178" s="13" t="n">
        <v>0.0586913063711397</v>
      </c>
      <c r="BK178" s="13" t="n">
        <v>0.0209061589833685</v>
      </c>
      <c r="BL178" s="13" t="n">
        <v>-0.009106659839934309</v>
      </c>
      <c r="BM178" s="13" t="n">
        <v>-0.1080725473649205</v>
      </c>
      <c r="BN178" s="13" t="n">
        <v>-0.06770204969850044</v>
      </c>
      <c r="BO178" s="13" t="n">
        <v>-0.05801251552598378</v>
      </c>
      <c r="BP178" s="13" t="n">
        <v>-0.03008670248220625</v>
      </c>
      <c r="BQ178" s="13" t="n">
        <v>-0.3920156777691921</v>
      </c>
      <c r="BR178" s="13" t="n">
        <v>0.1788296632187064</v>
      </c>
      <c r="BS178" s="13" t="n">
        <v>0.2038343854926255</v>
      </c>
      <c r="BT178" s="13" t="n">
        <v>0.002516391826189236</v>
      </c>
      <c r="BU178" s="13" t="n">
        <v>0.0079705895357214</v>
      </c>
      <c r="BV178" s="13" t="n">
        <v>0.3205614678147092</v>
      </c>
      <c r="BW178" s="13" t="n">
        <v>0.5934739044612986</v>
      </c>
      <c r="BX178" s="13" t="n">
        <v>0.002747239727347764</v>
      </c>
      <c r="BY178" s="13" t="n">
        <v>0.019466448000964</v>
      </c>
      <c r="BZ178" s="13" t="n">
        <v>-0.03327351328824404</v>
      </c>
      <c r="CA178" s="13" t="n">
        <v>-1.214388629353431</v>
      </c>
      <c r="CB178" s="13" t="n">
        <v>-0.02687352502446767</v>
      </c>
      <c r="CC178" s="13" t="n">
        <v>-0.004683465749413807</v>
      </c>
      <c r="CD178" s="13" t="n">
        <v>-0.3749648441276113</v>
      </c>
      <c r="CE178" s="13" t="n">
        <v>-0.2689211647734556</v>
      </c>
      <c r="CF178" s="13" t="n">
        <v>-0.05194247096941271</v>
      </c>
      <c r="CG178" s="13" t="n">
        <v>-0.1061879117683116</v>
      </c>
      <c r="CH178" s="13" t="n">
        <v>-0.1747636885117183</v>
      </c>
      <c r="CI178" s="13" t="n">
        <v>-14.51218893778541</v>
      </c>
      <c r="CJ178" s="13" t="n">
        <v>-0.3300098484608383</v>
      </c>
      <c r="CK178" s="13" t="n">
        <v>-0.02005728356500303</v>
      </c>
      <c r="CL178" s="13" t="n">
        <v>0.04221622575456197</v>
      </c>
      <c r="CM178" s="13" t="n">
        <v>0.4792470749326249</v>
      </c>
      <c r="CN178" s="13" t="n">
        <v>0.1086050999799662</v>
      </c>
      <c r="CO178" s="13" t="n">
        <v>0.06761727481946811</v>
      </c>
      <c r="CP178" s="13" t="n">
        <v>0.1098960998948035</v>
      </c>
      <c r="CQ178" s="13" t="n">
        <v>0.4991526564198716</v>
      </c>
      <c r="CR178" s="13" t="n">
        <v>0.9104063502524926</v>
      </c>
      <c r="CS178" s="13" t="n">
        <v>-0.07118304090474047</v>
      </c>
      <c r="CT178" s="13" t="n">
        <v>-8.470060757390829</v>
      </c>
      <c r="CU178" s="13" t="n">
        <v>-74.49335678618635</v>
      </c>
      <c r="CV178" s="13" t="n">
        <v>-4.330782527784474</v>
      </c>
      <c r="CW178" s="13" t="n">
        <v>-3.073892867660771</v>
      </c>
      <c r="CX178" s="13" t="n">
        <v>-1.159082682917648</v>
      </c>
      <c r="CY178" s="13" t="n">
        <v>-0.4933716295013372</v>
      </c>
      <c r="CZ178" s="13" t="n">
        <v>-0.3656526116950534</v>
      </c>
      <c r="DA178" s="13" t="n">
        <v>0.03711165129338043</v>
      </c>
      <c r="DB178" s="13" t="n">
        <v>0.003019840198955469</v>
      </c>
      <c r="DC178" s="13" t="n">
        <v>11.75549003607901</v>
      </c>
      <c r="DD178" s="13" t="n">
        <v>0.01630693879940263</v>
      </c>
      <c r="DE178" s="13" t="n">
        <v>0.02414923593141955</v>
      </c>
      <c r="DF178" s="13" t="n">
        <v>-0.01439053489852197</v>
      </c>
      <c r="DG178" s="13" t="n">
        <v>-0.05962187516589487</v>
      </c>
      <c r="DH178" s="13" t="n">
        <v>-0.008834029268953495</v>
      </c>
      <c r="DI178" s="13" t="n">
        <v>-0.1510270432862428</v>
      </c>
      <c r="DJ178" s="13" t="n">
        <v>-0.1431039865629828</v>
      </c>
      <c r="DK178" s="13" t="n">
        <v>-0.7270444074822379</v>
      </c>
      <c r="DL178" s="13" t="n">
        <v>-2.941307156658494</v>
      </c>
      <c r="DM178" s="13" t="n">
        <v>-0.2233401225520093</v>
      </c>
      <c r="DN178" s="13" t="n">
        <v>-0.04171857755282808</v>
      </c>
      <c r="DO178" s="13" t="n">
        <v>-0.01834609775715921</v>
      </c>
      <c r="DP178" s="13" t="n">
        <v>-0.1536520194970767</v>
      </c>
      <c r="DQ178" s="13" t="n">
        <v>-19.03278457214625</v>
      </c>
      <c r="DR178" s="13" t="n">
        <v>-0.7032647102738775</v>
      </c>
      <c r="DS178" s="13" t="n">
        <v>-0.3135260733518891</v>
      </c>
      <c r="DT178" s="13" t="n">
        <v>-11.26435706746166</v>
      </c>
      <c r="DU178" s="13" t="n">
        <v>-2.09160996707275</v>
      </c>
      <c r="DV178" s="13" t="n">
        <v>-0.00773779999412083</v>
      </c>
      <c r="DW178" s="13" t="n">
        <v>-0.1568980780363001</v>
      </c>
      <c r="DX178" s="13" t="n">
        <v>-0.1109237326257907</v>
      </c>
      <c r="DY178" s="13" t="n">
        <v>-0.02776733173579424</v>
      </c>
      <c r="DZ178" s="13" t="n">
        <v>-0.07970084979749327</v>
      </c>
      <c r="EA178" s="13" t="n">
        <v>0.002823182075673232</v>
      </c>
      <c r="EB178" s="13" t="n">
        <v>0.00946428618074038</v>
      </c>
      <c r="EC178" s="13" t="n">
        <v>-0.2769826859387565</v>
      </c>
      <c r="ED178" s="13" t="n">
        <v>-0.006405662408083959</v>
      </c>
      <c r="EE178" s="13" t="n">
        <v>-0.1416976593719399</v>
      </c>
      <c r="EF178" s="13" t="n">
        <v>-0.05567725154383528</v>
      </c>
      <c r="EG178" s="13" t="n">
        <v>-0.003654551211934493</v>
      </c>
      <c r="EH178" s="13" t="n">
        <v>-0.2299004645229629</v>
      </c>
      <c r="EI178" s="13" t="n">
        <v>-0.2815817482355775</v>
      </c>
      <c r="EJ178" s="13" t="n">
        <v>-0.04063894683055667</v>
      </c>
      <c r="EK178" s="13" t="n">
        <v>-0.01608394016434396</v>
      </c>
      <c r="EL178" s="13" t="n">
        <v>-0.2622343468301974</v>
      </c>
      <c r="EM178" s="13" t="n">
        <v>-0.07275499840186302</v>
      </c>
      <c r="EN178" s="13" t="n">
        <v>-0.1608705142850528</v>
      </c>
      <c r="EO178" s="13" t="n">
        <v>-0.09637136833027513</v>
      </c>
      <c r="EP178" s="13" t="n">
        <v>-0.01593808641673559</v>
      </c>
      <c r="EQ178" s="13" t="n">
        <v>-0.01595417007644748</v>
      </c>
      <c r="ER178" s="13" t="n">
        <v>-0.00163712624501405</v>
      </c>
      <c r="ES178" s="13" t="n">
        <v>-0.002707183959038884</v>
      </c>
      <c r="ET178" s="13" t="n">
        <v>-0.01880091089743728</v>
      </c>
      <c r="EU178" s="13" t="n">
        <v>0.01214939523401634</v>
      </c>
      <c r="EV178" s="13" t="n">
        <v>-0.001212089296270662</v>
      </c>
      <c r="EW178" s="13" t="n">
        <v>0.0374428719996286</v>
      </c>
      <c r="EX178" s="13" t="n">
        <v>0.1036408197423132</v>
      </c>
      <c r="EY178" s="13" t="n">
        <v>-0.002145054689540445</v>
      </c>
      <c r="EZ178" s="13" t="n">
        <v>-0.008143026916284334</v>
      </c>
      <c r="FA178" s="13" t="n">
        <v>-0.01067071574203108</v>
      </c>
      <c r="FB178" s="13" t="n">
        <v>0.001120091741443139</v>
      </c>
      <c r="FC178" s="13" t="n">
        <v>0.01851220564724566</v>
      </c>
      <c r="FD178" s="13" t="n">
        <v>0.1357643797769108</v>
      </c>
      <c r="FE178" s="13" t="n">
        <v>0.3921405170817417</v>
      </c>
      <c r="FF178" s="13" t="n">
        <v>0.02516988098003262</v>
      </c>
      <c r="FG178" s="13" t="n">
        <v>0.01873315572883999</v>
      </c>
      <c r="FH178" s="13" t="n">
        <v>0.02025135975367696</v>
      </c>
      <c r="FI178" s="13" t="n">
        <v>0.004623892598500841</v>
      </c>
      <c r="FJ178" s="13" t="n">
        <v>0.005453737503093132</v>
      </c>
      <c r="FK178" s="13" t="n">
        <v>1.002359486975249</v>
      </c>
      <c r="FL178" s="13" t="n">
        <v>0.002881954196659239</v>
      </c>
      <c r="FM178" s="13" t="n">
        <v>0.04687715661909062</v>
      </c>
      <c r="FN178" s="13" t="n">
        <v>0.1711561299813316</v>
      </c>
      <c r="FO178" s="13" t="n">
        <v>-0.2633589655844547</v>
      </c>
      <c r="FP178" s="13" t="n">
        <v>-0.009106639896376455</v>
      </c>
      <c r="FQ178" s="13" t="n">
        <v>-0.01019035985734458</v>
      </c>
      <c r="FR178" s="13" t="n">
        <v>-0.2254314124387923</v>
      </c>
      <c r="FS178" s="13" t="n">
        <v>-0.02814775396593158</v>
      </c>
      <c r="FT178" s="13" t="n">
        <v>-0.04719455032465585</v>
      </c>
      <c r="FU178" s="13" t="n">
        <v>-0.02109712866607042</v>
      </c>
      <c r="FV178" s="13" t="n">
        <v>-0.07170347421776743</v>
      </c>
      <c r="FW178" s="13" t="n">
        <v>-0.1912616458296436</v>
      </c>
      <c r="FX178" s="13" t="n">
        <v>-0.5017606993831218</v>
      </c>
      <c r="FY178" s="13" t="n">
        <v>-0.01449185061026363</v>
      </c>
      <c r="FZ178" s="13" t="n">
        <v>-0.1386451973950339</v>
      </c>
      <c r="GA178" s="13" t="n">
        <v>-0.05253502228810115</v>
      </c>
      <c r="GB178" s="13" t="n">
        <v>-0.0123166919207888</v>
      </c>
      <c r="GC178" s="13" t="n">
        <v>-0.01079350837035869</v>
      </c>
      <c r="GD178" s="13" t="n">
        <v>-0.05622442969472433</v>
      </c>
      <c r="GE178" s="13" t="n">
        <v>-0.07761865503853591</v>
      </c>
      <c r="GF178" s="13" t="n">
        <v>0.005687862627557868</v>
      </c>
      <c r="GG178" s="13" t="n">
        <v>-0.02031483446815362</v>
      </c>
      <c r="GH178" s="13" t="n">
        <v>-0.02954444101648732</v>
      </c>
      <c r="GI178" s="13" t="n">
        <v>-0.04194177912163214</v>
      </c>
      <c r="GJ178" s="13" t="n">
        <v>-0.1422276922055243</v>
      </c>
      <c r="GK178" s="13" t="n">
        <v>-0.0007271724596765808</v>
      </c>
      <c r="GL178" s="13" t="n">
        <v>-0.1117934652324345</v>
      </c>
      <c r="GM178" s="13" t="n">
        <v>-0.2392981157004995</v>
      </c>
      <c r="GN178" s="13" t="n">
        <v>-0.2461447998741159</v>
      </c>
      <c r="GO178" s="13" t="n">
        <v>-0.03802291134672358</v>
      </c>
      <c r="GP178" s="13" t="n">
        <v>-0.1161740150593242</v>
      </c>
      <c r="GQ178" s="13" t="n">
        <v>-0.1700619804331466</v>
      </c>
      <c r="GR178" s="13" t="n">
        <v>-0.02948785199818832</v>
      </c>
      <c r="GS178" s="13" t="n">
        <v>-0.6395061392465853</v>
      </c>
      <c r="GT178" s="13" t="n">
        <v>0.007796867221281814</v>
      </c>
      <c r="GU178" s="13" t="n">
        <v>-0.003362807428464561</v>
      </c>
      <c r="GV178" s="13" t="n">
        <v>-0.4782924002937065</v>
      </c>
      <c r="GW178" s="13" t="n">
        <v>-0.1402664108605064</v>
      </c>
      <c r="GX178" s="13" t="n">
        <v>-0.04870853417404331</v>
      </c>
      <c r="GY178" s="13" t="n">
        <v>0.003265792463280273</v>
      </c>
      <c r="GZ178" s="13" t="n">
        <v>-0.007955264203396999</v>
      </c>
      <c r="HA178" s="13" t="n">
        <v>0.002046117199162677</v>
      </c>
      <c r="HB178" s="13" t="n">
        <v>-0.03586807414751324</v>
      </c>
      <c r="HC178" s="13" t="n">
        <v>-0.03296685228840799</v>
      </c>
      <c r="HD178" s="13" t="n">
        <v>-3.168533082057275</v>
      </c>
      <c r="HE178" s="13" t="n">
        <v>-0.5800181386467878</v>
      </c>
      <c r="HF178" s="13" t="n">
        <v>0.006336861690061681</v>
      </c>
      <c r="HG178" s="13" t="n">
        <v>-0.09449813975724974</v>
      </c>
      <c r="HH178" s="13" t="n">
        <v>-0.1536130098900532</v>
      </c>
      <c r="HI178" s="13" t="n">
        <v>-0.02569519731078697</v>
      </c>
      <c r="HJ178" s="13" t="n">
        <v>-0.01077031510513918</v>
      </c>
      <c r="HK178" s="13" t="n">
        <v>-0.0534364106107444</v>
      </c>
      <c r="HL178" s="13" t="n">
        <v>-0.00868629792686252</v>
      </c>
      <c r="HM178" s="13" t="n">
        <v>0.01384381181364413</v>
      </c>
      <c r="HN178" s="13" t="n">
        <v>0.01364137682378432</v>
      </c>
      <c r="HO178" s="13" t="n">
        <v>0.01654636743345531</v>
      </c>
      <c r="HP178" s="13" t="n">
        <v>0</v>
      </c>
    </row>
    <row r="179">
      <c r="A179" s="10" t="inlineStr">
        <is>
          <t>6912 H</t>
        </is>
      </c>
      <c r="B179" s="10" t="inlineStr">
        <is>
          <t>Servicios de distribución de gas por tubería - Hogares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1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</row>
    <row r="180">
      <c r="A180" s="12" t="inlineStr">
        <is>
          <t>692 H</t>
        </is>
      </c>
      <c r="B180" s="12" t="inlineStr">
        <is>
          <t>Servicios de distribución de agua por tubería - Hogares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0</v>
      </c>
      <c r="AD180" s="13" t="n">
        <v>0</v>
      </c>
      <c r="AE180" s="13" t="n">
        <v>0</v>
      </c>
      <c r="AF180" s="13" t="n">
        <v>0</v>
      </c>
      <c r="AG180" s="13" t="n">
        <v>0</v>
      </c>
      <c r="AH180" s="13" t="n">
        <v>0</v>
      </c>
      <c r="AI180" s="13" t="n">
        <v>0</v>
      </c>
      <c r="AJ180" s="13" t="n">
        <v>0</v>
      </c>
      <c r="AK180" s="13" t="n">
        <v>0</v>
      </c>
      <c r="AL180" s="13" t="n">
        <v>0</v>
      </c>
      <c r="AM180" s="13" t="n">
        <v>0</v>
      </c>
      <c r="AN180" s="13" t="n">
        <v>0</v>
      </c>
      <c r="AO180" s="13" t="n">
        <v>0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</v>
      </c>
      <c r="AW180" s="13" t="n">
        <v>0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3" t="n">
        <v>0</v>
      </c>
      <c r="CF180" s="13" t="n">
        <v>0</v>
      </c>
      <c r="CG180" s="13" t="n">
        <v>0</v>
      </c>
      <c r="CH180" s="13" t="n">
        <v>0</v>
      </c>
      <c r="CI180" s="13" t="n">
        <v>0</v>
      </c>
      <c r="CJ180" s="13" t="n">
        <v>0</v>
      </c>
      <c r="CK180" s="13" t="n">
        <v>0</v>
      </c>
      <c r="CL180" s="13" t="n">
        <v>0</v>
      </c>
      <c r="CM180" s="13" t="n">
        <v>0</v>
      </c>
      <c r="CN180" s="13" t="n">
        <v>0</v>
      </c>
      <c r="CO180" s="13" t="n">
        <v>0</v>
      </c>
      <c r="CP180" s="13" t="n">
        <v>0</v>
      </c>
      <c r="CQ180" s="13" t="n">
        <v>0</v>
      </c>
      <c r="CR180" s="13" t="n">
        <v>0</v>
      </c>
      <c r="CS180" s="13" t="n">
        <v>0</v>
      </c>
      <c r="CT180" s="13" t="n">
        <v>0</v>
      </c>
      <c r="CU180" s="13" t="n">
        <v>0</v>
      </c>
      <c r="CV180" s="13" t="n">
        <v>0</v>
      </c>
      <c r="CW180" s="13" t="n">
        <v>0</v>
      </c>
      <c r="CX180" s="13" t="n">
        <v>0</v>
      </c>
      <c r="CY180" s="13" t="n">
        <v>0</v>
      </c>
      <c r="CZ180" s="13" t="n">
        <v>0</v>
      </c>
      <c r="DA180" s="13" t="n">
        <v>0</v>
      </c>
      <c r="DB180" s="13" t="n">
        <v>0</v>
      </c>
      <c r="DC180" s="13" t="n">
        <v>0</v>
      </c>
      <c r="DD180" s="13" t="n">
        <v>0</v>
      </c>
      <c r="DE180" s="13" t="n">
        <v>0</v>
      </c>
      <c r="DF180" s="13" t="n">
        <v>0</v>
      </c>
      <c r="DG180" s="13" t="n">
        <v>0</v>
      </c>
      <c r="DH180" s="13" t="n">
        <v>0</v>
      </c>
      <c r="DI180" s="13" t="n">
        <v>0</v>
      </c>
      <c r="DJ180" s="13" t="n">
        <v>0</v>
      </c>
      <c r="DK180" s="13" t="n">
        <v>0</v>
      </c>
      <c r="DL180" s="13" t="n">
        <v>0</v>
      </c>
      <c r="DM180" s="13" t="n">
        <v>0</v>
      </c>
      <c r="DN180" s="13" t="n">
        <v>0</v>
      </c>
      <c r="DO180" s="13" t="n">
        <v>0</v>
      </c>
      <c r="DP180" s="13" t="n">
        <v>0</v>
      </c>
      <c r="DQ180" s="13" t="n">
        <v>0</v>
      </c>
      <c r="DR180" s="13" t="n">
        <v>0</v>
      </c>
      <c r="DS180" s="13" t="n">
        <v>0</v>
      </c>
      <c r="DT180" s="13" t="n">
        <v>0</v>
      </c>
      <c r="DU180" s="13" t="n">
        <v>0</v>
      </c>
      <c r="DV180" s="13" t="n">
        <v>0</v>
      </c>
      <c r="DW180" s="13" t="n">
        <v>0</v>
      </c>
      <c r="DX180" s="13" t="n">
        <v>0</v>
      </c>
      <c r="DY180" s="13" t="n">
        <v>0</v>
      </c>
      <c r="DZ180" s="13" t="n">
        <v>0</v>
      </c>
      <c r="EA180" s="13" t="n">
        <v>0</v>
      </c>
      <c r="EB180" s="13" t="n">
        <v>0</v>
      </c>
      <c r="EC180" s="13" t="n">
        <v>0</v>
      </c>
      <c r="ED180" s="13" t="n">
        <v>0</v>
      </c>
      <c r="EE180" s="13" t="n">
        <v>0</v>
      </c>
      <c r="EF180" s="13" t="n">
        <v>0</v>
      </c>
      <c r="EG180" s="13" t="n">
        <v>0</v>
      </c>
      <c r="EH180" s="13" t="n">
        <v>0</v>
      </c>
      <c r="EI180" s="13" t="n">
        <v>0</v>
      </c>
      <c r="EJ180" s="13" t="n">
        <v>0</v>
      </c>
      <c r="EK180" s="13" t="n">
        <v>0</v>
      </c>
      <c r="EL180" s="13" t="n">
        <v>0</v>
      </c>
      <c r="EM180" s="13" t="n">
        <v>0</v>
      </c>
      <c r="EN180" s="13" t="n">
        <v>0</v>
      </c>
      <c r="EO180" s="13" t="n">
        <v>0</v>
      </c>
      <c r="EP180" s="13" t="n">
        <v>0</v>
      </c>
      <c r="EQ180" s="13" t="n">
        <v>0</v>
      </c>
      <c r="ER180" s="13" t="n">
        <v>0</v>
      </c>
      <c r="ES180" s="13" t="n">
        <v>0</v>
      </c>
      <c r="ET180" s="13" t="n">
        <v>0</v>
      </c>
      <c r="EU180" s="13" t="n">
        <v>0</v>
      </c>
      <c r="EV180" s="13" t="n">
        <v>0</v>
      </c>
      <c r="EW180" s="13" t="n">
        <v>0</v>
      </c>
      <c r="EX180" s="13" t="n">
        <v>0</v>
      </c>
      <c r="EY180" s="13" t="n">
        <v>0</v>
      </c>
      <c r="EZ180" s="13" t="n">
        <v>0</v>
      </c>
      <c r="FA180" s="13" t="n">
        <v>0</v>
      </c>
      <c r="FB180" s="13" t="n">
        <v>0</v>
      </c>
      <c r="FC180" s="13" t="n">
        <v>0</v>
      </c>
      <c r="FD180" s="13" t="n">
        <v>0</v>
      </c>
      <c r="FE180" s="13" t="n">
        <v>0</v>
      </c>
      <c r="FF180" s="13" t="n">
        <v>0</v>
      </c>
      <c r="FG180" s="13" t="n">
        <v>0</v>
      </c>
      <c r="FH180" s="13" t="n">
        <v>0</v>
      </c>
      <c r="FI180" s="13" t="n">
        <v>0</v>
      </c>
      <c r="FJ180" s="13" t="n">
        <v>0</v>
      </c>
      <c r="FK180" s="13" t="n">
        <v>0</v>
      </c>
      <c r="FL180" s="13" t="n">
        <v>0</v>
      </c>
      <c r="FM180" s="13" t="n">
        <v>1</v>
      </c>
      <c r="FN180" s="13" t="n">
        <v>0</v>
      </c>
      <c r="FO180" s="13" t="n">
        <v>0</v>
      </c>
      <c r="FP180" s="13" t="n">
        <v>0</v>
      </c>
      <c r="FQ180" s="13" t="n">
        <v>0</v>
      </c>
      <c r="FR180" s="13" t="n">
        <v>0</v>
      </c>
      <c r="FS180" s="13" t="n">
        <v>0</v>
      </c>
      <c r="FT180" s="13" t="n">
        <v>0</v>
      </c>
      <c r="FU180" s="13" t="n">
        <v>0</v>
      </c>
      <c r="FV180" s="13" t="n">
        <v>0</v>
      </c>
      <c r="FW180" s="13" t="n">
        <v>0</v>
      </c>
      <c r="FX180" s="13" t="n">
        <v>0</v>
      </c>
      <c r="FY180" s="13" t="n">
        <v>0</v>
      </c>
      <c r="FZ180" s="13" t="n">
        <v>0</v>
      </c>
      <c r="GA180" s="13" t="n">
        <v>0</v>
      </c>
      <c r="GB180" s="13" t="n">
        <v>0</v>
      </c>
      <c r="GC180" s="13" t="n">
        <v>0</v>
      </c>
      <c r="GD180" s="13" t="n">
        <v>0</v>
      </c>
      <c r="GE180" s="13" t="n">
        <v>0</v>
      </c>
      <c r="GF180" s="13" t="n">
        <v>0</v>
      </c>
      <c r="GG180" s="13" t="n">
        <v>0</v>
      </c>
      <c r="GH180" s="13" t="n">
        <v>0</v>
      </c>
      <c r="GI180" s="13" t="n">
        <v>0</v>
      </c>
      <c r="GJ180" s="13" t="n">
        <v>0</v>
      </c>
      <c r="GK180" s="13" t="n">
        <v>0</v>
      </c>
      <c r="GL180" s="13" t="n">
        <v>0</v>
      </c>
      <c r="GM180" s="13" t="n">
        <v>0</v>
      </c>
      <c r="GN180" s="13" t="n">
        <v>0</v>
      </c>
      <c r="GO180" s="13" t="n">
        <v>0</v>
      </c>
      <c r="GP180" s="13" t="n">
        <v>0</v>
      </c>
      <c r="GQ180" s="13" t="n">
        <v>0</v>
      </c>
      <c r="GR180" s="13" t="n">
        <v>0</v>
      </c>
      <c r="GS180" s="13" t="n">
        <v>0</v>
      </c>
      <c r="GT180" s="13" t="n">
        <v>0</v>
      </c>
      <c r="GU180" s="13" t="n">
        <v>0</v>
      </c>
      <c r="GV180" s="13" t="n">
        <v>0</v>
      </c>
      <c r="GW180" s="13" t="n">
        <v>0</v>
      </c>
      <c r="GX180" s="13" t="n">
        <v>0</v>
      </c>
      <c r="GY180" s="13" t="n">
        <v>0</v>
      </c>
      <c r="GZ180" s="13" t="n">
        <v>0</v>
      </c>
      <c r="HA180" s="13" t="n">
        <v>0</v>
      </c>
      <c r="HB180" s="13" t="n">
        <v>0</v>
      </c>
      <c r="HC180" s="13" t="n">
        <v>0</v>
      </c>
      <c r="HD180" s="13" t="n">
        <v>0</v>
      </c>
      <c r="HE180" s="13" t="n">
        <v>0</v>
      </c>
      <c r="HF180" s="13" t="n">
        <v>0</v>
      </c>
      <c r="HG180" s="13" t="n">
        <v>0</v>
      </c>
      <c r="HH180" s="13" t="n">
        <v>0</v>
      </c>
      <c r="HI180" s="13" t="n">
        <v>0</v>
      </c>
      <c r="HJ180" s="13" t="n">
        <v>0</v>
      </c>
      <c r="HK180" s="13" t="n">
        <v>0</v>
      </c>
      <c r="HL180" s="13" t="n">
        <v>0</v>
      </c>
      <c r="HM180" s="13" t="n">
        <v>0</v>
      </c>
      <c r="HN180" s="13" t="n">
        <v>0</v>
      </c>
      <c r="HO180" s="13" t="n">
        <v>0</v>
      </c>
      <c r="HP180" s="13" t="n">
        <v>0</v>
      </c>
    </row>
    <row r="181">
      <c r="A181" s="10" t="inlineStr">
        <is>
          <t>692 R</t>
        </is>
      </c>
      <c r="B181" s="10" t="inlineStr">
        <is>
          <t>Servicios de distribución de agua por tubería - Resto</t>
        </is>
      </c>
      <c r="C181" s="14" t="n">
        <v>-0.004340999842050168</v>
      </c>
      <c r="D181" s="14" t="n">
        <v>-0.03460642923861098</v>
      </c>
      <c r="E181" s="14" t="n">
        <v>-0.05053994316546294</v>
      </c>
      <c r="F181" s="14" t="n">
        <v>-0.004582733787574124</v>
      </c>
      <c r="G181" s="14" t="n">
        <v>-0.2785558922119091</v>
      </c>
      <c r="H181" s="14" t="n">
        <v>-0.2494162144853905</v>
      </c>
      <c r="I181" s="14" t="n">
        <v>-0.3233479925799069</v>
      </c>
      <c r="J181" s="14" t="n">
        <v>-0.1497441212488852</v>
      </c>
      <c r="K181" s="14" t="n">
        <v>-0.05475385563496372</v>
      </c>
      <c r="L181" s="14" t="n">
        <v>-0.003455322908082089</v>
      </c>
      <c r="M181" s="14" t="n">
        <v>-0.0098648860258194</v>
      </c>
      <c r="N181" s="14" t="n">
        <v>-0.005211380423592667</v>
      </c>
      <c r="O181" s="14" t="n">
        <v>-0.0001404477105045998</v>
      </c>
      <c r="P181" s="14" t="n">
        <v>0.0008087751693219975</v>
      </c>
      <c r="Q181" s="14" t="n">
        <v>0.0001412538667150457</v>
      </c>
      <c r="R181" s="14" t="n">
        <v>5.336919660892753e-05</v>
      </c>
      <c r="S181" s="14" t="n">
        <v>-0.01476629854343479</v>
      </c>
      <c r="T181" s="14" t="n">
        <v>-9.230476714586447e-05</v>
      </c>
      <c r="U181" s="14" t="n">
        <v>0.001059187240587383</v>
      </c>
      <c r="V181" s="14" t="n">
        <v>-0.007244013251775807</v>
      </c>
      <c r="W181" s="14" t="n">
        <v>0.000296020047784952</v>
      </c>
      <c r="X181" s="14" t="n">
        <v>-0.002721161859866619</v>
      </c>
      <c r="Y181" s="14" t="n">
        <v>0.0005576993352897561</v>
      </c>
      <c r="Z181" s="14" t="n">
        <v>-0.00349583350002558</v>
      </c>
      <c r="AA181" s="14" t="n">
        <v>0.002167449710702932</v>
      </c>
      <c r="AB181" s="14" t="n">
        <v>-0.02634881450742728</v>
      </c>
      <c r="AC181" s="14" t="n">
        <v>-0.004324339265613693</v>
      </c>
      <c r="AD181" s="14" t="n">
        <v>-0.005624584333810719</v>
      </c>
      <c r="AE181" s="14" t="n">
        <v>-0.01318821749885958</v>
      </c>
      <c r="AF181" s="14" t="n">
        <v>-0.00348829077501753</v>
      </c>
      <c r="AG181" s="14" t="n">
        <v>-0.002602804683919378</v>
      </c>
      <c r="AH181" s="14" t="n">
        <v>-0.007774383528206896</v>
      </c>
      <c r="AI181" s="14" t="n">
        <v>-0.001974886838159908</v>
      </c>
      <c r="AJ181" s="14" t="n">
        <v>-0.0004125444938923774</v>
      </c>
      <c r="AK181" s="14" t="n">
        <v>-0.07433043054172506</v>
      </c>
      <c r="AL181" s="14" t="n">
        <v>-0.003883178243512887</v>
      </c>
      <c r="AM181" s="14" t="n">
        <v>4.715715664551924e-05</v>
      </c>
      <c r="AN181" s="14" t="n">
        <v>-0.01088132501113952</v>
      </c>
      <c r="AO181" s="14" t="n">
        <v>-0.01112825581069509</v>
      </c>
      <c r="AP181" s="14" t="n">
        <v>7.679829564529006e-05</v>
      </c>
      <c r="AQ181" s="14" t="n">
        <v>-0.0004856636282773791</v>
      </c>
      <c r="AR181" s="14" t="n">
        <v>0.001266578639699532</v>
      </c>
      <c r="AS181" s="14" t="n">
        <v>-0.04123643203412074</v>
      </c>
      <c r="AT181" s="14" t="n">
        <v>-0.3103948149063196</v>
      </c>
      <c r="AU181" s="14" t="n">
        <v>0</v>
      </c>
      <c r="AV181" s="14" t="n">
        <v>-0.4162012368266699</v>
      </c>
      <c r="AW181" s="14" t="n">
        <v>-0.60548115268535</v>
      </c>
      <c r="AX181" s="14" t="n">
        <v>-0.2243324875484231</v>
      </c>
      <c r="AY181" s="14" t="n">
        <v>-0.6165350652467052</v>
      </c>
      <c r="AZ181" s="14" t="n">
        <v>-1.308810087856729</v>
      </c>
      <c r="BA181" s="14" t="n">
        <v>-5.382617310887079</v>
      </c>
      <c r="BB181" s="14" t="n">
        <v>-0.3548841406033004</v>
      </c>
      <c r="BC181" s="14" t="n">
        <v>-1.270948410664672</v>
      </c>
      <c r="BD181" s="14" t="n">
        <v>-0.01894998668706548</v>
      </c>
      <c r="BE181" s="14" t="n">
        <v>-2.21927738609215</v>
      </c>
      <c r="BF181" s="14" t="n">
        <v>-0.02385152064235791</v>
      </c>
      <c r="BG181" s="14" t="n">
        <v>-0.01123150866425482</v>
      </c>
      <c r="BH181" s="14" t="n">
        <v>0.0001735867966895773</v>
      </c>
      <c r="BI181" s="14" t="n">
        <v>0.000272597948350561</v>
      </c>
      <c r="BJ181" s="14" t="n">
        <v>0.0008638836086608681</v>
      </c>
      <c r="BK181" s="14" t="n">
        <v>0.0003114858730695409</v>
      </c>
      <c r="BL181" s="14" t="n">
        <v>-0.0005648697413730538</v>
      </c>
      <c r="BM181" s="14" t="n">
        <v>-0.003637053467019452</v>
      </c>
      <c r="BN181" s="14" t="n">
        <v>-0.002528607348688737</v>
      </c>
      <c r="BO181" s="14" t="n">
        <v>-0.00295652943445898</v>
      </c>
      <c r="BP181" s="14" t="n">
        <v>-0.001758277970236279</v>
      </c>
      <c r="BQ181" s="14" t="n">
        <v>-0.02349171896092404</v>
      </c>
      <c r="BR181" s="14" t="n">
        <v>0.00108002457135412</v>
      </c>
      <c r="BS181" s="14" t="n">
        <v>0.001228754384554274</v>
      </c>
      <c r="BT181" s="14" t="n">
        <v>1.705538236346854e-05</v>
      </c>
      <c r="BU181" s="14" t="n">
        <v>0.001803882530867292</v>
      </c>
      <c r="BV181" s="14" t="n">
        <v>0.001273513621726397</v>
      </c>
      <c r="BW181" s="14" t="n">
        <v>0.003577579221793986</v>
      </c>
      <c r="BX181" s="14" t="n">
        <v>-0.0001274165945532311</v>
      </c>
      <c r="BY181" s="14" t="n">
        <v>-4.675660278546421e-05</v>
      </c>
      <c r="BZ181" s="14" t="n">
        <v>-0.001628721084699101</v>
      </c>
      <c r="CA181" s="14" t="n">
        <v>-0.03242404412033439</v>
      </c>
      <c r="CB181" s="14" t="n">
        <v>0.0002312774237577969</v>
      </c>
      <c r="CC181" s="14" t="n">
        <v>-0.0002185364474710786</v>
      </c>
      <c r="CD181" s="14" t="n">
        <v>-0.01417986091555616</v>
      </c>
      <c r="CE181" s="14" t="n">
        <v>-0.007098226866380107</v>
      </c>
      <c r="CF181" s="14" t="n">
        <v>-0.001363169417815876</v>
      </c>
      <c r="CG181" s="14" t="n">
        <v>-0.002782090681015799</v>
      </c>
      <c r="CH181" s="14" t="n">
        <v>-0.005386426347424536</v>
      </c>
      <c r="CI181" s="14" t="n">
        <v>-0.5079638262022762</v>
      </c>
      <c r="CJ181" s="14" t="n">
        <v>-0.01211082450656536</v>
      </c>
      <c r="CK181" s="14" t="n">
        <v>-0.0009228638222671343</v>
      </c>
      <c r="CL181" s="14" t="n">
        <v>3.484477819559358e-05</v>
      </c>
      <c r="CM181" s="14" t="n">
        <v>-0.006297055201368571</v>
      </c>
      <c r="CN181" s="14" t="n">
        <v>-0.001426496053171491</v>
      </c>
      <c r="CO181" s="14" t="n">
        <v>-0.0008874274986079958</v>
      </c>
      <c r="CP181" s="14" t="n">
        <v>-0.001443730463876798</v>
      </c>
      <c r="CQ181" s="14" t="n">
        <v>-0.006556619422535066</v>
      </c>
      <c r="CR181" s="14" t="n">
        <v>-0.01302953426655619</v>
      </c>
      <c r="CS181" s="14" t="n">
        <v>-0.002461088190392246</v>
      </c>
      <c r="CT181" s="14" t="n">
        <v>-0.31528617784251</v>
      </c>
      <c r="CU181" s="14" t="n">
        <v>-2.558449805180175</v>
      </c>
      <c r="CV181" s="14" t="n">
        <v>-0.1534193747231211</v>
      </c>
      <c r="CW181" s="14" t="n">
        <v>-0.1058418725270656</v>
      </c>
      <c r="CX181" s="14" t="n">
        <v>-0.04530051316595547</v>
      </c>
      <c r="CY181" s="14" t="n">
        <v>-0.01745779747699965</v>
      </c>
      <c r="CZ181" s="14" t="n">
        <v>-0.01407552108002204</v>
      </c>
      <c r="DA181" s="14" t="n">
        <v>-0.007217430166788648</v>
      </c>
      <c r="DB181" s="14" t="n">
        <v>-0.000353630682581493</v>
      </c>
      <c r="DC181" s="14" t="n">
        <v>-0.468689361754317</v>
      </c>
      <c r="DD181" s="14" t="n">
        <v>-0.0005146905355736277</v>
      </c>
      <c r="DE181" s="14" t="n">
        <v>-0.001216335883327164</v>
      </c>
      <c r="DF181" s="14" t="n">
        <v>-0.000932485938629471</v>
      </c>
      <c r="DG181" s="14" t="n">
        <v>-0.00224937588599489</v>
      </c>
      <c r="DH181" s="14" t="n">
        <v>-0.0004617513283263383</v>
      </c>
      <c r="DI181" s="14" t="n">
        <v>-0.006425928836594244</v>
      </c>
      <c r="DJ181" s="14" t="n">
        <v>-0.00526681945835316</v>
      </c>
      <c r="DK181" s="14" t="n">
        <v>-0.02670883167503046</v>
      </c>
      <c r="DL181" s="14" t="n">
        <v>-0.1074811936575936</v>
      </c>
      <c r="DM181" s="14" t="n">
        <v>-0.008573621857337458</v>
      </c>
      <c r="DN181" s="14" t="n">
        <v>-0.001628964706835039</v>
      </c>
      <c r="DO181" s="14" t="n">
        <v>-0.000636135292831643</v>
      </c>
      <c r="DP181" s="14" t="n">
        <v>-0.006103608048389334</v>
      </c>
      <c r="DQ181" s="14" t="n">
        <v>-0.7666478877055057</v>
      </c>
      <c r="DR181" s="14" t="n">
        <v>-0.02478037733979782</v>
      </c>
      <c r="DS181" s="14" t="n">
        <v>-0.01084666688633095</v>
      </c>
      <c r="DT181" s="14" t="n">
        <v>-0.4365678491509234</v>
      </c>
      <c r="DU181" s="14" t="n">
        <v>-0.07249326795660184</v>
      </c>
      <c r="DV181" s="14" t="n">
        <v>-0.000298191089635586</v>
      </c>
      <c r="DW181" s="14" t="n">
        <v>-0.006144878898128374</v>
      </c>
      <c r="DX181" s="14" t="n">
        <v>-0.004866902048908517</v>
      </c>
      <c r="DY181" s="14" t="n">
        <v>-0.000863741764246579</v>
      </c>
      <c r="DZ181" s="14" t="n">
        <v>-0.002899416220879421</v>
      </c>
      <c r="EA181" s="14" t="n">
        <v>7.741148492890349e-05</v>
      </c>
      <c r="EB181" s="14" t="n">
        <v>-9.345353722456486e-05</v>
      </c>
      <c r="EC181" s="14" t="n">
        <v>-0.009935394873316404</v>
      </c>
      <c r="ED181" s="14" t="n">
        <v>-0.0007890345825079916</v>
      </c>
      <c r="EE181" s="14" t="n">
        <v>-0.005603239162781578</v>
      </c>
      <c r="EF181" s="14" t="n">
        <v>-0.002122882599328459</v>
      </c>
      <c r="EG181" s="14" t="n">
        <v>-0.0001413744504664274</v>
      </c>
      <c r="EH181" s="14" t="n">
        <v>-0.008768958102220361</v>
      </c>
      <c r="EI181" s="14" t="n">
        <v>-0.009398274509626265</v>
      </c>
      <c r="EJ181" s="14" t="n">
        <v>-0.001677262865684118</v>
      </c>
      <c r="EK181" s="14" t="n">
        <v>-0.000685066535347972</v>
      </c>
      <c r="EL181" s="14" t="n">
        <v>-0.01114175629430321</v>
      </c>
      <c r="EM181" s="14" t="n">
        <v>-0.001559624001464657</v>
      </c>
      <c r="EN181" s="14" t="n">
        <v>-0.003700217556378181</v>
      </c>
      <c r="EO181" s="14" t="n">
        <v>-0.002095430112198038</v>
      </c>
      <c r="EP181" s="14" t="n">
        <v>-0.000412277075098047</v>
      </c>
      <c r="EQ181" s="14" t="n">
        <v>-0.0009044765807249669</v>
      </c>
      <c r="ER181" s="14" t="n">
        <v>-0.0001661685543381849</v>
      </c>
      <c r="ES181" s="14" t="n">
        <v>-0.000169886830007027</v>
      </c>
      <c r="ET181" s="14" t="n">
        <v>-0.0009654278886609529</v>
      </c>
      <c r="EU181" s="14" t="n">
        <v>0.002920852012233219</v>
      </c>
      <c r="EV181" s="14" t="n">
        <v>-0.0004799834284137948</v>
      </c>
      <c r="EW181" s="14" t="n">
        <v>0.007424761650259565</v>
      </c>
      <c r="EX181" s="14" t="n">
        <v>0.02055153204678898</v>
      </c>
      <c r="EY181" s="14" t="n">
        <v>-2.89669030273589e-05</v>
      </c>
      <c r="EZ181" s="14" t="n">
        <v>-0.0001089661098908523</v>
      </c>
      <c r="FA181" s="14" t="n">
        <v>0.006590548009230286</v>
      </c>
      <c r="FB181" s="14" t="n">
        <v>0.0006244203941873851</v>
      </c>
      <c r="FC181" s="14" t="n">
        <v>0.005877442542324559</v>
      </c>
      <c r="FD181" s="14" t="n">
        <v>0.04310358335334193</v>
      </c>
      <c r="FE181" s="14" t="n">
        <v>0.009718793621142514</v>
      </c>
      <c r="FF181" s="14" t="n">
        <v>0.0006238092419883092</v>
      </c>
      <c r="FG181" s="14" t="n">
        <v>0.0004642817216548211</v>
      </c>
      <c r="FH181" s="14" t="n">
        <v>0.0005019088245667859</v>
      </c>
      <c r="FI181" s="14" t="n">
        <v>0.0008696393294209973</v>
      </c>
      <c r="FJ181" s="14" t="n">
        <v>0.0006935384842158569</v>
      </c>
      <c r="FK181" s="14" t="n">
        <v>0.0003711442295736881</v>
      </c>
      <c r="FL181" s="14" t="n">
        <v>0.003459122163030762</v>
      </c>
      <c r="FM181" s="14" t="n">
        <v>-0.0001840461296980813</v>
      </c>
      <c r="FN181" s="14" t="n">
        <v>0.9993280176194743</v>
      </c>
      <c r="FO181" s="14" t="n">
        <v>-0.01070904555528062</v>
      </c>
      <c r="FP181" s="14" t="n">
        <v>-0.0003111962092715681</v>
      </c>
      <c r="FQ181" s="14" t="n">
        <v>-0.0004143736959735743</v>
      </c>
      <c r="FR181" s="14" t="n">
        <v>-0.000586327606917659</v>
      </c>
      <c r="FS181" s="14" t="n">
        <v>-7.320987365697657e-05</v>
      </c>
      <c r="FT181" s="14" t="n">
        <v>-0.0001227489436900559</v>
      </c>
      <c r="FU181" s="14" t="n">
        <v>-5.487180703781372e-05</v>
      </c>
      <c r="FV181" s="14" t="n">
        <v>-0.0001864945350381084</v>
      </c>
      <c r="FW181" s="14" t="n">
        <v>-0.0004974549992002029</v>
      </c>
      <c r="FX181" s="14" t="n">
        <v>-0.02040324761915194</v>
      </c>
      <c r="FY181" s="14" t="n">
        <v>0.0002882307601836029</v>
      </c>
      <c r="FZ181" s="14" t="n">
        <v>-0.00581255840375172</v>
      </c>
      <c r="GA181" s="14" t="n">
        <v>-0.001998350746061341</v>
      </c>
      <c r="GB181" s="14" t="n">
        <v>-0.0004520411479570752</v>
      </c>
      <c r="GC181" s="14" t="n">
        <v>-0.0004627100260420906</v>
      </c>
      <c r="GD181" s="14" t="n">
        <v>-0.002495525651754092</v>
      </c>
      <c r="GE181" s="14" t="n">
        <v>-0.0008599989746890372</v>
      </c>
      <c r="GF181" s="14" t="n">
        <v>0.0008927065374799037</v>
      </c>
      <c r="GG181" s="14" t="n">
        <v>-0.0007096763436926474</v>
      </c>
      <c r="GH181" s="14" t="n">
        <v>-0.001076800818056269</v>
      </c>
      <c r="GI181" s="14" t="n">
        <v>-0.002002244829176815</v>
      </c>
      <c r="GJ181" s="14" t="n">
        <v>-0.004968259684651473</v>
      </c>
      <c r="GK181" s="14" t="n">
        <v>-0.0001372578222844938</v>
      </c>
      <c r="GL181" s="14" t="n">
        <v>-0.0008741198701090207</v>
      </c>
      <c r="GM181" s="14" t="n">
        <v>-0.001871086448379439</v>
      </c>
      <c r="GN181" s="14" t="n">
        <v>-0.008598797192636202</v>
      </c>
      <c r="GO181" s="14" t="n">
        <v>-0.001328288485116356</v>
      </c>
      <c r="GP181" s="14" t="n">
        <v>-0.004695040012045921</v>
      </c>
      <c r="GQ181" s="14" t="n">
        <v>-0.008945531768458618</v>
      </c>
      <c r="GR181" s="14" t="n">
        <v>-0.001211803583115438</v>
      </c>
      <c r="GS181" s="14" t="n">
        <v>-0.02271274359817085</v>
      </c>
      <c r="GT181" s="14" t="n">
        <v>0.0001857781325939266</v>
      </c>
      <c r="GU181" s="14" t="n">
        <v>-0.0001665230713327872</v>
      </c>
      <c r="GV181" s="14" t="n">
        <v>-0.01806085941401317</v>
      </c>
      <c r="GW181" s="14" t="n">
        <v>-0.005890462668282151</v>
      </c>
      <c r="GX181" s="14" t="n">
        <v>-0.002794339481299869</v>
      </c>
      <c r="GY181" s="14" t="n">
        <v>0.000648439069617723</v>
      </c>
      <c r="GZ181" s="14" t="n">
        <v>0.001259423903360183</v>
      </c>
      <c r="HA181" s="14" t="n">
        <v>0.002379984836737522</v>
      </c>
      <c r="HB181" s="14" t="n">
        <v>-0.001093944279091149</v>
      </c>
      <c r="HC181" s="14" t="n">
        <v>0.00102782102137294</v>
      </c>
      <c r="HD181" s="14" t="n">
        <v>-0.09663743372371571</v>
      </c>
      <c r="HE181" s="14" t="n">
        <v>-0.01769003604520965</v>
      </c>
      <c r="HF181" s="14" t="n">
        <v>8.68399432428777e-05</v>
      </c>
      <c r="HG181" s="14" t="n">
        <v>-0.002960304717422999</v>
      </c>
      <c r="HH181" s="14" t="n">
        <v>-0.004812172165539279</v>
      </c>
      <c r="HI181" s="14" t="n">
        <v>-0.0008049429756991943</v>
      </c>
      <c r="HJ181" s="14" t="n">
        <v>-0.0001470910686724794</v>
      </c>
      <c r="HK181" s="14" t="n">
        <v>-0.0004178225284019038</v>
      </c>
      <c r="HL181" s="14" t="n">
        <v>-9.725274851556002e-05</v>
      </c>
      <c r="HM181" s="14" t="n">
        <v>0.0008586401863367898</v>
      </c>
      <c r="HN181" s="14" t="n">
        <v>0.0008460844813219107</v>
      </c>
      <c r="HO181" s="14" t="n">
        <v>0.001026261856742455</v>
      </c>
      <c r="HP181" s="14" t="n">
        <v>0</v>
      </c>
    </row>
    <row r="182">
      <c r="A182" s="12" t="inlineStr">
        <is>
          <t>711 BCR</t>
        </is>
      </c>
      <c r="B182" s="12" t="inlineStr">
        <is>
          <t>711 - BCRA</t>
        </is>
      </c>
      <c r="C182" s="13" t="n">
        <v>0</v>
      </c>
      <c r="D182" s="13" t="n">
        <v>0</v>
      </c>
      <c r="E182" s="13" t="n">
        <v>0</v>
      </c>
      <c r="F182" s="13" t="n">
        <v>0</v>
      </c>
      <c r="G182" s="13" t="n">
        <v>0</v>
      </c>
      <c r="H182" s="13" t="n">
        <v>0</v>
      </c>
      <c r="I182" s="13" t="n">
        <v>0</v>
      </c>
      <c r="J182" s="13" t="n">
        <v>0</v>
      </c>
      <c r="K182" s="13" t="n">
        <v>0</v>
      </c>
      <c r="L182" s="13" t="n">
        <v>0</v>
      </c>
      <c r="M182" s="13" t="n">
        <v>0</v>
      </c>
      <c r="N182" s="13" t="n">
        <v>0</v>
      </c>
      <c r="O182" s="13" t="n">
        <v>0</v>
      </c>
      <c r="P182" s="13" t="n">
        <v>0</v>
      </c>
      <c r="Q182" s="13" t="n">
        <v>0</v>
      </c>
      <c r="R182" s="13" t="n">
        <v>0</v>
      </c>
      <c r="S182" s="13" t="n">
        <v>0</v>
      </c>
      <c r="T182" s="13" t="n">
        <v>0</v>
      </c>
      <c r="U182" s="13" t="n">
        <v>0</v>
      </c>
      <c r="V182" s="13" t="n">
        <v>0</v>
      </c>
      <c r="W182" s="13" t="n">
        <v>0</v>
      </c>
      <c r="X182" s="13" t="n">
        <v>0</v>
      </c>
      <c r="Y182" s="13" t="n">
        <v>0</v>
      </c>
      <c r="Z182" s="13" t="n">
        <v>0</v>
      </c>
      <c r="AA182" s="13" t="n">
        <v>0</v>
      </c>
      <c r="AB182" s="13" t="n">
        <v>0</v>
      </c>
      <c r="AC182" s="13" t="n">
        <v>0</v>
      </c>
      <c r="AD182" s="13" t="n">
        <v>0</v>
      </c>
      <c r="AE182" s="13" t="n">
        <v>0</v>
      </c>
      <c r="AF182" s="13" t="n">
        <v>0</v>
      </c>
      <c r="AG182" s="13" t="n">
        <v>0</v>
      </c>
      <c r="AH182" s="13" t="n">
        <v>0</v>
      </c>
      <c r="AI182" s="13" t="n">
        <v>0</v>
      </c>
      <c r="AJ182" s="13" t="n">
        <v>0</v>
      </c>
      <c r="AK182" s="13" t="n">
        <v>0</v>
      </c>
      <c r="AL182" s="13" t="n">
        <v>0</v>
      </c>
      <c r="AM182" s="13" t="n">
        <v>0</v>
      </c>
      <c r="AN182" s="13" t="n">
        <v>0</v>
      </c>
      <c r="AO182" s="13" t="n">
        <v>0</v>
      </c>
      <c r="AP182" s="13" t="n">
        <v>0</v>
      </c>
      <c r="AQ182" s="13" t="n">
        <v>0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0</v>
      </c>
      <c r="AW182" s="13" t="n">
        <v>0</v>
      </c>
      <c r="AX182" s="13" t="n">
        <v>0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3" t="n">
        <v>0</v>
      </c>
      <c r="CF182" s="13" t="n">
        <v>0</v>
      </c>
      <c r="CG182" s="13" t="n">
        <v>0</v>
      </c>
      <c r="CH182" s="13" t="n">
        <v>0</v>
      </c>
      <c r="CI182" s="13" t="n">
        <v>0</v>
      </c>
      <c r="CJ182" s="13" t="n">
        <v>0</v>
      </c>
      <c r="CK182" s="13" t="n">
        <v>0</v>
      </c>
      <c r="CL182" s="13" t="n">
        <v>0</v>
      </c>
      <c r="CM182" s="13" t="n">
        <v>0</v>
      </c>
      <c r="CN182" s="13" t="n">
        <v>0</v>
      </c>
      <c r="CO182" s="13" t="n">
        <v>0</v>
      </c>
      <c r="CP182" s="13" t="n">
        <v>0</v>
      </c>
      <c r="CQ182" s="13" t="n">
        <v>0</v>
      </c>
      <c r="CR182" s="13" t="n">
        <v>0</v>
      </c>
      <c r="CS182" s="13" t="n">
        <v>0</v>
      </c>
      <c r="CT182" s="13" t="n">
        <v>0</v>
      </c>
      <c r="CU182" s="13" t="n">
        <v>0</v>
      </c>
      <c r="CV182" s="13" t="n">
        <v>0</v>
      </c>
      <c r="CW182" s="13" t="n">
        <v>0</v>
      </c>
      <c r="CX182" s="13" t="n">
        <v>0</v>
      </c>
      <c r="CY182" s="13" t="n">
        <v>0</v>
      </c>
      <c r="CZ182" s="13" t="n">
        <v>0</v>
      </c>
      <c r="DA182" s="13" t="n">
        <v>0</v>
      </c>
      <c r="DB182" s="13" t="n">
        <v>0</v>
      </c>
      <c r="DC182" s="13" t="n">
        <v>0</v>
      </c>
      <c r="DD182" s="13" t="n">
        <v>0</v>
      </c>
      <c r="DE182" s="13" t="n">
        <v>0</v>
      </c>
      <c r="DF182" s="13" t="n">
        <v>0</v>
      </c>
      <c r="DG182" s="13" t="n">
        <v>0</v>
      </c>
      <c r="DH182" s="13" t="n">
        <v>0</v>
      </c>
      <c r="DI182" s="13" t="n">
        <v>0</v>
      </c>
      <c r="DJ182" s="13" t="n">
        <v>0</v>
      </c>
      <c r="DK182" s="13" t="n">
        <v>0</v>
      </c>
      <c r="DL182" s="13" t="n">
        <v>0</v>
      </c>
      <c r="DM182" s="13" t="n">
        <v>0</v>
      </c>
      <c r="DN182" s="13" t="n">
        <v>0</v>
      </c>
      <c r="DO182" s="13" t="n">
        <v>0</v>
      </c>
      <c r="DP182" s="13" t="n">
        <v>0</v>
      </c>
      <c r="DQ182" s="13" t="n">
        <v>0</v>
      </c>
      <c r="DR182" s="13" t="n">
        <v>0</v>
      </c>
      <c r="DS182" s="13" t="n">
        <v>0</v>
      </c>
      <c r="DT182" s="13" t="n">
        <v>0</v>
      </c>
      <c r="DU182" s="13" t="n">
        <v>0</v>
      </c>
      <c r="DV182" s="13" t="n">
        <v>0</v>
      </c>
      <c r="DW182" s="13" t="n">
        <v>0</v>
      </c>
      <c r="DX182" s="13" t="n">
        <v>0</v>
      </c>
      <c r="DY182" s="13" t="n">
        <v>0</v>
      </c>
      <c r="DZ182" s="13" t="n">
        <v>0</v>
      </c>
      <c r="EA182" s="13" t="n">
        <v>0</v>
      </c>
      <c r="EB182" s="13" t="n">
        <v>0</v>
      </c>
      <c r="EC182" s="13" t="n">
        <v>0</v>
      </c>
      <c r="ED182" s="13" t="n">
        <v>0</v>
      </c>
      <c r="EE182" s="13" t="n">
        <v>0</v>
      </c>
      <c r="EF182" s="13" t="n">
        <v>0</v>
      </c>
      <c r="EG182" s="13" t="n">
        <v>0</v>
      </c>
      <c r="EH182" s="13" t="n">
        <v>0</v>
      </c>
      <c r="EI182" s="13" t="n">
        <v>0</v>
      </c>
      <c r="EJ182" s="13" t="n">
        <v>0</v>
      </c>
      <c r="EK182" s="13" t="n">
        <v>0</v>
      </c>
      <c r="EL182" s="13" t="n">
        <v>0</v>
      </c>
      <c r="EM182" s="13" t="n">
        <v>0</v>
      </c>
      <c r="EN182" s="13" t="n">
        <v>0</v>
      </c>
      <c r="EO182" s="13" t="n">
        <v>0</v>
      </c>
      <c r="EP182" s="13" t="n">
        <v>0</v>
      </c>
      <c r="EQ182" s="13" t="n">
        <v>0</v>
      </c>
      <c r="ER182" s="13" t="n">
        <v>0</v>
      </c>
      <c r="ES182" s="13" t="n">
        <v>0</v>
      </c>
      <c r="ET182" s="13" t="n">
        <v>0</v>
      </c>
      <c r="EU182" s="13" t="n">
        <v>0</v>
      </c>
      <c r="EV182" s="13" t="n">
        <v>0</v>
      </c>
      <c r="EW182" s="13" t="n">
        <v>0</v>
      </c>
      <c r="EX182" s="13" t="n">
        <v>0</v>
      </c>
      <c r="EY182" s="13" t="n">
        <v>0</v>
      </c>
      <c r="EZ182" s="13" t="n">
        <v>0</v>
      </c>
      <c r="FA182" s="13" t="n">
        <v>0</v>
      </c>
      <c r="FB182" s="13" t="n">
        <v>0</v>
      </c>
      <c r="FC182" s="13" t="n">
        <v>0</v>
      </c>
      <c r="FD182" s="13" t="n">
        <v>0</v>
      </c>
      <c r="FE182" s="13" t="n">
        <v>0</v>
      </c>
      <c r="FF182" s="13" t="n">
        <v>0</v>
      </c>
      <c r="FG182" s="13" t="n">
        <v>0</v>
      </c>
      <c r="FH182" s="13" t="n">
        <v>0</v>
      </c>
      <c r="FI182" s="13" t="n">
        <v>0</v>
      </c>
      <c r="FJ182" s="13" t="n">
        <v>0</v>
      </c>
      <c r="FK182" s="13" t="n">
        <v>0</v>
      </c>
      <c r="FL182" s="13" t="n">
        <v>0</v>
      </c>
      <c r="FM182" s="13" t="n">
        <v>0</v>
      </c>
      <c r="FN182" s="13" t="n">
        <v>0</v>
      </c>
      <c r="FO182" s="13" t="n">
        <v>1</v>
      </c>
      <c r="FP182" s="13" t="n">
        <v>0</v>
      </c>
      <c r="FQ182" s="13" t="n">
        <v>0</v>
      </c>
      <c r="FR182" s="13" t="n">
        <v>0</v>
      </c>
      <c r="FS182" s="13" t="n">
        <v>0</v>
      </c>
      <c r="FT182" s="13" t="n">
        <v>0</v>
      </c>
      <c r="FU182" s="13" t="n">
        <v>0</v>
      </c>
      <c r="FV182" s="13" t="n">
        <v>0</v>
      </c>
      <c r="FW182" s="13" t="n">
        <v>0</v>
      </c>
      <c r="FX182" s="13" t="n">
        <v>0</v>
      </c>
      <c r="FY182" s="13" t="n">
        <v>0</v>
      </c>
      <c r="FZ182" s="13" t="n">
        <v>0</v>
      </c>
      <c r="GA182" s="13" t="n">
        <v>0</v>
      </c>
      <c r="GB182" s="13" t="n">
        <v>0</v>
      </c>
      <c r="GC182" s="13" t="n">
        <v>0</v>
      </c>
      <c r="GD182" s="13" t="n">
        <v>0</v>
      </c>
      <c r="GE182" s="13" t="n">
        <v>0</v>
      </c>
      <c r="GF182" s="13" t="n">
        <v>0</v>
      </c>
      <c r="GG182" s="13" t="n">
        <v>0</v>
      </c>
      <c r="GH182" s="13" t="n">
        <v>0</v>
      </c>
      <c r="GI182" s="13" t="n">
        <v>0</v>
      </c>
      <c r="GJ182" s="13" t="n">
        <v>0</v>
      </c>
      <c r="GK182" s="13" t="n">
        <v>0</v>
      </c>
      <c r="GL182" s="13" t="n">
        <v>0</v>
      </c>
      <c r="GM182" s="13" t="n">
        <v>0</v>
      </c>
      <c r="GN182" s="13" t="n">
        <v>0</v>
      </c>
      <c r="GO182" s="13" t="n">
        <v>0</v>
      </c>
      <c r="GP182" s="13" t="n">
        <v>0</v>
      </c>
      <c r="GQ182" s="13" t="n">
        <v>0</v>
      </c>
      <c r="GR182" s="13" t="n">
        <v>0</v>
      </c>
      <c r="GS182" s="13" t="n">
        <v>0</v>
      </c>
      <c r="GT182" s="13" t="n">
        <v>0</v>
      </c>
      <c r="GU182" s="13" t="n">
        <v>0</v>
      </c>
      <c r="GV182" s="13" t="n">
        <v>0</v>
      </c>
      <c r="GW182" s="13" t="n">
        <v>0</v>
      </c>
      <c r="GX182" s="13" t="n">
        <v>0</v>
      </c>
      <c r="GY182" s="13" t="n">
        <v>0</v>
      </c>
      <c r="GZ182" s="13" t="n">
        <v>0</v>
      </c>
      <c r="HA182" s="13" t="n">
        <v>0</v>
      </c>
      <c r="HB182" s="13" t="n">
        <v>0</v>
      </c>
      <c r="HC182" s="13" t="n">
        <v>0</v>
      </c>
      <c r="HD182" s="13" t="n">
        <v>0</v>
      </c>
      <c r="HE182" s="13" t="n">
        <v>0</v>
      </c>
      <c r="HF182" s="13" t="n">
        <v>0</v>
      </c>
      <c r="HG182" s="13" t="n">
        <v>0</v>
      </c>
      <c r="HH182" s="13" t="n">
        <v>0</v>
      </c>
      <c r="HI182" s="13" t="n">
        <v>0</v>
      </c>
      <c r="HJ182" s="13" t="n">
        <v>0</v>
      </c>
      <c r="HK182" s="13" t="n">
        <v>0</v>
      </c>
      <c r="HL182" s="13" t="n">
        <v>0</v>
      </c>
      <c r="HM182" s="13" t="n">
        <v>0</v>
      </c>
      <c r="HN182" s="13" t="n">
        <v>0</v>
      </c>
      <c r="HO182" s="13" t="n">
        <v>0</v>
      </c>
      <c r="HP182" s="13" t="n">
        <v>0</v>
      </c>
    </row>
    <row r="183">
      <c r="A183" s="10" t="inlineStr">
        <is>
          <t>711 COM/715</t>
        </is>
      </c>
      <c r="B183" s="10" t="inlineStr">
        <is>
          <t>711 - Comisiones. 715 - Servicios auxiliares de la intermediación financiera distintos de los servicios de seguros y de pensiones</t>
        </is>
      </c>
      <c r="C183" s="14" t="n">
        <v>-0.07268637565955212</v>
      </c>
      <c r="D183" s="14" t="n">
        <v>-0.5794095056924307</v>
      </c>
      <c r="E183" s="14" t="n">
        <v>-0.840156487181985</v>
      </c>
      <c r="F183" s="14" t="n">
        <v>-0.07680636383320739</v>
      </c>
      <c r="G183" s="14" t="n">
        <v>-4.600843045466061</v>
      </c>
      <c r="H183" s="14" t="n">
        <v>-4.176305390919959</v>
      </c>
      <c r="I183" s="14" t="n">
        <v>-5.414186454403756</v>
      </c>
      <c r="J183" s="14" t="n">
        <v>-2.507337640860566</v>
      </c>
      <c r="K183" s="14" t="n">
        <v>-0.9171120426251154</v>
      </c>
      <c r="L183" s="14" t="n">
        <v>-0.05760866381033738</v>
      </c>
      <c r="M183" s="14" t="n">
        <v>-0.1652129660262454</v>
      </c>
      <c r="N183" s="14" t="n">
        <v>-0.09542928949218195</v>
      </c>
      <c r="O183" s="14" t="n">
        <v>-0.01385516758399022</v>
      </c>
      <c r="P183" s="14" t="n">
        <v>0.0002519274664788114</v>
      </c>
      <c r="Q183" s="14" t="n">
        <v>0.007019655959181059</v>
      </c>
      <c r="R183" s="14" t="n">
        <v>0.002652199247532425</v>
      </c>
      <c r="S183" s="14" t="n">
        <v>0.2454187911392728</v>
      </c>
      <c r="T183" s="14" t="n">
        <v>0.001534123416419879</v>
      </c>
      <c r="U183" s="14" t="n">
        <v>-0.005329685993175198</v>
      </c>
      <c r="V183" s="14" t="n">
        <v>-0.1590866260598914</v>
      </c>
      <c r="W183" s="14" t="n">
        <v>0.01107905625671574</v>
      </c>
      <c r="X183" s="14" t="n">
        <v>-0.046276482802886</v>
      </c>
      <c r="Y183" s="14" t="n">
        <v>-0.01087081596740736</v>
      </c>
      <c r="Z183" s="14" t="n">
        <v>-0.06723115798696803</v>
      </c>
      <c r="AA183" s="14" t="n">
        <v>-0.02781232846165561</v>
      </c>
      <c r="AB183" s="14" t="n">
        <v>-0.4498105883348446</v>
      </c>
      <c r="AC183" s="14" t="n">
        <v>-0.07181410467183411</v>
      </c>
      <c r="AD183" s="14" t="n">
        <v>-0.09340354291868364</v>
      </c>
      <c r="AE183" s="14" t="n">
        <v>-0.2223224898431576</v>
      </c>
      <c r="AF183" s="14" t="n">
        <v>-0.05898335806391615</v>
      </c>
      <c r="AG183" s="14" t="n">
        <v>-0.04400440076563426</v>
      </c>
      <c r="AH183" s="14" t="n">
        <v>-0.1316667513560456</v>
      </c>
      <c r="AI183" s="14" t="n">
        <v>-0.03472495112178306</v>
      </c>
      <c r="AJ183" s="14" t="n">
        <v>-0.01022639753090964</v>
      </c>
      <c r="AK183" s="14" t="n">
        <v>-1.25523766517566</v>
      </c>
      <c r="AL183" s="14" t="n">
        <v>-0.0658500562904359</v>
      </c>
      <c r="AM183" s="14" t="n">
        <v>-0.02199019720358695</v>
      </c>
      <c r="AN183" s="14" t="n">
        <v>-0.1848812188909264</v>
      </c>
      <c r="AO183" s="14" t="n">
        <v>-0.1872277247521023</v>
      </c>
      <c r="AP183" s="14" t="n">
        <v>-0.000346062968374045</v>
      </c>
      <c r="AQ183" s="14" t="n">
        <v>-0.01720485552966249</v>
      </c>
      <c r="AR183" s="14" t="n">
        <v>-0.01483844870831758</v>
      </c>
      <c r="AS183" s="14" t="n">
        <v>-0.6909697957839925</v>
      </c>
      <c r="AT183" s="14" t="n">
        <v>-5.60436692462665</v>
      </c>
      <c r="AU183" s="14" t="n">
        <v>0</v>
      </c>
      <c r="AV183" s="14" t="n">
        <v>-7.514372907795329</v>
      </c>
      <c r="AW183" s="14" t="n">
        <v>-10.93300192175791</v>
      </c>
      <c r="AX183" s="14" t="n">
        <v>-4.053476728746047</v>
      </c>
      <c r="AY183" s="14" t="n">
        <v>-11.13524869824209</v>
      </c>
      <c r="AZ183" s="14" t="n">
        <v>-23.63070212843115</v>
      </c>
      <c r="BA183" s="14" t="n">
        <v>-97.18135431115869</v>
      </c>
      <c r="BB183" s="14" t="n">
        <v>-6.416496111465606</v>
      </c>
      <c r="BC183" s="14" t="n">
        <v>-22.94662602170606</v>
      </c>
      <c r="BD183" s="14" t="n">
        <v>-0.3483249395772409</v>
      </c>
      <c r="BE183" s="14" t="n">
        <v>-40.78664665606437</v>
      </c>
      <c r="BF183" s="14" t="n">
        <v>-0.4356071118072992</v>
      </c>
      <c r="BG183" s="14" t="n">
        <v>-0.2067050200309711</v>
      </c>
      <c r="BH183" s="14" t="n">
        <v>-0.004365366274286078</v>
      </c>
      <c r="BI183" s="14" t="n">
        <v>-0.03255038826398268</v>
      </c>
      <c r="BJ183" s="14" t="n">
        <v>-0.01688721737305924</v>
      </c>
      <c r="BK183" s="14" t="n">
        <v>-0.005865848699588267</v>
      </c>
      <c r="BL183" s="14" t="n">
        <v>-0.01457630144129694</v>
      </c>
      <c r="BM183" s="14" t="n">
        <v>-0.07896488829435319</v>
      </c>
      <c r="BN183" s="14" t="n">
        <v>-0.05339169317706318</v>
      </c>
      <c r="BO183" s="14" t="n">
        <v>-0.06007555525278591</v>
      </c>
      <c r="BP183" s="14" t="n">
        <v>-0.03713205265548807</v>
      </c>
      <c r="BQ183" s="14" t="n">
        <v>-0.4514624096074339</v>
      </c>
      <c r="BR183" s="14" t="n">
        <v>0.05605713323488464</v>
      </c>
      <c r="BS183" s="14" t="n">
        <v>0.06398225804075208</v>
      </c>
      <c r="BT183" s="14" t="n">
        <v>0.0007081843643327029</v>
      </c>
      <c r="BU183" s="14" t="n">
        <v>0.004730115560350415</v>
      </c>
      <c r="BV183" s="14" t="n">
        <v>0.08240283533324996</v>
      </c>
      <c r="BW183" s="14" t="n">
        <v>0.1862875118146894</v>
      </c>
      <c r="BX183" s="14" t="n">
        <v>-0.01242956319813834</v>
      </c>
      <c r="BY183" s="14" t="n">
        <v>-0.02075437450597834</v>
      </c>
      <c r="BZ183" s="14" t="n">
        <v>-0.125596328498036</v>
      </c>
      <c r="CA183" s="14" t="n">
        <v>-0.9068212892857459</v>
      </c>
      <c r="CB183" s="14" t="n">
        <v>-0.02057372597544554</v>
      </c>
      <c r="CC183" s="14" t="n">
        <v>-0.01018805444669445</v>
      </c>
      <c r="CD183" s="14" t="n">
        <v>-0.3369816812733956</v>
      </c>
      <c r="CE183" s="14" t="n">
        <v>-0.1948553877936946</v>
      </c>
      <c r="CF183" s="14" t="n">
        <v>-0.03709241829347524</v>
      </c>
      <c r="CG183" s="14" t="n">
        <v>-0.07598593370495632</v>
      </c>
      <c r="CH183" s="14" t="n">
        <v>-0.1246706051602169</v>
      </c>
      <c r="CI183" s="14" t="n">
        <v>-9.916962626868601</v>
      </c>
      <c r="CJ183" s="14" t="n">
        <v>-0.2358643839674164</v>
      </c>
      <c r="CK183" s="14" t="n">
        <v>-0.02119582447394633</v>
      </c>
      <c r="CL183" s="14" t="n">
        <v>-0.002723917890798512</v>
      </c>
      <c r="CM183" s="14" t="n">
        <v>-0.3026886334434605</v>
      </c>
      <c r="CN183" s="14" t="n">
        <v>-0.06855073880219763</v>
      </c>
      <c r="CO183" s="14" t="n">
        <v>-0.04266517127155492</v>
      </c>
      <c r="CP183" s="14" t="n">
        <v>-0.06937978481100524</v>
      </c>
      <c r="CQ183" s="14" t="n">
        <v>-0.3150695364973889</v>
      </c>
      <c r="CR183" s="14" t="n">
        <v>-0.6058851206343593</v>
      </c>
      <c r="CS183" s="14" t="n">
        <v>-0.05476713641753308</v>
      </c>
      <c r="CT183" s="14" t="n">
        <v>-7.523098769884031</v>
      </c>
      <c r="CU183" s="14" t="n">
        <v>-56.98326072143577</v>
      </c>
      <c r="CV183" s="14" t="n">
        <v>-3.167701672022715</v>
      </c>
      <c r="CW183" s="14" t="n">
        <v>-2.348122066058566</v>
      </c>
      <c r="CX183" s="14" t="n">
        <v>-1.145809164426679</v>
      </c>
      <c r="CY183" s="14" t="n">
        <v>-0.3675956844875094</v>
      </c>
      <c r="CZ183" s="14" t="n">
        <v>-0.2505782270643553</v>
      </c>
      <c r="DA183" s="14" t="n">
        <v>-0.129092787784381</v>
      </c>
      <c r="DB183" s="14" t="n">
        <v>-0.00603562725532751</v>
      </c>
      <c r="DC183" s="14" t="n">
        <v>-10.82169396040829</v>
      </c>
      <c r="DD183" s="14" t="n">
        <v>-0.01187756397378712</v>
      </c>
      <c r="DE183" s="14" t="n">
        <v>-0.02923149146458305</v>
      </c>
      <c r="DF183" s="14" t="n">
        <v>-0.02303841060683806</v>
      </c>
      <c r="DG183" s="14" t="n">
        <v>-0.06438466889626257</v>
      </c>
      <c r="DH183" s="14" t="n">
        <v>-0.01179898958534998</v>
      </c>
      <c r="DI183" s="14" t="n">
        <v>-0.1104853371927466</v>
      </c>
      <c r="DJ183" s="14" t="n">
        <v>-0.1034358728697912</v>
      </c>
      <c r="DK183" s="14" t="n">
        <v>-0.5278731105125585</v>
      </c>
      <c r="DL183" s="14" t="n">
        <v>-2.105121611125684</v>
      </c>
      <c r="DM183" s="14" t="n">
        <v>-0.189093374596548</v>
      </c>
      <c r="DN183" s="14" t="n">
        <v>-0.03566259340662056</v>
      </c>
      <c r="DO183" s="14" t="n">
        <v>-0.01430424063730129</v>
      </c>
      <c r="DP183" s="14" t="n">
        <v>-0.1529111675995597</v>
      </c>
      <c r="DQ183" s="14" t="n">
        <v>-19.41802107049073</v>
      </c>
      <c r="DR183" s="14" t="n">
        <v>-0.5324305925781455</v>
      </c>
      <c r="DS183" s="14" t="n">
        <v>-0.2446629559665446</v>
      </c>
      <c r="DT183" s="14" t="n">
        <v>-9.938097004699735</v>
      </c>
      <c r="DU183" s="14" t="n">
        <v>-1.632627018018337</v>
      </c>
      <c r="DV183" s="14" t="n">
        <v>-0.00888872887278274</v>
      </c>
      <c r="DW183" s="14" t="n">
        <v>-0.1494693488655616</v>
      </c>
      <c r="DX183" s="14" t="n">
        <v>-0.07851630402071526</v>
      </c>
      <c r="DY183" s="14" t="n">
        <v>-0.02175890786305065</v>
      </c>
      <c r="DZ183" s="14" t="n">
        <v>-0.08378448578140528</v>
      </c>
      <c r="EA183" s="14" t="n">
        <v>-0.004287886247610326</v>
      </c>
      <c r="EB183" s="14" t="n">
        <v>-0.01040498652977515</v>
      </c>
      <c r="EC183" s="14" t="n">
        <v>-0.2300381470853109</v>
      </c>
      <c r="ED183" s="14" t="n">
        <v>-0.02865628488770077</v>
      </c>
      <c r="EE183" s="14" t="n">
        <v>-0.1247228401129149</v>
      </c>
      <c r="EF183" s="14" t="n">
        <v>-0.04179364588082919</v>
      </c>
      <c r="EG183" s="14" t="n">
        <v>-0.002630261638120012</v>
      </c>
      <c r="EH183" s="14" t="n">
        <v>-0.1727727819891462</v>
      </c>
      <c r="EI183" s="14" t="n">
        <v>-0.2090012056921038</v>
      </c>
      <c r="EJ183" s="14" t="n">
        <v>-0.04011985225496899</v>
      </c>
      <c r="EK183" s="14" t="n">
        <v>-0.01186281011420894</v>
      </c>
      <c r="EL183" s="14" t="n">
        <v>-0.1918360608955908</v>
      </c>
      <c r="EM183" s="14" t="n">
        <v>-0.08589806027560681</v>
      </c>
      <c r="EN183" s="14" t="n">
        <v>-0.1820322888264055</v>
      </c>
      <c r="EO183" s="14" t="n">
        <v>-0.1146074041908268</v>
      </c>
      <c r="EP183" s="14" t="n">
        <v>-0.01719592521765735</v>
      </c>
      <c r="EQ183" s="14" t="n">
        <v>-0.01838866709482561</v>
      </c>
      <c r="ER183" s="14" t="n">
        <v>-0.003504089064171231</v>
      </c>
      <c r="ES183" s="14" t="n">
        <v>0.0004840302658176347</v>
      </c>
      <c r="ET183" s="14" t="n">
        <v>-0.01271979343087315</v>
      </c>
      <c r="EU183" s="14" t="n">
        <v>-0.004086919661909044</v>
      </c>
      <c r="EV183" s="14" t="n">
        <v>-0.004899096939358224</v>
      </c>
      <c r="EW183" s="14" t="n">
        <v>-0.004806560053394441</v>
      </c>
      <c r="EX183" s="14" t="n">
        <v>-0.01330442344485125</v>
      </c>
      <c r="EY183" s="14" t="n">
        <v>-0.006172165715716006</v>
      </c>
      <c r="EZ183" s="14" t="n">
        <v>-0.02342761180987457</v>
      </c>
      <c r="FA183" s="14" t="n">
        <v>-0.001112320920931082</v>
      </c>
      <c r="FB183" s="14" t="n">
        <v>-0.00422768282025485</v>
      </c>
      <c r="FC183" s="14" t="n">
        <v>-0.01485361490831132</v>
      </c>
      <c r="FD183" s="14" t="n">
        <v>-0.1089313045551127</v>
      </c>
      <c r="FE183" s="14" t="n">
        <v>-0.8320697103839757</v>
      </c>
      <c r="FF183" s="14" t="n">
        <v>-0.0534071198082517</v>
      </c>
      <c r="FG183" s="14" t="n">
        <v>-0.03974925003381731</v>
      </c>
      <c r="FH183" s="14" t="n">
        <v>-0.04297067584477454</v>
      </c>
      <c r="FI183" s="14" t="n">
        <v>-0.004356492294386944</v>
      </c>
      <c r="FJ183" s="14" t="n">
        <v>0.02595442419524119</v>
      </c>
      <c r="FK183" s="14" t="n">
        <v>0.01103852101538039</v>
      </c>
      <c r="FL183" s="14" t="n">
        <v>0.005436440756579232</v>
      </c>
      <c r="FM183" s="14" t="n">
        <v>-0.00202424578269614</v>
      </c>
      <c r="FN183" s="14" t="n">
        <v>-0.007390850881006565</v>
      </c>
      <c r="FO183" s="14" t="n">
        <v>0.5295673194328552</v>
      </c>
      <c r="FP183" s="14" t="n">
        <v>1.010542260397391</v>
      </c>
      <c r="FQ183" s="14" t="n">
        <v>0.02049097338203019</v>
      </c>
      <c r="FR183" s="14" t="n">
        <v>0.2048751211587522</v>
      </c>
      <c r="FS183" s="14" t="n">
        <v>0.02558106007379264</v>
      </c>
      <c r="FT183" s="14" t="n">
        <v>0.04289104659902473</v>
      </c>
      <c r="FU183" s="14" t="n">
        <v>0.01917335629850101</v>
      </c>
      <c r="FV183" s="14" t="n">
        <v>0.06516508861363059</v>
      </c>
      <c r="FW183" s="14" t="n">
        <v>0.1738211744248798</v>
      </c>
      <c r="FX183" s="14" t="n">
        <v>1.008950152805219</v>
      </c>
      <c r="FY183" s="14" t="n">
        <v>0.01404843958381572</v>
      </c>
      <c r="FZ183" s="14" t="n">
        <v>-0.09498231177926236</v>
      </c>
      <c r="GA183" s="14" t="n">
        <v>-0.03647660785600266</v>
      </c>
      <c r="GB183" s="14" t="n">
        <v>-0.004148523174695405</v>
      </c>
      <c r="GC183" s="14" t="n">
        <v>0.001114258114416525</v>
      </c>
      <c r="GD183" s="14" t="n">
        <v>-0.02030963068915719</v>
      </c>
      <c r="GE183" s="14" t="n">
        <v>-0.05521579016907668</v>
      </c>
      <c r="GF183" s="14" t="n">
        <v>-0.0007901522868920917</v>
      </c>
      <c r="GG183" s="14" t="n">
        <v>-4.175508275003846e-05</v>
      </c>
      <c r="GH183" s="14" t="n">
        <v>-0.006120675369556533</v>
      </c>
      <c r="GI183" s="14" t="n">
        <v>-0.0224316647140358</v>
      </c>
      <c r="GJ183" s="14" t="n">
        <v>-0.0003969297068366776</v>
      </c>
      <c r="GK183" s="14" t="n">
        <v>0.0008370088366949915</v>
      </c>
      <c r="GL183" s="14" t="n">
        <v>-0.02824562394905146</v>
      </c>
      <c r="GM183" s="14" t="n">
        <v>-0.06046082008232254</v>
      </c>
      <c r="GN183" s="14" t="n">
        <v>-0.0005059256822448295</v>
      </c>
      <c r="GO183" s="14" t="n">
        <v>-7.815223954936425e-05</v>
      </c>
      <c r="GP183" s="14" t="n">
        <v>-0.02564786406910056</v>
      </c>
      <c r="GQ183" s="14" t="n">
        <v>-0.09875857975015606</v>
      </c>
      <c r="GR183" s="14" t="n">
        <v>-0.004796083348410711</v>
      </c>
      <c r="GS183" s="14" t="n">
        <v>-0.3805105657618537</v>
      </c>
      <c r="GT183" s="14" t="n">
        <v>0.001877373758642996</v>
      </c>
      <c r="GU183" s="14" t="n">
        <v>-0.00148308059315202</v>
      </c>
      <c r="GV183" s="14" t="n">
        <v>-0.3230940883037015</v>
      </c>
      <c r="GW183" s="14" t="n">
        <v>-0.1254113210505375</v>
      </c>
      <c r="GX183" s="14" t="n">
        <v>-0.07145149749960321</v>
      </c>
      <c r="GY183" s="14" t="n">
        <v>-0.001080057089324968</v>
      </c>
      <c r="GZ183" s="14" t="n">
        <v>-0.003719443453441701</v>
      </c>
      <c r="HA183" s="14" t="n">
        <v>-0.001286475199446465</v>
      </c>
      <c r="HB183" s="14" t="n">
        <v>-0.02540052874480861</v>
      </c>
      <c r="HC183" s="14" t="n">
        <v>-0.02609374318090575</v>
      </c>
      <c r="HD183" s="14" t="n">
        <v>-2.243845468219884</v>
      </c>
      <c r="HE183" s="14" t="n">
        <v>-0.4107487718079687</v>
      </c>
      <c r="HF183" s="14" t="n">
        <v>0.001672798978405331</v>
      </c>
      <c r="HG183" s="14" t="n">
        <v>-0.06475831348060546</v>
      </c>
      <c r="HH183" s="14" t="n">
        <v>-0.1052689447084731</v>
      </c>
      <c r="HI183" s="14" t="n">
        <v>-0.01760857564680593</v>
      </c>
      <c r="HJ183" s="14" t="n">
        <v>-0.003334996003694977</v>
      </c>
      <c r="HK183" s="14" t="n">
        <v>-0.013501189502992</v>
      </c>
      <c r="HL183" s="14" t="n">
        <v>-0.002481016648755182</v>
      </c>
      <c r="HM183" s="14" t="n">
        <v>-0.004924591728137635</v>
      </c>
      <c r="HN183" s="14" t="n">
        <v>-0.004852580515478963</v>
      </c>
      <c r="HO183" s="14" t="n">
        <v>-0.005885958671686112</v>
      </c>
      <c r="HP183" s="14" t="n">
        <v>0</v>
      </c>
    </row>
    <row r="184">
      <c r="A184" s="12" t="inlineStr">
        <is>
          <t>712</t>
        </is>
      </c>
      <c r="B184" s="12" t="inlineStr">
        <is>
          <t>SIFMI</t>
        </is>
      </c>
      <c r="C184" s="13" t="n">
        <v>0</v>
      </c>
      <c r="D184" s="13" t="n">
        <v>0</v>
      </c>
      <c r="E184" s="13" t="n">
        <v>0</v>
      </c>
      <c r="F184" s="13" t="n">
        <v>0</v>
      </c>
      <c r="G184" s="13" t="n">
        <v>0</v>
      </c>
      <c r="H184" s="13" t="n">
        <v>0</v>
      </c>
      <c r="I184" s="13" t="n">
        <v>0</v>
      </c>
      <c r="J184" s="13" t="n">
        <v>0</v>
      </c>
      <c r="K184" s="13" t="n">
        <v>0</v>
      </c>
      <c r="L184" s="13" t="n">
        <v>0</v>
      </c>
      <c r="M184" s="13" t="n">
        <v>0</v>
      </c>
      <c r="N184" s="13" t="n">
        <v>0</v>
      </c>
      <c r="O184" s="13" t="n">
        <v>0</v>
      </c>
      <c r="P184" s="13" t="n">
        <v>0</v>
      </c>
      <c r="Q184" s="13" t="n">
        <v>0</v>
      </c>
      <c r="R184" s="13" t="n">
        <v>0</v>
      </c>
      <c r="S184" s="13" t="n">
        <v>0</v>
      </c>
      <c r="T184" s="13" t="n">
        <v>0</v>
      </c>
      <c r="U184" s="13" t="n">
        <v>0</v>
      </c>
      <c r="V184" s="13" t="n">
        <v>0</v>
      </c>
      <c r="W184" s="13" t="n">
        <v>0</v>
      </c>
      <c r="X184" s="13" t="n">
        <v>0</v>
      </c>
      <c r="Y184" s="13" t="n">
        <v>0</v>
      </c>
      <c r="Z184" s="13" t="n">
        <v>0</v>
      </c>
      <c r="AA184" s="13" t="n">
        <v>0</v>
      </c>
      <c r="AB184" s="13" t="n">
        <v>0</v>
      </c>
      <c r="AC184" s="13" t="n">
        <v>0</v>
      </c>
      <c r="AD184" s="13" t="n">
        <v>0</v>
      </c>
      <c r="AE184" s="13" t="n">
        <v>0</v>
      </c>
      <c r="AF184" s="13" t="n">
        <v>0</v>
      </c>
      <c r="AG184" s="13" t="n">
        <v>0</v>
      </c>
      <c r="AH184" s="13" t="n">
        <v>0</v>
      </c>
      <c r="AI184" s="13" t="n">
        <v>0</v>
      </c>
      <c r="AJ184" s="13" t="n">
        <v>0</v>
      </c>
      <c r="AK184" s="13" t="n">
        <v>0</v>
      </c>
      <c r="AL184" s="13" t="n">
        <v>0</v>
      </c>
      <c r="AM184" s="13" t="n">
        <v>0</v>
      </c>
      <c r="AN184" s="13" t="n">
        <v>0</v>
      </c>
      <c r="AO184" s="13" t="n">
        <v>0</v>
      </c>
      <c r="AP184" s="13" t="n">
        <v>0</v>
      </c>
      <c r="AQ184" s="13" t="n">
        <v>0</v>
      </c>
      <c r="AR184" s="13" t="n">
        <v>0</v>
      </c>
      <c r="AS184" s="13" t="n">
        <v>0</v>
      </c>
      <c r="AT184" s="13" t="n">
        <v>0</v>
      </c>
      <c r="AU184" s="13" t="n">
        <v>0</v>
      </c>
      <c r="AV184" s="13" t="n">
        <v>0</v>
      </c>
      <c r="AW184" s="13" t="n">
        <v>0</v>
      </c>
      <c r="AX184" s="13" t="n">
        <v>0</v>
      </c>
      <c r="AY184" s="13" t="n">
        <v>0</v>
      </c>
      <c r="AZ184" s="13" t="n">
        <v>0</v>
      </c>
      <c r="BA184" s="13" t="n">
        <v>0</v>
      </c>
      <c r="BB184" s="13" t="n">
        <v>0</v>
      </c>
      <c r="BC184" s="13" t="n">
        <v>0</v>
      </c>
      <c r="BD184" s="13" t="n">
        <v>0</v>
      </c>
      <c r="BE184" s="13" t="n">
        <v>0</v>
      </c>
      <c r="BF184" s="13" t="n">
        <v>0</v>
      </c>
      <c r="BG184" s="13" t="n">
        <v>0</v>
      </c>
      <c r="BH184" s="13" t="n">
        <v>0</v>
      </c>
      <c r="BI184" s="13" t="n">
        <v>0</v>
      </c>
      <c r="BJ184" s="13" t="n">
        <v>0</v>
      </c>
      <c r="BK184" s="13" t="n">
        <v>0</v>
      </c>
      <c r="BL184" s="13" t="n">
        <v>0</v>
      </c>
      <c r="BM184" s="13" t="n">
        <v>0</v>
      </c>
      <c r="BN184" s="13" t="n">
        <v>0</v>
      </c>
      <c r="BO184" s="13" t="n">
        <v>0</v>
      </c>
      <c r="BP184" s="13" t="n">
        <v>0</v>
      </c>
      <c r="BQ184" s="13" t="n">
        <v>0</v>
      </c>
      <c r="BR184" s="13" t="n">
        <v>0</v>
      </c>
      <c r="BS184" s="13" t="n">
        <v>0</v>
      </c>
      <c r="BT184" s="13" t="n">
        <v>0</v>
      </c>
      <c r="BU184" s="13" t="n">
        <v>0</v>
      </c>
      <c r="BV184" s="13" t="n">
        <v>0</v>
      </c>
      <c r="BW184" s="13" t="n">
        <v>0</v>
      </c>
      <c r="BX184" s="13" t="n">
        <v>0</v>
      </c>
      <c r="BY184" s="13" t="n">
        <v>0</v>
      </c>
      <c r="BZ184" s="13" t="n">
        <v>0</v>
      </c>
      <c r="CA184" s="13" t="n">
        <v>0</v>
      </c>
      <c r="CB184" s="13" t="n">
        <v>0</v>
      </c>
      <c r="CC184" s="13" t="n">
        <v>0</v>
      </c>
      <c r="CD184" s="13" t="n">
        <v>0</v>
      </c>
      <c r="CE184" s="13" t="n">
        <v>0</v>
      </c>
      <c r="CF184" s="13" t="n">
        <v>0</v>
      </c>
      <c r="CG184" s="13" t="n">
        <v>0</v>
      </c>
      <c r="CH184" s="13" t="n">
        <v>0</v>
      </c>
      <c r="CI184" s="13" t="n">
        <v>0</v>
      </c>
      <c r="CJ184" s="13" t="n">
        <v>0</v>
      </c>
      <c r="CK184" s="13" t="n">
        <v>0</v>
      </c>
      <c r="CL184" s="13" t="n">
        <v>0</v>
      </c>
      <c r="CM184" s="13" t="n">
        <v>0</v>
      </c>
      <c r="CN184" s="13" t="n">
        <v>0</v>
      </c>
      <c r="CO184" s="13" t="n">
        <v>0</v>
      </c>
      <c r="CP184" s="13" t="n">
        <v>0</v>
      </c>
      <c r="CQ184" s="13" t="n">
        <v>0</v>
      </c>
      <c r="CR184" s="13" t="n">
        <v>0</v>
      </c>
      <c r="CS184" s="13" t="n">
        <v>0</v>
      </c>
      <c r="CT184" s="13" t="n">
        <v>0</v>
      </c>
      <c r="CU184" s="13" t="n">
        <v>0</v>
      </c>
      <c r="CV184" s="13" t="n">
        <v>0</v>
      </c>
      <c r="CW184" s="13" t="n">
        <v>0</v>
      </c>
      <c r="CX184" s="13" t="n">
        <v>0</v>
      </c>
      <c r="CY184" s="13" t="n">
        <v>0</v>
      </c>
      <c r="CZ184" s="13" t="n">
        <v>0</v>
      </c>
      <c r="DA184" s="13" t="n">
        <v>0</v>
      </c>
      <c r="DB184" s="13" t="n">
        <v>0</v>
      </c>
      <c r="DC184" s="13" t="n">
        <v>0</v>
      </c>
      <c r="DD184" s="13" t="n">
        <v>0</v>
      </c>
      <c r="DE184" s="13" t="n">
        <v>0</v>
      </c>
      <c r="DF184" s="13" t="n">
        <v>0</v>
      </c>
      <c r="DG184" s="13" t="n">
        <v>0</v>
      </c>
      <c r="DH184" s="13" t="n">
        <v>0</v>
      </c>
      <c r="DI184" s="13" t="n">
        <v>0</v>
      </c>
      <c r="DJ184" s="13" t="n">
        <v>0</v>
      </c>
      <c r="DK184" s="13" t="n">
        <v>0</v>
      </c>
      <c r="DL184" s="13" t="n">
        <v>0</v>
      </c>
      <c r="DM184" s="13" t="n">
        <v>0</v>
      </c>
      <c r="DN184" s="13" t="n">
        <v>0</v>
      </c>
      <c r="DO184" s="13" t="n">
        <v>0</v>
      </c>
      <c r="DP184" s="13" t="n">
        <v>0</v>
      </c>
      <c r="DQ184" s="13" t="n">
        <v>0</v>
      </c>
      <c r="DR184" s="13" t="n">
        <v>0</v>
      </c>
      <c r="DS184" s="13" t="n">
        <v>0</v>
      </c>
      <c r="DT184" s="13" t="n">
        <v>0</v>
      </c>
      <c r="DU184" s="13" t="n">
        <v>0</v>
      </c>
      <c r="DV184" s="13" t="n">
        <v>0</v>
      </c>
      <c r="DW184" s="13" t="n">
        <v>0</v>
      </c>
      <c r="DX184" s="13" t="n">
        <v>0</v>
      </c>
      <c r="DY184" s="13" t="n">
        <v>0</v>
      </c>
      <c r="DZ184" s="13" t="n">
        <v>0</v>
      </c>
      <c r="EA184" s="13" t="n">
        <v>0</v>
      </c>
      <c r="EB184" s="13" t="n">
        <v>0</v>
      </c>
      <c r="EC184" s="13" t="n">
        <v>0</v>
      </c>
      <c r="ED184" s="13" t="n">
        <v>0</v>
      </c>
      <c r="EE184" s="13" t="n">
        <v>0</v>
      </c>
      <c r="EF184" s="13" t="n">
        <v>0</v>
      </c>
      <c r="EG184" s="13" t="n">
        <v>0</v>
      </c>
      <c r="EH184" s="13" t="n">
        <v>0</v>
      </c>
      <c r="EI184" s="13" t="n">
        <v>0</v>
      </c>
      <c r="EJ184" s="13" t="n">
        <v>0</v>
      </c>
      <c r="EK184" s="13" t="n">
        <v>0</v>
      </c>
      <c r="EL184" s="13" t="n">
        <v>0</v>
      </c>
      <c r="EM184" s="13" t="n">
        <v>0</v>
      </c>
      <c r="EN184" s="13" t="n">
        <v>0</v>
      </c>
      <c r="EO184" s="13" t="n">
        <v>0</v>
      </c>
      <c r="EP184" s="13" t="n">
        <v>0</v>
      </c>
      <c r="EQ184" s="13" t="n">
        <v>0</v>
      </c>
      <c r="ER184" s="13" t="n">
        <v>0</v>
      </c>
      <c r="ES184" s="13" t="n">
        <v>0</v>
      </c>
      <c r="ET184" s="13" t="n">
        <v>0</v>
      </c>
      <c r="EU184" s="13" t="n">
        <v>0</v>
      </c>
      <c r="EV184" s="13" t="n">
        <v>0</v>
      </c>
      <c r="EW184" s="13" t="n">
        <v>0</v>
      </c>
      <c r="EX184" s="13" t="n">
        <v>0</v>
      </c>
      <c r="EY184" s="13" t="n">
        <v>0</v>
      </c>
      <c r="EZ184" s="13" t="n">
        <v>0</v>
      </c>
      <c r="FA184" s="13" t="n">
        <v>0</v>
      </c>
      <c r="FB184" s="13" t="n">
        <v>0</v>
      </c>
      <c r="FC184" s="13" t="n">
        <v>0</v>
      </c>
      <c r="FD184" s="13" t="n">
        <v>0</v>
      </c>
      <c r="FE184" s="13" t="n">
        <v>0</v>
      </c>
      <c r="FF184" s="13" t="n">
        <v>0</v>
      </c>
      <c r="FG184" s="13" t="n">
        <v>0</v>
      </c>
      <c r="FH184" s="13" t="n">
        <v>0</v>
      </c>
      <c r="FI184" s="13" t="n">
        <v>0</v>
      </c>
      <c r="FJ184" s="13" t="n">
        <v>0</v>
      </c>
      <c r="FK184" s="13" t="n">
        <v>0</v>
      </c>
      <c r="FL184" s="13" t="n">
        <v>0</v>
      </c>
      <c r="FM184" s="13" t="n">
        <v>0</v>
      </c>
      <c r="FN184" s="13" t="n">
        <v>0</v>
      </c>
      <c r="FO184" s="13" t="n">
        <v>0</v>
      </c>
      <c r="FP184" s="13" t="n">
        <v>0</v>
      </c>
      <c r="FQ184" s="13" t="n">
        <v>1</v>
      </c>
      <c r="FR184" s="13" t="n">
        <v>0</v>
      </c>
      <c r="FS184" s="13" t="n">
        <v>0</v>
      </c>
      <c r="FT184" s="13" t="n">
        <v>0</v>
      </c>
      <c r="FU184" s="13" t="n">
        <v>0</v>
      </c>
      <c r="FV184" s="13" t="n">
        <v>0</v>
      </c>
      <c r="FW184" s="13" t="n">
        <v>0</v>
      </c>
      <c r="FX184" s="13" t="n">
        <v>0</v>
      </c>
      <c r="FY184" s="13" t="n">
        <v>0</v>
      </c>
      <c r="FZ184" s="13" t="n">
        <v>0</v>
      </c>
      <c r="GA184" s="13" t="n">
        <v>0</v>
      </c>
      <c r="GB184" s="13" t="n">
        <v>0</v>
      </c>
      <c r="GC184" s="13" t="n">
        <v>0</v>
      </c>
      <c r="GD184" s="13" t="n">
        <v>0</v>
      </c>
      <c r="GE184" s="13" t="n">
        <v>0</v>
      </c>
      <c r="GF184" s="13" t="n">
        <v>0</v>
      </c>
      <c r="GG184" s="13" t="n">
        <v>0</v>
      </c>
      <c r="GH184" s="13" t="n">
        <v>0</v>
      </c>
      <c r="GI184" s="13" t="n">
        <v>0</v>
      </c>
      <c r="GJ184" s="13" t="n">
        <v>0</v>
      </c>
      <c r="GK184" s="13" t="n">
        <v>0</v>
      </c>
      <c r="GL184" s="13" t="n">
        <v>0</v>
      </c>
      <c r="GM184" s="13" t="n">
        <v>0</v>
      </c>
      <c r="GN184" s="13" t="n">
        <v>0</v>
      </c>
      <c r="GO184" s="13" t="n">
        <v>0</v>
      </c>
      <c r="GP184" s="13" t="n">
        <v>0</v>
      </c>
      <c r="GQ184" s="13" t="n">
        <v>0</v>
      </c>
      <c r="GR184" s="13" t="n">
        <v>0</v>
      </c>
      <c r="GS184" s="13" t="n">
        <v>0</v>
      </c>
      <c r="GT184" s="13" t="n">
        <v>0</v>
      </c>
      <c r="GU184" s="13" t="n">
        <v>0</v>
      </c>
      <c r="GV184" s="13" t="n">
        <v>0</v>
      </c>
      <c r="GW184" s="13" t="n">
        <v>0</v>
      </c>
      <c r="GX184" s="13" t="n">
        <v>0</v>
      </c>
      <c r="GY184" s="13" t="n">
        <v>0</v>
      </c>
      <c r="GZ184" s="13" t="n">
        <v>0</v>
      </c>
      <c r="HA184" s="13" t="n">
        <v>0</v>
      </c>
      <c r="HB184" s="13" t="n">
        <v>0</v>
      </c>
      <c r="HC184" s="13" t="n">
        <v>0</v>
      </c>
      <c r="HD184" s="13" t="n">
        <v>0</v>
      </c>
      <c r="HE184" s="13" t="n">
        <v>0</v>
      </c>
      <c r="HF184" s="13" t="n">
        <v>0</v>
      </c>
      <c r="HG184" s="13" t="n">
        <v>0</v>
      </c>
      <c r="HH184" s="13" t="n">
        <v>0</v>
      </c>
      <c r="HI184" s="13" t="n">
        <v>0</v>
      </c>
      <c r="HJ184" s="13" t="n">
        <v>0</v>
      </c>
      <c r="HK184" s="13" t="n">
        <v>0</v>
      </c>
      <c r="HL184" s="13" t="n">
        <v>0</v>
      </c>
      <c r="HM184" s="13" t="n">
        <v>0</v>
      </c>
      <c r="HN184" s="13" t="n">
        <v>0</v>
      </c>
      <c r="HO184" s="13" t="n">
        <v>0</v>
      </c>
      <c r="HP184" s="13" t="n">
        <v>0</v>
      </c>
    </row>
    <row r="185">
      <c r="A185" s="10" t="inlineStr">
        <is>
          <t>713 ART</t>
        </is>
      </c>
      <c r="B185" s="10" t="inlineStr">
        <is>
          <t>ART</t>
        </is>
      </c>
      <c r="C185" s="14" t="n">
        <v>-2.49947025868037e-18</v>
      </c>
      <c r="D185" s="14" t="n">
        <v>-0</v>
      </c>
      <c r="E185" s="14" t="n">
        <v>6.998516724305036e-17</v>
      </c>
      <c r="F185" s="14" t="n">
        <v>-8.748145905381295e-18</v>
      </c>
      <c r="G185" s="14" t="n">
        <v>1.599660965555437e-16</v>
      </c>
      <c r="H185" s="14" t="n">
        <v>-0</v>
      </c>
      <c r="I185" s="14" t="n">
        <v>-7.998304827777184e-17</v>
      </c>
      <c r="J185" s="14" t="n">
        <v>1.999576206944296e-16</v>
      </c>
      <c r="K185" s="14" t="n">
        <v>-0</v>
      </c>
      <c r="L185" s="14" t="n">
        <v>-3.749205388020555e-18</v>
      </c>
      <c r="M185" s="14" t="n">
        <v>-7.49841077604111e-18</v>
      </c>
      <c r="N185" s="14" t="n">
        <v>2.49947025868037e-18</v>
      </c>
      <c r="O185" s="14" t="n">
        <v>-9.373013470051387e-19</v>
      </c>
      <c r="P185" s="14" t="n">
        <v>1.171626683756423e-19</v>
      </c>
      <c r="Q185" s="14" t="n">
        <v>3.124337823350462e-19</v>
      </c>
      <c r="R185" s="14" t="n">
        <v>6.248675646700925e-19</v>
      </c>
      <c r="S185" s="14" t="n">
        <v>-1.999576206944296e-17</v>
      </c>
      <c r="T185" s="14" t="n">
        <v>-2.343253367512847e-19</v>
      </c>
      <c r="U185" s="14" t="n">
        <v>-3.124337823350462e-19</v>
      </c>
      <c r="V185" s="14" t="n">
        <v>7.49841077604111e-18</v>
      </c>
      <c r="W185" s="14" t="n">
        <v>-0</v>
      </c>
      <c r="X185" s="14" t="n">
        <v>3.124337823350463e-18</v>
      </c>
      <c r="Y185" s="14" t="n">
        <v>3.124337823350462e-19</v>
      </c>
      <c r="Z185" s="14" t="n">
        <v>-1.249735129340185e-18</v>
      </c>
      <c r="AA185" s="14" t="n">
        <v>1.874602694010277e-18</v>
      </c>
      <c r="AB185" s="14" t="n">
        <v>9.922213478062211e-18</v>
      </c>
      <c r="AC185" s="14" t="n">
        <v>-7.49841077604111e-18</v>
      </c>
      <c r="AD185" s="14" t="n">
        <v>-7.49841077604111e-18</v>
      </c>
      <c r="AE185" s="14" t="n">
        <v>1.499682155208222e-17</v>
      </c>
      <c r="AF185" s="14" t="n">
        <v>-2.49947025868037e-18</v>
      </c>
      <c r="AG185" s="14" t="n">
        <v>-0</v>
      </c>
      <c r="AH185" s="14" t="n">
        <v>-4.99894051736074e-18</v>
      </c>
      <c r="AI185" s="14" t="n">
        <v>-0</v>
      </c>
      <c r="AJ185" s="14" t="n">
        <v>-7.810844558376156e-19</v>
      </c>
      <c r="AK185" s="14" t="n">
        <v>1.999576206944296e-17</v>
      </c>
      <c r="AL185" s="14" t="n">
        <v>-2.49947025868037e-18</v>
      </c>
      <c r="AM185" s="14" t="n">
        <v>-2.811904041015416e-18</v>
      </c>
      <c r="AN185" s="14" t="n">
        <v>-2.249523232812333e-17</v>
      </c>
      <c r="AO185" s="14" t="n">
        <v>-1.024807214948197e-17</v>
      </c>
      <c r="AP185" s="14" t="n">
        <v>-2.343253367512847e-19</v>
      </c>
      <c r="AQ185" s="14" t="n">
        <v>-3.124337823350462e-19</v>
      </c>
      <c r="AR185" s="14" t="n">
        <v>-0</v>
      </c>
      <c r="AS185" s="14" t="n">
        <v>-3.999152413888592e-17</v>
      </c>
      <c r="AT185" s="14" t="n">
        <v>-7.998304827777184e-17</v>
      </c>
      <c r="AU185" s="14" t="n">
        <v>-0</v>
      </c>
      <c r="AV185" s="14" t="n">
        <v>4.79898289666631e-16</v>
      </c>
      <c r="AW185" s="14" t="n">
        <v>7.998304827777184e-16</v>
      </c>
      <c r="AX185" s="14" t="n">
        <v>7.998304827777184e-17</v>
      </c>
      <c r="AY185" s="14" t="n">
        <v>3.199321931110874e-16</v>
      </c>
      <c r="AZ185" s="14" t="n">
        <v>-9.59796579333262e-16</v>
      </c>
      <c r="BA185" s="14" t="n">
        <v>-1.279728772444349e-15</v>
      </c>
      <c r="BB185" s="14" t="n">
        <v>-9.169931511533608e-17</v>
      </c>
      <c r="BC185" s="14" t="n">
        <v>9.59796579333262e-16</v>
      </c>
      <c r="BD185" s="14" t="n">
        <v>-4.99894051736074e-18</v>
      </c>
      <c r="BE185" s="14" t="n">
        <v>3.199321931110874e-15</v>
      </c>
      <c r="BF185" s="14" t="n">
        <v>1.999576206944296e-17</v>
      </c>
      <c r="BG185" s="14" t="n">
        <v>-9.99788103472148e-18</v>
      </c>
      <c r="BH185" s="14" t="n">
        <v>4.686506735025693e-19</v>
      </c>
      <c r="BI185" s="14" t="n">
        <v>-0</v>
      </c>
      <c r="BJ185" s="14" t="n">
        <v>6.248675646700925e-19</v>
      </c>
      <c r="BK185" s="14" t="n">
        <v>3.124337823350462e-19</v>
      </c>
      <c r="BL185" s="14" t="n">
        <v>-6.248675646700925e-19</v>
      </c>
      <c r="BM185" s="14" t="n">
        <v>-2.49947025868037e-18</v>
      </c>
      <c r="BN185" s="14" t="n">
        <v>4.99894051736074e-18</v>
      </c>
      <c r="BO185" s="14" t="n">
        <v>2.141880031242212e-19</v>
      </c>
      <c r="BP185" s="14" t="n">
        <v>1.249735129340185e-18</v>
      </c>
      <c r="BQ185" s="14" t="n">
        <v>-1.999576206944296e-17</v>
      </c>
      <c r="BR185" s="14" t="n">
        <v>1.999576206944296e-17</v>
      </c>
      <c r="BS185" s="14" t="n">
        <v>-3.999152413888592e-17</v>
      </c>
      <c r="BT185" s="14" t="n">
        <v>3.124337823350462e-19</v>
      </c>
      <c r="BU185" s="14" t="n">
        <v>-2.49947025868037e-18</v>
      </c>
      <c r="BV185" s="14" t="n">
        <v>-9.99788103472148e-17</v>
      </c>
      <c r="BW185" s="14" t="n">
        <v>-7.998304827777184e-17</v>
      </c>
      <c r="BX185" s="14" t="n">
        <v>1.249735129340185e-18</v>
      </c>
      <c r="BY185" s="14" t="n">
        <v>1.249735129340185e-18</v>
      </c>
      <c r="BZ185" s="14" t="n">
        <v>-4.99894051736074e-18</v>
      </c>
      <c r="CA185" s="14" t="n">
        <v>3.999152413888592e-17</v>
      </c>
      <c r="CB185" s="14" t="n">
        <v>-7.082963853314589e-19</v>
      </c>
      <c r="CC185" s="14" t="n">
        <v>1.249735129340185e-18</v>
      </c>
      <c r="CD185" s="14" t="n">
        <v>-4.99894051736074e-18</v>
      </c>
      <c r="CE185" s="14" t="n">
        <v>-0</v>
      </c>
      <c r="CF185" s="14" t="n">
        <v>1.249735129340185e-18</v>
      </c>
      <c r="CG185" s="14" t="n">
        <v>-0</v>
      </c>
      <c r="CH185" s="14" t="n">
        <v>2.49947025868037e-18</v>
      </c>
      <c r="CI185" s="14" t="n">
        <v>-6.398643862221747e-16</v>
      </c>
      <c r="CJ185" s="14" t="n">
        <v>-9.99788103472148e-18</v>
      </c>
      <c r="CK185" s="14" t="n">
        <v>-0</v>
      </c>
      <c r="CL185" s="14" t="n">
        <v>-3.124337823350462e-19</v>
      </c>
      <c r="CM185" s="14" t="n">
        <v>1.999576206944296e-17</v>
      </c>
      <c r="CN185" s="14" t="n">
        <v>-4.99894051736074e-18</v>
      </c>
      <c r="CO185" s="14" t="n">
        <v>-1.249735129340185e-18</v>
      </c>
      <c r="CP185" s="14" t="n">
        <v>-0</v>
      </c>
      <c r="CQ185" s="14" t="n">
        <v>-0</v>
      </c>
      <c r="CR185" s="14" t="n">
        <v>3.999152413888592e-17</v>
      </c>
      <c r="CS185" s="14" t="n">
        <v>-3.749205388020555e-18</v>
      </c>
      <c r="CT185" s="14" t="n">
        <v>-0</v>
      </c>
      <c r="CU185" s="14" t="n">
        <v>-6.398643862221747e-15</v>
      </c>
      <c r="CV185" s="14" t="n">
        <v>1.599660965555437e-16</v>
      </c>
      <c r="CW185" s="14" t="n">
        <v>3.999152413888592e-17</v>
      </c>
      <c r="CX185" s="14" t="n">
        <v>-1.399703344861007e-16</v>
      </c>
      <c r="CY185" s="14" t="n">
        <v>-1.999576206944296e-17</v>
      </c>
      <c r="CZ185" s="14" t="n">
        <v>-0</v>
      </c>
      <c r="DA185" s="14" t="n">
        <v>4.99894051736074e-18</v>
      </c>
      <c r="DB185" s="14" t="n">
        <v>-3.124337823350462e-19</v>
      </c>
      <c r="DC185" s="14" t="n">
        <v>3.199321931110874e-16</v>
      </c>
      <c r="DD185" s="14" t="n">
        <v>-0</v>
      </c>
      <c r="DE185" s="14" t="n">
        <v>-1.249735129340185e-18</v>
      </c>
      <c r="DF185" s="14" t="n">
        <v>1.249735129340185e-18</v>
      </c>
      <c r="DG185" s="14" t="n">
        <v>2.49947025868037e-18</v>
      </c>
      <c r="DH185" s="14" t="n">
        <v>6.248675646700925e-19</v>
      </c>
      <c r="DI185" s="14" t="n">
        <v>2.49947025868037e-18</v>
      </c>
      <c r="DJ185" s="14" t="n">
        <v>-2.49947025868037e-18</v>
      </c>
      <c r="DK185" s="14" t="n">
        <v>-2.999364310416444e-17</v>
      </c>
      <c r="DL185" s="14" t="n">
        <v>1.599660965555437e-16</v>
      </c>
      <c r="DM185" s="14" t="n">
        <v>-1.499682155208222e-17</v>
      </c>
      <c r="DN185" s="14" t="n">
        <v>-3.124337823350463e-18</v>
      </c>
      <c r="DO185" s="14" t="n">
        <v>-0</v>
      </c>
      <c r="DP185" s="14" t="n">
        <v>1.249735129340185e-17</v>
      </c>
      <c r="DQ185" s="14" t="n">
        <v>-1.599660965555437e-15</v>
      </c>
      <c r="DR185" s="14" t="n">
        <v>-9.99788103472148e-18</v>
      </c>
      <c r="DS185" s="14" t="n">
        <v>4.99894051736074e-18</v>
      </c>
      <c r="DT185" s="14" t="n">
        <v>4.79898289666631e-16</v>
      </c>
      <c r="DU185" s="14" t="n">
        <v>7.998304827777184e-17</v>
      </c>
      <c r="DV185" s="14" t="n">
        <v>1.562168911675231e-19</v>
      </c>
      <c r="DW185" s="14" t="n">
        <v>-1.249735129340185e-17</v>
      </c>
      <c r="DX185" s="14" t="n">
        <v>1.249735129340185e-18</v>
      </c>
      <c r="DY185" s="14" t="n">
        <v>-0</v>
      </c>
      <c r="DZ185" s="14" t="n">
        <v>-6.248675646700925e-18</v>
      </c>
      <c r="EA185" s="14" t="n">
        <v>-0</v>
      </c>
      <c r="EB185" s="14" t="n">
        <v>-6.248675646700925e-19</v>
      </c>
      <c r="EC185" s="14" t="n">
        <v>-1.499682155208222e-17</v>
      </c>
      <c r="ED185" s="14" t="n">
        <v>6.248675646700925e-19</v>
      </c>
      <c r="EE185" s="14" t="n">
        <v>4.99894051736074e-18</v>
      </c>
      <c r="EF185" s="14" t="n">
        <v>-3.124337823350463e-18</v>
      </c>
      <c r="EG185" s="14" t="n">
        <v>-3.124337823350462e-19</v>
      </c>
      <c r="EH185" s="14" t="n">
        <v>2.249523232812333e-17</v>
      </c>
      <c r="EI185" s="14" t="n">
        <v>-4.99894051736074e-18</v>
      </c>
      <c r="EJ185" s="14" t="n">
        <v>1.249735129340185e-18</v>
      </c>
      <c r="EK185" s="14" t="n">
        <v>-3.124337823350462e-19</v>
      </c>
      <c r="EL185" s="14" t="n">
        <v>4.99894051736074e-18</v>
      </c>
      <c r="EM185" s="14" t="n">
        <v>-3.749205388020555e-18</v>
      </c>
      <c r="EN185" s="14" t="n">
        <v>-2.49947025868037e-18</v>
      </c>
      <c r="EO185" s="14" t="n">
        <v>-4.99894051736074e-18</v>
      </c>
      <c r="EP185" s="14" t="n">
        <v>-1.249735129340185e-18</v>
      </c>
      <c r="EQ185" s="14" t="n">
        <v>-6.248675646700925e-19</v>
      </c>
      <c r="ER185" s="14" t="n">
        <v>-7.810844558376156e-20</v>
      </c>
      <c r="ES185" s="14" t="n">
        <v>7.810844558376156e-20</v>
      </c>
      <c r="ET185" s="14" t="n">
        <v>-0</v>
      </c>
      <c r="EU185" s="14" t="n">
        <v>3.124337823350462e-19</v>
      </c>
      <c r="EV185" s="14" t="n">
        <v>-0</v>
      </c>
      <c r="EW185" s="14" t="n">
        <v>3.124337823350462e-19</v>
      </c>
      <c r="EX185" s="14" t="n">
        <v>-0</v>
      </c>
      <c r="EY185" s="14" t="n">
        <v>-1.952711139594039e-19</v>
      </c>
      <c r="EZ185" s="14" t="n">
        <v>-0</v>
      </c>
      <c r="FA185" s="14" t="n">
        <v>-1.562168911675231e-19</v>
      </c>
      <c r="FB185" s="14" t="n">
        <v>1.171626683756423e-19</v>
      </c>
      <c r="FC185" s="14" t="n">
        <v>-4.686506735025693e-19</v>
      </c>
      <c r="FD185" s="14" t="n">
        <v>-1.874602694010277e-18</v>
      </c>
      <c r="FE185" s="14" t="n">
        <v>-3.999152413888592e-17</v>
      </c>
      <c r="FF185" s="14" t="n">
        <v>-1.249735129340185e-18</v>
      </c>
      <c r="FG185" s="14" t="n">
        <v>9.373013470051387e-19</v>
      </c>
      <c r="FH185" s="14" t="n">
        <v>1.249735129340185e-18</v>
      </c>
      <c r="FI185" s="14" t="n">
        <v>-0</v>
      </c>
      <c r="FJ185" s="14" t="n">
        <v>-6.248675646700925e-18</v>
      </c>
      <c r="FK185" s="14" t="n">
        <v>-1.249735129340185e-18</v>
      </c>
      <c r="FL185" s="14" t="n">
        <v>-6.248675646700925e-19</v>
      </c>
      <c r="FM185" s="14" t="n">
        <v>1.562168911675231e-19</v>
      </c>
      <c r="FN185" s="14" t="n">
        <v>-2.187036476345324e-18</v>
      </c>
      <c r="FO185" s="14" t="n">
        <v>-0</v>
      </c>
      <c r="FP185" s="14" t="n">
        <v>3.124337823350462e-19</v>
      </c>
      <c r="FQ185" s="14" t="n">
        <v>-1.562168911675231e-18</v>
      </c>
      <c r="FR185" s="14" t="n">
        <v>1</v>
      </c>
      <c r="FS185" s="14" t="n">
        <v>1.999576206944296e-17</v>
      </c>
      <c r="FT185" s="14" t="n">
        <v>-0</v>
      </c>
      <c r="FU185" s="14" t="n">
        <v>-0</v>
      </c>
      <c r="FV185" s="14" t="n">
        <v>-0</v>
      </c>
      <c r="FW185" s="14" t="n">
        <v>-0</v>
      </c>
      <c r="FX185" s="14" t="n">
        <v>5.998728620832888e-17</v>
      </c>
      <c r="FY185" s="14" t="n">
        <v>-0</v>
      </c>
      <c r="FZ185" s="14" t="n">
        <v>-2.49947025868037e-18</v>
      </c>
      <c r="GA185" s="14" t="n">
        <v>-0</v>
      </c>
      <c r="GB185" s="14" t="n">
        <v>3.124337823350462e-19</v>
      </c>
      <c r="GC185" s="14" t="n">
        <v>-0</v>
      </c>
      <c r="GD185" s="14" t="n">
        <v>1.249735129340185e-18</v>
      </c>
      <c r="GE185" s="14" t="n">
        <v>6.248675646700925e-18</v>
      </c>
      <c r="GF185" s="14" t="n">
        <v>2.343253367512847e-19</v>
      </c>
      <c r="GG185" s="14" t="n">
        <v>-1.874602694010277e-18</v>
      </c>
      <c r="GH185" s="14" t="n">
        <v>-1.249735129340185e-18</v>
      </c>
      <c r="GI185" s="14" t="n">
        <v>4.374072952690648e-18</v>
      </c>
      <c r="GJ185" s="14" t="n">
        <v>-0</v>
      </c>
      <c r="GK185" s="14" t="n">
        <v>-1.562168911675231e-19</v>
      </c>
      <c r="GL185" s="14" t="n">
        <v>1.999576206944296e-17</v>
      </c>
      <c r="GM185" s="14" t="n">
        <v>-0</v>
      </c>
      <c r="GN185" s="14" t="n">
        <v>1.499682155208222e-17</v>
      </c>
      <c r="GO185" s="14" t="n">
        <v>1.249735129340185e-18</v>
      </c>
      <c r="GP185" s="14" t="n">
        <v>-4.99894051736074e-18</v>
      </c>
      <c r="GQ185" s="14" t="n">
        <v>-4.99894051736074e-18</v>
      </c>
      <c r="GR185" s="14" t="n">
        <v>1.249735129340185e-18</v>
      </c>
      <c r="GS185" s="14" t="n">
        <v>-4.99894051736074e-18</v>
      </c>
      <c r="GT185" s="14" t="n">
        <v>8.591929014213772e-19</v>
      </c>
      <c r="GU185" s="14" t="n">
        <v>-2.655687149847893e-18</v>
      </c>
      <c r="GV185" s="14" t="n">
        <v>-2.49947025868037e-17</v>
      </c>
      <c r="GW185" s="14" t="n">
        <v>4.99894051736074e-18</v>
      </c>
      <c r="GX185" s="14" t="n">
        <v>4.99894051736074e-18</v>
      </c>
      <c r="GY185" s="14" t="n">
        <v>2.343253367512847e-19</v>
      </c>
      <c r="GZ185" s="14" t="n">
        <v>-6.248675646700925e-19</v>
      </c>
      <c r="HA185" s="14" t="n">
        <v>-7.810844558376156e-20</v>
      </c>
      <c r="HB185" s="14" t="n">
        <v>-6.248675646700925e-19</v>
      </c>
      <c r="HC185" s="14" t="n">
        <v>-6.248675646700925e-19</v>
      </c>
      <c r="HD185" s="14" t="n">
        <v>7.998304827777184e-17</v>
      </c>
      <c r="HE185" s="14" t="n">
        <v>-2.999364310416444e-17</v>
      </c>
      <c r="HF185" s="14" t="n">
        <v>-8.181859674899023e-18</v>
      </c>
      <c r="HG185" s="14" t="n">
        <v>2.49947025868037e-18</v>
      </c>
      <c r="HH185" s="14" t="n">
        <v>-7.49841077604111e-18</v>
      </c>
      <c r="HI185" s="14" t="n">
        <v>-1.249735129340185e-18</v>
      </c>
      <c r="HJ185" s="14" t="n">
        <v>-1.249735129340185e-18</v>
      </c>
      <c r="HK185" s="14" t="n">
        <v>4.99894051736074e-18</v>
      </c>
      <c r="HL185" s="14" t="n">
        <v>-0</v>
      </c>
      <c r="HM185" s="14" t="n">
        <v>-0</v>
      </c>
      <c r="HN185" s="14" t="n">
        <v>-3.124337823350462e-19</v>
      </c>
      <c r="HO185" s="14" t="n">
        <v>-6.248675646700925e-19</v>
      </c>
      <c r="HP185" s="14" t="n">
        <v>-0</v>
      </c>
    </row>
    <row r="186">
      <c r="A186" s="12" t="inlineStr">
        <is>
          <t>713 MP</t>
        </is>
      </c>
      <c r="B186" s="12" t="inlineStr">
        <is>
          <t>Medicina prepaga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1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</row>
    <row r="187">
      <c r="A187" s="10" t="inlineStr">
        <is>
          <t>713 OS</t>
        </is>
      </c>
      <c r="B187" s="10" t="inlineStr">
        <is>
          <t>Servicios de seguros y de pensiones (con exclusión de los servicios de reaseguro), excepto los servicios de seguridad social de afiliación obligatoria - Obras sociales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1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</row>
    <row r="188">
      <c r="A188" s="12" t="inlineStr">
        <is>
          <t>713 SG</t>
        </is>
      </c>
      <c r="B188" s="12" t="inlineStr">
        <is>
          <t>Seguros Generales</t>
        </is>
      </c>
      <c r="C188" s="13" t="n">
        <v>-0.07770102033635629</v>
      </c>
      <c r="D188" s="13" t="n">
        <v>-0.6195211728488448</v>
      </c>
      <c r="E188" s="13" t="n">
        <v>-0.916250291859502</v>
      </c>
      <c r="F188" s="13" t="n">
        <v>-0.08218456540493518</v>
      </c>
      <c r="G188" s="13" t="n">
        <v>-5.10640130777533</v>
      </c>
      <c r="H188" s="13" t="n">
        <v>-4.464497618600874</v>
      </c>
      <c r="I188" s="13" t="n">
        <v>-5.787688453994119</v>
      </c>
      <c r="J188" s="13" t="n">
        <v>-2.680308341148875</v>
      </c>
      <c r="K188" s="13" t="n">
        <v>-0.980443170677108</v>
      </c>
      <c r="L188" s="13" t="n">
        <v>-0.06346401605870952</v>
      </c>
      <c r="M188" s="13" t="n">
        <v>-0.1832290044342661</v>
      </c>
      <c r="N188" s="13" t="n">
        <v>-0.110694282064894</v>
      </c>
      <c r="O188" s="13" t="n">
        <v>-0.02330425992513031</v>
      </c>
      <c r="P188" s="13" t="n">
        <v>-0.00336241304522086</v>
      </c>
      <c r="Q188" s="13" t="n">
        <v>-0.02378979826318729</v>
      </c>
      <c r="R188" s="13" t="n">
        <v>-0.008988372851815887</v>
      </c>
      <c r="S188" s="13" t="n">
        <v>-0.9167660545994949</v>
      </c>
      <c r="T188" s="13" t="n">
        <v>-0.005730744028242782</v>
      </c>
      <c r="U188" s="13" t="n">
        <v>-0.01445864317191942</v>
      </c>
      <c r="V188" s="13" t="n">
        <v>-0.1903371985991412</v>
      </c>
      <c r="W188" s="13" t="n">
        <v>-0.03489563888412436</v>
      </c>
      <c r="X188" s="13" t="n">
        <v>-0.05253208504039597</v>
      </c>
      <c r="Y188" s="13" t="n">
        <v>-0.01670116090755371</v>
      </c>
      <c r="Z188" s="13" t="n">
        <v>-0.08854935597253757</v>
      </c>
      <c r="AA188" s="13" t="n">
        <v>-0.05712936012465772</v>
      </c>
      <c r="AB188" s="13" t="n">
        <v>-0.5021667770676768</v>
      </c>
      <c r="AC188" s="13" t="n">
        <v>-0.08185086736224413</v>
      </c>
      <c r="AD188" s="13" t="n">
        <v>-0.1063943468577087</v>
      </c>
      <c r="AE188" s="13" t="n">
        <v>-0.2630992708301854</v>
      </c>
      <c r="AF188" s="13" t="n">
        <v>-0.06939319043584793</v>
      </c>
      <c r="AG188" s="13" t="n">
        <v>-0.05099353464483215</v>
      </c>
      <c r="AH188" s="13" t="n">
        <v>-0.1528385563868735</v>
      </c>
      <c r="AI188" s="13" t="n">
        <v>-0.04192478466496583</v>
      </c>
      <c r="AJ188" s="13" t="n">
        <v>-0.01461126652336958</v>
      </c>
      <c r="AK188" s="13" t="n">
        <v>-1.346902415878866</v>
      </c>
      <c r="AL188" s="13" t="n">
        <v>-0.08312331447249736</v>
      </c>
      <c r="AM188" s="13" t="n">
        <v>-0.0295516054476039</v>
      </c>
      <c r="AN188" s="13" t="n">
        <v>-0.20331771037816</v>
      </c>
      <c r="AO188" s="13" t="n">
        <v>-0.2098183838796774</v>
      </c>
      <c r="AP188" s="13" t="n">
        <v>-0.006188153814777005</v>
      </c>
      <c r="AQ188" s="13" t="n">
        <v>-0.02215807106031925</v>
      </c>
      <c r="AR188" s="13" t="n">
        <v>-0.02318412060728284</v>
      </c>
      <c r="AS188" s="13" t="n">
        <v>-0.7458394649437935</v>
      </c>
      <c r="AT188" s="13" t="n">
        <v>-6.075734799216716</v>
      </c>
      <c r="AU188" s="13" t="n">
        <v>0</v>
      </c>
      <c r="AV188" s="13" t="n">
        <v>-8.146015638160216</v>
      </c>
      <c r="AW188" s="13" t="n">
        <v>-11.85368893988578</v>
      </c>
      <c r="AX188" s="13" t="n">
        <v>-4.396227692938987</v>
      </c>
      <c r="AY188" s="13" t="n">
        <v>-12.07313599508519</v>
      </c>
      <c r="AZ188" s="13" t="n">
        <v>-25.61732955950754</v>
      </c>
      <c r="BA188" s="13" t="n">
        <v>-105.3502312472928</v>
      </c>
      <c r="BB188" s="13" t="n">
        <v>-6.960898778503853</v>
      </c>
      <c r="BC188" s="13" t="n">
        <v>-24.87550503036097</v>
      </c>
      <c r="BD188" s="13" t="n">
        <v>-0.3801524829443732</v>
      </c>
      <c r="BE188" s="13" t="n">
        <v>-44.50519925103145</v>
      </c>
      <c r="BF188" s="13" t="n">
        <v>-0.4790143867370596</v>
      </c>
      <c r="BG188" s="13" t="n">
        <v>-0.2345031652894565</v>
      </c>
      <c r="BH188" s="13" t="n">
        <v>-0.01121336043050216</v>
      </c>
      <c r="BI188" s="13" t="n">
        <v>-0.06639042462896072</v>
      </c>
      <c r="BJ188" s="13" t="n">
        <v>-0.04665769643319075</v>
      </c>
      <c r="BK188" s="13" t="n">
        <v>-0.01635015363198523</v>
      </c>
      <c r="BL188" s="13" t="n">
        <v>-0.0199595517288442</v>
      </c>
      <c r="BM188" s="13" t="n">
        <v>-0.1327672729893094</v>
      </c>
      <c r="BN188" s="13" t="n">
        <v>-0.08582391079903308</v>
      </c>
      <c r="BO188" s="13" t="n">
        <v>-0.0811552043943615</v>
      </c>
      <c r="BP188" s="13" t="n">
        <v>-0.04945514332976981</v>
      </c>
      <c r="BQ188" s="13" t="n">
        <v>-0.5962651374465177</v>
      </c>
      <c r="BR188" s="13" t="n">
        <v>-0.7062167200238579</v>
      </c>
      <c r="BS188" s="13" t="n">
        <v>-0.8057184046346904</v>
      </c>
      <c r="BT188" s="13" t="n">
        <v>-0.00930756537774409</v>
      </c>
      <c r="BU188" s="13" t="n">
        <v>-0.04548645684325502</v>
      </c>
      <c r="BV188" s="13" t="n">
        <v>-1.428453479368482</v>
      </c>
      <c r="BW188" s="13" t="n">
        <v>-2.345889023283288</v>
      </c>
      <c r="BX188" s="13" t="n">
        <v>-0.02862613122046154</v>
      </c>
      <c r="BY188" s="13" t="n">
        <v>-0.06524313585356413</v>
      </c>
      <c r="BZ188" s="13" t="n">
        <v>-0.3037326697694885</v>
      </c>
      <c r="CA188" s="13" t="n">
        <v>-1.56563468327221</v>
      </c>
      <c r="CB188" s="13" t="n">
        <v>-0.04027879765412281</v>
      </c>
      <c r="CC188" s="13" t="n">
        <v>-0.01592576109189176</v>
      </c>
      <c r="CD188" s="13" t="n">
        <v>-0.4224986546713429</v>
      </c>
      <c r="CE188" s="13" t="n">
        <v>-0.3257085474306328</v>
      </c>
      <c r="CF188" s="13" t="n">
        <v>-0.06200374721130598</v>
      </c>
      <c r="CG188" s="13" t="n">
        <v>-0.1272722697643523</v>
      </c>
      <c r="CH188" s="13" t="n">
        <v>-0.2031531035338633</v>
      </c>
      <c r="CI188" s="13" t="n">
        <v>-12.05260020615692</v>
      </c>
      <c r="CJ188" s="13" t="n">
        <v>-0.2626648307551777</v>
      </c>
      <c r="CK188" s="13" t="n">
        <v>-0.02573222462206479</v>
      </c>
      <c r="CL188" s="13" t="n">
        <v>-0.008446637356548615</v>
      </c>
      <c r="CM188" s="13" t="n">
        <v>-0.5095017224543281</v>
      </c>
      <c r="CN188" s="13" t="n">
        <v>-0.115397019897665</v>
      </c>
      <c r="CO188" s="13" t="n">
        <v>-0.07183968315534286</v>
      </c>
      <c r="CP188" s="13" t="n">
        <v>-0.1167883493528383</v>
      </c>
      <c r="CQ188" s="13" t="n">
        <v>-0.5303720408845901</v>
      </c>
      <c r="CR188" s="13" t="n">
        <v>-1.011188562269405</v>
      </c>
      <c r="CS188" s="13" t="n">
        <v>-0.06309092182805978</v>
      </c>
      <c r="CT188" s="13" t="n">
        <v>-9.214516924380257</v>
      </c>
      <c r="CU188" s="13" t="n">
        <v>-65.52441103314537</v>
      </c>
      <c r="CV188" s="13" t="n">
        <v>-3.57386547583923</v>
      </c>
      <c r="CW188" s="13" t="n">
        <v>-2.698296562948658</v>
      </c>
      <c r="CX188" s="13" t="n">
        <v>-1.527204835937217</v>
      </c>
      <c r="CY188" s="13" t="n">
        <v>-0.4248217942633378</v>
      </c>
      <c r="CZ188" s="13" t="n">
        <v>-0.2882635151932736</v>
      </c>
      <c r="DA188" s="13" t="n">
        <v>-0.2001465374870308</v>
      </c>
      <c r="DB188" s="13" t="n">
        <v>-0.009720069100083748</v>
      </c>
      <c r="DC188" s="13" t="n">
        <v>-20.6146899061967</v>
      </c>
      <c r="DD188" s="13" t="n">
        <v>-0.02383713331311148</v>
      </c>
      <c r="DE188" s="13" t="n">
        <v>-0.0537478548479708</v>
      </c>
      <c r="DF188" s="13" t="n">
        <v>-0.03100815616825216</v>
      </c>
      <c r="DG188" s="13" t="n">
        <v>-0.08432284756121769</v>
      </c>
      <c r="DH188" s="13" t="n">
        <v>-0.01573450579382646</v>
      </c>
      <c r="DI188" s="13" t="n">
        <v>-0.1480069620808992</v>
      </c>
      <c r="DJ188" s="13" t="n">
        <v>-0.1205947970616645</v>
      </c>
      <c r="DK188" s="13" t="n">
        <v>-0.6131017558851317</v>
      </c>
      <c r="DL188" s="13" t="n">
        <v>-2.441821266622879</v>
      </c>
      <c r="DM188" s="13" t="n">
        <v>-0.2371049369680385</v>
      </c>
      <c r="DN188" s="13" t="n">
        <v>-0.04446142215612104</v>
      </c>
      <c r="DO188" s="13" t="n">
        <v>-0.01927003399338467</v>
      </c>
      <c r="DP188" s="13" t="n">
        <v>-0.2079768063675201</v>
      </c>
      <c r="DQ188" s="13" t="n">
        <v>-26.46777515668022</v>
      </c>
      <c r="DR188" s="13" t="n">
        <v>-0.6814920599639287</v>
      </c>
      <c r="DS188" s="13" t="n">
        <v>-0.329668803315882</v>
      </c>
      <c r="DT188" s="13" t="n">
        <v>-12.83394369651918</v>
      </c>
      <c r="DU188" s="13" t="n">
        <v>-2.200964843360514</v>
      </c>
      <c r="DV188" s="13" t="n">
        <v>-0.01295683157352575</v>
      </c>
      <c r="DW188" s="13" t="n">
        <v>-0.1996026177683311</v>
      </c>
      <c r="DX188" s="13" t="n">
        <v>-0.1177684855117616</v>
      </c>
      <c r="DY188" s="13" t="n">
        <v>-0.02767774134628637</v>
      </c>
      <c r="DZ188" s="13" t="n">
        <v>-0.1134970524461316</v>
      </c>
      <c r="EA188" s="13" t="n">
        <v>-0.008138500634036597</v>
      </c>
      <c r="EB188" s="13" t="n">
        <v>-0.01727437407975074</v>
      </c>
      <c r="EC188" s="13" t="n">
        <v>-0.2707461301182613</v>
      </c>
      <c r="ED188" s="13" t="n">
        <v>-0.04190803811998834</v>
      </c>
      <c r="EE188" s="13" t="n">
        <v>-0.1550722312802556</v>
      </c>
      <c r="EF188" s="13" t="n">
        <v>-0.04922601218090876</v>
      </c>
      <c r="EG188" s="13" t="n">
        <v>-0.004671259702109129</v>
      </c>
      <c r="EH188" s="13" t="n">
        <v>-0.2035882256899054</v>
      </c>
      <c r="EI188" s="13" t="n">
        <v>-0.3458823335276635</v>
      </c>
      <c r="EJ188" s="13" t="n">
        <v>-0.05203324542012626</v>
      </c>
      <c r="EK188" s="13" t="n">
        <v>-0.0159130735131425</v>
      </c>
      <c r="EL188" s="13" t="n">
        <v>-0.2571725362026374</v>
      </c>
      <c r="EM188" s="13" t="n">
        <v>-0.1089826401740442</v>
      </c>
      <c r="EN188" s="13" t="n">
        <v>-0.2295169885103472</v>
      </c>
      <c r="EO188" s="13" t="n">
        <v>-0.1455515074143903</v>
      </c>
      <c r="EP188" s="13" t="n">
        <v>-0.02185250936888139</v>
      </c>
      <c r="EQ188" s="13" t="n">
        <v>-0.0238529966798862</v>
      </c>
      <c r="ER188" s="13" t="n">
        <v>-0.004868410229990927</v>
      </c>
      <c r="ES188" s="13" t="n">
        <v>-0.007266777791726046</v>
      </c>
      <c r="ET188" s="13" t="n">
        <v>-0.0236474139201187</v>
      </c>
      <c r="EU188" s="13" t="n">
        <v>-0.01987092535437786</v>
      </c>
      <c r="EV188" s="13" t="n">
        <v>-0.01168540908780769</v>
      </c>
      <c r="EW188" s="13" t="n">
        <v>-0.01018011562841389</v>
      </c>
      <c r="EX188" s="13" t="n">
        <v>-0.028178274594181</v>
      </c>
      <c r="EY188" s="13" t="n">
        <v>0.002481826737657842</v>
      </c>
      <c r="EZ188" s="13" t="n">
        <v>0.009449615897642566</v>
      </c>
      <c r="FA188" s="13" t="n">
        <v>-0.0117827745456859</v>
      </c>
      <c r="FB188" s="13" t="n">
        <v>-0.003444059094133336</v>
      </c>
      <c r="FC188" s="13" t="n">
        <v>-0.005782838679077189</v>
      </c>
      <c r="FD188" s="13" t="n">
        <v>-0.04240841423334216</v>
      </c>
      <c r="FE188" s="13" t="n">
        <v>-0.5389871557071392</v>
      </c>
      <c r="FF188" s="13" t="n">
        <v>-0.03459536050972945</v>
      </c>
      <c r="FG188" s="13" t="n">
        <v>-0.02574824554944102</v>
      </c>
      <c r="FH188" s="13" t="n">
        <v>-0.02783497832375141</v>
      </c>
      <c r="FI188" s="13" t="n">
        <v>-0.009178436331971017</v>
      </c>
      <c r="FJ188" s="13" t="n">
        <v>-0.08174613407137847</v>
      </c>
      <c r="FK188" s="13" t="n">
        <v>-0.03529766249901372</v>
      </c>
      <c r="FL188" s="13" t="n">
        <v>-0.04020850823878695</v>
      </c>
      <c r="FM188" s="13" t="n">
        <v>-0.007258030332479545</v>
      </c>
      <c r="FN188" s="13" t="n">
        <v>-0.02650025028370432</v>
      </c>
      <c r="FO188" s="13" t="n">
        <v>-0.5209979886883706</v>
      </c>
      <c r="FP188" s="13" t="n">
        <v>-0.01504190912500975</v>
      </c>
      <c r="FQ188" s="13" t="n">
        <v>-0.02015939338881057</v>
      </c>
      <c r="FR188" s="13" t="n">
        <v>-0.559592328361146</v>
      </c>
      <c r="FS188" s="13" t="n">
        <v>-0.06987166078378125</v>
      </c>
      <c r="FT188" s="13" t="n">
        <v>-0.1171518557082255</v>
      </c>
      <c r="FU188" s="13" t="n">
        <v>0.9476302294154025</v>
      </c>
      <c r="FV188" s="13" t="n">
        <v>-0.1779907851129643</v>
      </c>
      <c r="FW188" s="13" t="n">
        <v>-0.4747721205227128</v>
      </c>
      <c r="FX188" s="13" t="n">
        <v>-0.9926235645759296</v>
      </c>
      <c r="FY188" s="13" t="n">
        <v>-0.02670779642601829</v>
      </c>
      <c r="FZ188" s="13" t="n">
        <v>-0.1259511401664358</v>
      </c>
      <c r="GA188" s="13" t="n">
        <v>-0.0400386146193145</v>
      </c>
      <c r="GB188" s="13" t="n">
        <v>-0.0173788939530717</v>
      </c>
      <c r="GC188" s="13" t="n">
        <v>-0.02814684751471126</v>
      </c>
      <c r="GD188" s="13" t="n">
        <v>-0.09156284102331928</v>
      </c>
      <c r="GE188" s="13" t="n">
        <v>-0.09682661100028231</v>
      </c>
      <c r="GF188" s="13" t="n">
        <v>-0.004020854867061261</v>
      </c>
      <c r="GG188" s="13" t="n">
        <v>-0.03346761937687363</v>
      </c>
      <c r="GH188" s="13" t="n">
        <v>-0.04221484031174449</v>
      </c>
      <c r="GI188" s="13" t="n">
        <v>-0.05836342277814186</v>
      </c>
      <c r="GJ188" s="13" t="n">
        <v>-0.2342498402680598</v>
      </c>
      <c r="GK188" s="13" t="n">
        <v>-0.006823042412692011</v>
      </c>
      <c r="GL188" s="13" t="n">
        <v>-0.6610706182806126</v>
      </c>
      <c r="GM188" s="13" t="n">
        <v>-1.415046514306948</v>
      </c>
      <c r="GN188" s="13" t="n">
        <v>-0.405510588171281</v>
      </c>
      <c r="GO188" s="13" t="n">
        <v>-0.06264074297763174</v>
      </c>
      <c r="GP188" s="13" t="n">
        <v>-0.1774235053630079</v>
      </c>
      <c r="GQ188" s="13" t="n">
        <v>-0.2417118306532865</v>
      </c>
      <c r="GR188" s="13" t="n">
        <v>-0.05509078824541943</v>
      </c>
      <c r="GS188" s="13" t="n">
        <v>-0.4070494112965207</v>
      </c>
      <c r="GT188" s="13" t="n">
        <v>-0.00573640405306765</v>
      </c>
      <c r="GU188" s="13" t="n">
        <v>-0.008618385769439799</v>
      </c>
      <c r="GV188" s="13" t="n">
        <v>-0.3631796594905211</v>
      </c>
      <c r="GW188" s="13" t="n">
        <v>-0.1595069002878128</v>
      </c>
      <c r="GX188" s="13" t="n">
        <v>-0.09906732538748499</v>
      </c>
      <c r="GY188" s="13" t="n">
        <v>-0.004992752875983693</v>
      </c>
      <c r="GZ188" s="13" t="n">
        <v>-0.01547251304594835</v>
      </c>
      <c r="HA188" s="13" t="n">
        <v>-0.00262628209676355</v>
      </c>
      <c r="HB188" s="13" t="n">
        <v>-0.0391663471391446</v>
      </c>
      <c r="HC188" s="13" t="n">
        <v>-0.03422101779611564</v>
      </c>
      <c r="HD188" s="13" t="n">
        <v>-3.459897682360495</v>
      </c>
      <c r="HE188" s="13" t="n">
        <v>-0.6333540984612693</v>
      </c>
      <c r="HF188" s="13" t="n">
        <v>0.001711523682725673</v>
      </c>
      <c r="HG188" s="13" t="n">
        <v>-0.1197872409630508</v>
      </c>
      <c r="HH188" s="13" t="n">
        <v>-0.1947221255151437</v>
      </c>
      <c r="HI188" s="13" t="n">
        <v>-0.03257161251816252</v>
      </c>
      <c r="HJ188" s="13" t="n">
        <v>-0.06429766957710088</v>
      </c>
      <c r="HK188" s="13" t="n">
        <v>-0.3159866359601885</v>
      </c>
      <c r="HL188" s="13" t="n">
        <v>-0.05164914106151309</v>
      </c>
      <c r="HM188" s="13" t="n">
        <v>-0.01834331517980794</v>
      </c>
      <c r="HN188" s="13" t="n">
        <v>-0.01807508495013232</v>
      </c>
      <c r="HO188" s="13" t="n">
        <v>-0.02192425301635642</v>
      </c>
      <c r="HP188" s="13" t="n">
        <v>0</v>
      </c>
    </row>
    <row r="189">
      <c r="A189" s="10" t="inlineStr">
        <is>
          <t>713 SV</t>
        </is>
      </c>
      <c r="B189" s="10" t="inlineStr">
        <is>
          <t>Seguros de Vida</t>
        </is>
      </c>
      <c r="C189" s="14" t="n">
        <v>-9.07843034882264e-06</v>
      </c>
      <c r="D189" s="14" t="n">
        <v>-7.236988231484705e-05</v>
      </c>
      <c r="E189" s="14" t="n">
        <v>-0.0001053435633888364</v>
      </c>
      <c r="F189" s="14" t="n">
        <v>-9.576106925700766e-06</v>
      </c>
      <c r="G189" s="14" t="n">
        <v>-0.0005789115346739428</v>
      </c>
      <c r="H189" s="14" t="n">
        <v>-0.0005215596570190908</v>
      </c>
      <c r="I189" s="14" t="n">
        <v>-0.0006762303864452959</v>
      </c>
      <c r="J189" s="14" t="n">
        <v>-0.000313165775893972</v>
      </c>
      <c r="K189" s="14" t="n">
        <v>-0.0001145124112288164</v>
      </c>
      <c r="L189" s="14" t="n">
        <v>7.652794094195359e-06</v>
      </c>
      <c r="M189" s="14" t="n">
        <v>2.242458356893853e-05</v>
      </c>
      <c r="N189" s="14" t="n">
        <v>-1.064642613491061e-05</v>
      </c>
      <c r="O189" s="14" t="n">
        <v>0.007042572713096593</v>
      </c>
      <c r="P189" s="14" t="n">
        <v>-2.389411016545023e-08</v>
      </c>
      <c r="Q189" s="14" t="n">
        <v>1.118389555718147e-06</v>
      </c>
      <c r="R189" s="14" t="n">
        <v>4.225551729845776e-07</v>
      </c>
      <c r="S189" s="14" t="n">
        <v>-1.024656137306453e-05</v>
      </c>
      <c r="T189" s="14" t="n">
        <v>-6.40516957451768e-08</v>
      </c>
      <c r="U189" s="14" t="n">
        <v>-3.003006278676779e-07</v>
      </c>
      <c r="V189" s="14" t="n">
        <v>-1.63033426422291e-05</v>
      </c>
      <c r="W189" s="14" t="n">
        <v>1.981297561540268e-06</v>
      </c>
      <c r="X189" s="14" t="n">
        <v>8.634455900311662e-06</v>
      </c>
      <c r="Y189" s="14" t="n">
        <v>0.001223700612689414</v>
      </c>
      <c r="Z189" s="14" t="n">
        <v>-7.013322502345985e-06</v>
      </c>
      <c r="AA189" s="14" t="n">
        <v>-2.51925975660479e-06</v>
      </c>
      <c r="AB189" s="14" t="n">
        <v>-4.772222217721747e-05</v>
      </c>
      <c r="AC189" s="14" t="n">
        <v>-8.206398006407019e-06</v>
      </c>
      <c r="AD189" s="14" t="n">
        <v>-1.084287386135923e-05</v>
      </c>
      <c r="AE189" s="14" t="n">
        <v>2.737546987112369e-05</v>
      </c>
      <c r="AF189" s="14" t="n">
        <v>7.267686991551682e-06</v>
      </c>
      <c r="AG189" s="14" t="n">
        <v>-1.760367312287589e-06</v>
      </c>
      <c r="AH189" s="14" t="n">
        <v>-1.377678003617619e-05</v>
      </c>
      <c r="AI189" s="14" t="n">
        <v>0.0001556654838868892</v>
      </c>
      <c r="AJ189" s="14" t="n">
        <v>-4.695028335806016e-07</v>
      </c>
      <c r="AK189" s="14" t="n">
        <v>-0.0001543755697243898</v>
      </c>
      <c r="AL189" s="14" t="n">
        <v>-7.183508915287818e-06</v>
      </c>
      <c r="AM189" s="14" t="n">
        <v>2.382374533299754e-06</v>
      </c>
      <c r="AN189" s="14" t="n">
        <v>-1.875957587024134e-05</v>
      </c>
      <c r="AO189" s="14" t="n">
        <v>-2.28620008276937e-05</v>
      </c>
      <c r="AP189" s="14" t="n">
        <v>-6.903938640375667e-08</v>
      </c>
      <c r="AQ189" s="14" t="n">
        <v>-1.382731949641419e-06</v>
      </c>
      <c r="AR189" s="14" t="n">
        <v>-1.527880862571295e-06</v>
      </c>
      <c r="AS189" s="14" t="n">
        <v>-8.623811811548612e-05</v>
      </c>
      <c r="AT189" s="14" t="n">
        <v>-0.000653824895624719</v>
      </c>
      <c r="AU189" s="14" t="n">
        <v>0</v>
      </c>
      <c r="AV189" s="14" t="n">
        <v>-0.0008766997638660538</v>
      </c>
      <c r="AW189" s="14" t="n">
        <v>-0.001275313367951424</v>
      </c>
      <c r="AX189" s="14" t="n">
        <v>-0.0004726939859641098</v>
      </c>
      <c r="AY189" s="14" t="n">
        <v>-0.001298923743298773</v>
      </c>
      <c r="AZ189" s="14" t="n">
        <v>-0.002756943167726466</v>
      </c>
      <c r="BA189" s="14" t="n">
        <v>-0.01133811971700473</v>
      </c>
      <c r="BB189" s="14" t="n">
        <v>-0.000748088045003285</v>
      </c>
      <c r="BC189" s="14" t="n">
        <v>-0.002677170094072466</v>
      </c>
      <c r="BD189" s="14" t="n">
        <v>-4.016234544739669e-05</v>
      </c>
      <c r="BE189" s="14" t="n">
        <v>-0.004703061537826104</v>
      </c>
      <c r="BF189" s="14" t="n">
        <v>-4.273325588602324e-05</v>
      </c>
      <c r="BG189" s="14" t="n">
        <v>-2.335677683568802e-05</v>
      </c>
      <c r="BH189" s="14" t="n">
        <v>-6.569242865328019e-08</v>
      </c>
      <c r="BI189" s="14" t="n">
        <v>-1.657949112271616e-06</v>
      </c>
      <c r="BJ189" s="14" t="n">
        <v>-4.254303036345434e-08</v>
      </c>
      <c r="BK189" s="14" t="n">
        <v>-6.063171790210717e-09</v>
      </c>
      <c r="BL189" s="14" t="n">
        <v>-1.169819508441721e-06</v>
      </c>
      <c r="BM189" s="14" t="n">
        <v>-3.398879860956084e-06</v>
      </c>
      <c r="BN189" s="14" t="n">
        <v>-2.282773945869737e-06</v>
      </c>
      <c r="BO189" s="14" t="n">
        <v>-3.153552337846246e-06</v>
      </c>
      <c r="BP189" s="14" t="n">
        <v>-2.152525299441655e-06</v>
      </c>
      <c r="BQ189" s="14" t="n">
        <v>-1.9298649242652e-05</v>
      </c>
      <c r="BR189" s="14" t="n">
        <v>2.565219078649696e-05</v>
      </c>
      <c r="BS189" s="14" t="n">
        <v>2.926770801224592e-05</v>
      </c>
      <c r="BT189" s="14" t="n">
        <v>3.362277092941223e-07</v>
      </c>
      <c r="BU189" s="14" t="n">
        <v>1.352994238375714e-06</v>
      </c>
      <c r="BV189" s="14" t="n">
        <v>4.96188652598454e-05</v>
      </c>
      <c r="BW189" s="14" t="n">
        <v>8.521438081549142e-05</v>
      </c>
      <c r="BX189" s="14" t="n">
        <v>-4.126057966257949e-07</v>
      </c>
      <c r="BY189" s="14" t="n">
        <v>5.569154087103605e-07</v>
      </c>
      <c r="BZ189" s="14" t="n">
        <v>-2.019542886306232e-07</v>
      </c>
      <c r="CA189" s="14" t="n">
        <v>-1.931481450984856e-05</v>
      </c>
      <c r="CB189" s="14" t="n">
        <v>-3.833742070316243e-07</v>
      </c>
      <c r="CC189" s="14" t="n">
        <v>-7.752642864017259e-07</v>
      </c>
      <c r="CD189" s="14" t="n">
        <v>-3.449976432902298e-05</v>
      </c>
      <c r="CE189" s="14" t="n">
        <v>-4.695941521353318e-06</v>
      </c>
      <c r="CF189" s="14" t="n">
        <v>-8.651402150109198e-07</v>
      </c>
      <c r="CG189" s="14" t="n">
        <v>-1.751579397820371e-06</v>
      </c>
      <c r="CH189" s="14" t="n">
        <v>-5.842258560203973e-06</v>
      </c>
      <c r="CI189" s="14" t="n">
        <v>-0.0009501275041741673</v>
      </c>
      <c r="CJ189" s="14" t="n">
        <v>-2.691074412685273e-05</v>
      </c>
      <c r="CK189" s="14" t="n">
        <v>-2.158001042929526e-06</v>
      </c>
      <c r="CL189" s="14" t="n">
        <v>1.712896999111334e-08</v>
      </c>
      <c r="CM189" s="14" t="n">
        <v>-2.107282823348643e-05</v>
      </c>
      <c r="CN189" s="14" t="n">
        <v>-4.78143707768981e-06</v>
      </c>
      <c r="CO189" s="14" t="n">
        <v>-2.975234541183892e-06</v>
      </c>
      <c r="CP189" s="14" t="n">
        <v>-4.838748333271362e-06</v>
      </c>
      <c r="CQ189" s="14" t="n">
        <v>-2.197658529496578e-05</v>
      </c>
      <c r="CR189" s="14" t="n">
        <v>-4.267428001820249e-05</v>
      </c>
      <c r="CS189" s="14" t="n">
        <v>-6.044235474146705e-06</v>
      </c>
      <c r="CT189" s="14" t="n">
        <v>-0.0006821145668228693</v>
      </c>
      <c r="CU189" s="14" t="n">
        <v>-0.006312686971115513</v>
      </c>
      <c r="CV189" s="14" t="n">
        <v>-0.0003562952410993539</v>
      </c>
      <c r="CW189" s="14" t="n">
        <v>-0.0002602421225454494</v>
      </c>
      <c r="CX189" s="14" t="n">
        <v>-6.634190582227469e-05</v>
      </c>
      <c r="CY189" s="14" t="n">
        <v>-4.008126873401151e-05</v>
      </c>
      <c r="CZ189" s="14" t="n">
        <v>-2.184774606097415e-06</v>
      </c>
      <c r="DA189" s="14" t="n">
        <v>-7.233474250485523e-06</v>
      </c>
      <c r="DB189" s="14" t="n">
        <v>-3.412366817675801e-07</v>
      </c>
      <c r="DC189" s="14" t="n">
        <v>-8.205304235870879e-05</v>
      </c>
      <c r="DD189" s="14" t="n">
        <v>-2.209974290110475e-08</v>
      </c>
      <c r="DE189" s="14" t="n">
        <v>-4.532274994155508e-07</v>
      </c>
      <c r="DF189" s="14" t="n">
        <v>-1.319002597072746e-06</v>
      </c>
      <c r="DG189" s="14" t="n">
        <v>-2.613589182886856e-06</v>
      </c>
      <c r="DH189" s="14" t="n">
        <v>-5.678230541618608e-07</v>
      </c>
      <c r="DI189" s="14" t="n">
        <v>-1.093280376811491e-05</v>
      </c>
      <c r="DJ189" s="14" t="n">
        <v>-1.033866181833874e-05</v>
      </c>
      <c r="DK189" s="14" t="n">
        <v>-5.304004634695874e-05</v>
      </c>
      <c r="DL189" s="14" t="n">
        <v>-0.0002104999592541436</v>
      </c>
      <c r="DM189" s="14" t="n">
        <v>-1.463453430704102e-05</v>
      </c>
      <c r="DN189" s="14" t="n">
        <v>-2.945597856195122e-06</v>
      </c>
      <c r="DO189" s="14" t="n">
        <v>-7.458887347954346e-07</v>
      </c>
      <c r="DP189" s="14" t="n">
        <v>-7.911595967132863e-06</v>
      </c>
      <c r="DQ189" s="14" t="n">
        <v>-0.0009938831455155661</v>
      </c>
      <c r="DR189" s="14" t="n">
        <v>-3.716834089094866e-05</v>
      </c>
      <c r="DS189" s="14" t="n">
        <v>-1.262604182208802e-05</v>
      </c>
      <c r="DT189" s="14" t="n">
        <v>-0.0007312179707745652</v>
      </c>
      <c r="DU189" s="14" t="n">
        <v>-8.463681371596501e-05</v>
      </c>
      <c r="DV189" s="14" t="n">
        <v>-4.822777383855654e-07</v>
      </c>
      <c r="DW189" s="14" t="n">
        <v>-8.634931186744994e-06</v>
      </c>
      <c r="DX189" s="14" t="n">
        <v>-7.663530511150344e-06</v>
      </c>
      <c r="DY189" s="14" t="n">
        <v>-1.478830986718497e-06</v>
      </c>
      <c r="DZ189" s="14" t="n">
        <v>-3.568513720793109e-06</v>
      </c>
      <c r="EA189" s="14" t="n">
        <v>3.809754960093463e-08</v>
      </c>
      <c r="EB189" s="14" t="n">
        <v>1.050069775282975e-06</v>
      </c>
      <c r="EC189" s="14" t="n">
        <v>-2.311883125419806e-05</v>
      </c>
      <c r="ED189" s="14" t="n">
        <v>2.549316630536208e-07</v>
      </c>
      <c r="EE189" s="14" t="n">
        <v>-5.610961134297087e-06</v>
      </c>
      <c r="EF189" s="14" t="n">
        <v>-2.457712599638986e-06</v>
      </c>
      <c r="EG189" s="14" t="n">
        <v>-1.547170165227202e-07</v>
      </c>
      <c r="EH189" s="14" t="n">
        <v>-1.015634199171582e-05</v>
      </c>
      <c r="EI189" s="14" t="n">
        <v>-1.002646863235168e-05</v>
      </c>
      <c r="EJ189" s="14" t="n">
        <v>-3.645527288607197e-06</v>
      </c>
      <c r="EK189" s="14" t="n">
        <v>-1.163976445012243e-06</v>
      </c>
      <c r="EL189" s="14" t="n">
        <v>-1.886311183169849e-05</v>
      </c>
      <c r="EM189" s="14" t="n">
        <v>-8.156627553140946e-07</v>
      </c>
      <c r="EN189" s="14" t="n">
        <v>-2.836877544162789e-06</v>
      </c>
      <c r="EO189" s="14" t="n">
        <v>-1.099542500385753e-06</v>
      </c>
      <c r="EP189" s="14" t="n">
        <v>-4.425210751140435e-07</v>
      </c>
      <c r="EQ189" s="14" t="n">
        <v>-1.919932451093305e-06</v>
      </c>
      <c r="ER189" s="14" t="n">
        <v>-3.491072794014997e-07</v>
      </c>
      <c r="ES189" s="14" t="n">
        <v>-2.692062813822536e-07</v>
      </c>
      <c r="ET189" s="14" t="n">
        <v>-1.821413163964449e-06</v>
      </c>
      <c r="EU189" s="14" t="n">
        <v>8.432878172548112e-05</v>
      </c>
      <c r="EV189" s="14" t="n">
        <v>4.100860597411856e-05</v>
      </c>
      <c r="EW189" s="14" t="n">
        <v>-2.763030605329911e-07</v>
      </c>
      <c r="EX189" s="14" t="n">
        <v>-7.647991236150324e-07</v>
      </c>
      <c r="EY189" s="14" t="n">
        <v>-3.055295659945016e-07</v>
      </c>
      <c r="EZ189" s="14" t="n">
        <v>-1.248523050233101e-06</v>
      </c>
      <c r="FA189" s="14" t="n">
        <v>-7.714842078317537e-07</v>
      </c>
      <c r="FB189" s="14" t="n">
        <v>8.459373444416316e-09</v>
      </c>
      <c r="FC189" s="14" t="n">
        <v>-8.759176620815395e-08</v>
      </c>
      <c r="FD189" s="14" t="n">
        <v>-6.423640648545764e-07</v>
      </c>
      <c r="FE189" s="14" t="n">
        <v>-5.876227389565918e-05</v>
      </c>
      <c r="FF189" s="14" t="n">
        <v>-3.771707782395429e-06</v>
      </c>
      <c r="FG189" s="14" t="n">
        <v>-2.807164217714756e-06</v>
      </c>
      <c r="FH189" s="14" t="n">
        <v>-3.034667158244402e-06</v>
      </c>
      <c r="FI189" s="14" t="n">
        <v>-4.278082190457351e-07</v>
      </c>
      <c r="FJ189" s="14" t="n">
        <v>4.641692546190723e-06</v>
      </c>
      <c r="FK189" s="14" t="n">
        <v>1.971906581973622e-06</v>
      </c>
      <c r="FL189" s="14" t="n">
        <v>8.755115426650994e-07</v>
      </c>
      <c r="FM189" s="14" t="n">
        <v>-2.455001943523221e-07</v>
      </c>
      <c r="FN189" s="14" t="n">
        <v>-8.963611747282033e-07</v>
      </c>
      <c r="FO189" s="14" t="n">
        <v>-2.068205254923344e-05</v>
      </c>
      <c r="FP189" s="14" t="n">
        <v>2.308566390907751e-06</v>
      </c>
      <c r="FQ189" s="14" t="n">
        <v>-8.002672610650676e-07</v>
      </c>
      <c r="FR189" s="14" t="n">
        <v>0.0003695063175198987</v>
      </c>
      <c r="FS189" s="14" t="n">
        <v>4.613719446588268e-05</v>
      </c>
      <c r="FT189" s="14" t="n">
        <v>7.735694111487425e-05</v>
      </c>
      <c r="FU189" s="14" t="n">
        <v>3.458046169923245e-05</v>
      </c>
      <c r="FV189" s="14" t="n">
        <v>1.000117529701939</v>
      </c>
      <c r="FW189" s="14" t="n">
        <v>0.0003134983970013289</v>
      </c>
      <c r="FX189" s="14" t="n">
        <v>-3.940416886416581e-05</v>
      </c>
      <c r="FY189" s="14" t="n">
        <v>6.912337028291891e-05</v>
      </c>
      <c r="FZ189" s="14" t="n">
        <v>-8.899317558318184e-06</v>
      </c>
      <c r="GA189" s="14" t="n">
        <v>-4.206512123764138e-06</v>
      </c>
      <c r="GB189" s="14" t="n">
        <v>-7.005012245737407e-07</v>
      </c>
      <c r="GC189" s="14" t="n">
        <v>8.210131000180512e-06</v>
      </c>
      <c r="GD189" s="14" t="n">
        <v>-4.130288279610644e-06</v>
      </c>
      <c r="GE189" s="14" t="n">
        <v>-6.884373856383144e-07</v>
      </c>
      <c r="GF189" s="14" t="n">
        <v>4.829809805030605e-07</v>
      </c>
      <c r="GG189" s="14" t="n">
        <v>-1.351246915126985e-06</v>
      </c>
      <c r="GH189" s="14" t="n">
        <v>-1.658312242495336e-06</v>
      </c>
      <c r="GI189" s="14" t="n">
        <v>-3.789303941348612e-06</v>
      </c>
      <c r="GJ189" s="14" t="n">
        <v>-9.455103282433311e-06</v>
      </c>
      <c r="GK189" s="14" t="n">
        <v>-9.302688636336138e-08</v>
      </c>
      <c r="GL189" s="14" t="n">
        <v>-4.126007621605555e-06</v>
      </c>
      <c r="GM189" s="14" t="n">
        <v>-8.831874449582032e-06</v>
      </c>
      <c r="GN189" s="14" t="n">
        <v>-1.63723904334966e-05</v>
      </c>
      <c r="GO189" s="14" t="n">
        <v>-2.529104617709369e-06</v>
      </c>
      <c r="GP189" s="14" t="n">
        <v>-6.385127673344216e-06</v>
      </c>
      <c r="GQ189" s="14" t="n">
        <v>-1.741435930329478e-05</v>
      </c>
      <c r="GR189" s="14" t="n">
        <v>-2.186500190985652e-06</v>
      </c>
      <c r="GS189" s="14" t="n">
        <v>-4.74765907258794e-05</v>
      </c>
      <c r="GT189" s="14" t="n">
        <v>1.520743152566226e-06</v>
      </c>
      <c r="GU189" s="14" t="n">
        <v>-4.295652502400016e-07</v>
      </c>
      <c r="GV189" s="14" t="n">
        <v>-2.531201977237037e-05</v>
      </c>
      <c r="GW189" s="14" t="n">
        <v>-9.851566800709355e-06</v>
      </c>
      <c r="GX189" s="14" t="n">
        <v>-3.453744850313037e-06</v>
      </c>
      <c r="GY189" s="14" t="n">
        <v>3.360328615235645e-07</v>
      </c>
      <c r="GZ189" s="14" t="n">
        <v>-6.380700752691903e-07</v>
      </c>
      <c r="HA189" s="14" t="n">
        <v>4.343105462581393e-08</v>
      </c>
      <c r="HB189" s="14" t="n">
        <v>-3.23863274383154e-06</v>
      </c>
      <c r="HC189" s="14" t="n">
        <v>-1.187973780329582e-06</v>
      </c>
      <c r="HD189" s="14" t="n">
        <v>-0.0002860960682544877</v>
      </c>
      <c r="HE189" s="14" t="n">
        <v>-5.237152483047164e-05</v>
      </c>
      <c r="HF189" s="14" t="n">
        <v>1.596832712572359e-07</v>
      </c>
      <c r="HG189" s="14" t="n">
        <v>-7.135096000371684e-06</v>
      </c>
      <c r="HH189" s="14" t="n">
        <v>-1.159857300140646e-05</v>
      </c>
      <c r="HI189" s="14" t="n">
        <v>-1.940119668301644e-06</v>
      </c>
      <c r="HJ189" s="14" t="n">
        <v>5.093007599783147e-06</v>
      </c>
      <c r="HK189" s="14" t="n">
        <v>-1.972199689783891e-06</v>
      </c>
      <c r="HL189" s="14" t="n">
        <v>2.240891235628664e-06</v>
      </c>
      <c r="HM189" s="14" t="n">
        <v>-3.760841781836678e-07</v>
      </c>
      <c r="HN189" s="14" t="n">
        <v>-3.705847826545454e-07</v>
      </c>
      <c r="HO189" s="14" t="n">
        <v>-4.495024262047795e-07</v>
      </c>
      <c r="HP189" s="14" t="n">
        <v>0</v>
      </c>
    </row>
    <row r="190">
      <c r="A190" s="12" t="inlineStr">
        <is>
          <t>714</t>
        </is>
      </c>
      <c r="B190" s="12" t="inlineStr">
        <is>
          <t>Servicios de reaseguro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0</v>
      </c>
      <c r="AQ190" s="13" t="n">
        <v>0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0</v>
      </c>
      <c r="AX190" s="13" t="n">
        <v>0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3" t="n">
        <v>0</v>
      </c>
      <c r="CF190" s="13" t="n">
        <v>0</v>
      </c>
      <c r="CG190" s="13" t="n">
        <v>0</v>
      </c>
      <c r="CH190" s="13" t="n">
        <v>0</v>
      </c>
      <c r="CI190" s="13" t="n">
        <v>0</v>
      </c>
      <c r="CJ190" s="13" t="n">
        <v>0</v>
      </c>
      <c r="CK190" s="13" t="n">
        <v>0</v>
      </c>
      <c r="CL190" s="13" t="n">
        <v>0</v>
      </c>
      <c r="CM190" s="13" t="n">
        <v>0</v>
      </c>
      <c r="CN190" s="13" t="n">
        <v>0</v>
      </c>
      <c r="CO190" s="13" t="n">
        <v>0</v>
      </c>
      <c r="CP190" s="13" t="n">
        <v>0</v>
      </c>
      <c r="CQ190" s="13" t="n">
        <v>0</v>
      </c>
      <c r="CR190" s="13" t="n">
        <v>0</v>
      </c>
      <c r="CS190" s="13" t="n">
        <v>0</v>
      </c>
      <c r="CT190" s="13" t="n">
        <v>0</v>
      </c>
      <c r="CU190" s="13" t="n">
        <v>0</v>
      </c>
      <c r="CV190" s="13" t="n">
        <v>0</v>
      </c>
      <c r="CW190" s="13" t="n">
        <v>0</v>
      </c>
      <c r="CX190" s="13" t="n">
        <v>0</v>
      </c>
      <c r="CY190" s="13" t="n">
        <v>0</v>
      </c>
      <c r="CZ190" s="13" t="n">
        <v>0</v>
      </c>
      <c r="DA190" s="13" t="n">
        <v>0</v>
      </c>
      <c r="DB190" s="13" t="n">
        <v>0</v>
      </c>
      <c r="DC190" s="13" t="n">
        <v>0</v>
      </c>
      <c r="DD190" s="13" t="n">
        <v>0</v>
      </c>
      <c r="DE190" s="13" t="n">
        <v>0</v>
      </c>
      <c r="DF190" s="13" t="n">
        <v>0</v>
      </c>
      <c r="DG190" s="13" t="n">
        <v>0</v>
      </c>
      <c r="DH190" s="13" t="n">
        <v>0</v>
      </c>
      <c r="DI190" s="13" t="n">
        <v>0</v>
      </c>
      <c r="DJ190" s="13" t="n">
        <v>0</v>
      </c>
      <c r="DK190" s="13" t="n">
        <v>0</v>
      </c>
      <c r="DL190" s="13" t="n">
        <v>0</v>
      </c>
      <c r="DM190" s="13" t="n">
        <v>0</v>
      </c>
      <c r="DN190" s="13" t="n">
        <v>0</v>
      </c>
      <c r="DO190" s="13" t="n">
        <v>0</v>
      </c>
      <c r="DP190" s="13" t="n">
        <v>0</v>
      </c>
      <c r="DQ190" s="13" t="n">
        <v>0</v>
      </c>
      <c r="DR190" s="13" t="n">
        <v>0</v>
      </c>
      <c r="DS190" s="13" t="n">
        <v>0</v>
      </c>
      <c r="DT190" s="13" t="n">
        <v>0</v>
      </c>
      <c r="DU190" s="13" t="n">
        <v>0</v>
      </c>
      <c r="DV190" s="13" t="n">
        <v>0</v>
      </c>
      <c r="DW190" s="13" t="n">
        <v>0</v>
      </c>
      <c r="DX190" s="13" t="n">
        <v>0</v>
      </c>
      <c r="DY190" s="13" t="n">
        <v>0</v>
      </c>
      <c r="DZ190" s="13" t="n">
        <v>0</v>
      </c>
      <c r="EA190" s="13" t="n">
        <v>0</v>
      </c>
      <c r="EB190" s="13" t="n">
        <v>0</v>
      </c>
      <c r="EC190" s="13" t="n">
        <v>0</v>
      </c>
      <c r="ED190" s="13" t="n">
        <v>0</v>
      </c>
      <c r="EE190" s="13" t="n">
        <v>0</v>
      </c>
      <c r="EF190" s="13" t="n">
        <v>0</v>
      </c>
      <c r="EG190" s="13" t="n">
        <v>0</v>
      </c>
      <c r="EH190" s="13" t="n">
        <v>0</v>
      </c>
      <c r="EI190" s="13" t="n">
        <v>0</v>
      </c>
      <c r="EJ190" s="13" t="n">
        <v>0</v>
      </c>
      <c r="EK190" s="13" t="n">
        <v>0</v>
      </c>
      <c r="EL190" s="13" t="n">
        <v>0</v>
      </c>
      <c r="EM190" s="13" t="n">
        <v>0</v>
      </c>
      <c r="EN190" s="13" t="n">
        <v>0</v>
      </c>
      <c r="EO190" s="13" t="n">
        <v>0</v>
      </c>
      <c r="EP190" s="13" t="n">
        <v>0</v>
      </c>
      <c r="EQ190" s="13" t="n">
        <v>0</v>
      </c>
      <c r="ER190" s="13" t="n">
        <v>0</v>
      </c>
      <c r="ES190" s="13" t="n">
        <v>0</v>
      </c>
      <c r="ET190" s="13" t="n">
        <v>0</v>
      </c>
      <c r="EU190" s="13" t="n">
        <v>0</v>
      </c>
      <c r="EV190" s="13" t="n">
        <v>0</v>
      </c>
      <c r="EW190" s="13" t="n">
        <v>0</v>
      </c>
      <c r="EX190" s="13" t="n">
        <v>0</v>
      </c>
      <c r="EY190" s="13" t="n">
        <v>0</v>
      </c>
      <c r="EZ190" s="13" t="n">
        <v>0</v>
      </c>
      <c r="FA190" s="13" t="n">
        <v>0</v>
      </c>
      <c r="FB190" s="13" t="n">
        <v>0</v>
      </c>
      <c r="FC190" s="13" t="n">
        <v>0</v>
      </c>
      <c r="FD190" s="13" t="n">
        <v>0</v>
      </c>
      <c r="FE190" s="13" t="n">
        <v>0</v>
      </c>
      <c r="FF190" s="13" t="n">
        <v>0</v>
      </c>
      <c r="FG190" s="13" t="n">
        <v>0</v>
      </c>
      <c r="FH190" s="13" t="n">
        <v>0</v>
      </c>
      <c r="FI190" s="13" t="n">
        <v>0</v>
      </c>
      <c r="FJ190" s="13" t="n">
        <v>0</v>
      </c>
      <c r="FK190" s="13" t="n">
        <v>0</v>
      </c>
      <c r="FL190" s="13" t="n">
        <v>0</v>
      </c>
      <c r="FM190" s="13" t="n">
        <v>0</v>
      </c>
      <c r="FN190" s="13" t="n">
        <v>0</v>
      </c>
      <c r="FO190" s="13" t="n">
        <v>0</v>
      </c>
      <c r="FP190" s="13" t="n">
        <v>0</v>
      </c>
      <c r="FQ190" s="13" t="n">
        <v>0</v>
      </c>
      <c r="FR190" s="13" t="n">
        <v>0</v>
      </c>
      <c r="FS190" s="13" t="n">
        <v>0</v>
      </c>
      <c r="FT190" s="13" t="n">
        <v>0</v>
      </c>
      <c r="FU190" s="13" t="n">
        <v>0</v>
      </c>
      <c r="FV190" s="13" t="n">
        <v>0</v>
      </c>
      <c r="FW190" s="13" t="n">
        <v>1</v>
      </c>
      <c r="FX190" s="13" t="n">
        <v>0</v>
      </c>
      <c r="FY190" s="13" t="n">
        <v>0</v>
      </c>
      <c r="FZ190" s="13" t="n">
        <v>0</v>
      </c>
      <c r="GA190" s="13" t="n">
        <v>0</v>
      </c>
      <c r="GB190" s="13" t="n">
        <v>0</v>
      </c>
      <c r="GC190" s="13" t="n">
        <v>0</v>
      </c>
      <c r="GD190" s="13" t="n">
        <v>0</v>
      </c>
      <c r="GE190" s="13" t="n">
        <v>0</v>
      </c>
      <c r="GF190" s="13" t="n">
        <v>0</v>
      </c>
      <c r="GG190" s="13" t="n">
        <v>0</v>
      </c>
      <c r="GH190" s="13" t="n">
        <v>0</v>
      </c>
      <c r="GI190" s="13" t="n">
        <v>0</v>
      </c>
      <c r="GJ190" s="13" t="n">
        <v>0</v>
      </c>
      <c r="GK190" s="13" t="n">
        <v>0</v>
      </c>
      <c r="GL190" s="13" t="n">
        <v>0</v>
      </c>
      <c r="GM190" s="13" t="n">
        <v>0</v>
      </c>
      <c r="GN190" s="13" t="n">
        <v>0</v>
      </c>
      <c r="GO190" s="13" t="n">
        <v>0</v>
      </c>
      <c r="GP190" s="13" t="n">
        <v>0</v>
      </c>
      <c r="GQ190" s="13" t="n">
        <v>0</v>
      </c>
      <c r="GR190" s="13" t="n">
        <v>0</v>
      </c>
      <c r="GS190" s="13" t="n">
        <v>0</v>
      </c>
      <c r="GT190" s="13" t="n">
        <v>0</v>
      </c>
      <c r="GU190" s="13" t="n">
        <v>0</v>
      </c>
      <c r="GV190" s="13" t="n">
        <v>0</v>
      </c>
      <c r="GW190" s="13" t="n">
        <v>0</v>
      </c>
      <c r="GX190" s="13" t="n">
        <v>0</v>
      </c>
      <c r="GY190" s="13" t="n">
        <v>0</v>
      </c>
      <c r="GZ190" s="13" t="n">
        <v>0</v>
      </c>
      <c r="HA190" s="13" t="n">
        <v>0</v>
      </c>
      <c r="HB190" s="13" t="n">
        <v>0</v>
      </c>
      <c r="HC190" s="13" t="n">
        <v>0</v>
      </c>
      <c r="HD190" s="13" t="n">
        <v>0</v>
      </c>
      <c r="HE190" s="13" t="n">
        <v>0</v>
      </c>
      <c r="HF190" s="13" t="n">
        <v>0</v>
      </c>
      <c r="HG190" s="13" t="n">
        <v>0</v>
      </c>
      <c r="HH190" s="13" t="n">
        <v>0</v>
      </c>
      <c r="HI190" s="13" t="n">
        <v>0</v>
      </c>
      <c r="HJ190" s="13" t="n">
        <v>0</v>
      </c>
      <c r="HK190" s="13" t="n">
        <v>0</v>
      </c>
      <c r="HL190" s="13" t="n">
        <v>0</v>
      </c>
      <c r="HM190" s="13" t="n">
        <v>0</v>
      </c>
      <c r="HN190" s="13" t="n">
        <v>0</v>
      </c>
      <c r="HO190" s="13" t="n">
        <v>0</v>
      </c>
      <c r="HP190" s="13" t="n">
        <v>0</v>
      </c>
    </row>
    <row r="191">
      <c r="A191" s="10" t="inlineStr">
        <is>
          <t>715 CSCD</t>
        </is>
      </c>
      <c r="B191" s="10" t="inlineStr">
        <is>
          <t>715 - Otros servicios auxiliares de la intermediación financiera</t>
        </is>
      </c>
      <c r="C191" s="14" t="n">
        <v>-0.002613152230218742</v>
      </c>
      <c r="D191" s="14" t="n">
        <v>-0.02083380228462717</v>
      </c>
      <c r="E191" s="14" t="n">
        <v>-0.03067684439300668</v>
      </c>
      <c r="F191" s="14" t="n">
        <v>-0.002756430271029699</v>
      </c>
      <c r="G191" s="14" t="n">
        <v>-0.1702213122394901</v>
      </c>
      <c r="H191" s="14" t="n">
        <v>-0.1501379456742974</v>
      </c>
      <c r="I191" s="14" t="n">
        <v>-0.1946475247632028</v>
      </c>
      <c r="J191" s="14" t="n">
        <v>-0.09014227153963711</v>
      </c>
      <c r="K191" s="14" t="n">
        <v>-0.03296491070990888</v>
      </c>
      <c r="L191" s="14" t="n">
        <v>-0.002036789648288992</v>
      </c>
      <c r="M191" s="14" t="n">
        <v>-0.005471673304343181</v>
      </c>
      <c r="N191" s="14" t="n">
        <v>-0.003041534210820646</v>
      </c>
      <c r="O191" s="14" t="n">
        <v>0.000399555503364016</v>
      </c>
      <c r="P191" s="14" t="n">
        <v>-0.0003200136334494901</v>
      </c>
      <c r="Q191" s="14" t="n">
        <v>0.0001734965579653107</v>
      </c>
      <c r="R191" s="14" t="n">
        <v>6.555128102584152e-05</v>
      </c>
      <c r="S191" s="14" t="n">
        <v>0.2339404903753699</v>
      </c>
      <c r="T191" s="14" t="n">
        <v>0.001462372064777776</v>
      </c>
      <c r="U191" s="14" t="n">
        <v>-0.0002686639587380757</v>
      </c>
      <c r="V191" s="14" t="n">
        <v>-0.005531774320956848</v>
      </c>
      <c r="W191" s="14" t="n">
        <v>0.000640873234567367</v>
      </c>
      <c r="X191" s="14" t="n">
        <v>-0.001180833406169649</v>
      </c>
      <c r="Y191" s="14" t="n">
        <v>-9.219654659228333e-05</v>
      </c>
      <c r="Z191" s="14" t="n">
        <v>-6.681353413926161e-05</v>
      </c>
      <c r="AA191" s="14" t="n">
        <v>0.001498616678264337</v>
      </c>
      <c r="AB191" s="14" t="n">
        <v>-0.01442851614338024</v>
      </c>
      <c r="AC191" s="14" t="n">
        <v>-0.002328751492284986</v>
      </c>
      <c r="AD191" s="14" t="n">
        <v>-0.003030549566632007</v>
      </c>
      <c r="AE191" s="14" t="n">
        <v>-0.006013699115656481</v>
      </c>
      <c r="AF191" s="14" t="n">
        <v>-0.001583091191169137</v>
      </c>
      <c r="AG191" s="14" t="n">
        <v>-0.001290933818727599</v>
      </c>
      <c r="AH191" s="14" t="n">
        <v>-0.003849553948755607</v>
      </c>
      <c r="AI191" s="14" t="n">
        <v>-0.001092840927812213</v>
      </c>
      <c r="AJ191" s="14" t="n">
        <v>-0.000390428011430453</v>
      </c>
      <c r="AK191" s="14" t="n">
        <v>-0.04485275733825447</v>
      </c>
      <c r="AL191" s="14" t="n">
        <v>-0.002489532063748982</v>
      </c>
      <c r="AM191" s="14" t="n">
        <v>-0.0008519726851725668</v>
      </c>
      <c r="AN191" s="14" t="n">
        <v>-0.006263988030410842</v>
      </c>
      <c r="AO191" s="14" t="n">
        <v>-0.006720816367650892</v>
      </c>
      <c r="AP191" s="14" t="n">
        <v>0.0009948290917967562</v>
      </c>
      <c r="AQ191" s="14" t="n">
        <v>-0.0003871657777224218</v>
      </c>
      <c r="AR191" s="14" t="n">
        <v>-0.0005788420661617057</v>
      </c>
      <c r="AS191" s="14" t="n">
        <v>-0.02469272661528213</v>
      </c>
      <c r="AT191" s="14" t="n">
        <v>-0.1927683031652455</v>
      </c>
      <c r="AU191" s="14" t="n">
        <v>-0</v>
      </c>
      <c r="AV191" s="14" t="n">
        <v>-0.2584699324455509</v>
      </c>
      <c r="AW191" s="14" t="n">
        <v>-0.3760011349486064</v>
      </c>
      <c r="AX191" s="14" t="n">
        <v>-0.1393905560746993</v>
      </c>
      <c r="AY191" s="14" t="n">
        <v>-0.3830044617565837</v>
      </c>
      <c r="AZ191" s="14" t="n">
        <v>-0.8128227402286089</v>
      </c>
      <c r="BA191" s="14" t="n">
        <v>-3.342721152664463</v>
      </c>
      <c r="BB191" s="14" t="n">
        <v>-0.2206183766461427</v>
      </c>
      <c r="BC191" s="14" t="n">
        <v>-0.7892895548841171</v>
      </c>
      <c r="BD191" s="14" t="n">
        <v>-0.01200918841810894</v>
      </c>
      <c r="BE191" s="14" t="n">
        <v>-1.406656159935839</v>
      </c>
      <c r="BF191" s="14" t="n">
        <v>-0.01392119450270317</v>
      </c>
      <c r="BG191" s="14" t="n">
        <v>-0.007175809453953459</v>
      </c>
      <c r="BH191" s="14" t="n">
        <v>-2.531017874734724e-05</v>
      </c>
      <c r="BI191" s="14" t="n">
        <v>-0.0005396804444879163</v>
      </c>
      <c r="BJ191" s="14" t="n">
        <v>-2.040568721796431e-05</v>
      </c>
      <c r="BK191" s="14" t="n">
        <v>-6.53289972082295e-06</v>
      </c>
      <c r="BL191" s="14" t="n">
        <v>-0.0004490959122237736</v>
      </c>
      <c r="BM191" s="14" t="n">
        <v>-0.003782917699420178</v>
      </c>
      <c r="BN191" s="14" t="n">
        <v>-0.002469521893866886</v>
      </c>
      <c r="BO191" s="14" t="n">
        <v>-0.002311211063200787</v>
      </c>
      <c r="BP191" s="14" t="n">
        <v>-0.001358694486193074</v>
      </c>
      <c r="BQ191" s="14" t="n">
        <v>-0.01785443805119734</v>
      </c>
      <c r="BR191" s="14" t="n">
        <v>0.01186807435195193</v>
      </c>
      <c r="BS191" s="14" t="n">
        <v>0.01353965201115159</v>
      </c>
      <c r="BT191" s="14" t="n">
        <v>0.0001566676195460005</v>
      </c>
      <c r="BU191" s="14" t="n">
        <v>0.0003686541739074252</v>
      </c>
      <c r="BV191" s="14" t="n">
        <v>0.02282292595952681</v>
      </c>
      <c r="BW191" s="14" t="n">
        <v>0.03942136712942294</v>
      </c>
      <c r="BX191" s="14" t="n">
        <v>5.437318828188937e-05</v>
      </c>
      <c r="BY191" s="14" t="n">
        <v>0.0004015143935893546</v>
      </c>
      <c r="BZ191" s="14" t="n">
        <v>-6.398406653716424e-05</v>
      </c>
      <c r="CA191" s="14" t="n">
        <v>-0.01474524164762564</v>
      </c>
      <c r="CB191" s="14" t="n">
        <v>-0.000431701518150993</v>
      </c>
      <c r="CC191" s="14" t="n">
        <v>-9.167703616984756e-05</v>
      </c>
      <c r="CD191" s="14" t="n">
        <v>-0.008758731793199106</v>
      </c>
      <c r="CE191" s="14" t="n">
        <v>-0.003344462154300081</v>
      </c>
      <c r="CF191" s="14" t="n">
        <v>-0.0006451705095196791</v>
      </c>
      <c r="CG191" s="14" t="n">
        <v>-0.001316046458789712</v>
      </c>
      <c r="CH191" s="14" t="n">
        <v>-0.002516793889117749</v>
      </c>
      <c r="CI191" s="14" t="n">
        <v>-0.3034636567853576</v>
      </c>
      <c r="CJ191" s="14" t="n">
        <v>-0.007965071058546366</v>
      </c>
      <c r="CK191" s="14" t="n">
        <v>-0.0006820870652261798</v>
      </c>
      <c r="CL191" s="14" t="n">
        <v>-5.33004828760647e-05</v>
      </c>
      <c r="CM191" s="14" t="n">
        <v>-0.01007306908016013</v>
      </c>
      <c r="CN191" s="14" t="n">
        <v>-0.002282119440890556</v>
      </c>
      <c r="CO191" s="14" t="n">
        <v>-0.001419932478014825</v>
      </c>
      <c r="CP191" s="14" t="n">
        <v>-0.002309663573258919</v>
      </c>
      <c r="CQ191" s="14" t="n">
        <v>-0.01048920757630375</v>
      </c>
      <c r="CR191" s="14" t="n">
        <v>-0.0201248619944242</v>
      </c>
      <c r="CS191" s="14" t="n">
        <v>-0.001908997872368582</v>
      </c>
      <c r="CT191" s="14" t="n">
        <v>-0.2418040348299602</v>
      </c>
      <c r="CU191" s="14" t="n">
        <v>-1.993935018421526</v>
      </c>
      <c r="CV191" s="14" t="n">
        <v>-0.1101239028237501</v>
      </c>
      <c r="CW191" s="14" t="n">
        <v>-0.08211980404570302</v>
      </c>
      <c r="CX191" s="14" t="n">
        <v>-0.03713245522970617</v>
      </c>
      <c r="CY191" s="14" t="n">
        <v>-0.01273041916997569</v>
      </c>
      <c r="CZ191" s="14" t="n">
        <v>-0.007195941485836767</v>
      </c>
      <c r="DA191" s="14" t="n">
        <v>-0.001366033859174947</v>
      </c>
      <c r="DB191" s="14" t="n">
        <v>-3.97759181679513e-05</v>
      </c>
      <c r="DC191" s="14" t="n">
        <v>0.3701778835049777</v>
      </c>
      <c r="DD191" s="14" t="n">
        <v>0.000525623284386167</v>
      </c>
      <c r="DE191" s="14" t="n">
        <v>0.0007349428396497528</v>
      </c>
      <c r="DF191" s="14" t="n">
        <v>-0.0005593187359861041</v>
      </c>
      <c r="DG191" s="14" t="n">
        <v>-0.001919109401295327</v>
      </c>
      <c r="DH191" s="14" t="n">
        <v>-0.0003212216419004891</v>
      </c>
      <c r="DI191" s="14" t="n">
        <v>-0.0005746655760915525</v>
      </c>
      <c r="DJ191" s="14" t="n">
        <v>-0.002614306783874094</v>
      </c>
      <c r="DK191" s="14" t="n">
        <v>-0.01362103175177185</v>
      </c>
      <c r="DL191" s="14" t="n">
        <v>-0.05416901160114933</v>
      </c>
      <c r="DM191" s="14" t="n">
        <v>-0.005157770985503169</v>
      </c>
      <c r="DN191" s="14" t="n">
        <v>-0.0009207877073570523</v>
      </c>
      <c r="DO191" s="14" t="n">
        <v>-0.0004977353394419142</v>
      </c>
      <c r="DP191" s="14" t="n">
        <v>-0.00463076742738109</v>
      </c>
      <c r="DQ191" s="14" t="n">
        <v>-0.5819246689043865</v>
      </c>
      <c r="DR191" s="14" t="n">
        <v>-0.01825082986483147</v>
      </c>
      <c r="DS191" s="14" t="n">
        <v>-0.008535085679772731</v>
      </c>
      <c r="DT191" s="14" t="n">
        <v>-0.3353948096906688</v>
      </c>
      <c r="DU191" s="14" t="n">
        <v>-0.05691208834354937</v>
      </c>
      <c r="DV191" s="14" t="n">
        <v>-0.0003122875959997186</v>
      </c>
      <c r="DW191" s="14" t="n">
        <v>-0.004607218426424156</v>
      </c>
      <c r="DX191" s="14" t="n">
        <v>-0.003577984900062757</v>
      </c>
      <c r="DY191" s="14" t="n">
        <v>-0.0005730094819962906</v>
      </c>
      <c r="DZ191" s="14" t="n">
        <v>-0.002124007868258924</v>
      </c>
      <c r="EA191" s="14" t="n">
        <v>-1.783934605402576e-05</v>
      </c>
      <c r="EB191" s="14" t="n">
        <v>-0.0001771134700897817</v>
      </c>
      <c r="EC191" s="14" t="n">
        <v>-0.007839340780691881</v>
      </c>
      <c r="ED191" s="14" t="n">
        <v>-0.0006437826941199416</v>
      </c>
      <c r="EE191" s="14" t="n">
        <v>-0.00416845368736925</v>
      </c>
      <c r="EF191" s="14" t="n">
        <v>-0.001529922955464496</v>
      </c>
      <c r="EG191" s="14" t="n">
        <v>-0.000102204110902947</v>
      </c>
      <c r="EH191" s="14" t="n">
        <v>-0.006319905125823194</v>
      </c>
      <c r="EI191" s="14" t="n">
        <v>-0.009577701925777879</v>
      </c>
      <c r="EJ191" s="14" t="n">
        <v>-0.001032178985722799</v>
      </c>
      <c r="EK191" s="14" t="n">
        <v>-6.65061805566643e-05</v>
      </c>
      <c r="EL191" s="14" t="n">
        <v>-0.001044775003640557</v>
      </c>
      <c r="EM191" s="14" t="n">
        <v>-0.002772770081510633</v>
      </c>
      <c r="EN191" s="14" t="n">
        <v>-0.005792985005506053</v>
      </c>
      <c r="EO191" s="14" t="n">
        <v>-0.003686580052021503</v>
      </c>
      <c r="EP191" s="14" t="n">
        <v>-0.0005192295461174448</v>
      </c>
      <c r="EQ191" s="14" t="n">
        <v>-0.0006381339430794359</v>
      </c>
      <c r="ER191" s="14" t="n">
        <v>-0.0001081014507709528</v>
      </c>
      <c r="ES191" s="14" t="n">
        <v>-0.0002240877407947717</v>
      </c>
      <c r="ET191" s="14" t="n">
        <v>-0.0007318921756361446</v>
      </c>
      <c r="EU191" s="14" t="n">
        <v>-0.0004484195047166409</v>
      </c>
      <c r="EV191" s="14" t="n">
        <v>-0.0002807938418109192</v>
      </c>
      <c r="EW191" s="14" t="n">
        <v>-0.000481197093744727</v>
      </c>
      <c r="EX191" s="14" t="n">
        <v>-0.001331940062018096</v>
      </c>
      <c r="EY191" s="14" t="n">
        <v>-0.0007724901083984957</v>
      </c>
      <c r="EZ191" s="14" t="n">
        <v>-0.002932845869235485</v>
      </c>
      <c r="FA191" s="14" t="n">
        <v>-0.0003721125146833468</v>
      </c>
      <c r="FB191" s="14" t="n">
        <v>-7.467486955103542e-05</v>
      </c>
      <c r="FC191" s="14" t="n">
        <v>-0.0009249648463363506</v>
      </c>
      <c r="FD191" s="14" t="n">
        <v>-0.00678340608046319</v>
      </c>
      <c r="FE191" s="14" t="n">
        <v>-0.04449461660343822</v>
      </c>
      <c r="FF191" s="14" t="n">
        <v>-0.002855925759712427</v>
      </c>
      <c r="FG191" s="14" t="n">
        <v>-0.002125576280997829</v>
      </c>
      <c r="FH191" s="14" t="n">
        <v>-0.00229784082155997</v>
      </c>
      <c r="FI191" s="14" t="n">
        <v>-0.0004975102243931819</v>
      </c>
      <c r="FJ191" s="14" t="n">
        <v>0.001501673210723773</v>
      </c>
      <c r="FK191" s="14" t="n">
        <v>0.0006290928431836476</v>
      </c>
      <c r="FL191" s="14" t="n">
        <v>-0.0001019678588361863</v>
      </c>
      <c r="FM191" s="14" t="n">
        <v>-0.0001468088284680952</v>
      </c>
      <c r="FN191" s="14" t="n">
        <v>-0.0005360229318485785</v>
      </c>
      <c r="FO191" s="14" t="n">
        <v>-0.01258493549945932</v>
      </c>
      <c r="FP191" s="14" t="n">
        <v>-0.0003899037230298164</v>
      </c>
      <c r="FQ191" s="14" t="n">
        <v>-0.0004869590113872163</v>
      </c>
      <c r="FR191" s="14" t="n">
        <v>-0.01592400411193834</v>
      </c>
      <c r="FS191" s="14" t="n">
        <v>-0.001988298547421872</v>
      </c>
      <c r="FT191" s="14" t="n">
        <v>-0.003333724458808246</v>
      </c>
      <c r="FU191" s="14" t="n">
        <v>-0.001490257103010515</v>
      </c>
      <c r="FV191" s="14" t="n">
        <v>-0.005064983650377611</v>
      </c>
      <c r="FW191" s="14" t="n">
        <v>-0.01351032316968806</v>
      </c>
      <c r="FX191" s="14" t="n">
        <v>0.9760227413413225</v>
      </c>
      <c r="FY191" s="14" t="n">
        <v>-0.0008317213853584905</v>
      </c>
      <c r="FZ191" s="14" t="n">
        <v>-0.003906736698568789</v>
      </c>
      <c r="GA191" s="14" t="n">
        <v>-0.001249364313358428</v>
      </c>
      <c r="GB191" s="14" t="n">
        <v>-0.0004968547550412075</v>
      </c>
      <c r="GC191" s="14" t="n">
        <v>-0.0008946595673685278</v>
      </c>
      <c r="GD191" s="14" t="n">
        <v>-0.001948482243980665</v>
      </c>
      <c r="GE191" s="14" t="n">
        <v>-0.0006835269813706711</v>
      </c>
      <c r="GF191" s="14" t="n">
        <v>-0.0002045726904385472</v>
      </c>
      <c r="GG191" s="14" t="n">
        <v>-0.0007472288634781742</v>
      </c>
      <c r="GH191" s="14" t="n">
        <v>-0.0009473945149764515</v>
      </c>
      <c r="GI191" s="14" t="n">
        <v>-0.001689192598770083</v>
      </c>
      <c r="GJ191" s="14" t="n">
        <v>-0.005231152949371287</v>
      </c>
      <c r="GK191" s="14" t="n">
        <v>-0.0001906096402779466</v>
      </c>
      <c r="GL191" s="14" t="n">
        <v>-0.01668397655337174</v>
      </c>
      <c r="GM191" s="14" t="n">
        <v>-0.03571267912047271</v>
      </c>
      <c r="GN191" s="14" t="n">
        <v>-0.009053802498336911</v>
      </c>
      <c r="GO191" s="14" t="n">
        <v>-0.001398574862930562</v>
      </c>
      <c r="GP191" s="14" t="n">
        <v>-0.004365775433716372</v>
      </c>
      <c r="GQ191" s="14" t="n">
        <v>-0.007468720202065459</v>
      </c>
      <c r="GR191" s="14" t="n">
        <v>-0.0009348312392345691</v>
      </c>
      <c r="GS191" s="14" t="n">
        <v>-0.01366986585859839</v>
      </c>
      <c r="GT191" s="14" t="n">
        <v>-0.0001673949261471337</v>
      </c>
      <c r="GU191" s="14" t="n">
        <v>-0.0002041172840065597</v>
      </c>
      <c r="GV191" s="14" t="n">
        <v>-0.01074158223533308</v>
      </c>
      <c r="GW191" s="14" t="n">
        <v>-0.004584930255332964</v>
      </c>
      <c r="GX191" s="14" t="n">
        <v>-0.001793810695880466</v>
      </c>
      <c r="GY191" s="14" t="n">
        <v>-0.0002274366583721051</v>
      </c>
      <c r="GZ191" s="14" t="n">
        <v>-0.0005076681200697591</v>
      </c>
      <c r="HA191" s="14" t="n">
        <v>-7.319125830082195e-05</v>
      </c>
      <c r="HB191" s="14" t="n">
        <v>-0.001159962736963585</v>
      </c>
      <c r="HC191" s="14" t="n">
        <v>-0.001016111131084026</v>
      </c>
      <c r="HD191" s="14" t="n">
        <v>-0.1024694074989135</v>
      </c>
      <c r="HE191" s="14" t="n">
        <v>-0.01875761226616905</v>
      </c>
      <c r="HF191" s="14" t="n">
        <v>-0.0001228527588238163</v>
      </c>
      <c r="HG191" s="14" t="n">
        <v>-0.004078365400960919</v>
      </c>
      <c r="HH191" s="14" t="n">
        <v>-0.006629654152794947</v>
      </c>
      <c r="HI191" s="14" t="n">
        <v>-0.00110895731865595</v>
      </c>
      <c r="HJ191" s="14" t="n">
        <v>-0.001620836213924001</v>
      </c>
      <c r="HK191" s="14" t="n">
        <v>-0.00797481158556166</v>
      </c>
      <c r="HL191" s="14" t="n">
        <v>-0.00130262666085647</v>
      </c>
      <c r="HM191" s="14" t="n">
        <v>-0.0002913751242330684</v>
      </c>
      <c r="HN191" s="14" t="n">
        <v>-0.0002871144104129032</v>
      </c>
      <c r="HO191" s="14" t="n">
        <v>-0.000348256674638228</v>
      </c>
      <c r="HP191" s="14" t="n">
        <v>-0</v>
      </c>
    </row>
    <row r="192">
      <c r="A192" s="12" t="inlineStr">
        <is>
          <t>716</t>
        </is>
      </c>
      <c r="B192" s="12" t="inlineStr">
        <is>
          <t>Servicios auxiliares de seguros y de pensiones</t>
        </is>
      </c>
      <c r="C192" s="13" t="n">
        <v>-0.04039060283570398</v>
      </c>
      <c r="D192" s="13" t="n">
        <v>-0.322039937824852</v>
      </c>
      <c r="E192" s="13" t="n">
        <v>-0.4762828972679</v>
      </c>
      <c r="F192" s="13" t="n">
        <v>-0.04272119638550603</v>
      </c>
      <c r="G192" s="13" t="n">
        <v>-2.654382092156542</v>
      </c>
      <c r="H192" s="13" t="n">
        <v>-2.320738398498225</v>
      </c>
      <c r="I192" s="13" t="n">
        <v>-3.008560580590097</v>
      </c>
      <c r="J192" s="13" t="n">
        <v>-1.393279904940703</v>
      </c>
      <c r="K192" s="13" t="n">
        <v>-0.5096546347601641</v>
      </c>
      <c r="L192" s="13" t="n">
        <v>-0.03296330237625499</v>
      </c>
      <c r="M192" s="13" t="n">
        <v>-0.09516882906535497</v>
      </c>
      <c r="N192" s="13" t="n">
        <v>-0.05753714628282135</v>
      </c>
      <c r="O192" s="13" t="n">
        <v>0.0003281641878445746</v>
      </c>
      <c r="P192" s="13" t="n">
        <v>-0.001747200477830342</v>
      </c>
      <c r="Q192" s="13" t="n">
        <v>-0.01235954694608483</v>
      </c>
      <c r="R192" s="13" t="n">
        <v>-0.004669741836476126</v>
      </c>
      <c r="S192" s="13" t="n">
        <v>-0.4763829508784349</v>
      </c>
      <c r="T192" s="13" t="n">
        <v>-0.0029778903104085</v>
      </c>
      <c r="U192" s="13" t="n">
        <v>-0.007513449721682158</v>
      </c>
      <c r="V192" s="13" t="n">
        <v>-0.09893074387560719</v>
      </c>
      <c r="W192" s="13" t="n">
        <v>-0.01812877787781748</v>
      </c>
      <c r="X192" s="13" t="n">
        <v>-0.02728117981525145</v>
      </c>
      <c r="Y192" s="13" t="n">
        <v>-0.006517072127403958</v>
      </c>
      <c r="Z192" s="13" t="n">
        <v>-0.04602390734520101</v>
      </c>
      <c r="AA192" s="13" t="n">
        <v>-0.02968968800330721</v>
      </c>
      <c r="AB192" s="13" t="n">
        <v>-0.2610173738671252</v>
      </c>
      <c r="AC192" s="13" t="n">
        <v>-0.04254538312618067</v>
      </c>
      <c r="AD192" s="13" t="n">
        <v>-0.05530318490756236</v>
      </c>
      <c r="AE192" s="13" t="n">
        <v>-0.1366618272267731</v>
      </c>
      <c r="AF192" s="13" t="n">
        <v>-0.03604486694931587</v>
      </c>
      <c r="AG192" s="13" t="n">
        <v>-0.02650008442280171</v>
      </c>
      <c r="AH192" s="13" t="n">
        <v>-0.07944144693634585</v>
      </c>
      <c r="AI192" s="13" t="n">
        <v>-0.02150981247710703</v>
      </c>
      <c r="AJ192" s="13" t="n">
        <v>-0.007593053830970507</v>
      </c>
      <c r="AK192" s="13" t="n">
        <v>-0.7001425398018778</v>
      </c>
      <c r="AL192" s="13" t="n">
        <v>-0.04320475853155476</v>
      </c>
      <c r="AM192" s="13" t="n">
        <v>-0.01535123276776189</v>
      </c>
      <c r="AN192" s="13" t="n">
        <v>-0.1056799426628042</v>
      </c>
      <c r="AO192" s="13" t="n">
        <v>-0.1090650313120379</v>
      </c>
      <c r="AP192" s="13" t="n">
        <v>-0.003215575836462782</v>
      </c>
      <c r="AQ192" s="13" t="n">
        <v>-0.01151609502889841</v>
      </c>
      <c r="AR192" s="13" t="n">
        <v>-0.01204950149906913</v>
      </c>
      <c r="AS192" s="13" t="n">
        <v>-0.387701234717178</v>
      </c>
      <c r="AT192" s="13" t="n">
        <v>-3.158194044359905</v>
      </c>
      <c r="AU192" s="13" t="n">
        <v>0</v>
      </c>
      <c r="AV192" s="13" t="n">
        <v>-4.234335410507161</v>
      </c>
      <c r="AW192" s="13" t="n">
        <v>-6.161599859593938</v>
      </c>
      <c r="AX192" s="13" t="n">
        <v>-2.285178062929825</v>
      </c>
      <c r="AY192" s="13" t="n">
        <v>-6.275669408951654</v>
      </c>
      <c r="AZ192" s="13" t="n">
        <v>-13.3160025007244</v>
      </c>
      <c r="BA192" s="13" t="n">
        <v>-54.76152200670636</v>
      </c>
      <c r="BB192" s="13" t="n">
        <v>-3.618304477232347</v>
      </c>
      <c r="BC192" s="13" t="n">
        <v>-12.93039890197536</v>
      </c>
      <c r="BD192" s="13" t="n">
        <v>-0.1976036371039011</v>
      </c>
      <c r="BE192" s="13" t="n">
        <v>-23.13384872283103</v>
      </c>
      <c r="BF192" s="13" t="n">
        <v>-0.2489782474970064</v>
      </c>
      <c r="BG192" s="13" t="n">
        <v>-0.1218924732988283</v>
      </c>
      <c r="BH192" s="13" t="n">
        <v>-0.00582673971051717</v>
      </c>
      <c r="BI192" s="13" t="n">
        <v>-0.03450034949741621</v>
      </c>
      <c r="BJ192" s="13" t="n">
        <v>-0.02424408666748542</v>
      </c>
      <c r="BK192" s="13" t="n">
        <v>-0.008495786186588292</v>
      </c>
      <c r="BL192" s="13" t="n">
        <v>-0.01037333668769805</v>
      </c>
      <c r="BM192" s="13" t="n">
        <v>-0.06899379111803509</v>
      </c>
      <c r="BN192" s="13" t="n">
        <v>-0.04459937246183759</v>
      </c>
      <c r="BO192" s="13" t="n">
        <v>-0.04217498314540911</v>
      </c>
      <c r="BP192" s="13" t="n">
        <v>-0.02570140668565801</v>
      </c>
      <c r="BQ192" s="13" t="n">
        <v>-0.3098620412639977</v>
      </c>
      <c r="BR192" s="13" t="n">
        <v>-0.3669150837579219</v>
      </c>
      <c r="BS192" s="13" t="n">
        <v>-0.41861120806935</v>
      </c>
      <c r="BT192" s="13" t="n">
        <v>-0.004835751330286259</v>
      </c>
      <c r="BU192" s="13" t="n">
        <v>-0.02363302913524842</v>
      </c>
      <c r="BV192" s="13" t="n">
        <v>-0.7421573875128018</v>
      </c>
      <c r="BW192" s="13" t="n">
        <v>-1.218807256213151</v>
      </c>
      <c r="BX192" s="13" t="n">
        <v>-0.01487527903930424</v>
      </c>
      <c r="BY192" s="13" t="n">
        <v>-0.03390029019724038</v>
      </c>
      <c r="BZ192" s="13" t="n">
        <v>-0.1578242295109475</v>
      </c>
      <c r="CA192" s="13" t="n">
        <v>-0.8135604571629725</v>
      </c>
      <c r="CB192" s="13" t="n">
        <v>-0.02093012084204883</v>
      </c>
      <c r="CC192" s="13" t="n">
        <v>-0.008276624138183787</v>
      </c>
      <c r="CD192" s="13" t="n">
        <v>-0.2195973179733877</v>
      </c>
      <c r="CE192" s="13" t="n">
        <v>-0.1692511487933691</v>
      </c>
      <c r="CF192" s="13" t="n">
        <v>-0.03221956856268648</v>
      </c>
      <c r="CG192" s="13" t="n">
        <v>-0.06613559906214225</v>
      </c>
      <c r="CH192" s="13" t="n">
        <v>-0.1055715982063056</v>
      </c>
      <c r="CI192" s="13" t="n">
        <v>-6.264382732481548</v>
      </c>
      <c r="CJ192" s="13" t="n">
        <v>-0.1365319569758336</v>
      </c>
      <c r="CK192" s="13" t="n">
        <v>-0.01337464588152822</v>
      </c>
      <c r="CL192" s="13" t="n">
        <v>-0.004388964259974485</v>
      </c>
      <c r="CM192" s="13" t="n">
        <v>-0.2647816535824243</v>
      </c>
      <c r="CN192" s="13" t="n">
        <v>-0.05997039889474293</v>
      </c>
      <c r="CO192" s="13" t="n">
        <v>-0.03733418913222343</v>
      </c>
      <c r="CP192" s="13" t="n">
        <v>-0.060693454946006</v>
      </c>
      <c r="CQ192" s="13" t="n">
        <v>-0.2756277679006678</v>
      </c>
      <c r="CR192" s="13" t="n">
        <v>-0.5255035150760337</v>
      </c>
      <c r="CS192" s="13" t="n">
        <v>-0.03279362659953827</v>
      </c>
      <c r="CT192" s="13" t="n">
        <v>-4.789200435670309</v>
      </c>
      <c r="CU192" s="13" t="n">
        <v>-34.05857675727243</v>
      </c>
      <c r="CV192" s="13" t="n">
        <v>-1.857661238717805</v>
      </c>
      <c r="CW192" s="13" t="n">
        <v>-1.402533379497926</v>
      </c>
      <c r="CX192" s="13" t="n">
        <v>-0.7936748058519022</v>
      </c>
      <c r="CY192" s="13" t="n">
        <v>-0.2208143118916612</v>
      </c>
      <c r="CZ192" s="13" t="n">
        <v>-0.1497897355589898</v>
      </c>
      <c r="DA192" s="13" t="n">
        <v>-0.1040118000837203</v>
      </c>
      <c r="DB192" s="13" t="n">
        <v>-0.005051290632078548</v>
      </c>
      <c r="DC192" s="13" t="n">
        <v>-10.71183489900047</v>
      </c>
      <c r="DD192" s="13" t="n">
        <v>-0.01238615705838414</v>
      </c>
      <c r="DE192" s="13" t="n">
        <v>-0.02792896044994005</v>
      </c>
      <c r="DF192" s="13" t="n">
        <v>-0.01611461425764223</v>
      </c>
      <c r="DG192" s="13" t="n">
        <v>-0.04381998259850705</v>
      </c>
      <c r="DH192" s="13" t="n">
        <v>-0.00817687878137759</v>
      </c>
      <c r="DI192" s="13" t="n">
        <v>-0.07692585835116944</v>
      </c>
      <c r="DJ192" s="13" t="n">
        <v>-0.062681053048425</v>
      </c>
      <c r="DK192" s="13" t="n">
        <v>-0.3186701791816461</v>
      </c>
      <c r="DL192" s="13" t="n">
        <v>-1.26917727285278</v>
      </c>
      <c r="DM192" s="13" t="n">
        <v>-0.1232289876213301</v>
      </c>
      <c r="DN192" s="13" t="n">
        <v>-0.02310799778006936</v>
      </c>
      <c r="DO192" s="13" t="n">
        <v>-0.01001430466007066</v>
      </c>
      <c r="DP192" s="13" t="n">
        <v>-0.1080817182333875</v>
      </c>
      <c r="DQ192" s="13" t="n">
        <v>-13.75479267372688</v>
      </c>
      <c r="DR192" s="13" t="n">
        <v>-0.3541787369721199</v>
      </c>
      <c r="DS192" s="13" t="n">
        <v>-0.1713229596234861</v>
      </c>
      <c r="DT192" s="13" t="n">
        <v>-6.669993470662365</v>
      </c>
      <c r="DU192" s="13" t="n">
        <v>-1.143802525837543</v>
      </c>
      <c r="DV192" s="13" t="n">
        <v>-0.006733408146837194</v>
      </c>
      <c r="DW192" s="13" t="n">
        <v>-0.1037316465732337</v>
      </c>
      <c r="DX192" s="13" t="n">
        <v>-0.06120773647030216</v>
      </c>
      <c r="DY192" s="13" t="n">
        <v>-0.01438436497721554</v>
      </c>
      <c r="DZ192" s="13" t="n">
        <v>-0.05898100636421972</v>
      </c>
      <c r="EA192" s="13" t="n">
        <v>-0.004228814946703856</v>
      </c>
      <c r="EB192" s="13" t="n">
        <v>-0.008974159289567452</v>
      </c>
      <c r="EC192" s="13" t="n">
        <v>-0.1407244199678646</v>
      </c>
      <c r="ED192" s="13" t="n">
        <v>-0.02177557040283642</v>
      </c>
      <c r="EE192" s="13" t="n">
        <v>-0.08058767552467413</v>
      </c>
      <c r="EF192" s="13" t="n">
        <v>-0.02558288580816334</v>
      </c>
      <c r="EG192" s="13" t="n">
        <v>-0.00242752710206407</v>
      </c>
      <c r="EH192" s="13" t="n">
        <v>-0.1058053127499679</v>
      </c>
      <c r="EI192" s="13" t="n">
        <v>-0.1797431526802561</v>
      </c>
      <c r="EJ192" s="13" t="n">
        <v>-0.02704366237556042</v>
      </c>
      <c r="EK192" s="13" t="n">
        <v>-0.008270717966671252</v>
      </c>
      <c r="EL192" s="13" t="n">
        <v>-0.1336638692082004</v>
      </c>
      <c r="EM192" s="13" t="n">
        <v>-0.05663039106533865</v>
      </c>
      <c r="EN192" s="13" t="n">
        <v>-0.1192653452252267</v>
      </c>
      <c r="EO192" s="13" t="n">
        <v>-0.07563260288367674</v>
      </c>
      <c r="EP192" s="13" t="n">
        <v>-0.01135566032956916</v>
      </c>
      <c r="EQ192" s="13" t="n">
        <v>-0.01239775152158004</v>
      </c>
      <c r="ER192" s="13" t="n">
        <v>-0.002530312656848488</v>
      </c>
      <c r="ES192" s="13" t="n">
        <v>-0.003776397901596982</v>
      </c>
      <c r="ET192" s="13" t="n">
        <v>-0.01229075376857911</v>
      </c>
      <c r="EU192" s="13" t="n">
        <v>-0.01017629206556047</v>
      </c>
      <c r="EV192" s="13" t="n">
        <v>-0.00599948455997968</v>
      </c>
      <c r="EW192" s="13" t="n">
        <v>-0.005290222764049957</v>
      </c>
      <c r="EX192" s="13" t="n">
        <v>-0.01464318826533925</v>
      </c>
      <c r="EY192" s="13" t="n">
        <v>0.001289053368656612</v>
      </c>
      <c r="EZ192" s="13" t="n">
        <v>0.004907951686982524</v>
      </c>
      <c r="FA192" s="13" t="n">
        <v>-0.006123861940963564</v>
      </c>
      <c r="FB192" s="13" t="n">
        <v>-0.001789567804376985</v>
      </c>
      <c r="FC192" s="13" t="n">
        <v>-0.003005001014279141</v>
      </c>
      <c r="FD192" s="13" t="n">
        <v>-0.02203715769418729</v>
      </c>
      <c r="FE192" s="13" t="n">
        <v>-0.2801692703540433</v>
      </c>
      <c r="FF192" s="13" t="n">
        <v>-0.01798290888570352</v>
      </c>
      <c r="FG192" s="13" t="n">
        <v>-0.01338411702783379</v>
      </c>
      <c r="FH192" s="13" t="n">
        <v>-0.01446881523003005</v>
      </c>
      <c r="FI192" s="13" t="n">
        <v>-0.00477000332723438</v>
      </c>
      <c r="FJ192" s="13" t="n">
        <v>-0.04246827208751014</v>
      </c>
      <c r="FK192" s="13" t="n">
        <v>-0.01833769172715428</v>
      </c>
      <c r="FL192" s="13" t="n">
        <v>-0.02089137421897977</v>
      </c>
      <c r="FM192" s="13" t="n">
        <v>-0.003771810730040067</v>
      </c>
      <c r="FN192" s="13" t="n">
        <v>-0.01377149499107651</v>
      </c>
      <c r="FO192" s="13" t="n">
        <v>-0.2707545890896228</v>
      </c>
      <c r="FP192" s="13" t="n">
        <v>-0.007811915780419471</v>
      </c>
      <c r="FQ192" s="13" t="n">
        <v>-0.01047652465420219</v>
      </c>
      <c r="FR192" s="13" t="n">
        <v>5.262171954510962</v>
      </c>
      <c r="FS192" s="13" t="n">
        <v>0.6570438427351438</v>
      </c>
      <c r="FT192" s="13" t="n">
        <v>1.101646999579449</v>
      </c>
      <c r="FU192" s="13" t="n">
        <v>0.4924633953462564</v>
      </c>
      <c r="FV192" s="13" t="n">
        <v>1.67375081843219</v>
      </c>
      <c r="FW192" s="13" t="n">
        <v>4.464558234232888</v>
      </c>
      <c r="FX192" s="13" t="n">
        <v>-0.5158510995868484</v>
      </c>
      <c r="FY192" s="13" t="n">
        <v>0.9862443179768304</v>
      </c>
      <c r="FZ192" s="13" t="n">
        <v>-0.06546174420071679</v>
      </c>
      <c r="GA192" s="13" t="n">
        <v>-0.02081207005107321</v>
      </c>
      <c r="GB192" s="13" t="n">
        <v>-0.009031560882783772</v>
      </c>
      <c r="GC192" s="13" t="n">
        <v>-0.01461100830753068</v>
      </c>
      <c r="GD192" s="13" t="n">
        <v>-0.04758466608592426</v>
      </c>
      <c r="GE192" s="13" t="n">
        <v>-0.05031371842030802</v>
      </c>
      <c r="GF192" s="13" t="n">
        <v>-0.00208844118192322</v>
      </c>
      <c r="GG192" s="13" t="n">
        <v>-0.01739264373304689</v>
      </c>
      <c r="GH192" s="13" t="n">
        <v>-0.02193836808937317</v>
      </c>
      <c r="GI192" s="13" t="n">
        <v>-0.0303331676802905</v>
      </c>
      <c r="GJ192" s="13" t="n">
        <v>-0.1217362911963367</v>
      </c>
      <c r="GK192" s="13" t="n">
        <v>-0.00354551546510908</v>
      </c>
      <c r="GL192" s="13" t="n">
        <v>-0.3435091077967351</v>
      </c>
      <c r="GM192" s="13" t="n">
        <v>-0.7352941609849722</v>
      </c>
      <c r="GN192" s="13" t="n">
        <v>-0.2107380602910462</v>
      </c>
      <c r="GO192" s="13" t="n">
        <v>-0.03255349935454779</v>
      </c>
      <c r="GP192" s="13" t="n">
        <v>-0.09220308688395584</v>
      </c>
      <c r="GQ192" s="13" t="n">
        <v>-0.1256277052323496</v>
      </c>
      <c r="GR192" s="13" t="n">
        <v>-0.02862982900998406</v>
      </c>
      <c r="GS192" s="13" t="n">
        <v>-0.2115925859113898</v>
      </c>
      <c r="GT192" s="13" t="n">
        <v>-0.002978032545900262</v>
      </c>
      <c r="GU192" s="13" t="n">
        <v>-0.004478996086010037</v>
      </c>
      <c r="GV192" s="13" t="n">
        <v>-0.188758087292993</v>
      </c>
      <c r="GW192" s="13" t="n">
        <v>-0.08289948249316939</v>
      </c>
      <c r="GX192" s="13" t="n">
        <v>-0.05148290952637537</v>
      </c>
      <c r="GY192" s="13" t="n">
        <v>-0.002593712909903457</v>
      </c>
      <c r="GZ192" s="13" t="n">
        <v>-0.008040867631863371</v>
      </c>
      <c r="HA192" s="13" t="n">
        <v>-0.001364577329046385</v>
      </c>
      <c r="HB192" s="13" t="n">
        <v>-0.0203571179926896</v>
      </c>
      <c r="HC192" s="13" t="n">
        <v>-0.01778383206504643</v>
      </c>
      <c r="HD192" s="13" t="n">
        <v>-1.79831795679642</v>
      </c>
      <c r="HE192" s="13" t="n">
        <v>-0.3291924076484403</v>
      </c>
      <c r="HF192" s="13" t="n">
        <v>0.0008896143788319304</v>
      </c>
      <c r="HG192" s="13" t="n">
        <v>-0.06225577766762008</v>
      </c>
      <c r="HH192" s="13" t="n">
        <v>-0.1012009063367316</v>
      </c>
      <c r="HI192" s="13" t="n">
        <v>-0.01692810562213449</v>
      </c>
      <c r="HJ192" s="13" t="n">
        <v>-0.0334010014190211</v>
      </c>
      <c r="HK192" s="13" t="n">
        <v>-0.1641946932639214</v>
      </c>
      <c r="HL192" s="13" t="n">
        <v>-0.02683368062406797</v>
      </c>
      <c r="HM192" s="13" t="n">
        <v>-0.009532115122033506</v>
      </c>
      <c r="HN192" s="13" t="n">
        <v>-0.009392729116645997</v>
      </c>
      <c r="HO192" s="13" t="n">
        <v>-0.01139295169209909</v>
      </c>
      <c r="HP192" s="13" t="n">
        <v>0</v>
      </c>
    </row>
    <row r="193">
      <c r="A193" s="10" t="inlineStr">
        <is>
          <t>721 ASP</t>
        </is>
      </c>
      <c r="B193" s="10" t="inlineStr">
        <is>
          <t>Alquiler de los sectores productores</t>
        </is>
      </c>
      <c r="C193" s="14" t="n">
        <v>-0.188021133875782</v>
      </c>
      <c r="D193" s="14" t="n">
        <v>-1.49840680958445</v>
      </c>
      <c r="E193" s="14" t="n">
        <v>-2.12197041869796</v>
      </c>
      <c r="F193" s="14" t="n">
        <v>-0.1987822890092453</v>
      </c>
      <c r="G193" s="14" t="n">
        <v>-11.35733565122222</v>
      </c>
      <c r="H193" s="14" t="n">
        <v>-10.80309700949851</v>
      </c>
      <c r="I193" s="14" t="n">
        <v>-14.00508509159613</v>
      </c>
      <c r="J193" s="14" t="n">
        <v>-6.485827059955105</v>
      </c>
      <c r="K193" s="14" t="n">
        <v>-2.372419801084389</v>
      </c>
      <c r="L193" s="14" t="n">
        <v>-0.1513845052994263</v>
      </c>
      <c r="M193" s="14" t="n">
        <v>-0.435748263210916</v>
      </c>
      <c r="N193" s="14" t="n">
        <v>-0.254460945253813</v>
      </c>
      <c r="O193" s="14" t="n">
        <v>-0.005050520462148682</v>
      </c>
      <c r="P193" s="14" t="n">
        <v>-0.00139465688424682</v>
      </c>
      <c r="Q193" s="14" t="n">
        <v>-0.02320147473308498</v>
      </c>
      <c r="R193" s="14" t="n">
        <v>-0.008766089703907942</v>
      </c>
      <c r="S193" s="14" t="n">
        <v>-0.4055605591612563</v>
      </c>
      <c r="T193" s="14" t="n">
        <v>-0.002535176494421492</v>
      </c>
      <c r="U193" s="14" t="n">
        <v>-0.02012817952064754</v>
      </c>
      <c r="V193" s="14" t="n">
        <v>-0.4309492380178628</v>
      </c>
      <c r="W193" s="14" t="n">
        <v>-0.05458180164896948</v>
      </c>
      <c r="X193" s="14" t="n">
        <v>-0.1236227252882695</v>
      </c>
      <c r="Y193" s="14" t="n">
        <v>-0.02862299725043234</v>
      </c>
      <c r="Z193" s="14" t="n">
        <v>-0.1910590235232985</v>
      </c>
      <c r="AA193" s="14" t="n">
        <v>-0.09796610221424529</v>
      </c>
      <c r="AB193" s="14" t="n">
        <v>-1.184376412407981</v>
      </c>
      <c r="AC193" s="14" t="n">
        <v>-0.192036864067047</v>
      </c>
      <c r="AD193" s="14" t="n">
        <v>-0.2499761236984544</v>
      </c>
      <c r="AE193" s="14" t="n">
        <v>-0.6092670796683455</v>
      </c>
      <c r="AF193" s="14" t="n">
        <v>-0.1612795197399105</v>
      </c>
      <c r="AG193" s="14" t="n">
        <v>-0.1198255514425591</v>
      </c>
      <c r="AH193" s="14" t="n">
        <v>-0.3587225764994998</v>
      </c>
      <c r="AI193" s="14" t="n">
        <v>-0.0948812594797542</v>
      </c>
      <c r="AJ193" s="14" t="n">
        <v>-0.02855836551770527</v>
      </c>
      <c r="AK193" s="14" t="n">
        <v>-3.251146155887545</v>
      </c>
      <c r="AL193" s="14" t="n">
        <v>-0.151092286331907</v>
      </c>
      <c r="AM193" s="14" t="n">
        <v>-0.0564648089777126</v>
      </c>
      <c r="AN193" s="14" t="n">
        <v>-0.4835046833304598</v>
      </c>
      <c r="AO193" s="14" t="n">
        <v>-0.4929867390667223</v>
      </c>
      <c r="AP193" s="14" t="n">
        <v>-0.007441420197823572</v>
      </c>
      <c r="AQ193" s="14" t="n">
        <v>-0.04314794128894604</v>
      </c>
      <c r="AR193" s="14" t="n">
        <v>-0.0413520301853688</v>
      </c>
      <c r="AS193" s="14" t="n">
        <v>-1.788831970177992</v>
      </c>
      <c r="AT193" s="14" t="n">
        <v>-14.61805204301091</v>
      </c>
      <c r="AU193" s="14" t="n">
        <v>-0</v>
      </c>
      <c r="AV193" s="14" t="n">
        <v>-19.59966363783003</v>
      </c>
      <c r="AW193" s="14" t="n">
        <v>-28.51809290205721</v>
      </c>
      <c r="AX193" s="14" t="n">
        <v>-10.57455017357112</v>
      </c>
      <c r="AY193" s="14" t="n">
        <v>-29.04422682736805</v>
      </c>
      <c r="AZ193" s="14" t="n">
        <v>-61.63563550680305</v>
      </c>
      <c r="BA193" s="14" t="n">
        <v>-253.4771627155642</v>
      </c>
      <c r="BB193" s="14" t="n">
        <v>-16.74105231677699</v>
      </c>
      <c r="BC193" s="14" t="n">
        <v>-59.85140054267271</v>
      </c>
      <c r="BD193" s="14" t="n">
        <v>-0.9047078402941414</v>
      </c>
      <c r="BE193" s="14" t="n">
        <v>-105.9024358901603</v>
      </c>
      <c r="BF193" s="14" t="n">
        <v>-1.136580098010106</v>
      </c>
      <c r="BG193" s="14" t="n">
        <v>-0.5367725109821596</v>
      </c>
      <c r="BH193" s="14" t="n">
        <v>-0.01905449919442663</v>
      </c>
      <c r="BI193" s="14" t="n">
        <v>-0.1205208175629966</v>
      </c>
      <c r="BJ193" s="14" t="n">
        <v>-0.07785161166045929</v>
      </c>
      <c r="BK193" s="14" t="n">
        <v>-0.02723095379762937</v>
      </c>
      <c r="BL193" s="14" t="n">
        <v>-0.04154963472072823</v>
      </c>
      <c r="BM193" s="14" t="n">
        <v>-0.2203753757547134</v>
      </c>
      <c r="BN193" s="14" t="n">
        <v>-0.1462412365984394</v>
      </c>
      <c r="BO193" s="14" t="n">
        <v>-0.1570731637284342</v>
      </c>
      <c r="BP193" s="14" t="n">
        <v>-0.09833539665730165</v>
      </c>
      <c r="BQ193" s="14" t="n">
        <v>-1.149497580915376</v>
      </c>
      <c r="BR193" s="14" t="n">
        <v>-1.057646945453413</v>
      </c>
      <c r="BS193" s="14" t="n">
        <v>-1.206639366331999</v>
      </c>
      <c r="BT193" s="14" t="n">
        <v>-0.01396504463464832</v>
      </c>
      <c r="BU193" s="14" t="n">
        <v>-0.0506004309506367</v>
      </c>
      <c r="BV193" s="14" t="n">
        <v>-2.156344736647843</v>
      </c>
      <c r="BW193" s="14" t="n">
        <v>-3.513190251404428</v>
      </c>
      <c r="BX193" s="14" t="n">
        <v>-0.05376212113367379</v>
      </c>
      <c r="BY193" s="14" t="n">
        <v>-0.1138189817260099</v>
      </c>
      <c r="BZ193" s="14" t="n">
        <v>-0.5439026896513184</v>
      </c>
      <c r="CA193" s="14" t="n">
        <v>-2.902743764222449</v>
      </c>
      <c r="CB193" s="14" t="n">
        <v>-0.07406080935968956</v>
      </c>
      <c r="CC193" s="14" t="n">
        <v>-0.03322508094930492</v>
      </c>
      <c r="CD193" s="14" t="n">
        <v>-0.9557969224412193</v>
      </c>
      <c r="CE193" s="14" t="n">
        <v>-0.6081173630734846</v>
      </c>
      <c r="CF193" s="14" t="n">
        <v>-0.1155718415922875</v>
      </c>
      <c r="CG193" s="14" t="n">
        <v>-0.2370754200842602</v>
      </c>
      <c r="CH193" s="14" t="n">
        <v>-0.3944376059333077</v>
      </c>
      <c r="CI193" s="14" t="n">
        <v>-26.99030761610404</v>
      </c>
      <c r="CJ193" s="14" t="n">
        <v>-0.6235301100357389</v>
      </c>
      <c r="CK193" s="14" t="n">
        <v>-0.0579066282177744</v>
      </c>
      <c r="CL193" s="14" t="n">
        <v>-0.01486822480832807</v>
      </c>
      <c r="CM193" s="14" t="n">
        <v>-1.063668788769286</v>
      </c>
      <c r="CN193" s="14" t="n">
        <v>-0.2409366108979153</v>
      </c>
      <c r="CO193" s="14" t="n">
        <v>-0.1499842178759619</v>
      </c>
      <c r="CP193" s="14" t="n">
        <v>-0.2438364317088801</v>
      </c>
      <c r="CQ193" s="14" t="n">
        <v>-1.10736522759507</v>
      </c>
      <c r="CR193" s="14" t="n">
        <v>-2.113375718890782</v>
      </c>
      <c r="CS193" s="14" t="n">
        <v>-0.1418507088687329</v>
      </c>
      <c r="CT193" s="14" t="n">
        <v>-19.44077020600901</v>
      </c>
      <c r="CU193" s="14" t="n">
        <v>-147.3557218946934</v>
      </c>
      <c r="CV193" s="14" t="n">
        <v>-8.211342661923965</v>
      </c>
      <c r="CW193" s="14" t="n">
        <v>-6.074293378577901</v>
      </c>
      <c r="CX193" s="14" t="n">
        <v>-3.118817124855902</v>
      </c>
      <c r="CY193" s="14" t="n">
        <v>-0.9609251580970516</v>
      </c>
      <c r="CZ193" s="14" t="n">
        <v>-0.6687898861986217</v>
      </c>
      <c r="DA193" s="14" t="n">
        <v>-0.3927802000250175</v>
      </c>
      <c r="DB193" s="14" t="n">
        <v>-0.01861822805103931</v>
      </c>
      <c r="DC193" s="14" t="n">
        <v>-40.90652116625854</v>
      </c>
      <c r="DD193" s="14" t="n">
        <v>-0.04675159721971487</v>
      </c>
      <c r="DE193" s="14" t="n">
        <v>-0.1048345650903072</v>
      </c>
      <c r="DF193" s="14" t="n">
        <v>-0.06018877468672658</v>
      </c>
      <c r="DG193" s="14" t="n">
        <v>-0.1620273860720555</v>
      </c>
      <c r="DH193" s="14" t="n">
        <v>-0.03159909904145256</v>
      </c>
      <c r="DI193" s="14" t="n">
        <v>-0.3095493288782063</v>
      </c>
      <c r="DJ193" s="14" t="n">
        <v>-0.2767470475782493</v>
      </c>
      <c r="DK193" s="14" t="n">
        <v>-1.407635322689098</v>
      </c>
      <c r="DL193" s="14" t="n">
        <v>-5.634305244718868</v>
      </c>
      <c r="DM193" s="14" t="n">
        <v>-0.5030714052487189</v>
      </c>
      <c r="DN193" s="14" t="n">
        <v>-0.0947457556538763</v>
      </c>
      <c r="DO193" s="14" t="n">
        <v>-0.03987205344916319</v>
      </c>
      <c r="DP193" s="14" t="n">
        <v>-0.4094355028652235</v>
      </c>
      <c r="DQ193" s="14" t="n">
        <v>-51.77905295249486</v>
      </c>
      <c r="DR193" s="14" t="n">
        <v>-1.462727112302318</v>
      </c>
      <c r="DS193" s="14" t="n">
        <v>-0.6814434459460308</v>
      </c>
      <c r="DT193" s="14" t="n">
        <v>-27.48344492218348</v>
      </c>
      <c r="DU193" s="14" t="n">
        <v>-4.550285564502526</v>
      </c>
      <c r="DV193" s="14" t="n">
        <v>-0.02543777321335857</v>
      </c>
      <c r="DW193" s="14" t="n">
        <v>-0.4001105235553957</v>
      </c>
      <c r="DX193" s="14" t="n">
        <v>-0.1271450056728924</v>
      </c>
      <c r="DY193" s="14" t="n">
        <v>-0.05926192012601995</v>
      </c>
      <c r="DZ193" s="14" t="n">
        <v>-0.2312659786582955</v>
      </c>
      <c r="EA193" s="14" t="n">
        <v>-0.01469765344074929</v>
      </c>
      <c r="EB193" s="14" t="n">
        <v>-0.03061994156477639</v>
      </c>
      <c r="EC193" s="14" t="n">
        <v>-0.5986476307645515</v>
      </c>
      <c r="ED193" s="14" t="n">
        <v>-0.08014261176563496</v>
      </c>
      <c r="EE193" s="14" t="n">
        <v>-0.330115146676622</v>
      </c>
      <c r="EF193" s="14" t="n">
        <v>-0.1084761616303948</v>
      </c>
      <c r="EG193" s="14" t="n">
        <v>-0.008967263718742822</v>
      </c>
      <c r="EH193" s="14" t="n">
        <v>-0.4484306988379009</v>
      </c>
      <c r="EI193" s="14" t="n">
        <v>-0.5855604329495333</v>
      </c>
      <c r="EJ193" s="14" t="n">
        <v>-0.1117004184319437</v>
      </c>
      <c r="EK193" s="14" t="n">
        <v>-0.03320940841843504</v>
      </c>
      <c r="EL193" s="14" t="n">
        <v>-0.5374759039450884</v>
      </c>
      <c r="EM193" s="14" t="n">
        <v>-0.1887112485931991</v>
      </c>
      <c r="EN193" s="14" t="n">
        <v>-0.4054992359155576</v>
      </c>
      <c r="EO193" s="14" t="n">
        <v>-0.2520087015199186</v>
      </c>
      <c r="EP193" s="14" t="n">
        <v>-0.03955731173951607</v>
      </c>
      <c r="EQ193" s="14" t="n">
        <v>-0.05300716454883585</v>
      </c>
      <c r="ER193" s="14" t="n">
        <v>-0.01051787937898206</v>
      </c>
      <c r="ES193" s="14" t="n">
        <v>-0.005582943335018714</v>
      </c>
      <c r="ET193" s="14" t="n">
        <v>-0.004292708990477268</v>
      </c>
      <c r="EU193" s="14" t="n">
        <v>-0.02296945899588352</v>
      </c>
      <c r="EV193" s="14" t="n">
        <v>-0.01909799770954364</v>
      </c>
      <c r="EW193" s="14" t="n">
        <v>0.00357361813554387</v>
      </c>
      <c r="EX193" s="14" t="n">
        <v>0.009891674789730498</v>
      </c>
      <c r="EY193" s="14" t="n">
        <v>-0.0004601764668278471</v>
      </c>
      <c r="EZ193" s="14" t="n">
        <v>-0.001706351444941539</v>
      </c>
      <c r="FA193" s="14" t="n">
        <v>-0.004690835283535024</v>
      </c>
      <c r="FB193" s="14" t="n">
        <v>0.00343720147667199</v>
      </c>
      <c r="FC193" s="14" t="n">
        <v>0.00207217828982929</v>
      </c>
      <c r="FD193" s="14" t="n">
        <v>0.01519913063331923</v>
      </c>
      <c r="FE193" s="14" t="n">
        <v>0.5330149278438607</v>
      </c>
      <c r="FF193" s="14" t="n">
        <v>0.0342120278573876</v>
      </c>
      <c r="FG193" s="14" t="n">
        <v>0.02546294303736552</v>
      </c>
      <c r="FH193" s="14" t="n">
        <v>0.02752655384395414</v>
      </c>
      <c r="FI193" s="14" t="n">
        <v>0.008609151780732526</v>
      </c>
      <c r="FJ193" s="14" t="n">
        <v>-0.127882435643918</v>
      </c>
      <c r="FK193" s="14" t="n">
        <v>-0.05436599146180127</v>
      </c>
      <c r="FL193" s="14" t="n">
        <v>-0.02578923157218715</v>
      </c>
      <c r="FM193" s="14" t="n">
        <v>-0.009262425788622941</v>
      </c>
      <c r="FN193" s="14" t="n">
        <v>-0.03381862439101829</v>
      </c>
      <c r="FO193" s="14" t="n">
        <v>0.1853984464725612</v>
      </c>
      <c r="FP193" s="14" t="n">
        <v>-0.0001459324525899164</v>
      </c>
      <c r="FQ193" s="14" t="n">
        <v>0.007173770911330773</v>
      </c>
      <c r="FR193" s="14" t="n">
        <v>0.02943583038543952</v>
      </c>
      <c r="FS193" s="14" t="n">
        <v>0.003675408420274457</v>
      </c>
      <c r="FT193" s="14" t="n">
        <v>0.006162454306807485</v>
      </c>
      <c r="FU193" s="14" t="n">
        <v>0.00275476915269415</v>
      </c>
      <c r="FV193" s="14" t="n">
        <v>0.009362720493514168</v>
      </c>
      <c r="FW193" s="14" t="n">
        <v>0.02497409435967202</v>
      </c>
      <c r="FX193" s="14" t="n">
        <v>0.3532275954993857</v>
      </c>
      <c r="FY193" s="14" t="n">
        <v>0.01969091380277994</v>
      </c>
      <c r="FZ193" s="14" t="n">
        <v>0.8097394738706257</v>
      </c>
      <c r="GA193" s="14" t="n">
        <v>-0.09561148716630349</v>
      </c>
      <c r="GB193" s="14" t="n">
        <v>-0.003617489551513778</v>
      </c>
      <c r="GC193" s="14" t="n">
        <v>-0.02127469147029532</v>
      </c>
      <c r="GD193" s="14" t="n">
        <v>-0.04688001457039302</v>
      </c>
      <c r="GE193" s="14" t="n">
        <v>-0.1738447415910558</v>
      </c>
      <c r="GF193" s="14" t="n">
        <v>-0.003389826208384573</v>
      </c>
      <c r="GG193" s="14" t="n">
        <v>-0.0230985912507956</v>
      </c>
      <c r="GH193" s="14" t="n">
        <v>-0.04075919116754635</v>
      </c>
      <c r="GI193" s="14" t="n">
        <v>-0.01976672833171785</v>
      </c>
      <c r="GJ193" s="14" t="n">
        <v>-0.1618448683115046</v>
      </c>
      <c r="GK193" s="14" t="n">
        <v>-0.005099524848771543</v>
      </c>
      <c r="GL193" s="14" t="n">
        <v>-0.2678152080482991</v>
      </c>
      <c r="GM193" s="14" t="n">
        <v>-0.5732685225262397</v>
      </c>
      <c r="GN193" s="14" t="n">
        <v>-0.2798742037359432</v>
      </c>
      <c r="GO193" s="14" t="n">
        <v>-0.04323321899275879</v>
      </c>
      <c r="GP193" s="14" t="n">
        <v>-0.09940053644858846</v>
      </c>
      <c r="GQ193" s="14" t="n">
        <v>-0.05793590961299109</v>
      </c>
      <c r="GR193" s="14" t="n">
        <v>-0.02967969645743696</v>
      </c>
      <c r="GS193" s="14" t="n">
        <v>-0.9845295778602086</v>
      </c>
      <c r="GT193" s="14" t="n">
        <v>-0.004182370492331141</v>
      </c>
      <c r="GU193" s="14" t="n">
        <v>-0.0046810578850831</v>
      </c>
      <c r="GV193" s="14" t="n">
        <v>-0.8448041127044954</v>
      </c>
      <c r="GW193" s="14" t="n">
        <v>-0.3288524180784598</v>
      </c>
      <c r="GX193" s="14" t="n">
        <v>-0.188997711365641</v>
      </c>
      <c r="GY193" s="14" t="n">
        <v>-0.002407249048043814</v>
      </c>
      <c r="GZ193" s="14" t="n">
        <v>-0.01080277754350603</v>
      </c>
      <c r="HA193" s="14" t="n">
        <v>-0.001085793732237935</v>
      </c>
      <c r="HB193" s="14" t="n">
        <v>-0.07261341935475707</v>
      </c>
      <c r="HC193" s="14" t="n">
        <v>-0.06842147725502562</v>
      </c>
      <c r="HD193" s="14" t="n">
        <v>-6.41456300331624</v>
      </c>
      <c r="HE193" s="14" t="n">
        <v>-1.174222517822154</v>
      </c>
      <c r="HF193" s="14" t="n">
        <v>-0.001214301217479159</v>
      </c>
      <c r="HG193" s="14" t="n">
        <v>-0.1989378203159366</v>
      </c>
      <c r="HH193" s="14" t="n">
        <v>-0.3233866554219962</v>
      </c>
      <c r="HI193" s="14" t="n">
        <v>-0.05409362087684592</v>
      </c>
      <c r="HJ193" s="14" t="n">
        <v>-0.0279698295547081</v>
      </c>
      <c r="HK193" s="14" t="n">
        <v>-0.1280135953860513</v>
      </c>
      <c r="HL193" s="14" t="n">
        <v>-0.02182063597054157</v>
      </c>
      <c r="HM193" s="14" t="n">
        <v>-0.005982384229118023</v>
      </c>
      <c r="HN193" s="14" t="n">
        <v>-0.005894905151318023</v>
      </c>
      <c r="HO193" s="14" t="n">
        <v>-0.007150250878586752</v>
      </c>
      <c r="HP193" s="14" t="n">
        <v>-0</v>
      </c>
    </row>
    <row r="194">
      <c r="A194" s="12" t="inlineStr">
        <is>
          <t>721 PV</t>
        </is>
      </c>
      <c r="B194" s="12" t="inlineStr">
        <is>
          <t>Propiedad de la vivienda</t>
        </is>
      </c>
      <c r="C194" s="13" t="n">
        <v>0</v>
      </c>
      <c r="D194" s="13" t="n">
        <v>0</v>
      </c>
      <c r="E194" s="13" t="n">
        <v>0</v>
      </c>
      <c r="F194" s="13" t="n">
        <v>0</v>
      </c>
      <c r="G194" s="13" t="n">
        <v>0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 t="n">
        <v>0</v>
      </c>
      <c r="M194" s="13" t="n">
        <v>0</v>
      </c>
      <c r="N194" s="13" t="n">
        <v>0</v>
      </c>
      <c r="O194" s="13" t="n">
        <v>0</v>
      </c>
      <c r="P194" s="13" t="n">
        <v>0</v>
      </c>
      <c r="Q194" s="13" t="n">
        <v>0</v>
      </c>
      <c r="R194" s="13" t="n">
        <v>0</v>
      </c>
      <c r="S194" s="13" t="n">
        <v>0</v>
      </c>
      <c r="T194" s="13" t="n">
        <v>0</v>
      </c>
      <c r="U194" s="13" t="n">
        <v>0</v>
      </c>
      <c r="V194" s="13" t="n">
        <v>0</v>
      </c>
      <c r="W194" s="13" t="n">
        <v>0</v>
      </c>
      <c r="X194" s="13" t="n">
        <v>0</v>
      </c>
      <c r="Y194" s="13" t="n">
        <v>0</v>
      </c>
      <c r="Z194" s="13" t="n">
        <v>0</v>
      </c>
      <c r="AA194" s="13" t="n">
        <v>0</v>
      </c>
      <c r="AB194" s="13" t="n">
        <v>0</v>
      </c>
      <c r="AC194" s="13" t="n">
        <v>0</v>
      </c>
      <c r="AD194" s="13" t="n">
        <v>0</v>
      </c>
      <c r="AE194" s="13" t="n">
        <v>0</v>
      </c>
      <c r="AF194" s="13" t="n">
        <v>0</v>
      </c>
      <c r="AG194" s="13" t="n">
        <v>0</v>
      </c>
      <c r="AH194" s="13" t="n">
        <v>0</v>
      </c>
      <c r="AI194" s="13" t="n">
        <v>0</v>
      </c>
      <c r="AJ194" s="13" t="n">
        <v>0</v>
      </c>
      <c r="AK194" s="13" t="n">
        <v>0</v>
      </c>
      <c r="AL194" s="13" t="n">
        <v>0</v>
      </c>
      <c r="AM194" s="13" t="n">
        <v>0</v>
      </c>
      <c r="AN194" s="13" t="n">
        <v>0</v>
      </c>
      <c r="AO194" s="13" t="n">
        <v>0</v>
      </c>
      <c r="AP194" s="13" t="n">
        <v>0</v>
      </c>
      <c r="AQ194" s="13" t="n">
        <v>0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0</v>
      </c>
      <c r="AX194" s="13" t="n">
        <v>0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3" t="n">
        <v>0</v>
      </c>
      <c r="CF194" s="13" t="n">
        <v>0</v>
      </c>
      <c r="CG194" s="13" t="n">
        <v>0</v>
      </c>
      <c r="CH194" s="13" t="n">
        <v>0</v>
      </c>
      <c r="CI194" s="13" t="n">
        <v>0</v>
      </c>
      <c r="CJ194" s="13" t="n">
        <v>0</v>
      </c>
      <c r="CK194" s="13" t="n">
        <v>0</v>
      </c>
      <c r="CL194" s="13" t="n">
        <v>0</v>
      </c>
      <c r="CM194" s="13" t="n">
        <v>0</v>
      </c>
      <c r="CN194" s="13" t="n">
        <v>0</v>
      </c>
      <c r="CO194" s="13" t="n">
        <v>0</v>
      </c>
      <c r="CP194" s="13" t="n">
        <v>0</v>
      </c>
      <c r="CQ194" s="13" t="n">
        <v>0</v>
      </c>
      <c r="CR194" s="13" t="n">
        <v>0</v>
      </c>
      <c r="CS194" s="13" t="n">
        <v>0</v>
      </c>
      <c r="CT194" s="13" t="n">
        <v>0</v>
      </c>
      <c r="CU194" s="13" t="n">
        <v>0</v>
      </c>
      <c r="CV194" s="13" t="n">
        <v>0</v>
      </c>
      <c r="CW194" s="13" t="n">
        <v>0</v>
      </c>
      <c r="CX194" s="13" t="n">
        <v>0</v>
      </c>
      <c r="CY194" s="13" t="n">
        <v>0</v>
      </c>
      <c r="CZ194" s="13" t="n">
        <v>0</v>
      </c>
      <c r="DA194" s="13" t="n">
        <v>0</v>
      </c>
      <c r="DB194" s="13" t="n">
        <v>0</v>
      </c>
      <c r="DC194" s="13" t="n">
        <v>0</v>
      </c>
      <c r="DD194" s="13" t="n">
        <v>0</v>
      </c>
      <c r="DE194" s="13" t="n">
        <v>0</v>
      </c>
      <c r="DF194" s="13" t="n">
        <v>0</v>
      </c>
      <c r="DG194" s="13" t="n">
        <v>0</v>
      </c>
      <c r="DH194" s="13" t="n">
        <v>0</v>
      </c>
      <c r="DI194" s="13" t="n">
        <v>0</v>
      </c>
      <c r="DJ194" s="13" t="n">
        <v>0</v>
      </c>
      <c r="DK194" s="13" t="n">
        <v>0</v>
      </c>
      <c r="DL194" s="13" t="n">
        <v>0</v>
      </c>
      <c r="DM194" s="13" t="n">
        <v>0</v>
      </c>
      <c r="DN194" s="13" t="n">
        <v>0</v>
      </c>
      <c r="DO194" s="13" t="n">
        <v>0</v>
      </c>
      <c r="DP194" s="13" t="n">
        <v>0</v>
      </c>
      <c r="DQ194" s="13" t="n">
        <v>0</v>
      </c>
      <c r="DR194" s="13" t="n">
        <v>0</v>
      </c>
      <c r="DS194" s="13" t="n">
        <v>0</v>
      </c>
      <c r="DT194" s="13" t="n">
        <v>0</v>
      </c>
      <c r="DU194" s="13" t="n">
        <v>0</v>
      </c>
      <c r="DV194" s="13" t="n">
        <v>0</v>
      </c>
      <c r="DW194" s="13" t="n">
        <v>0</v>
      </c>
      <c r="DX194" s="13" t="n">
        <v>0</v>
      </c>
      <c r="DY194" s="13" t="n">
        <v>0</v>
      </c>
      <c r="DZ194" s="13" t="n">
        <v>0</v>
      </c>
      <c r="EA194" s="13" t="n">
        <v>0</v>
      </c>
      <c r="EB194" s="13" t="n">
        <v>0</v>
      </c>
      <c r="EC194" s="13" t="n">
        <v>0</v>
      </c>
      <c r="ED194" s="13" t="n">
        <v>0</v>
      </c>
      <c r="EE194" s="13" t="n">
        <v>0</v>
      </c>
      <c r="EF194" s="13" t="n">
        <v>0</v>
      </c>
      <c r="EG194" s="13" t="n">
        <v>0</v>
      </c>
      <c r="EH194" s="13" t="n">
        <v>0</v>
      </c>
      <c r="EI194" s="13" t="n">
        <v>0</v>
      </c>
      <c r="EJ194" s="13" t="n">
        <v>0</v>
      </c>
      <c r="EK194" s="13" t="n">
        <v>0</v>
      </c>
      <c r="EL194" s="13" t="n">
        <v>0</v>
      </c>
      <c r="EM194" s="13" t="n">
        <v>0</v>
      </c>
      <c r="EN194" s="13" t="n">
        <v>0</v>
      </c>
      <c r="EO194" s="13" t="n">
        <v>0</v>
      </c>
      <c r="EP194" s="13" t="n">
        <v>0</v>
      </c>
      <c r="EQ194" s="13" t="n">
        <v>0</v>
      </c>
      <c r="ER194" s="13" t="n">
        <v>0</v>
      </c>
      <c r="ES194" s="13" t="n">
        <v>0</v>
      </c>
      <c r="ET194" s="13" t="n">
        <v>0</v>
      </c>
      <c r="EU194" s="13" t="n">
        <v>0</v>
      </c>
      <c r="EV194" s="13" t="n">
        <v>0</v>
      </c>
      <c r="EW194" s="13" t="n">
        <v>0</v>
      </c>
      <c r="EX194" s="13" t="n">
        <v>0</v>
      </c>
      <c r="EY194" s="13" t="n">
        <v>0</v>
      </c>
      <c r="EZ194" s="13" t="n">
        <v>0</v>
      </c>
      <c r="FA194" s="13" t="n">
        <v>0</v>
      </c>
      <c r="FB194" s="13" t="n">
        <v>0</v>
      </c>
      <c r="FC194" s="13" t="n">
        <v>0</v>
      </c>
      <c r="FD194" s="13" t="n">
        <v>0</v>
      </c>
      <c r="FE194" s="13" t="n">
        <v>0</v>
      </c>
      <c r="FF194" s="13" t="n">
        <v>0</v>
      </c>
      <c r="FG194" s="13" t="n">
        <v>0</v>
      </c>
      <c r="FH194" s="13" t="n">
        <v>0</v>
      </c>
      <c r="FI194" s="13" t="n">
        <v>0</v>
      </c>
      <c r="FJ194" s="13" t="n">
        <v>0</v>
      </c>
      <c r="FK194" s="13" t="n">
        <v>0</v>
      </c>
      <c r="FL194" s="13" t="n">
        <v>0</v>
      </c>
      <c r="FM194" s="13" t="n">
        <v>0</v>
      </c>
      <c r="FN194" s="13" t="n">
        <v>0</v>
      </c>
      <c r="FO194" s="13" t="n">
        <v>0</v>
      </c>
      <c r="FP194" s="13" t="n">
        <v>0</v>
      </c>
      <c r="FQ194" s="13" t="n">
        <v>0</v>
      </c>
      <c r="FR194" s="13" t="n">
        <v>0</v>
      </c>
      <c r="FS194" s="13" t="n">
        <v>0</v>
      </c>
      <c r="FT194" s="13" t="n">
        <v>0</v>
      </c>
      <c r="FU194" s="13" t="n">
        <v>0</v>
      </c>
      <c r="FV194" s="13" t="n">
        <v>0</v>
      </c>
      <c r="FW194" s="13" t="n">
        <v>0</v>
      </c>
      <c r="FX194" s="13" t="n">
        <v>0</v>
      </c>
      <c r="FY194" s="13" t="n">
        <v>0</v>
      </c>
      <c r="FZ194" s="13" t="n">
        <v>0</v>
      </c>
      <c r="GA194" s="13" t="n">
        <v>1</v>
      </c>
      <c r="GB194" s="13" t="n">
        <v>0</v>
      </c>
      <c r="GC194" s="13" t="n">
        <v>0</v>
      </c>
      <c r="GD194" s="13" t="n">
        <v>0</v>
      </c>
      <c r="GE194" s="13" t="n">
        <v>0</v>
      </c>
      <c r="GF194" s="13" t="n">
        <v>0</v>
      </c>
      <c r="GG194" s="13" t="n">
        <v>0</v>
      </c>
      <c r="GH194" s="13" t="n">
        <v>0</v>
      </c>
      <c r="GI194" s="13" t="n">
        <v>0</v>
      </c>
      <c r="GJ194" s="13" t="n">
        <v>0</v>
      </c>
      <c r="GK194" s="13" t="n">
        <v>0</v>
      </c>
      <c r="GL194" s="13" t="n">
        <v>0</v>
      </c>
      <c r="GM194" s="13" t="n">
        <v>0</v>
      </c>
      <c r="GN194" s="13" t="n">
        <v>0</v>
      </c>
      <c r="GO194" s="13" t="n">
        <v>0</v>
      </c>
      <c r="GP194" s="13" t="n">
        <v>0</v>
      </c>
      <c r="GQ194" s="13" t="n">
        <v>0</v>
      </c>
      <c r="GR194" s="13" t="n">
        <v>0</v>
      </c>
      <c r="GS194" s="13" t="n">
        <v>0</v>
      </c>
      <c r="GT194" s="13" t="n">
        <v>0</v>
      </c>
      <c r="GU194" s="13" t="n">
        <v>0</v>
      </c>
      <c r="GV194" s="13" t="n">
        <v>0</v>
      </c>
      <c r="GW194" s="13" t="n">
        <v>0</v>
      </c>
      <c r="GX194" s="13" t="n">
        <v>0</v>
      </c>
      <c r="GY194" s="13" t="n">
        <v>0</v>
      </c>
      <c r="GZ194" s="13" t="n">
        <v>0</v>
      </c>
      <c r="HA194" s="13" t="n">
        <v>0</v>
      </c>
      <c r="HB194" s="13" t="n">
        <v>0</v>
      </c>
      <c r="HC194" s="13" t="n">
        <v>0</v>
      </c>
      <c r="HD194" s="13" t="n">
        <v>0</v>
      </c>
      <c r="HE194" s="13" t="n">
        <v>0</v>
      </c>
      <c r="HF194" s="13" t="n">
        <v>0</v>
      </c>
      <c r="HG194" s="13" t="n">
        <v>0</v>
      </c>
      <c r="HH194" s="13" t="n">
        <v>0</v>
      </c>
      <c r="HI194" s="13" t="n">
        <v>0</v>
      </c>
      <c r="HJ194" s="13" t="n">
        <v>0</v>
      </c>
      <c r="HK194" s="13" t="n">
        <v>0</v>
      </c>
      <c r="HL194" s="13" t="n">
        <v>0</v>
      </c>
      <c r="HM194" s="13" t="n">
        <v>0</v>
      </c>
      <c r="HN194" s="13" t="n">
        <v>0</v>
      </c>
      <c r="HO194" s="13" t="n">
        <v>0</v>
      </c>
      <c r="HP194" s="13" t="n">
        <v>0</v>
      </c>
    </row>
    <row r="195">
      <c r="A195" s="10" t="inlineStr">
        <is>
          <t>722</t>
        </is>
      </c>
      <c r="B195" s="10" t="inlineStr">
        <is>
          <t>Servicios inmobiliarios a comisión o por contrato</t>
        </is>
      </c>
      <c r="C195" s="14" t="n">
        <v>-0.008108004610977926</v>
      </c>
      <c r="D195" s="14" t="n">
        <v>-0.06462482468608631</v>
      </c>
      <c r="E195" s="14" t="n">
        <v>-0.09272489830190883</v>
      </c>
      <c r="F195" s="14" t="n">
        <v>-0.008574110094179856</v>
      </c>
      <c r="G195" s="14" t="n">
        <v>-0.5027046229293122</v>
      </c>
      <c r="H195" s="14" t="n">
        <v>-0.4658622664371431</v>
      </c>
      <c r="I195" s="14" t="n">
        <v>-0.6039376089932066</v>
      </c>
      <c r="J195" s="14" t="n">
        <v>-0.2796866182043538</v>
      </c>
      <c r="K195" s="14" t="n">
        <v>-0.1023126713189021</v>
      </c>
      <c r="L195" s="14" t="n">
        <v>-0.006545724134023332</v>
      </c>
      <c r="M195" s="14" t="n">
        <v>-0.01889686622654746</v>
      </c>
      <c r="N195" s="14" t="n">
        <v>-0.01156529244208195</v>
      </c>
      <c r="O195" s="14" t="n">
        <v>0.0001032737492964404</v>
      </c>
      <c r="P195" s="14" t="n">
        <v>-0.0004172907069955475</v>
      </c>
      <c r="Q195" s="14" t="n">
        <v>-0.00180763276313101</v>
      </c>
      <c r="R195" s="14" t="n">
        <v>-0.0006829682654065215</v>
      </c>
      <c r="S195" s="14" t="n">
        <v>-0.05853659629706494</v>
      </c>
      <c r="T195" s="14" t="n">
        <v>-0.0003659147805266564</v>
      </c>
      <c r="U195" s="14" t="n">
        <v>-0.001053715009826393</v>
      </c>
      <c r="V195" s="14" t="n">
        <v>-0.01922575765737477</v>
      </c>
      <c r="W195" s="14" t="n">
        <v>-0.004530767505256671</v>
      </c>
      <c r="X195" s="14" t="n">
        <v>-0.005414473571053667</v>
      </c>
      <c r="Y195" s="14" t="n">
        <v>-0.00132614190609674</v>
      </c>
      <c r="Z195" s="14" t="n">
        <v>-0.008661071432711803</v>
      </c>
      <c r="AA195" s="14" t="n">
        <v>-0.005116583383230781</v>
      </c>
      <c r="AB195" s="14" t="n">
        <v>-0.05155008606007974</v>
      </c>
      <c r="AC195" s="14" t="n">
        <v>-0.008296345501684173</v>
      </c>
      <c r="AD195" s="14" t="n">
        <v>-0.01079297404113989</v>
      </c>
      <c r="AE195" s="14" t="n">
        <v>-0.0267688473153383</v>
      </c>
      <c r="AF195" s="14" t="n">
        <v>-0.007103350541729673</v>
      </c>
      <c r="AG195" s="14" t="n">
        <v>-0.005400867235857683</v>
      </c>
      <c r="AH195" s="14" t="n">
        <v>-0.01617935908882244</v>
      </c>
      <c r="AI195" s="14" t="n">
        <v>-0.004224300352463667</v>
      </c>
      <c r="AJ195" s="14" t="n">
        <v>-0.00142493966920331</v>
      </c>
      <c r="AK195" s="14" t="n">
        <v>-0.1405361728596017</v>
      </c>
      <c r="AL195" s="14" t="n">
        <v>-0.007275937697306478</v>
      </c>
      <c r="AM195" s="14" t="n">
        <v>-0.002822119033929027</v>
      </c>
      <c r="AN195" s="14" t="n">
        <v>-0.02105622320498864</v>
      </c>
      <c r="AO195" s="14" t="n">
        <v>-0.02163779350901167</v>
      </c>
      <c r="AP195" s="14" t="n">
        <v>-0.0005305673786873426</v>
      </c>
      <c r="AQ195" s="14" t="n">
        <v>-0.002128562354478133</v>
      </c>
      <c r="AR195" s="14" t="n">
        <v>-0.002175475324028583</v>
      </c>
      <c r="AS195" s="14" t="n">
        <v>-0.0774466567662893</v>
      </c>
      <c r="AT195" s="14" t="n">
        <v>-0.6402911784279204</v>
      </c>
      <c r="AU195" s="14" t="n">
        <v>0</v>
      </c>
      <c r="AV195" s="14" t="n">
        <v>-0.8584690879193871</v>
      </c>
      <c r="AW195" s="14" t="n">
        <v>-1.249169948159933</v>
      </c>
      <c r="AX195" s="14" t="n">
        <v>-0.4633084759160268</v>
      </c>
      <c r="AY195" s="14" t="n">
        <v>-1.272305128056074</v>
      </c>
      <c r="AZ195" s="14" t="n">
        <v>-2.699682809186337</v>
      </c>
      <c r="BA195" s="14" t="n">
        <v>-11.10234992795986</v>
      </c>
      <c r="BB195" s="14" t="n">
        <v>-0.7336104048129769</v>
      </c>
      <c r="BC195" s="14" t="n">
        <v>-2.621506548725818</v>
      </c>
      <c r="BD195" s="14" t="n">
        <v>-0.03989561070600268</v>
      </c>
      <c r="BE195" s="14" t="n">
        <v>-4.669818038762998</v>
      </c>
      <c r="BF195" s="14" t="n">
        <v>-0.05015994263785028</v>
      </c>
      <c r="BG195" s="14" t="n">
        <v>-0.02425831431438397</v>
      </c>
      <c r="BH195" s="14" t="n">
        <v>-0.001332499586416635</v>
      </c>
      <c r="BI195" s="14" t="n">
        <v>-0.007692254317219002</v>
      </c>
      <c r="BJ195" s="14" t="n">
        <v>-0.005579931630727917</v>
      </c>
      <c r="BK195" s="14" t="n">
        <v>-0.001958923326828053</v>
      </c>
      <c r="BL195" s="14" t="n">
        <v>-0.002087199234198381</v>
      </c>
      <c r="BM195" s="14" t="n">
        <v>-0.01204140344634825</v>
      </c>
      <c r="BN195" s="14" t="n">
        <v>-0.007978938464686369</v>
      </c>
      <c r="BO195" s="14" t="n">
        <v>-0.008307621339072821</v>
      </c>
      <c r="BP195" s="14" t="n">
        <v>-0.005156250878812147</v>
      </c>
      <c r="BQ195" s="14" t="n">
        <v>-0.06217525400904621</v>
      </c>
      <c r="BR195" s="14" t="n">
        <v>-0.07335061595719307</v>
      </c>
      <c r="BS195" s="14" t="n">
        <v>-0.08368511231226548</v>
      </c>
      <c r="BT195" s="14" t="n">
        <v>-0.0009668614362167018</v>
      </c>
      <c r="BU195" s="14" t="n">
        <v>-0.004256878846115652</v>
      </c>
      <c r="BV195" s="14" t="n">
        <v>-0.1480135279495909</v>
      </c>
      <c r="BW195" s="14" t="n">
        <v>-0.2436533474428721</v>
      </c>
      <c r="BX195" s="14" t="n">
        <v>-0.002968706522303066</v>
      </c>
      <c r="BY195" s="14" t="n">
        <v>-0.006585733923862296</v>
      </c>
      <c r="BZ195" s="14" t="n">
        <v>-0.03016543954983503</v>
      </c>
      <c r="CA195" s="14" t="n">
        <v>-0.1504141977032154</v>
      </c>
      <c r="CB195" s="14" t="n">
        <v>-0.003875042846128398</v>
      </c>
      <c r="CC195" s="14" t="n">
        <v>-0.001704568975207739</v>
      </c>
      <c r="CD195" s="14" t="n">
        <v>-0.04479855175707389</v>
      </c>
      <c r="CE195" s="14" t="n">
        <v>-0.03126569137101692</v>
      </c>
      <c r="CF195" s="14" t="n">
        <v>-0.005940018479313202</v>
      </c>
      <c r="CG195" s="14" t="n">
        <v>-0.01219223510221146</v>
      </c>
      <c r="CH195" s="14" t="n">
        <v>-0.01982854008758332</v>
      </c>
      <c r="CI195" s="14" t="n">
        <v>-1.234675563092858</v>
      </c>
      <c r="CJ195" s="14" t="n">
        <v>-0.02770252463034747</v>
      </c>
      <c r="CK195" s="14" t="n">
        <v>-0.002732212345143419</v>
      </c>
      <c r="CL195" s="14" t="n">
        <v>-0.0009610965155721079</v>
      </c>
      <c r="CM195" s="14" t="n">
        <v>-0.05603354072879147</v>
      </c>
      <c r="CN195" s="14" t="n">
        <v>-0.01269121680436759</v>
      </c>
      <c r="CO195" s="14" t="n">
        <v>-0.007900731478628907</v>
      </c>
      <c r="CP195" s="14" t="n">
        <v>-0.01284409966345264</v>
      </c>
      <c r="CQ195" s="14" t="n">
        <v>-0.05832969838517926</v>
      </c>
      <c r="CR195" s="14" t="n">
        <v>-0.111075555998328</v>
      </c>
      <c r="CS195" s="14" t="n">
        <v>-0.006597396895019802</v>
      </c>
      <c r="CT195" s="14" t="n">
        <v>-0.9422637592929224</v>
      </c>
      <c r="CU195" s="14" t="n">
        <v>-6.851044662545548</v>
      </c>
      <c r="CV195" s="14" t="n">
        <v>-0.3742585588937702</v>
      </c>
      <c r="CW195" s="14" t="n">
        <v>-0.2821644512761576</v>
      </c>
      <c r="CX195" s="14" t="n">
        <v>-0.1513549414809995</v>
      </c>
      <c r="CY195" s="14" t="n">
        <v>-0.04426261906765886</v>
      </c>
      <c r="CZ195" s="14" t="n">
        <v>-0.02975913738921881</v>
      </c>
      <c r="DA195" s="14" t="n">
        <v>-0.0194719294681178</v>
      </c>
      <c r="DB195" s="14" t="n">
        <v>-0.0009324244011226342</v>
      </c>
      <c r="DC195" s="14" t="n">
        <v>-2.211516518257371</v>
      </c>
      <c r="DD195" s="14" t="n">
        <v>-0.002564107031514292</v>
      </c>
      <c r="DE195" s="14" t="n">
        <v>-0.005678842499833429</v>
      </c>
      <c r="DF195" s="14" t="n">
        <v>-0.003038755006754895</v>
      </c>
      <c r="DG195" s="14" t="n">
        <v>-0.008187452743042516</v>
      </c>
      <c r="DH195" s="14" t="n">
        <v>-0.001583822989550353</v>
      </c>
      <c r="DI195" s="14" t="n">
        <v>-0.01429517192048753</v>
      </c>
      <c r="DJ195" s="14" t="n">
        <v>-0.01271126181404232</v>
      </c>
      <c r="DK195" s="14" t="n">
        <v>-0.06468287207236814</v>
      </c>
      <c r="DL195" s="14" t="n">
        <v>-0.2576529740731787</v>
      </c>
      <c r="DM195" s="14" t="n">
        <v>-0.02410292392169025</v>
      </c>
      <c r="DN195" s="14" t="n">
        <v>-0.004555872815904671</v>
      </c>
      <c r="DO195" s="14" t="n">
        <v>-0.001856736923113536</v>
      </c>
      <c r="DP195" s="14" t="n">
        <v>-0.0203005121047019</v>
      </c>
      <c r="DQ195" s="14" t="n">
        <v>-2.582282924447462</v>
      </c>
      <c r="DR195" s="14" t="n">
        <v>-0.06724624270309479</v>
      </c>
      <c r="DS195" s="14" t="n">
        <v>-0.03175000100211679</v>
      </c>
      <c r="DT195" s="14" t="n">
        <v>-1.287443015570182</v>
      </c>
      <c r="DU195" s="14" t="n">
        <v>-0.2119881644302072</v>
      </c>
      <c r="DV195" s="14" t="n">
        <v>-0.001270009494011123</v>
      </c>
      <c r="DW195" s="14" t="n">
        <v>-0.01960389056319959</v>
      </c>
      <c r="DX195" s="14" t="n">
        <v>-0.007873361758010134</v>
      </c>
      <c r="DY195" s="14" t="n">
        <v>-0.002905469889487184</v>
      </c>
      <c r="DZ195" s="14" t="n">
        <v>-0.01180750980531007</v>
      </c>
      <c r="EA195" s="14" t="n">
        <v>-0.0008134480218518123</v>
      </c>
      <c r="EB195" s="14" t="n">
        <v>-0.001874431978483707</v>
      </c>
      <c r="EC195" s="14" t="n">
        <v>-0.02832055376916911</v>
      </c>
      <c r="ED195" s="14" t="n">
        <v>-0.004405606190897175</v>
      </c>
      <c r="EE195" s="14" t="n">
        <v>-0.01617288605194252</v>
      </c>
      <c r="EF195" s="14" t="n">
        <v>-0.005102674056739066</v>
      </c>
      <c r="EG195" s="14" t="n">
        <v>-0.0005311514168036801</v>
      </c>
      <c r="EH195" s="14" t="n">
        <v>-0.02110039557889342</v>
      </c>
      <c r="EI195" s="14" t="n">
        <v>-0.03165569734565246</v>
      </c>
      <c r="EJ195" s="14" t="n">
        <v>-0.005412661411251537</v>
      </c>
      <c r="EK195" s="14" t="n">
        <v>-0.001537532181620323</v>
      </c>
      <c r="EL195" s="14" t="n">
        <v>-0.02480547433535893</v>
      </c>
      <c r="EM195" s="14" t="n">
        <v>-0.01190725512250112</v>
      </c>
      <c r="EN195" s="14" t="n">
        <v>-0.0250354257927819</v>
      </c>
      <c r="EO195" s="14" t="n">
        <v>-0.01585612892312004</v>
      </c>
      <c r="EP195" s="14" t="n">
        <v>-0.002353748622932398</v>
      </c>
      <c r="EQ195" s="14" t="n">
        <v>-0.00251221070257811</v>
      </c>
      <c r="ER195" s="14" t="n">
        <v>-0.0005128007328069926</v>
      </c>
      <c r="ES195" s="14" t="n">
        <v>8.288417630873794e-05</v>
      </c>
      <c r="ET195" s="14" t="n">
        <v>-0.0008614970289577874</v>
      </c>
      <c r="EU195" s="14" t="n">
        <v>-0.001706612770481717</v>
      </c>
      <c r="EV195" s="14" t="n">
        <v>-0.001053971022692297</v>
      </c>
      <c r="EW195" s="14" t="n">
        <v>-0.001048589235475016</v>
      </c>
      <c r="EX195" s="14" t="n">
        <v>-0.002902465599825505</v>
      </c>
      <c r="EY195" s="14" t="n">
        <v>-0.000311889631737601</v>
      </c>
      <c r="EZ195" s="14" t="n">
        <v>-0.00118209929095679</v>
      </c>
      <c r="FA195" s="14" t="n">
        <v>-0.0008876753791698729</v>
      </c>
      <c r="FB195" s="14" t="n">
        <v>0.000169411316141208</v>
      </c>
      <c r="FC195" s="14" t="n">
        <v>0.0001233747540376928</v>
      </c>
      <c r="FD195" s="14" t="n">
        <v>0.000904944455295072</v>
      </c>
      <c r="FE195" s="14" t="n">
        <v>0.06168260147306802</v>
      </c>
      <c r="FF195" s="14" t="n">
        <v>0.003959151554064675</v>
      </c>
      <c r="FG195" s="14" t="n">
        <v>0.002946672758413397</v>
      </c>
      <c r="FH195" s="14" t="n">
        <v>0.003185481985564247</v>
      </c>
      <c r="FI195" s="14" t="n">
        <v>-0.0005018298894306504</v>
      </c>
      <c r="FJ195" s="14" t="n">
        <v>-0.01061552849913918</v>
      </c>
      <c r="FK195" s="14" t="n">
        <v>-0.004538615926306961</v>
      </c>
      <c r="FL195" s="14" t="n">
        <v>-0.003258372764198136</v>
      </c>
      <c r="FM195" s="14" t="n">
        <v>-0.0007831201191012951</v>
      </c>
      <c r="FN195" s="14" t="n">
        <v>-0.002859299039509372</v>
      </c>
      <c r="FO195" s="14" t="n">
        <v>-0.02748186349305241</v>
      </c>
      <c r="FP195" s="14" t="n">
        <v>-0.000917223173100527</v>
      </c>
      <c r="FQ195" s="14" t="n">
        <v>-0.001063377804219164</v>
      </c>
      <c r="FR195" s="14" t="n">
        <v>-0.03350309232750091</v>
      </c>
      <c r="FS195" s="14" t="n">
        <v>-0.004183253743257353</v>
      </c>
      <c r="FT195" s="14" t="n">
        <v>-0.007013944329125435</v>
      </c>
      <c r="FU195" s="14" t="n">
        <v>-0.003135406205807493</v>
      </c>
      <c r="FV195" s="14" t="n">
        <v>-0.01065640360822714</v>
      </c>
      <c r="FW195" s="14" t="n">
        <v>-0.0284248610680209</v>
      </c>
      <c r="FX195" s="14" t="n">
        <v>-0.05235940616649864</v>
      </c>
      <c r="FY195" s="14" t="n">
        <v>-0.001779035906705334</v>
      </c>
      <c r="FZ195" s="14" t="n">
        <v>0.001549517055569303</v>
      </c>
      <c r="GA195" s="14" t="n">
        <v>-0.001769385221604768</v>
      </c>
      <c r="GB195" s="14" t="n">
        <v>0.9989501957266333</v>
      </c>
      <c r="GC195" s="14" t="n">
        <v>0.0001236805676316088</v>
      </c>
      <c r="GD195" s="14" t="n">
        <v>-0.004390568427793386</v>
      </c>
      <c r="GE195" s="14" t="n">
        <v>-0.009463872413966377</v>
      </c>
      <c r="GF195" s="14" t="n">
        <v>-0.00056208259894108</v>
      </c>
      <c r="GG195" s="14" t="n">
        <v>-0.0022502112248511</v>
      </c>
      <c r="GH195" s="14" t="n">
        <v>-0.003091474324944498</v>
      </c>
      <c r="GI195" s="14" t="n">
        <v>-0.002510926387134876</v>
      </c>
      <c r="GJ195" s="14" t="n">
        <v>-0.01575399782734013</v>
      </c>
      <c r="GK195" s="14" t="n">
        <v>-0.0002891287097590438</v>
      </c>
      <c r="GL195" s="14" t="n">
        <v>-0.03393096168498805</v>
      </c>
      <c r="GM195" s="14" t="n">
        <v>-0.07263049927148098</v>
      </c>
      <c r="GN195" s="14" t="n">
        <v>-0.02726469627324544</v>
      </c>
      <c r="GO195" s="14" t="n">
        <v>-0.004211679994146443</v>
      </c>
      <c r="GP195" s="14" t="n">
        <v>-0.01050624173257751</v>
      </c>
      <c r="GQ195" s="14" t="n">
        <v>-0.006621857946205555</v>
      </c>
      <c r="GR195" s="14" t="n">
        <v>-0.00285483733780186</v>
      </c>
      <c r="GS195" s="14" t="n">
        <v>-0.0424687035689279</v>
      </c>
      <c r="GT195" s="14" t="n">
        <v>-0.000506193969075256</v>
      </c>
      <c r="GU195" s="14" t="n">
        <v>-0.0004619737613777923</v>
      </c>
      <c r="GV195" s="14" t="n">
        <v>-0.03736375748264238</v>
      </c>
      <c r="GW195" s="14" t="n">
        <v>-0.01642194361463764</v>
      </c>
      <c r="GX195" s="14" t="n">
        <v>-0.00977304236831681</v>
      </c>
      <c r="GY195" s="14" t="n">
        <v>-0.0005906650554322911</v>
      </c>
      <c r="GZ195" s="14" t="n">
        <v>-0.00131232646731571</v>
      </c>
      <c r="HA195" s="14" t="n">
        <v>-0.0001942705201452683</v>
      </c>
      <c r="HB195" s="14" t="n">
        <v>-0.003690150553226805</v>
      </c>
      <c r="HC195" s="14" t="n">
        <v>-0.003284009103426572</v>
      </c>
      <c r="HD195" s="14" t="n">
        <v>-0.3259824895416484</v>
      </c>
      <c r="HE195" s="14" t="n">
        <v>-0.05967296282500281</v>
      </c>
      <c r="HF195" s="14" t="n">
        <v>-0.0002982292719509083</v>
      </c>
      <c r="HG195" s="14" t="n">
        <v>-0.01155506353890969</v>
      </c>
      <c r="HH195" s="14" t="n">
        <v>-0.01878352414388674</v>
      </c>
      <c r="HI195" s="14" t="n">
        <v>-0.003141962776554888</v>
      </c>
      <c r="HJ195" s="14" t="n">
        <v>-0.003360988715834833</v>
      </c>
      <c r="HK195" s="14" t="n">
        <v>-0.0162187369113761</v>
      </c>
      <c r="HL195" s="14" t="n">
        <v>-0.002679358327028391</v>
      </c>
      <c r="HM195" s="14" t="n">
        <v>-0.001343613349138887</v>
      </c>
      <c r="HN195" s="14" t="n">
        <v>-0.001323965989122386</v>
      </c>
      <c r="HO195" s="14" t="n">
        <v>-0.00160591031304458</v>
      </c>
      <c r="HP195" s="14" t="n">
        <v>0</v>
      </c>
    </row>
    <row r="196">
      <c r="A196" s="12" t="inlineStr">
        <is>
          <t>731/732</t>
        </is>
      </c>
      <c r="B196" s="12" t="inlineStr">
        <is>
          <t>731 - Servicios de arrendamiento con o sin opción de compra de maquinaria y equipo sin operarios. 732 - Servicios de arrendamiento con o sin opción de compra de otros artículos</t>
        </is>
      </c>
      <c r="C196" s="13" t="n">
        <v>-0.06473523690280349</v>
      </c>
      <c r="D196" s="13" t="n">
        <v>-0.5160586044969431</v>
      </c>
      <c r="E196" s="13" t="n">
        <v>-0.7524457582226373</v>
      </c>
      <c r="F196" s="13" t="n">
        <v>-0.06841194140899426</v>
      </c>
      <c r="G196" s="13" t="n">
        <v>-4.140486226553192</v>
      </c>
      <c r="H196" s="13" t="n">
        <v>-3.719437622474226</v>
      </c>
      <c r="I196" s="13" t="n">
        <v>-4.821936452855607</v>
      </c>
      <c r="J196" s="13" t="n">
        <v>-2.233063613878448</v>
      </c>
      <c r="K196" s="13" t="n">
        <v>-0.8167578758690309</v>
      </c>
      <c r="L196" s="13" t="n">
        <v>-0.05130429543833798</v>
      </c>
      <c r="M196" s="13" t="n">
        <v>-0.1473866293186877</v>
      </c>
      <c r="N196" s="13" t="n">
        <v>-0.08362496690381069</v>
      </c>
      <c r="O196" s="13" t="n">
        <v>-0.002555947526927919</v>
      </c>
      <c r="P196" s="13" t="n">
        <v>0.003750904164151925</v>
      </c>
      <c r="Q196" s="13" t="n">
        <v>0.02344418178676852</v>
      </c>
      <c r="R196" s="13" t="n">
        <v>0.008857790418142436</v>
      </c>
      <c r="S196" s="13" t="n">
        <v>1.444121624485069</v>
      </c>
      <c r="T196" s="13" t="n">
        <v>0.009027266371887596</v>
      </c>
      <c r="U196" s="13" t="n">
        <v>0.0225569038396195</v>
      </c>
      <c r="V196" s="13" t="n">
        <v>-0.09917238575094663</v>
      </c>
      <c r="W196" s="13" t="n">
        <v>0.04297636546667127</v>
      </c>
      <c r="X196" s="13" t="n">
        <v>-0.04151725259376754</v>
      </c>
      <c r="Y196" s="13" t="n">
        <v>-0.005611073594736449</v>
      </c>
      <c r="Z196" s="13" t="n">
        <v>-0.06018214152492486</v>
      </c>
      <c r="AA196" s="13" t="n">
        <v>-0.02621075243473441</v>
      </c>
      <c r="AB196" s="13" t="n">
        <v>-0.3974041763661811</v>
      </c>
      <c r="AC196" s="13" t="n">
        <v>-0.06522343505691865</v>
      </c>
      <c r="AD196" s="13" t="n">
        <v>-0.08483187849763563</v>
      </c>
      <c r="AE196" s="13" t="n">
        <v>-0.1957183831341709</v>
      </c>
      <c r="AF196" s="13" t="n">
        <v>-0.05182682210708395</v>
      </c>
      <c r="AG196" s="13" t="n">
        <v>-0.03819989554973037</v>
      </c>
      <c r="AH196" s="13" t="n">
        <v>-0.1142222697087689</v>
      </c>
      <c r="AI196" s="13" t="n">
        <v>-0.03014159217140633</v>
      </c>
      <c r="AJ196" s="13" t="n">
        <v>-0.008507418259742909</v>
      </c>
      <c r="AK196" s="13" t="n">
        <v>-1.117162099792634</v>
      </c>
      <c r="AL196" s="13" t="n">
        <v>-0.0605345804154808</v>
      </c>
      <c r="AM196" s="13" t="n">
        <v>-0.01931385305668528</v>
      </c>
      <c r="AN196" s="13" t="n">
        <v>-0.1631277770331655</v>
      </c>
      <c r="AO196" s="13" t="n">
        <v>-0.1660739855880725</v>
      </c>
      <c r="AP196" s="13" t="n">
        <v>-0.002760736948948773</v>
      </c>
      <c r="AQ196" s="13" t="n">
        <v>-0.01466810730539837</v>
      </c>
      <c r="AR196" s="13" t="n">
        <v>-0.01337496002896134</v>
      </c>
      <c r="AS196" s="13" t="n">
        <v>-0.615902955604321</v>
      </c>
      <c r="AT196" s="13" t="n">
        <v>-4.947813736759562</v>
      </c>
      <c r="AU196" s="13" t="n">
        <v>0</v>
      </c>
      <c r="AV196" s="13" t="n">
        <v>-6.634146465702678</v>
      </c>
      <c r="AW196" s="13" t="n">
        <v>-9.651859247737169</v>
      </c>
      <c r="AX196" s="13" t="n">
        <v>-3.578796529177069</v>
      </c>
      <c r="AY196" s="13" t="n">
        <v>-9.831056648597777</v>
      </c>
      <c r="AZ196" s="13" t="n">
        <v>-20.86259966564026</v>
      </c>
      <c r="BA196" s="13" t="n">
        <v>-85.79762802829704</v>
      </c>
      <c r="BB196" s="13" t="n">
        <v>-5.665084784146922</v>
      </c>
      <c r="BC196" s="13" t="n">
        <v>-20.25868690571393</v>
      </c>
      <c r="BD196" s="13" t="n">
        <v>-0.3080216053754117</v>
      </c>
      <c r="BE196" s="13" t="n">
        <v>-36.06787721615168</v>
      </c>
      <c r="BF196" s="13" t="n">
        <v>-0.3863058931428949</v>
      </c>
      <c r="BG196" s="13" t="n">
        <v>-0.1831194188205434</v>
      </c>
      <c r="BH196" s="13" t="n">
        <v>-0.004437721263197089</v>
      </c>
      <c r="BI196" s="13" t="n">
        <v>-0.03152778056231557</v>
      </c>
      <c r="BJ196" s="13" t="n">
        <v>-0.01752762316910902</v>
      </c>
      <c r="BK196" s="13" t="n">
        <v>-0.006100371805435923</v>
      </c>
      <c r="BL196" s="13" t="n">
        <v>-0.01191199353309038</v>
      </c>
      <c r="BM196" s="13" t="n">
        <v>-0.07329553443170997</v>
      </c>
      <c r="BN196" s="13" t="n">
        <v>-0.04810481421453593</v>
      </c>
      <c r="BO196" s="13" t="n">
        <v>-0.04920053815050947</v>
      </c>
      <c r="BP196" s="13" t="n">
        <v>-0.02998101665549618</v>
      </c>
      <c r="BQ196" s="13" t="n">
        <v>-0.3591190404225701</v>
      </c>
      <c r="BR196" s="13" t="n">
        <v>0.579250829510898</v>
      </c>
      <c r="BS196" s="13" t="n">
        <v>0.6609797402569891</v>
      </c>
      <c r="BT196" s="13" t="n">
        <v>0.007520690344155883</v>
      </c>
      <c r="BU196" s="13" t="n">
        <v>0.0358693201550226</v>
      </c>
      <c r="BV196" s="13" t="n">
        <v>1.110794855712641</v>
      </c>
      <c r="BW196" s="13" t="n">
        <v>1.924475236462505</v>
      </c>
      <c r="BX196" s="13" t="n">
        <v>-0.005856686789567915</v>
      </c>
      <c r="BY196" s="13" t="n">
        <v>-0.006403803682777911</v>
      </c>
      <c r="BZ196" s="13" t="n">
        <v>-0.06826076013781136</v>
      </c>
      <c r="CA196" s="13" t="n">
        <v>-0.6733394592605876</v>
      </c>
      <c r="CB196" s="13" t="n">
        <v>-0.01666612120647056</v>
      </c>
      <c r="CC196" s="13" t="n">
        <v>-0.006546348408707659</v>
      </c>
      <c r="CD196" s="13" t="n">
        <v>-0.2708063953711876</v>
      </c>
      <c r="CE196" s="13" t="n">
        <v>-0.1483773090172817</v>
      </c>
      <c r="CF196" s="13" t="n">
        <v>-0.02835216776222781</v>
      </c>
      <c r="CG196" s="13" t="n">
        <v>-0.0580255495021404</v>
      </c>
      <c r="CH196" s="13" t="n">
        <v>-0.09098122959807821</v>
      </c>
      <c r="CI196" s="13" t="n">
        <v>-8.492604051599784</v>
      </c>
      <c r="CJ196" s="13" t="n">
        <v>-0.2069642876495099</v>
      </c>
      <c r="CK196" s="13" t="n">
        <v>-0.01889245076135987</v>
      </c>
      <c r="CL196" s="13" t="n">
        <v>-0.0001493097761613035</v>
      </c>
      <c r="CM196" s="13" t="n">
        <v>-0.08374780248015976</v>
      </c>
      <c r="CN196" s="13" t="n">
        <v>-0.01893173645694787</v>
      </c>
      <c r="CO196" s="13" t="n">
        <v>-0.01177807882354488</v>
      </c>
      <c r="CP196" s="13" t="n">
        <v>-0.01916645084384104</v>
      </c>
      <c r="CQ196" s="13" t="n">
        <v>-0.08701581715286397</v>
      </c>
      <c r="CR196" s="13" t="n">
        <v>-0.1794084526744948</v>
      </c>
      <c r="CS196" s="13" t="n">
        <v>-0.04848394851420615</v>
      </c>
      <c r="CT196" s="13" t="n">
        <v>-6.517486899242727</v>
      </c>
      <c r="CU196" s="13" t="n">
        <v>-50.44630848538028</v>
      </c>
      <c r="CV196" s="13" t="n">
        <v>-2.802123643079076</v>
      </c>
      <c r="CW196" s="13" t="n">
        <v>-2.078339850532901</v>
      </c>
      <c r="CX196" s="13" t="n">
        <v>-0.8066589009655978</v>
      </c>
      <c r="CY196" s="13" t="n">
        <v>-0.3246932165108047</v>
      </c>
      <c r="CZ196" s="13" t="n">
        <v>-0.2215130501392522</v>
      </c>
      <c r="DA196" s="13" t="n">
        <v>-0.09435409977061029</v>
      </c>
      <c r="DB196" s="13" t="n">
        <v>-0.004261680020615512</v>
      </c>
      <c r="DC196" s="13" t="n">
        <v>-6.243489973584573</v>
      </c>
      <c r="DD196" s="13" t="n">
        <v>-0.006359365557014259</v>
      </c>
      <c r="DE196" s="13" t="n">
        <v>-0.01796709998630988</v>
      </c>
      <c r="DF196" s="13" t="n">
        <v>-0.0170929524326358</v>
      </c>
      <c r="DG196" s="13" t="n">
        <v>-0.0437917832341021</v>
      </c>
      <c r="DH196" s="13" t="n">
        <v>-0.009792458984271592</v>
      </c>
      <c r="DI196" s="13" t="n">
        <v>-0.09703508589764992</v>
      </c>
      <c r="DJ196" s="13" t="n">
        <v>-0.09187740320113995</v>
      </c>
      <c r="DK196" s="13" t="n">
        <v>-0.4690822434420681</v>
      </c>
      <c r="DL196" s="13" t="n">
        <v>-1.855765955450226</v>
      </c>
      <c r="DM196" s="13" t="n">
        <v>-0.1567166606078815</v>
      </c>
      <c r="DN196" s="13" t="n">
        <v>-0.03092354299783911</v>
      </c>
      <c r="DO196" s="13" t="n">
        <v>-0.009016959242760933</v>
      </c>
      <c r="DP196" s="13" t="n">
        <v>-0.1133025330770418</v>
      </c>
      <c r="DQ196" s="13" t="n">
        <v>-14.48026856900578</v>
      </c>
      <c r="DR196" s="13" t="n">
        <v>-0.3736983082155234</v>
      </c>
      <c r="DS196" s="13" t="n">
        <v>-0.1536235538007987</v>
      </c>
      <c r="DT196" s="13" t="n">
        <v>-7.374223975526241</v>
      </c>
      <c r="DU196" s="13" t="n">
        <v>-1.027573235661236</v>
      </c>
      <c r="DV196" s="13" t="n">
        <v>-0.007999438935631422</v>
      </c>
      <c r="DW196" s="13" t="n">
        <v>-0.112409467308459</v>
      </c>
      <c r="DX196" s="13" t="n">
        <v>-0.07641456414562355</v>
      </c>
      <c r="DY196" s="13" t="n">
        <v>-0.02015395142200123</v>
      </c>
      <c r="DZ196" s="13" t="n">
        <v>-0.07600215701108723</v>
      </c>
      <c r="EA196" s="13" t="n">
        <v>-0.00356944475766641</v>
      </c>
      <c r="EB196" s="13" t="n">
        <v>-0.008134794456242971</v>
      </c>
      <c r="EC196" s="13" t="n">
        <v>-0.2022384861323635</v>
      </c>
      <c r="ED196" s="13" t="n">
        <v>-0.02383020392101163</v>
      </c>
      <c r="EE196" s="13" t="n">
        <v>-0.1094326592654449</v>
      </c>
      <c r="EF196" s="13" t="n">
        <v>-0.03642612771198994</v>
      </c>
      <c r="EG196" s="13" t="n">
        <v>-0.00339326965872614</v>
      </c>
      <c r="EH196" s="13" t="n">
        <v>-0.1505639228014954</v>
      </c>
      <c r="EI196" s="13" t="n">
        <v>-0.194902185460391</v>
      </c>
      <c r="EJ196" s="13" t="n">
        <v>-0.03612795637166331</v>
      </c>
      <c r="EK196" s="13" t="n">
        <v>-0.01041459804374188</v>
      </c>
      <c r="EL196" s="13" t="n">
        <v>-0.1674966706665911</v>
      </c>
      <c r="EM196" s="13" t="n">
        <v>-0.07280074884893845</v>
      </c>
      <c r="EN196" s="13" t="n">
        <v>-0.154854391355611</v>
      </c>
      <c r="EO196" s="13" t="n">
        <v>-0.09660323394909114</v>
      </c>
      <c r="EP196" s="13" t="n">
        <v>-0.01455347370555459</v>
      </c>
      <c r="EQ196" s="13" t="n">
        <v>-0.01180700019084203</v>
      </c>
      <c r="ER196" s="13" t="n">
        <v>-0.00246842786556949</v>
      </c>
      <c r="ES196" s="13" t="n">
        <v>-0.001450983744381199</v>
      </c>
      <c r="ET196" s="13" t="n">
        <v>-0.0136704801115734</v>
      </c>
      <c r="EU196" s="13" t="n">
        <v>-0.008212310243767911</v>
      </c>
      <c r="EV196" s="13" t="n">
        <v>-0.0064180231962941</v>
      </c>
      <c r="EW196" s="13" t="n">
        <v>0.0003206427237325812</v>
      </c>
      <c r="EX196" s="13" t="n">
        <v>0.0008875300680034872</v>
      </c>
      <c r="EY196" s="13" t="n">
        <v>-0.001003559969733691</v>
      </c>
      <c r="EZ196" s="13" t="n">
        <v>-0.003797106036457936</v>
      </c>
      <c r="FA196" s="13" t="n">
        <v>-0.007771171912778753</v>
      </c>
      <c r="FB196" s="13" t="n">
        <v>0.003430724467517921</v>
      </c>
      <c r="FC196" s="13" t="n">
        <v>0.02462893770064387</v>
      </c>
      <c r="FD196" s="13" t="n">
        <v>0.180622828516365</v>
      </c>
      <c r="FE196" s="13" t="n">
        <v>-0.2287218010498711</v>
      </c>
      <c r="FF196" s="13" t="n">
        <v>-0.01468070821348882</v>
      </c>
      <c r="FG196" s="13" t="n">
        <v>-0.0109263922777823</v>
      </c>
      <c r="FH196" s="13" t="n">
        <v>-0.01181190740257915</v>
      </c>
      <c r="FI196" s="13" t="n">
        <v>-0.0009962219892637517</v>
      </c>
      <c r="FJ196" s="13" t="n">
        <v>0.1006841936536578</v>
      </c>
      <c r="FK196" s="13" t="n">
        <v>0.04303448902900579</v>
      </c>
      <c r="FL196" s="13" t="n">
        <v>0.03035923396397068</v>
      </c>
      <c r="FM196" s="13" t="n">
        <v>0.00196577135823924</v>
      </c>
      <c r="FN196" s="13" t="n">
        <v>0.00717735123822264</v>
      </c>
      <c r="FO196" s="13" t="n">
        <v>-0.1271729485445245</v>
      </c>
      <c r="FP196" s="13" t="n">
        <v>-0.004531772338891286</v>
      </c>
      <c r="FQ196" s="13" t="n">
        <v>-0.004920804981566904</v>
      </c>
      <c r="FR196" s="13" t="n">
        <v>-0.1202590708382338</v>
      </c>
      <c r="FS196" s="13" t="n">
        <v>-0.01501575446609612</v>
      </c>
      <c r="FT196" s="13" t="n">
        <v>-0.02517649474521378</v>
      </c>
      <c r="FU196" s="13" t="n">
        <v>-0.01125451445869437</v>
      </c>
      <c r="FV196" s="13" t="n">
        <v>-0.03825107198688708</v>
      </c>
      <c r="FW196" s="13" t="n">
        <v>-0.1020308020325679</v>
      </c>
      <c r="FX196" s="13" t="n">
        <v>-0.2422943432463194</v>
      </c>
      <c r="FY196" s="13" t="n">
        <v>-0.007029113705579003</v>
      </c>
      <c r="FZ196" s="13" t="n">
        <v>-0.08860062649606025</v>
      </c>
      <c r="GA196" s="13" t="n">
        <v>-0.03181975071563107</v>
      </c>
      <c r="GB196" s="13" t="n">
        <v>-0.0006392131337832952</v>
      </c>
      <c r="GC196" s="13" t="n">
        <v>0.9939592090233621</v>
      </c>
      <c r="GD196" s="13" t="n">
        <v>-0.005481709940106065</v>
      </c>
      <c r="GE196" s="13" t="n">
        <v>-0.04473133150809587</v>
      </c>
      <c r="GF196" s="13" t="n">
        <v>-0.001882746383838119</v>
      </c>
      <c r="GG196" s="13" t="n">
        <v>-0.004784899842076286</v>
      </c>
      <c r="GH196" s="13" t="n">
        <v>-0.010226089937772</v>
      </c>
      <c r="GI196" s="13" t="n">
        <v>-0.0253269874568387</v>
      </c>
      <c r="GJ196" s="13" t="n">
        <v>-0.03356357442171246</v>
      </c>
      <c r="GK196" s="13" t="n">
        <v>0.01286174624706959</v>
      </c>
      <c r="GL196" s="13" t="n">
        <v>0.0008163483112357684</v>
      </c>
      <c r="GM196" s="13" t="n">
        <v>0.001747424254369891</v>
      </c>
      <c r="GN196" s="13" t="n">
        <v>-0.0579762643841538</v>
      </c>
      <c r="GO196" s="13" t="n">
        <v>-0.008955811221768476</v>
      </c>
      <c r="GP196" s="13" t="n">
        <v>-0.04602711010680823</v>
      </c>
      <c r="GQ196" s="13" t="n">
        <v>-0.1196218636760204</v>
      </c>
      <c r="GR196" s="13" t="n">
        <v>0.009610927793146</v>
      </c>
      <c r="GS196" s="13" t="n">
        <v>-0.3388234346904241</v>
      </c>
      <c r="GT196" s="13" t="n">
        <v>0.02581565873731967</v>
      </c>
      <c r="GU196" s="13" t="n">
        <v>8.98374638576537e-05</v>
      </c>
      <c r="GV196" s="13" t="n">
        <v>-0.2859101193926202</v>
      </c>
      <c r="GW196" s="13" t="n">
        <v>-0.1071068363782356</v>
      </c>
      <c r="GX196" s="13" t="n">
        <v>-0.05830936911641969</v>
      </c>
      <c r="GY196" s="13" t="n">
        <v>-0.001590236399873262</v>
      </c>
      <c r="GZ196" s="13" t="n">
        <v>-0.008188022965289662</v>
      </c>
      <c r="HA196" s="13" t="n">
        <v>-0.0007204062510059928</v>
      </c>
      <c r="HB196" s="13" t="n">
        <v>-0.02498925473907903</v>
      </c>
      <c r="HC196" s="13" t="n">
        <v>-0.02326680221174798</v>
      </c>
      <c r="HD196" s="13" t="n">
        <v>-2.2075141255449</v>
      </c>
      <c r="HE196" s="13" t="n">
        <v>-0.4040981113265565</v>
      </c>
      <c r="HF196" s="13" t="n">
        <v>0.01023314018854712</v>
      </c>
      <c r="HG196" s="13" t="n">
        <v>-0.07034800092164843</v>
      </c>
      <c r="HH196" s="13" t="n">
        <v>-0.1143553533337513</v>
      </c>
      <c r="HI196" s="13" t="n">
        <v>-0.01912847987002299</v>
      </c>
      <c r="HJ196" s="13" t="n">
        <v>-0.0007800708091862281</v>
      </c>
      <c r="HK196" s="13" t="n">
        <v>0.0003902081706509574</v>
      </c>
      <c r="HL196" s="13" t="n">
        <v>-0.0003371868617806634</v>
      </c>
      <c r="HM196" s="13" t="n">
        <v>-0.002448652358761954</v>
      </c>
      <c r="HN196" s="13" t="n">
        <v>-0.00241284625838542</v>
      </c>
      <c r="HO196" s="13" t="n">
        <v>-0.002926672378273926</v>
      </c>
      <c r="HP196" s="13" t="n">
        <v>0</v>
      </c>
    </row>
    <row r="197">
      <c r="A197" s="10" t="inlineStr">
        <is>
          <t>733</t>
        </is>
      </c>
      <c r="B197" s="10" t="inlineStr">
        <is>
          <t>Concesión de licencias para el derecho de uso de activos intangibles</t>
        </is>
      </c>
      <c r="C197" s="14" t="n">
        <v>-0.06485046801336775</v>
      </c>
      <c r="D197" s="14" t="n">
        <v>-0.5169317720524513</v>
      </c>
      <c r="E197" s="14" t="n">
        <v>-0.7475206716227185</v>
      </c>
      <c r="F197" s="14" t="n">
        <v>-0.06853515006409892</v>
      </c>
      <c r="G197" s="14" t="n">
        <v>-4.081906759098625</v>
      </c>
      <c r="H197" s="14" t="n">
        <v>-3.726075557845579</v>
      </c>
      <c r="I197" s="14" t="n">
        <v>-4.830510807191538</v>
      </c>
      <c r="J197" s="14" t="n">
        <v>-2.237034441546392</v>
      </c>
      <c r="K197" s="14" t="n">
        <v>-0.8182444603127463</v>
      </c>
      <c r="L197" s="14" t="n">
        <v>-0.05106422255503722</v>
      </c>
      <c r="M197" s="14" t="n">
        <v>-0.146774763135174</v>
      </c>
      <c r="N197" s="14" t="n">
        <v>-0.08470706397548736</v>
      </c>
      <c r="O197" s="14" t="n">
        <v>-0.011144558097863</v>
      </c>
      <c r="P197" s="14" t="n">
        <v>-0.0007427393213823809</v>
      </c>
      <c r="Q197" s="14" t="n">
        <v>0.0008271423199922707</v>
      </c>
      <c r="R197" s="14" t="n">
        <v>0.0003125147801315782</v>
      </c>
      <c r="S197" s="14" t="n">
        <v>0.2095391256229503</v>
      </c>
      <c r="T197" s="14" t="n">
        <v>0.001309838084451693</v>
      </c>
      <c r="U197" s="14" t="n">
        <v>-0.005373330723314079</v>
      </c>
      <c r="V197" s="14" t="n">
        <v>-0.1426870786864186</v>
      </c>
      <c r="W197" s="14" t="n">
        <v>0.003503920509028966</v>
      </c>
      <c r="X197" s="14" t="n">
        <v>-0.04135765485256066</v>
      </c>
      <c r="Y197" s="14" t="n">
        <v>-0.01049331480838479</v>
      </c>
      <c r="Z197" s="14" t="n">
        <v>-0.0601662304829032</v>
      </c>
      <c r="AA197" s="14" t="n">
        <v>-0.0258076163578797</v>
      </c>
      <c r="AB197" s="14" t="n">
        <v>-0.4013411066952758</v>
      </c>
      <c r="AC197" s="14" t="n">
        <v>-0.06473703571508146</v>
      </c>
      <c r="AD197" s="14" t="n">
        <v>-0.08421433526230954</v>
      </c>
      <c r="AE197" s="14" t="n">
        <v>-0.1930041274630599</v>
      </c>
      <c r="AF197" s="14" t="n">
        <v>-0.05112937395890926</v>
      </c>
      <c r="AG197" s="14" t="n">
        <v>-0.03960164424634526</v>
      </c>
      <c r="AH197" s="14" t="n">
        <v>-0.1187169149856746</v>
      </c>
      <c r="AI197" s="14" t="n">
        <v>-0.02524431113298325</v>
      </c>
      <c r="AJ197" s="14" t="n">
        <v>-0.007050213526124463</v>
      </c>
      <c r="AK197" s="14" t="n">
        <v>-1.119003468819963</v>
      </c>
      <c r="AL197" s="14" t="n">
        <v>-0.05612150912787495</v>
      </c>
      <c r="AM197" s="14" t="n">
        <v>-0.01767587345131442</v>
      </c>
      <c r="AN197" s="14" t="n">
        <v>-0.1646288314823656</v>
      </c>
      <c r="AO197" s="14" t="n">
        <v>-0.1625905134270979</v>
      </c>
      <c r="AP197" s="14" t="n">
        <v>-0.001831335789110667</v>
      </c>
      <c r="AQ197" s="14" t="n">
        <v>-0.01229848317350611</v>
      </c>
      <c r="AR197" s="14" t="n">
        <v>-0.01301720777275565</v>
      </c>
      <c r="AS197" s="14" t="n">
        <v>-0.5843809973103419</v>
      </c>
      <c r="AT197" s="14" t="n">
        <v>-5.002137644733517</v>
      </c>
      <c r="AU197" s="14" t="n">
        <v>0</v>
      </c>
      <c r="AV197" s="14" t="n">
        <v>-6.707070970099668</v>
      </c>
      <c r="AW197" s="14" t="n">
        <v>-9.757687408739201</v>
      </c>
      <c r="AX197" s="14" t="n">
        <v>-3.617000129797936</v>
      </c>
      <c r="AY197" s="14" t="n">
        <v>-9.938324175265798</v>
      </c>
      <c r="AZ197" s="14" t="n">
        <v>-21.09194532764792</v>
      </c>
      <c r="BA197" s="14" t="n">
        <v>-86.74073454344146</v>
      </c>
      <c r="BB197" s="14" t="n">
        <v>-5.723702462923825</v>
      </c>
      <c r="BC197" s="14" t="n">
        <v>-20.48135993862472</v>
      </c>
      <c r="BD197" s="14" t="n">
        <v>-0.310121230652345</v>
      </c>
      <c r="BE197" s="14" t="n">
        <v>-36.31887977698836</v>
      </c>
      <c r="BF197" s="14" t="n">
        <v>-0.3883742539374196</v>
      </c>
      <c r="BG197" s="14" t="n">
        <v>-0.1792785628647242</v>
      </c>
      <c r="BH197" s="14" t="n">
        <v>-0.006559883829282553</v>
      </c>
      <c r="BI197" s="14" t="n">
        <v>-0.04152529380136803</v>
      </c>
      <c r="BJ197" s="14" t="n">
        <v>-0.02677371691822707</v>
      </c>
      <c r="BK197" s="14" t="n">
        <v>-0.009387307323356929</v>
      </c>
      <c r="BL197" s="14" t="n">
        <v>-0.0111172348003459</v>
      </c>
      <c r="BM197" s="14" t="n">
        <v>0.01145715670782755</v>
      </c>
      <c r="BN197" s="14" t="n">
        <v>-0.003336795645321635</v>
      </c>
      <c r="BO197" s="14" t="n">
        <v>-0.0458387306789441</v>
      </c>
      <c r="BP197" s="14" t="n">
        <v>-0.03072367620511568</v>
      </c>
      <c r="BQ197" s="14" t="n">
        <v>-0.3922027418254856</v>
      </c>
      <c r="BR197" s="14" t="n">
        <v>0.05059769767006703</v>
      </c>
      <c r="BS197" s="14" t="n">
        <v>0.05773793624525077</v>
      </c>
      <c r="BT197" s="14" t="n">
        <v>0.0006531661609967486</v>
      </c>
      <c r="BU197" s="14" t="n">
        <v>0.0007867867964329191</v>
      </c>
      <c r="BV197" s="14" t="n">
        <v>0.07903666208406158</v>
      </c>
      <c r="BW197" s="14" t="n">
        <v>0.1681068597734111</v>
      </c>
      <c r="BX197" s="14" t="n">
        <v>-0.005878578307536074</v>
      </c>
      <c r="BY197" s="14" t="n">
        <v>-0.01377843668716255</v>
      </c>
      <c r="BZ197" s="14" t="n">
        <v>-0.08508593730040463</v>
      </c>
      <c r="CA197" s="14" t="n">
        <v>-0.6730977183317596</v>
      </c>
      <c r="CB197" s="14" t="n">
        <v>-0.01633005987717217</v>
      </c>
      <c r="CC197" s="14" t="n">
        <v>-0.004088891123162649</v>
      </c>
      <c r="CD197" s="14" t="n">
        <v>-0.2386775660921842</v>
      </c>
      <c r="CE197" s="14" t="n">
        <v>-0.1440002170033274</v>
      </c>
      <c r="CF197" s="14" t="n">
        <v>-0.02764483059438091</v>
      </c>
      <c r="CG197" s="14" t="n">
        <v>-0.05659836306110049</v>
      </c>
      <c r="CH197" s="14" t="n">
        <v>-0.09840658157598099</v>
      </c>
      <c r="CI197" s="14" t="n">
        <v>-8.5251931858225</v>
      </c>
      <c r="CJ197" s="14" t="n">
        <v>-0.200096456547741</v>
      </c>
      <c r="CK197" s="14" t="n">
        <v>-0.01753285396968242</v>
      </c>
      <c r="CL197" s="14" t="n">
        <v>0.0001172980902911791</v>
      </c>
      <c r="CM197" s="14" t="n">
        <v>-0.2736903658832488</v>
      </c>
      <c r="CN197" s="14" t="n">
        <v>-0.06198295394358206</v>
      </c>
      <c r="CO197" s="14" t="n">
        <v>-0.03857612238519358</v>
      </c>
      <c r="CP197" s="14" t="n">
        <v>-0.06273252097891661</v>
      </c>
      <c r="CQ197" s="14" t="n">
        <v>-0.2848837571041563</v>
      </c>
      <c r="CR197" s="14" t="n">
        <v>-0.5462805469930114</v>
      </c>
      <c r="CS197" s="14" t="n">
        <v>-0.04881921178986637</v>
      </c>
      <c r="CT197" s="14" t="n">
        <v>-6.52125670101302</v>
      </c>
      <c r="CU197" s="14" t="n">
        <v>-50.89155509511301</v>
      </c>
      <c r="CV197" s="14" t="n">
        <v>-2.819605934095295</v>
      </c>
      <c r="CW197" s="14" t="n">
        <v>-2.096470438397111</v>
      </c>
      <c r="CX197" s="14" t="n">
        <v>-0.9903579764534559</v>
      </c>
      <c r="CY197" s="14" t="n">
        <v>-0.3167330940259593</v>
      </c>
      <c r="CZ197" s="14" t="n">
        <v>-0.2183978057168354</v>
      </c>
      <c r="DA197" s="14" t="n">
        <v>-0.09206207952603886</v>
      </c>
      <c r="DB197" s="14" t="n">
        <v>-0.004088193036311057</v>
      </c>
      <c r="DC197" s="14" t="n">
        <v>-9.581461412288256</v>
      </c>
      <c r="DD197" s="14" t="n">
        <v>-0.01050998283487252</v>
      </c>
      <c r="DE197" s="14" t="n">
        <v>-0.02506760697174406</v>
      </c>
      <c r="DF197" s="14" t="n">
        <v>-0.01820083096492529</v>
      </c>
      <c r="DG197" s="14" t="n">
        <v>-0.0532072300581266</v>
      </c>
      <c r="DH197" s="14" t="n">
        <v>-0.009952098315826184</v>
      </c>
      <c r="DI197" s="14" t="n">
        <v>-0.06706898468992277</v>
      </c>
      <c r="DJ197" s="14" t="n">
        <v>-0.09224168322783902</v>
      </c>
      <c r="DK197" s="14" t="n">
        <v>-0.4710536620782594</v>
      </c>
      <c r="DL197" s="14" t="n">
        <v>-1.884466849489448</v>
      </c>
      <c r="DM197" s="14" t="n">
        <v>-0.16430746977361</v>
      </c>
      <c r="DN197" s="14" t="n">
        <v>-0.03079751507022326</v>
      </c>
      <c r="DO197" s="14" t="n">
        <v>-0.01272587884294168</v>
      </c>
      <c r="DP197" s="14" t="n">
        <v>-0.1299351616932057</v>
      </c>
      <c r="DQ197" s="14" t="n">
        <v>-16.43039596131932</v>
      </c>
      <c r="DR197" s="14" t="n">
        <v>-0.4687230252345263</v>
      </c>
      <c r="DS197" s="14" t="n">
        <v>-0.217758274156189</v>
      </c>
      <c r="DT197" s="14" t="n">
        <v>-8.575611516501445</v>
      </c>
      <c r="DU197" s="14" t="n">
        <v>-1.453508864832027</v>
      </c>
      <c r="DV197" s="14" t="n">
        <v>-0.007083057212361595</v>
      </c>
      <c r="DW197" s="14" t="n">
        <v>-0.127070650879217</v>
      </c>
      <c r="DX197" s="14" t="n">
        <v>-0.0662392074539277</v>
      </c>
      <c r="DY197" s="14" t="n">
        <v>-0.01804496673283831</v>
      </c>
      <c r="DZ197" s="14" t="n">
        <v>-0.06804473353430245</v>
      </c>
      <c r="EA197" s="14" t="n">
        <v>-0.001828773705958611</v>
      </c>
      <c r="EB197" s="14" t="n">
        <v>-0.009472336741799569</v>
      </c>
      <c r="EC197" s="14" t="n">
        <v>-0.2051988999841394</v>
      </c>
      <c r="ED197" s="14" t="n">
        <v>-0.02497834104553794</v>
      </c>
      <c r="EE197" s="14" t="n">
        <v>-0.1066258962058552</v>
      </c>
      <c r="EF197" s="14" t="n">
        <v>-0.03592370164979607</v>
      </c>
      <c r="EG197" s="14" t="n">
        <v>-0.002539361456214371</v>
      </c>
      <c r="EH197" s="14" t="n">
        <v>-0.1484850748348739</v>
      </c>
      <c r="EI197" s="14" t="n">
        <v>0.01587426270214803</v>
      </c>
      <c r="EJ197" s="14" t="n">
        <v>-0.03213523303285519</v>
      </c>
      <c r="EK197" s="14" t="n">
        <v>-0.007261448185434873</v>
      </c>
      <c r="EL197" s="14" t="n">
        <v>-0.1162371655548093</v>
      </c>
      <c r="EM197" s="14" t="n">
        <v>-0.06105406604462049</v>
      </c>
      <c r="EN197" s="14" t="n">
        <v>-0.131570752224883</v>
      </c>
      <c r="EO197" s="14" t="n">
        <v>-0.08158918948000167</v>
      </c>
      <c r="EP197" s="14" t="n">
        <v>-0.01230972628606096</v>
      </c>
      <c r="EQ197" s="14" t="n">
        <v>-0.01612339243189813</v>
      </c>
      <c r="ER197" s="14" t="n">
        <v>-0.002997468872187583</v>
      </c>
      <c r="ES197" s="14" t="n">
        <v>-0.0009800762586083321</v>
      </c>
      <c r="ET197" s="14" t="n">
        <v>-0.01020465762004025</v>
      </c>
      <c r="EU197" s="14" t="n">
        <v>-0.001191817510019699</v>
      </c>
      <c r="EV197" s="14" t="n">
        <v>-0.004523287728224788</v>
      </c>
      <c r="EW197" s="14" t="n">
        <v>0.002346474218415764</v>
      </c>
      <c r="EX197" s="14" t="n">
        <v>0.00649497483802119</v>
      </c>
      <c r="EY197" s="14" t="n">
        <v>-0.00266617893342083</v>
      </c>
      <c r="EZ197" s="14" t="n">
        <v>-0.01011480315645062</v>
      </c>
      <c r="FA197" s="14" t="n">
        <v>-0.005591347444552548</v>
      </c>
      <c r="FB197" s="14" t="n">
        <v>-0.002139765044855467</v>
      </c>
      <c r="FC197" s="14" t="n">
        <v>-0.0054430984554122</v>
      </c>
      <c r="FD197" s="14" t="n">
        <v>-0.03991744595389681</v>
      </c>
      <c r="FE197" s="14" t="n">
        <v>-0.4189821944095309</v>
      </c>
      <c r="FF197" s="14" t="n">
        <v>-0.02689273744146713</v>
      </c>
      <c r="FG197" s="14" t="n">
        <v>-0.02001542394520793</v>
      </c>
      <c r="FH197" s="14" t="n">
        <v>-0.02163754771507734</v>
      </c>
      <c r="FI197" s="14" t="n">
        <v>-0.0004738671735434478</v>
      </c>
      <c r="FJ197" s="14" t="n">
        <v>0.008210442888292141</v>
      </c>
      <c r="FK197" s="14" t="n">
        <v>0.003407551171059474</v>
      </c>
      <c r="FL197" s="14" t="n">
        <v>-0.00195095035291302</v>
      </c>
      <c r="FM197" s="14" t="n">
        <v>-0.001259148152569571</v>
      </c>
      <c r="FN197" s="14" t="n">
        <v>-0.004597354882637521</v>
      </c>
      <c r="FO197" s="14" t="n">
        <v>0.1480959818019552</v>
      </c>
      <c r="FP197" s="14" t="n">
        <v>0.00195458853973874</v>
      </c>
      <c r="FQ197" s="14" t="n">
        <v>0.005730396702612644</v>
      </c>
      <c r="FR197" s="14" t="n">
        <v>0.1161884391054269</v>
      </c>
      <c r="FS197" s="14" t="n">
        <v>0.01450748838524416</v>
      </c>
      <c r="FT197" s="14" t="n">
        <v>0.02432429924996714</v>
      </c>
      <c r="FU197" s="14" t="n">
        <v>0.01087356204177119</v>
      </c>
      <c r="FV197" s="14" t="n">
        <v>0.03695631703528238</v>
      </c>
      <c r="FW197" s="14" t="n">
        <v>0.0985771763095115</v>
      </c>
      <c r="FX197" s="14" t="n">
        <v>0.2821576369722757</v>
      </c>
      <c r="FY197" s="14" t="n">
        <v>0.007821037387041018</v>
      </c>
      <c r="FZ197" s="14" t="n">
        <v>-0.08244467455219094</v>
      </c>
      <c r="GA197" s="14" t="n">
        <v>-0.03250345838699299</v>
      </c>
      <c r="GB197" s="14" t="n">
        <v>0.002645591905336901</v>
      </c>
      <c r="GC197" s="14" t="n">
        <v>-0.004335344290751775</v>
      </c>
      <c r="GD197" s="14" t="n">
        <v>1.101801519066128</v>
      </c>
      <c r="GE197" s="14" t="n">
        <v>-0.0381622647232001</v>
      </c>
      <c r="GF197" s="14" t="n">
        <v>0.001866270064325303</v>
      </c>
      <c r="GG197" s="14" t="n">
        <v>0.01547312208691009</v>
      </c>
      <c r="GH197" s="14" t="n">
        <v>0.01088232627845383</v>
      </c>
      <c r="GI197" s="14" t="n">
        <v>-0.00523860750189876</v>
      </c>
      <c r="GJ197" s="14" t="n">
        <v>0.1082381292292559</v>
      </c>
      <c r="GK197" s="14" t="n">
        <v>0.007504150223587151</v>
      </c>
      <c r="GL197" s="14" t="n">
        <v>1.358693696181381</v>
      </c>
      <c r="GM197" s="14" t="n">
        <v>2.908334942782207</v>
      </c>
      <c r="GN197" s="14" t="n">
        <v>0.1874801660569614</v>
      </c>
      <c r="GO197" s="14" t="n">
        <v>0.02896076511427194</v>
      </c>
      <c r="GP197" s="14" t="n">
        <v>0.03957883697851068</v>
      </c>
      <c r="GQ197" s="14" t="n">
        <v>-0.08326312779793857</v>
      </c>
      <c r="GR197" s="14" t="n">
        <v>0.1000804537197589</v>
      </c>
      <c r="GS197" s="14" t="n">
        <v>-0.3394157684844924</v>
      </c>
      <c r="GT197" s="14" t="n">
        <v>0.003128074109003792</v>
      </c>
      <c r="GU197" s="14" t="n">
        <v>0.006821393025294115</v>
      </c>
      <c r="GV197" s="14" t="n">
        <v>-0.2853918192461202</v>
      </c>
      <c r="GW197" s="14" t="n">
        <v>-0.1000971389196992</v>
      </c>
      <c r="GX197" s="14" t="n">
        <v>-0.05774045586777563</v>
      </c>
      <c r="GY197" s="14" t="n">
        <v>0.003642641948926304</v>
      </c>
      <c r="GZ197" s="14" t="n">
        <v>-0.004619132539317355</v>
      </c>
      <c r="HA197" s="14" t="n">
        <v>0.0007350309930627336</v>
      </c>
      <c r="HB197" s="14" t="n">
        <v>-0.02318169154331429</v>
      </c>
      <c r="HC197" s="14" t="n">
        <v>-0.0200420355252421</v>
      </c>
      <c r="HD197" s="14" t="n">
        <v>-2.04783664299775</v>
      </c>
      <c r="HE197" s="14" t="n">
        <v>-0.3748682330793434</v>
      </c>
      <c r="HF197" s="14" t="n">
        <v>0.0003708903584321083</v>
      </c>
      <c r="HG197" s="14" t="n">
        <v>-0.0464796630525395</v>
      </c>
      <c r="HH197" s="14" t="n">
        <v>-0.07555578298702463</v>
      </c>
      <c r="HI197" s="14" t="n">
        <v>-0.01263838755071694</v>
      </c>
      <c r="HJ197" s="14" t="n">
        <v>0.1283370254608766</v>
      </c>
      <c r="HK197" s="14" t="n">
        <v>0.6494450645428556</v>
      </c>
      <c r="HL197" s="14" t="n">
        <v>0.1043749964713207</v>
      </c>
      <c r="HM197" s="14" t="n">
        <v>-0.002158303172020692</v>
      </c>
      <c r="HN197" s="14" t="n">
        <v>-0.002126742783407967</v>
      </c>
      <c r="HO197" s="14" t="n">
        <v>-0.002579641922175573</v>
      </c>
      <c r="HP197" s="14" t="n">
        <v>0</v>
      </c>
    </row>
    <row r="198">
      <c r="A198" s="12" t="inlineStr">
        <is>
          <t>810 PRI</t>
        </is>
      </c>
      <c r="B198" s="12" t="inlineStr">
        <is>
          <t>810 - Servicios de investigación y desarrollo privados</t>
        </is>
      </c>
      <c r="C198" s="13" t="n">
        <v>-0.003043643789599427</v>
      </c>
      <c r="D198" s="13" t="n">
        <v>-0.02426257752950754</v>
      </c>
      <c r="E198" s="13" t="n">
        <v>-0.03530203249759553</v>
      </c>
      <c r="F198" s="13" t="n">
        <v>-0.003214072180783746</v>
      </c>
      <c r="G198" s="13" t="n">
        <v>-0.1938780124059323</v>
      </c>
      <c r="H198" s="13" t="n">
        <v>-0.174877038957854</v>
      </c>
      <c r="I198" s="13" t="n">
        <v>-0.2267138521827035</v>
      </c>
      <c r="J198" s="13" t="n">
        <v>-0.1049923529729624</v>
      </c>
      <c r="K198" s="13" t="n">
        <v>-0.03839531930085156</v>
      </c>
      <c r="L198" s="13" t="n">
        <v>-0.002332122104119088</v>
      </c>
      <c r="M198" s="13" t="n">
        <v>-0.006703408893855892</v>
      </c>
      <c r="N198" s="13" t="n">
        <v>-0.003480556017069671</v>
      </c>
      <c r="O198" s="13" t="n">
        <v>0.0006784147656532241</v>
      </c>
      <c r="P198" s="13" t="n">
        <v>0.0003586465921031708</v>
      </c>
      <c r="Q198" s="13" t="n">
        <v>0.006694314645605293</v>
      </c>
      <c r="R198" s="13" t="n">
        <v>0.002529277270718902</v>
      </c>
      <c r="S198" s="13" t="n">
        <v>0.01251094633877249</v>
      </c>
      <c r="T198" s="13" t="n">
        <v>7.820646353437323e-05</v>
      </c>
      <c r="U198" s="13" t="n">
        <v>0.0007130715572557728</v>
      </c>
      <c r="V198" s="13" t="n">
        <v>-0.004557508917150722</v>
      </c>
      <c r="W198" s="13" t="n">
        <v>0.01009145215815889</v>
      </c>
      <c r="X198" s="13" t="n">
        <v>-0.001890499625733054</v>
      </c>
      <c r="Y198" s="13" t="n">
        <v>-0.0002361784482839794</v>
      </c>
      <c r="Z198" s="13" t="n">
        <v>-0.002681199842281551</v>
      </c>
      <c r="AA198" s="13" t="n">
        <v>-0.0008658478203298459</v>
      </c>
      <c r="AB198" s="13" t="n">
        <v>-0.01861003435564583</v>
      </c>
      <c r="AC198" s="13" t="n">
        <v>-0.003000920582535682</v>
      </c>
      <c r="AD198" s="13" t="n">
        <v>-0.003904774882228938</v>
      </c>
      <c r="AE198" s="13" t="n">
        <v>-0.0087878732096791</v>
      </c>
      <c r="AF198" s="13" t="n">
        <v>-0.002323171905251899</v>
      </c>
      <c r="AG198" s="13" t="n">
        <v>-0.001481929323155528</v>
      </c>
      <c r="AH198" s="13" t="n">
        <v>-0.00440770914171241</v>
      </c>
      <c r="AI198" s="13" t="n">
        <v>-0.001256355059603934</v>
      </c>
      <c r="AJ198" s="13" t="n">
        <v>-0.0002463512412823322</v>
      </c>
      <c r="AK198" s="13" t="n">
        <v>-0.05221958836176156</v>
      </c>
      <c r="AL198" s="13" t="n">
        <v>-0.002728843525647695</v>
      </c>
      <c r="AM198" s="13" t="n">
        <v>-0.0007108503646560187</v>
      </c>
      <c r="AN198" s="13" t="n">
        <v>-0.007623978708188339</v>
      </c>
      <c r="AO198" s="13" t="n">
        <v>-0.00767280034108622</v>
      </c>
      <c r="AP198" s="13" t="n">
        <v>-0.0001117873997704979</v>
      </c>
      <c r="AQ198" s="13" t="n">
        <v>-0.0005877918863538797</v>
      </c>
      <c r="AR198" s="13" t="n">
        <v>-0.000435458748314847</v>
      </c>
      <c r="AS198" s="13" t="n">
        <v>-0.02893982181486036</v>
      </c>
      <c r="AT198" s="13" t="n">
        <v>-0.2241838428127352</v>
      </c>
      <c r="AU198" s="13" t="n">
        <v>0</v>
      </c>
      <c r="AV198" s="13" t="n">
        <v>-0.3006097195112197</v>
      </c>
      <c r="AW198" s="13" t="n">
        <v>-0.4372385106982629</v>
      </c>
      <c r="AX198" s="13" t="n">
        <v>-0.1620579750870579</v>
      </c>
      <c r="AY198" s="13" t="n">
        <v>-0.4453931414278843</v>
      </c>
      <c r="AZ198" s="13" t="n">
        <v>-0.9453280154919531</v>
      </c>
      <c r="BA198" s="13" t="n">
        <v>-3.887704337740516</v>
      </c>
      <c r="BB198" s="13" t="n">
        <v>-0.2564425193243389</v>
      </c>
      <c r="BC198" s="13" t="n">
        <v>-0.9179711520736858</v>
      </c>
      <c r="BD198" s="13" t="n">
        <v>-0.0139150646286408</v>
      </c>
      <c r="BE198" s="13" t="n">
        <v>-1.630176489704655</v>
      </c>
      <c r="BF198" s="13" t="n">
        <v>-0.01746025375257714</v>
      </c>
      <c r="BG198" s="13" t="n">
        <v>-0.008140177423597824</v>
      </c>
      <c r="BH198" s="13" t="n">
        <v>-3.575714450857888e-05</v>
      </c>
      <c r="BI198" s="13" t="n">
        <v>-0.0006263541373626362</v>
      </c>
      <c r="BJ198" s="13" t="n">
        <v>-7.765681192585638e-05</v>
      </c>
      <c r="BK198" s="13" t="n">
        <v>-2.341443382340812e-05</v>
      </c>
      <c r="BL198" s="13" t="n">
        <v>-0.0003313491416680791</v>
      </c>
      <c r="BM198" s="13" t="n">
        <v>-0.003446022271867902</v>
      </c>
      <c r="BN198" s="13" t="n">
        <v>-0.002225075412489594</v>
      </c>
      <c r="BO198" s="13" t="n">
        <v>-0.001990018233244701</v>
      </c>
      <c r="BP198" s="13" t="n">
        <v>-0.001128159985246057</v>
      </c>
      <c r="BQ198" s="13" t="n">
        <v>-0.01520777778436818</v>
      </c>
      <c r="BR198" s="13" t="n">
        <v>0.1407479298414247</v>
      </c>
      <c r="BS198" s="13" t="n">
        <v>0.1605996988844447</v>
      </c>
      <c r="BT198" s="13" t="n">
        <v>0.001834521775844999</v>
      </c>
      <c r="BU198" s="13" t="n">
        <v>0.008998654049905352</v>
      </c>
      <c r="BV198" s="13" t="n">
        <v>0.2751281627292216</v>
      </c>
      <c r="BW198" s="13" t="n">
        <v>0.4675939740093695</v>
      </c>
      <c r="BX198" s="13" t="n">
        <v>0.0009574658476141888</v>
      </c>
      <c r="BY198" s="13" t="n">
        <v>0.003152590541296077</v>
      </c>
      <c r="BZ198" s="13" t="n">
        <v>0.009541750244478732</v>
      </c>
      <c r="CA198" s="13" t="n">
        <v>0.007644528026611809</v>
      </c>
      <c r="CB198" s="13" t="n">
        <v>0.0002702561329351705</v>
      </c>
      <c r="CC198" s="13" t="n">
        <v>8.731859892283362e-05</v>
      </c>
      <c r="CD198" s="13" t="n">
        <v>-0.007973014377929756</v>
      </c>
      <c r="CE198" s="13" t="n">
        <v>0.0004302003996969929</v>
      </c>
      <c r="CF198" s="13" t="n">
        <v>7.007760211406026e-05</v>
      </c>
      <c r="CG198" s="13" t="n">
        <v>0.000164903451831207</v>
      </c>
      <c r="CH198" s="13" t="n">
        <v>0.001103866205079901</v>
      </c>
      <c r="CI198" s="13" t="n">
        <v>-0.3038897266348912</v>
      </c>
      <c r="CJ198" s="13" t="n">
        <v>-0.009048194560899003</v>
      </c>
      <c r="CK198" s="13" t="n">
        <v>-0.0007114201966947577</v>
      </c>
      <c r="CL198" s="13" t="n">
        <v>0.0004119908372363762</v>
      </c>
      <c r="CM198" s="13" t="n">
        <v>0.01830756430180095</v>
      </c>
      <c r="CN198" s="13" t="n">
        <v>0.004150955871652683</v>
      </c>
      <c r="CO198" s="13" t="n">
        <v>0.002585234173312167</v>
      </c>
      <c r="CP198" s="13" t="n">
        <v>0.004199909597403499</v>
      </c>
      <c r="CQ198" s="13" t="n">
        <v>0.01907744921482036</v>
      </c>
      <c r="CR198" s="13" t="n">
        <v>0.03482017128003544</v>
      </c>
      <c r="CS198" s="13" t="n">
        <v>-0.00205145103828585</v>
      </c>
      <c r="CT198" s="13" t="n">
        <v>-0.2661166658454947</v>
      </c>
      <c r="CU198" s="13" t="n">
        <v>-2.139314555889837</v>
      </c>
      <c r="CV198" s="13" t="n">
        <v>-0.121663072747473</v>
      </c>
      <c r="CW198" s="13" t="n">
        <v>-0.08819120983311417</v>
      </c>
      <c r="CX198" s="13" t="n">
        <v>-0.04147848637220185</v>
      </c>
      <c r="CY198" s="13" t="n">
        <v>-0.01377192108523099</v>
      </c>
      <c r="CZ198" s="13" t="n">
        <v>-0.009729856154861881</v>
      </c>
      <c r="DA198" s="13" t="n">
        <v>-0.00189319666114393</v>
      </c>
      <c r="DB198" s="13" t="n">
        <v>-7.745411092250925e-05</v>
      </c>
      <c r="DC198" s="13" t="n">
        <v>0.5842170654185961</v>
      </c>
      <c r="DD198" s="13" t="n">
        <v>0.0007894508582387452</v>
      </c>
      <c r="DE198" s="13" t="n">
        <v>0.001169779711751841</v>
      </c>
      <c r="DF198" s="13" t="n">
        <v>-0.0006675707556974566</v>
      </c>
      <c r="DG198" s="13" t="n">
        <v>-0.002195339668907708</v>
      </c>
      <c r="DH198" s="13" t="n">
        <v>-0.000332092923317693</v>
      </c>
      <c r="DI198" s="13" t="n">
        <v>-0.004595012889964534</v>
      </c>
      <c r="DJ198" s="13" t="n">
        <v>-0.004123830819986579</v>
      </c>
      <c r="DK198" s="13" t="n">
        <v>-0.02097679206302516</v>
      </c>
      <c r="DL198" s="13" t="n">
        <v>-0.08448482015280556</v>
      </c>
      <c r="DM198" s="13" t="n">
        <v>-0.007045380774563675</v>
      </c>
      <c r="DN198" s="13" t="n">
        <v>-0.001315918248983492</v>
      </c>
      <c r="DO198" s="13" t="n">
        <v>-0.0005742086844514508</v>
      </c>
      <c r="DP198" s="13" t="n">
        <v>-0.005391765879151113</v>
      </c>
      <c r="DQ198" s="13" t="n">
        <v>-0.6764525478873914</v>
      </c>
      <c r="DR198" s="13" t="n">
        <v>-0.02117138490124652</v>
      </c>
      <c r="DS198" s="13" t="n">
        <v>-0.009819712225837064</v>
      </c>
      <c r="DT198" s="13" t="n">
        <v>-0.3718559188162706</v>
      </c>
      <c r="DU198" s="13" t="n">
        <v>-0.06551099964031845</v>
      </c>
      <c r="DV198" s="13" t="n">
        <v>-0.0003114719432747996</v>
      </c>
      <c r="DW198" s="13" t="n">
        <v>-0.00533174893062538</v>
      </c>
      <c r="DX198" s="13" t="n">
        <v>-0.003368658332676606</v>
      </c>
      <c r="DY198" s="13" t="n">
        <v>-0.0008690809266840294</v>
      </c>
      <c r="DZ198" s="13" t="n">
        <v>-0.002861577092811239</v>
      </c>
      <c r="EA198" s="13" t="n">
        <v>6.574993200392156e-07</v>
      </c>
      <c r="EB198" s="13" t="n">
        <v>-4.328680530933183e-05</v>
      </c>
      <c r="EC198" s="13" t="n">
        <v>-0.008291923309478994</v>
      </c>
      <c r="ED198" s="13" t="n">
        <v>-0.0006397109338159303</v>
      </c>
      <c r="EE198" s="13" t="n">
        <v>-0.004531278870033442</v>
      </c>
      <c r="EF198" s="13" t="n">
        <v>-0.001624958022095242</v>
      </c>
      <c r="EG198" s="13" t="n">
        <v>-0.0001345302170331329</v>
      </c>
      <c r="EH198" s="13" t="n">
        <v>-0.00671384954369329</v>
      </c>
      <c r="EI198" s="13" t="n">
        <v>-0.008955897987272815</v>
      </c>
      <c r="EJ198" s="13" t="n">
        <v>-0.001328483375426337</v>
      </c>
      <c r="EK198" s="13" t="n">
        <v>-0.0004906875615787876</v>
      </c>
      <c r="EL198" s="13" t="n">
        <v>-0.007987637515010739</v>
      </c>
      <c r="EM198" s="13" t="n">
        <v>-0.00263058321104086</v>
      </c>
      <c r="EN198" s="13" t="n">
        <v>-0.005688479073393623</v>
      </c>
      <c r="EO198" s="13" t="n">
        <v>-0.003505110826909222</v>
      </c>
      <c r="EP198" s="13" t="n">
        <v>-0.0005386867639064637</v>
      </c>
      <c r="EQ198" s="13" t="n">
        <v>-0.0002891415785121052</v>
      </c>
      <c r="ER198" s="13" t="n">
        <v>-1.346232196609583e-06</v>
      </c>
      <c r="ES198" s="13" t="n">
        <v>-0.0001360765123989448</v>
      </c>
      <c r="ET198" s="13" t="n">
        <v>-0.0006011501560664774</v>
      </c>
      <c r="EU198" s="13" t="n">
        <v>-0.0002103128828942582</v>
      </c>
      <c r="EV198" s="13" t="n">
        <v>-0.0002161716433470677</v>
      </c>
      <c r="EW198" s="13" t="n">
        <v>0.0002352616800072064</v>
      </c>
      <c r="EX198" s="13" t="n">
        <v>0.0006511977331798534</v>
      </c>
      <c r="EY198" s="13" t="n">
        <v>-6.360102548860203e-06</v>
      </c>
      <c r="EZ198" s="13" t="n">
        <v>-2.368689675842432e-05</v>
      </c>
      <c r="FA198" s="13" t="n">
        <v>-0.0002915888902053182</v>
      </c>
      <c r="FB198" s="13" t="n">
        <v>5.695857736951424e-05</v>
      </c>
      <c r="FC198" s="13" t="n">
        <v>0.0002847738144816712</v>
      </c>
      <c r="FD198" s="13" t="n">
        <v>0.002088486257607193</v>
      </c>
      <c r="FE198" s="13" t="n">
        <v>0.01556305876862331</v>
      </c>
      <c r="FF198" s="13" t="n">
        <v>0.0009989284958530516</v>
      </c>
      <c r="FG198" s="13" t="n">
        <v>0.0007434712579545266</v>
      </c>
      <c r="FH198" s="13" t="n">
        <v>0.0008037249104899361</v>
      </c>
      <c r="FI198" s="13" t="n">
        <v>-5.837202677203875e-05</v>
      </c>
      <c r="FJ198" s="13" t="n">
        <v>0.02364038415800469</v>
      </c>
      <c r="FK198" s="13" t="n">
        <v>0.01012258512990707</v>
      </c>
      <c r="FL198" s="13" t="n">
        <v>0.00791998592473997</v>
      </c>
      <c r="FM198" s="13" t="n">
        <v>0.0004283246250858052</v>
      </c>
      <c r="FN198" s="13" t="n">
        <v>0.001563882933452854</v>
      </c>
      <c r="FO198" s="13" t="n">
        <v>-0.009219424553766061</v>
      </c>
      <c r="FP198" s="13" t="n">
        <v>-0.0002671557758963926</v>
      </c>
      <c r="FQ198" s="13" t="n">
        <v>-0.0003567345948220144</v>
      </c>
      <c r="FR198" s="13" t="n">
        <v>-0.001818367904544744</v>
      </c>
      <c r="FS198" s="13" t="n">
        <v>-0.0002270445446930456</v>
      </c>
      <c r="FT198" s="13" t="n">
        <v>-0.0003806792258957326</v>
      </c>
      <c r="FU198" s="13" t="n">
        <v>-0.0001701730084082483</v>
      </c>
      <c r="FV198" s="13" t="n">
        <v>-0.0005783723517117425</v>
      </c>
      <c r="FW198" s="13" t="n">
        <v>-0.001542748787245729</v>
      </c>
      <c r="FX198" s="13" t="n">
        <v>-0.01756516966013105</v>
      </c>
      <c r="FY198" s="13" t="n">
        <v>0.000369436051687732</v>
      </c>
      <c r="FZ198" s="13" t="n">
        <v>-0.003938741793240593</v>
      </c>
      <c r="GA198" s="13" t="n">
        <v>-0.001411188858251693</v>
      </c>
      <c r="GB198" s="13" t="n">
        <v>-0.0002640375631933969</v>
      </c>
      <c r="GC198" s="13" t="n">
        <v>-0.0005494526863021485</v>
      </c>
      <c r="GD198" s="13" t="n">
        <v>-0.001861877800156812</v>
      </c>
      <c r="GE198" s="13" t="n">
        <v>0.9999677595437674</v>
      </c>
      <c r="GF198" s="13" t="n">
        <v>-3.875724181147253e-05</v>
      </c>
      <c r="GG198" s="13" t="n">
        <v>-0.0005386233884030981</v>
      </c>
      <c r="GH198" s="13" t="n">
        <v>-0.0007622999434628367</v>
      </c>
      <c r="GI198" s="13" t="n">
        <v>-0.001329625683598705</v>
      </c>
      <c r="GJ198" s="13" t="n">
        <v>-0.003771755700202597</v>
      </c>
      <c r="GK198" s="13" t="n">
        <v>-4.615782026512952e-05</v>
      </c>
      <c r="GL198" s="13" t="n">
        <v>-0.005374972224632128</v>
      </c>
      <c r="GM198" s="13" t="n">
        <v>-0.01150533014270972</v>
      </c>
      <c r="GN198" s="13" t="n">
        <v>-0.006526233150156747</v>
      </c>
      <c r="GO198" s="13" t="n">
        <v>-0.001008131736373683</v>
      </c>
      <c r="GP198" s="13" t="n">
        <v>-0.003294172380547962</v>
      </c>
      <c r="GQ198" s="13" t="n">
        <v>-0.005758691988751557</v>
      </c>
      <c r="GR198" s="13" t="n">
        <v>-0.001008927155845759</v>
      </c>
      <c r="GS198" s="13" t="n">
        <v>-0.01591213944468715</v>
      </c>
      <c r="GT198" s="13" t="n">
        <v>0.00111303582786575</v>
      </c>
      <c r="GU198" s="13" t="n">
        <v>-0.0001655846749734637</v>
      </c>
      <c r="GV198" s="13" t="n">
        <v>-0.01270337208522699</v>
      </c>
      <c r="GW198" s="13" t="n">
        <v>-0.004376826369147675</v>
      </c>
      <c r="GX198" s="13" t="n">
        <v>-0.002124610350543398</v>
      </c>
      <c r="GY198" s="13" t="n">
        <v>-6.460003336018733e-05</v>
      </c>
      <c r="GZ198" s="13" t="n">
        <v>-0.000357938963901106</v>
      </c>
      <c r="HA198" s="13" t="n">
        <v>-1.195192512685973e-05</v>
      </c>
      <c r="HB198" s="13" t="n">
        <v>0.002492254759836697</v>
      </c>
      <c r="HC198" s="13" t="n">
        <v>-0.0009857399797709345</v>
      </c>
      <c r="HD198" s="13" t="n">
        <v>0.220162131453713</v>
      </c>
      <c r="HE198" s="13" t="n">
        <v>0.04030193985015346</v>
      </c>
      <c r="HF198" s="13" t="n">
        <v>2.067576833060812e-05</v>
      </c>
      <c r="HG198" s="13" t="n">
        <v>0.005032203597393006</v>
      </c>
      <c r="HH198" s="13" t="n">
        <v>0.008180181567179387</v>
      </c>
      <c r="HI198" s="13" t="n">
        <v>0.001368317563448447</v>
      </c>
      <c r="HJ198" s="13" t="n">
        <v>-0.0005389656731048415</v>
      </c>
      <c r="HK198" s="13" t="n">
        <v>-0.002569195097580807</v>
      </c>
      <c r="HL198" s="13" t="n">
        <v>-0.0004274925616331251</v>
      </c>
      <c r="HM198" s="13" t="n">
        <v>0.0008258360502333225</v>
      </c>
      <c r="HN198" s="13" t="n">
        <v>0.0008137600328253722</v>
      </c>
      <c r="HO198" s="13" t="n">
        <v>0.0009870537761494599</v>
      </c>
      <c r="HP198" s="13" t="n">
        <v>0</v>
      </c>
    </row>
    <row r="199">
      <c r="A199" s="10" t="inlineStr">
        <is>
          <t>810 PUB</t>
        </is>
      </c>
      <c r="B199" s="10" t="inlineStr">
        <is>
          <t>810 - Servicios de investgación y desarrollo públicos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1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</row>
    <row r="200">
      <c r="A200" s="12" t="inlineStr">
        <is>
          <t>820</t>
        </is>
      </c>
      <c r="B200" s="12" t="inlineStr">
        <is>
          <t>Servicios jurídicos y contables</t>
        </is>
      </c>
      <c r="C200" s="13" t="n">
        <v>-0.1961712566587319</v>
      </c>
      <c r="D200" s="13" t="n">
        <v>-1.563674466939021</v>
      </c>
      <c r="E200" s="13" t="n">
        <v>-2.258162046038162</v>
      </c>
      <c r="F200" s="13" t="n">
        <v>-0.2072770888406155</v>
      </c>
      <c r="G200" s="13" t="n">
        <v>-12.31903591444506</v>
      </c>
      <c r="H200" s="13" t="n">
        <v>-11.27129117352064</v>
      </c>
      <c r="I200" s="13" t="n">
        <v>-14.61225489389958</v>
      </c>
      <c r="J200" s="13" t="n">
        <v>-6.76701052353364</v>
      </c>
      <c r="K200" s="13" t="n">
        <v>-2.475041059706328</v>
      </c>
      <c r="L200" s="13" t="n">
        <v>-0.15451464452575</v>
      </c>
      <c r="M200" s="13" t="n">
        <v>-0.4434825069473295</v>
      </c>
      <c r="N200" s="13" t="n">
        <v>-0.2532857702881042</v>
      </c>
      <c r="O200" s="13" t="n">
        <v>-0.0308660574084601</v>
      </c>
      <c r="P200" s="13" t="n">
        <v>0.007666974595493501</v>
      </c>
      <c r="Q200" s="13" t="n">
        <v>0.05828929692255557</v>
      </c>
      <c r="R200" s="13" t="n">
        <v>0.02202313479979341</v>
      </c>
      <c r="S200" s="13" t="n">
        <v>1.367584359811935</v>
      </c>
      <c r="T200" s="13" t="n">
        <v>0.008548828639313362</v>
      </c>
      <c r="U200" s="13" t="n">
        <v>0.002840803992209817</v>
      </c>
      <c r="V200" s="13" t="n">
        <v>-0.3960936440087266</v>
      </c>
      <c r="W200" s="13" t="n">
        <v>0.132664835983256</v>
      </c>
      <c r="X200" s="13" t="n">
        <v>-0.1245406260880949</v>
      </c>
      <c r="Y200" s="13" t="n">
        <v>-0.02369011766819488</v>
      </c>
      <c r="Z200" s="13" t="n">
        <v>-0.1766974714359464</v>
      </c>
      <c r="AA200" s="13" t="n">
        <v>-0.06943120123720334</v>
      </c>
      <c r="AB200" s="13" t="n">
        <v>-1.202422948148594</v>
      </c>
      <c r="AC200" s="13" t="n">
        <v>-0.1954745595260659</v>
      </c>
      <c r="AD200" s="13" t="n">
        <v>-0.2543240999648242</v>
      </c>
      <c r="AE200" s="13" t="n">
        <v>-0.5999087720222771</v>
      </c>
      <c r="AF200" s="13" t="n">
        <v>-0.1591199592360014</v>
      </c>
      <c r="AG200" s="13" t="n">
        <v>-0.1092169772390389</v>
      </c>
      <c r="AH200" s="13" t="n">
        <v>-0.3268932583625932</v>
      </c>
      <c r="AI200" s="13" t="n">
        <v>-0.09100116228443268</v>
      </c>
      <c r="AJ200" s="13" t="n">
        <v>-0.02171556958586592</v>
      </c>
      <c r="AK200" s="13" t="n">
        <v>-3.383659957951266</v>
      </c>
      <c r="AL200" s="13" t="n">
        <v>-0.1704024624261274</v>
      </c>
      <c r="AM200" s="13" t="n">
        <v>-0.0513764522619072</v>
      </c>
      <c r="AN200" s="13" t="n">
        <v>-0.4949576765277328</v>
      </c>
      <c r="AO200" s="13" t="n">
        <v>-0.4946696639792335</v>
      </c>
      <c r="AP200" s="13" t="n">
        <v>-0.004790858168267005</v>
      </c>
      <c r="AQ200" s="13" t="n">
        <v>-0.03898428659903282</v>
      </c>
      <c r="AR200" s="13" t="n">
        <v>-0.03766936183946449</v>
      </c>
      <c r="AS200" s="13" t="n">
        <v>-1.860972949759653</v>
      </c>
      <c r="AT200" s="13" t="n">
        <v>-14.94299486337563</v>
      </c>
      <c r="AU200" s="13" t="n">
        <v>-0</v>
      </c>
      <c r="AV200" s="13" t="n">
        <v>-20.0359373717644</v>
      </c>
      <c r="AW200" s="13" t="n">
        <v>-29.14981970784705</v>
      </c>
      <c r="AX200" s="13" t="n">
        <v>-10.80577071839698</v>
      </c>
      <c r="AY200" s="13" t="n">
        <v>-29.68849608555147</v>
      </c>
      <c r="AZ200" s="13" t="n">
        <v>-63.00729025916918</v>
      </c>
      <c r="BA200" s="13" t="n">
        <v>-259.1193589718573</v>
      </c>
      <c r="BB200" s="13" t="n">
        <v>-17.10318525820912</v>
      </c>
      <c r="BC200" s="13" t="n">
        <v>-61.1836802620328</v>
      </c>
      <c r="BD200" s="13" t="n">
        <v>-0.926907689321436</v>
      </c>
      <c r="BE200" s="13" t="n">
        <v>-108.5485181623621</v>
      </c>
      <c r="BF200" s="13" t="n">
        <v>-1.160905670437297</v>
      </c>
      <c r="BG200" s="13" t="n">
        <v>-0.5438921815596865</v>
      </c>
      <c r="BH200" s="13" t="n">
        <v>-0.01194751340996152</v>
      </c>
      <c r="BI200" s="13" t="n">
        <v>-0.08737295651525694</v>
      </c>
      <c r="BJ200" s="13" t="n">
        <v>-0.04670556913940904</v>
      </c>
      <c r="BK200" s="13" t="n">
        <v>-0.01624663836734719</v>
      </c>
      <c r="BL200" s="13" t="n">
        <v>-0.03577354105124114</v>
      </c>
      <c r="BM200" s="13" t="n">
        <v>-0.1858925287286852</v>
      </c>
      <c r="BN200" s="13" t="n">
        <v>-0.1239339396074975</v>
      </c>
      <c r="BO200" s="13" t="n">
        <v>-0.1368953023956345</v>
      </c>
      <c r="BP200" s="13" t="n">
        <v>-0.08543314204473439</v>
      </c>
      <c r="BQ200" s="13" t="n">
        <v>-0.9934177239326949</v>
      </c>
      <c r="BR200" s="13" t="n">
        <v>1.188659775990169</v>
      </c>
      <c r="BS200" s="13" t="n">
        <v>1.356361046373559</v>
      </c>
      <c r="BT200" s="13" t="n">
        <v>0.01543845615351078</v>
      </c>
      <c r="BU200" s="13" t="n">
        <v>0.08718621609722421</v>
      </c>
      <c r="BV200" s="13" t="n">
        <v>2.261545113680367</v>
      </c>
      <c r="BW200" s="13" t="n">
        <v>3.949112335021673</v>
      </c>
      <c r="BX200" s="13" t="n">
        <v>-0.0202283386278332</v>
      </c>
      <c r="BY200" s="13" t="n">
        <v>-0.02401305007791521</v>
      </c>
      <c r="BZ200" s="13" t="n">
        <v>-0.2183550940215336</v>
      </c>
      <c r="CA200" s="13" t="n">
        <v>-2.005828163951118</v>
      </c>
      <c r="CB200" s="13" t="n">
        <v>-0.04964855846475064</v>
      </c>
      <c r="CC200" s="13" t="n">
        <v>-0.02118493004618844</v>
      </c>
      <c r="CD200" s="13" t="n">
        <v>-0.8311014479077963</v>
      </c>
      <c r="CE200" s="13" t="n">
        <v>-0.4395733447872784</v>
      </c>
      <c r="CF200" s="13" t="n">
        <v>-0.08386273878816861</v>
      </c>
      <c r="CG200" s="13" t="n">
        <v>-0.1716378462723857</v>
      </c>
      <c r="CH200" s="13" t="n">
        <v>-0.2797978294007953</v>
      </c>
      <c r="CI200" s="13" t="n">
        <v>-25.54278284516792</v>
      </c>
      <c r="CJ200" s="13" t="n">
        <v>-0.6228299576141971</v>
      </c>
      <c r="CK200" s="13" t="n">
        <v>-0.05341764660765889</v>
      </c>
      <c r="CL200" s="13" t="n">
        <v>-0.00118904266221906</v>
      </c>
      <c r="CM200" s="13" t="n">
        <v>-0.5299417720899846</v>
      </c>
      <c r="CN200" s="13" t="n">
        <v>-0.1200066905201888</v>
      </c>
      <c r="CO200" s="13" t="n">
        <v>-0.07467828339753929</v>
      </c>
      <c r="CP200" s="13" t="n">
        <v>-0.1214647413508495</v>
      </c>
      <c r="CQ200" s="13" t="n">
        <v>-0.5515758503491548</v>
      </c>
      <c r="CR200" s="13" t="n">
        <v>-1.07482820128789</v>
      </c>
      <c r="CS200" s="13" t="n">
        <v>-0.1416622615363258</v>
      </c>
      <c r="CT200" s="13" t="n">
        <v>-18.50820909289838</v>
      </c>
      <c r="CU200" s="13" t="n">
        <v>-147.490912454688</v>
      </c>
      <c r="CV200" s="13" t="n">
        <v>-8.285494755312373</v>
      </c>
      <c r="CW200" s="13" t="n">
        <v>-6.080401385140886</v>
      </c>
      <c r="CX200" s="13" t="n">
        <v>-2.71621210122214</v>
      </c>
      <c r="CY200" s="13" t="n">
        <v>-0.954312805241487</v>
      </c>
      <c r="CZ200" s="13" t="n">
        <v>-0.657045205211923</v>
      </c>
      <c r="DA200" s="13" t="n">
        <v>-0.2762792743010969</v>
      </c>
      <c r="DB200" s="13" t="n">
        <v>-0.01251616744833626</v>
      </c>
      <c r="DC200" s="13" t="n">
        <v>-18.27098082153409</v>
      </c>
      <c r="DD200" s="13" t="n">
        <v>-0.0186491995703239</v>
      </c>
      <c r="DE200" s="13" t="n">
        <v>-0.05130016037550807</v>
      </c>
      <c r="DF200" s="13" t="n">
        <v>-0.05184040322080324</v>
      </c>
      <c r="DG200" s="13" t="n">
        <v>-0.1447891293856085</v>
      </c>
      <c r="DH200" s="13" t="n">
        <v>-0.0271237661523289</v>
      </c>
      <c r="DI200" s="13" t="n">
        <v>-0.2432307483856513</v>
      </c>
      <c r="DJ200" s="13" t="n">
        <v>-0.2717597660061786</v>
      </c>
      <c r="DK200" s="13" t="n">
        <v>-1.385020628702841</v>
      </c>
      <c r="DL200" s="13" t="n">
        <v>-5.542447312563517</v>
      </c>
      <c r="DM200" s="13" t="n">
        <v>-0.46555186958262</v>
      </c>
      <c r="DN200" s="13" t="n">
        <v>-0.0886602965202043</v>
      </c>
      <c r="DO200" s="13" t="n">
        <v>-0.03414979335995936</v>
      </c>
      <c r="DP200" s="13" t="n">
        <v>-0.3508651581863226</v>
      </c>
      <c r="DQ200" s="13" t="n">
        <v>-44.28956116249412</v>
      </c>
      <c r="DR200" s="13" t="n">
        <v>-1.311449117868096</v>
      </c>
      <c r="DS200" s="13" t="n">
        <v>-0.5837831377577889</v>
      </c>
      <c r="DT200" s="13" t="n">
        <v>-24.28798081307058</v>
      </c>
      <c r="DU200" s="13" t="n">
        <v>-3.89594147280133</v>
      </c>
      <c r="DV200" s="13" t="n">
        <v>-0.02168666932357687</v>
      </c>
      <c r="DW200" s="13" t="n">
        <v>-0.3485281977896656</v>
      </c>
      <c r="DX200" s="13" t="n">
        <v>-0.1961167921556256</v>
      </c>
      <c r="DY200" s="13" t="n">
        <v>-0.0553725486253372</v>
      </c>
      <c r="DZ200" s="13" t="n">
        <v>-0.205243537528848</v>
      </c>
      <c r="EA200" s="13" t="n">
        <v>-0.01016120478678033</v>
      </c>
      <c r="EB200" s="13" t="n">
        <v>-0.01841552135083627</v>
      </c>
      <c r="EC200" s="13" t="n">
        <v>-0.5856909914193161</v>
      </c>
      <c r="ED200" s="13" t="n">
        <v>-0.06169916167119772</v>
      </c>
      <c r="EE200" s="13" t="n">
        <v>-0.3167991709719765</v>
      </c>
      <c r="EF200" s="13" t="n">
        <v>-0.1099281337153311</v>
      </c>
      <c r="EG200" s="13" t="n">
        <v>-0.008917605490409848</v>
      </c>
      <c r="EH200" s="13" t="n">
        <v>-0.4542401773238255</v>
      </c>
      <c r="EI200" s="13" t="n">
        <v>-0.4960918625896505</v>
      </c>
      <c r="EJ200" s="13" t="n">
        <v>-0.0986215283104437</v>
      </c>
      <c r="EK200" s="13" t="n">
        <v>-0.02616210739714977</v>
      </c>
      <c r="EL200" s="13" t="n">
        <v>-0.4210269185723808</v>
      </c>
      <c r="EM200" s="13" t="n">
        <v>-0.192769915411689</v>
      </c>
      <c r="EN200" s="13" t="n">
        <v>-0.4133126120034319</v>
      </c>
      <c r="EO200" s="13" t="n">
        <v>-0.2566988152028795</v>
      </c>
      <c r="EP200" s="13" t="n">
        <v>-0.03900926422013886</v>
      </c>
      <c r="EQ200" s="13" t="n">
        <v>-0.04074763591282483</v>
      </c>
      <c r="ER200" s="13" t="n">
        <v>-0.007984746781104349</v>
      </c>
      <c r="ES200" s="13" t="n">
        <v>0.000731961793334802</v>
      </c>
      <c r="ET200" s="13" t="n">
        <v>-0.02916933806407134</v>
      </c>
      <c r="EU200" s="13" t="n">
        <v>0.001374953960194606</v>
      </c>
      <c r="EV200" s="13" t="n">
        <v>-0.004073862638455592</v>
      </c>
      <c r="EW200" s="13" t="n">
        <v>0.007015965485222078</v>
      </c>
      <c r="EX200" s="13" t="n">
        <v>0.01941999572520695</v>
      </c>
      <c r="EY200" s="13" t="n">
        <v>-0.01387490832333036</v>
      </c>
      <c r="EZ200" s="13" t="n">
        <v>-0.05267975802831144</v>
      </c>
      <c r="FA200" s="13" t="n">
        <v>-0.02257215969538828</v>
      </c>
      <c r="FB200" s="13" t="n">
        <v>-0.007887346394238935</v>
      </c>
      <c r="FC200" s="13" t="n">
        <v>-0.01917433426265916</v>
      </c>
      <c r="FD200" s="13" t="n">
        <v>-0.140616959748357</v>
      </c>
      <c r="FE200" s="13" t="n">
        <v>-1.28482532245877</v>
      </c>
      <c r="FF200" s="13" t="n">
        <v>-0.08246763350821311</v>
      </c>
      <c r="FG200" s="13" t="n">
        <v>-0.06137808209437799</v>
      </c>
      <c r="FH200" s="13" t="n">
        <v>-0.06635238821883675</v>
      </c>
      <c r="FI200" s="13" t="n">
        <v>0.005102214420396808</v>
      </c>
      <c r="FJ200" s="13" t="n">
        <v>0.310824416763214</v>
      </c>
      <c r="FK200" s="13" t="n">
        <v>0.1327425574826021</v>
      </c>
      <c r="FL200" s="13" t="n">
        <v>0.08893011770318962</v>
      </c>
      <c r="FM200" s="13" t="n">
        <v>0.002066526949682314</v>
      </c>
      <c r="FN200" s="13" t="n">
        <v>0.007545226304654884</v>
      </c>
      <c r="FO200" s="13" t="n">
        <v>0.6501461233977199</v>
      </c>
      <c r="FP200" s="13" t="n">
        <v>0.00870049491391311</v>
      </c>
      <c r="FQ200" s="13" t="n">
        <v>0.02515662583416242</v>
      </c>
      <c r="FR200" s="13" t="n">
        <v>0.1520537819027923</v>
      </c>
      <c r="FS200" s="13" t="n">
        <v>0.01898569678593845</v>
      </c>
      <c r="FT200" s="13" t="n">
        <v>0.03183278578806421</v>
      </c>
      <c r="FU200" s="13" t="n">
        <v>0.0142300408193438</v>
      </c>
      <c r="FV200" s="13" t="n">
        <v>0.04836408694082577</v>
      </c>
      <c r="FW200" s="13" t="n">
        <v>0.1290062297296087</v>
      </c>
      <c r="FX200" s="13" t="n">
        <v>1.238681101489327</v>
      </c>
      <c r="FY200" s="13" t="n">
        <v>-0.004783139845178408</v>
      </c>
      <c r="FZ200" s="13" t="n">
        <v>-0.2414569173352295</v>
      </c>
      <c r="GA200" s="13" t="n">
        <v>-0.09644295605790001</v>
      </c>
      <c r="GB200" s="13" t="n">
        <v>0.03538122872332675</v>
      </c>
      <c r="GC200" s="13" t="n">
        <v>0.001443678203492916</v>
      </c>
      <c r="GD200" s="13" t="n">
        <v>-0.005720930393102523</v>
      </c>
      <c r="GE200" s="13" t="n">
        <v>-0.1295859015501739</v>
      </c>
      <c r="GF200" s="13" t="n">
        <v>-0.004382764183276685</v>
      </c>
      <c r="GG200" s="13" t="n">
        <v>1.019534764641811</v>
      </c>
      <c r="GH200" s="13" t="n">
        <v>0.004614224715358366</v>
      </c>
      <c r="GI200" s="13" t="n">
        <v>-0.03980752012128681</v>
      </c>
      <c r="GJ200" s="13" t="n">
        <v>0.1363781699658761</v>
      </c>
      <c r="GK200" s="13" t="n">
        <v>0.009263852972206556</v>
      </c>
      <c r="GL200" s="13" t="n">
        <v>0.09840176297019726</v>
      </c>
      <c r="GM200" s="13" t="n">
        <v>0.210632673487542</v>
      </c>
      <c r="GN200" s="13" t="n">
        <v>0.2366930796744496</v>
      </c>
      <c r="GO200" s="13" t="n">
        <v>0.03656286864255983</v>
      </c>
      <c r="GP200" s="13" t="n">
        <v>0.0178000367812018</v>
      </c>
      <c r="GQ200" s="13" t="n">
        <v>-0.2225544529424934</v>
      </c>
      <c r="GR200" s="13" t="n">
        <v>0.02629945833566304</v>
      </c>
      <c r="GS200" s="13" t="n">
        <v>-1.026744392059699</v>
      </c>
      <c r="GT200" s="13" t="n">
        <v>0.04316791652749009</v>
      </c>
      <c r="GU200" s="13" t="n">
        <v>0.0002015991833809447</v>
      </c>
      <c r="GV200" s="13" t="n">
        <v>-0.8558567790691629</v>
      </c>
      <c r="GW200" s="13" t="n">
        <v>-0.303307680758587</v>
      </c>
      <c r="GX200" s="13" t="n">
        <v>-0.1583476295400673</v>
      </c>
      <c r="GY200" s="13" t="n">
        <v>-0.004774459045752726</v>
      </c>
      <c r="GZ200" s="13" t="n">
        <v>-0.009391465664558294</v>
      </c>
      <c r="HA200" s="13" t="n">
        <v>-0.002135724933644836</v>
      </c>
      <c r="HB200" s="13" t="n">
        <v>-0.0636079788510435</v>
      </c>
      <c r="HC200" s="13" t="n">
        <v>-0.06573967969210798</v>
      </c>
      <c r="HD200" s="13" t="n">
        <v>-5.619035592584321</v>
      </c>
      <c r="HE200" s="13" t="n">
        <v>-1.028596666342753</v>
      </c>
      <c r="HF200" s="13" t="n">
        <v>0.01203998442491063</v>
      </c>
      <c r="HG200" s="13" t="n">
        <v>-0.09740763030589331</v>
      </c>
      <c r="HH200" s="13" t="n">
        <v>-0.1583425802453315</v>
      </c>
      <c r="HI200" s="13" t="n">
        <v>-0.02648632329393844</v>
      </c>
      <c r="HJ200" s="13" t="n">
        <v>0.008795293540398992</v>
      </c>
      <c r="HK200" s="13" t="n">
        <v>0.04703528063968235</v>
      </c>
      <c r="HL200" s="13" t="n">
        <v>0.007326267597769328</v>
      </c>
      <c r="HM200" s="13" t="n">
        <v>0.003277945638133169</v>
      </c>
      <c r="HN200" s="13" t="n">
        <v>0.003230012966048653</v>
      </c>
      <c r="HO200" s="13" t="n">
        <v>0.003917858295480439</v>
      </c>
      <c r="HP200" s="13" t="n">
        <v>-0</v>
      </c>
    </row>
    <row r="201">
      <c r="A201" s="10" t="inlineStr">
        <is>
          <t>830/1/2/3/4/5</t>
        </is>
      </c>
      <c r="B201" s="10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1" s="14" t="n">
        <v>-0.2911551420826847</v>
      </c>
      <c r="D201" s="14" t="n">
        <v>-2.320807781055345</v>
      </c>
      <c r="E201" s="14" t="n">
        <v>-3.353762474657062</v>
      </c>
      <c r="F201" s="14" t="n">
        <v>-0.307515982724025</v>
      </c>
      <c r="G201" s="14" t="n">
        <v>-18.30438378184236</v>
      </c>
      <c r="H201" s="14" t="n">
        <v>-16.72861054956379</v>
      </c>
      <c r="I201" s="14" t="n">
        <v>-21.6873290675934</v>
      </c>
      <c r="J201" s="14" t="n">
        <v>-10.04351382407182</v>
      </c>
      <c r="K201" s="14" t="n">
        <v>-3.673264161290879</v>
      </c>
      <c r="L201" s="14" t="n">
        <v>-0.2303289040242598</v>
      </c>
      <c r="M201" s="14" t="n">
        <v>-0.6586363556514758</v>
      </c>
      <c r="N201" s="14" t="n">
        <v>-0.3593190472017579</v>
      </c>
      <c r="O201" s="14" t="n">
        <v>-0.04121109509037416</v>
      </c>
      <c r="P201" s="14" t="n">
        <v>-0.00223273258679468</v>
      </c>
      <c r="Q201" s="14" t="n">
        <v>-0.01263497731295771</v>
      </c>
      <c r="R201" s="14" t="n">
        <v>-0.004773806225960276</v>
      </c>
      <c r="S201" s="14" t="n">
        <v>1.209189548091941</v>
      </c>
      <c r="T201" s="14" t="n">
        <v>0.007558695860274594</v>
      </c>
      <c r="U201" s="14" t="n">
        <v>-0.0188602355426833</v>
      </c>
      <c r="V201" s="14" t="n">
        <v>-0.6188250887185002</v>
      </c>
      <c r="W201" s="14" t="n">
        <v>0.08248261276420457</v>
      </c>
      <c r="X201" s="14" t="n">
        <v>-0.1826029133163174</v>
      </c>
      <c r="Y201" s="14" t="n">
        <v>-0.0311933684784603</v>
      </c>
      <c r="Z201" s="14" t="n">
        <v>-0.2461740895068525</v>
      </c>
      <c r="AA201" s="14" t="n">
        <v>-0.08243236155789323</v>
      </c>
      <c r="AB201" s="14" t="n">
        <v>-1.767928982506054</v>
      </c>
      <c r="AC201" s="14" t="n">
        <v>-0.2837826572831351</v>
      </c>
      <c r="AD201" s="14" t="n">
        <v>-0.3691624113784959</v>
      </c>
      <c r="AE201" s="14" t="n">
        <v>-0.8738361772518132</v>
      </c>
      <c r="AF201" s="14" t="n">
        <v>-0.2314909820843122</v>
      </c>
      <c r="AG201" s="14" t="n">
        <v>-0.164439922587264</v>
      </c>
      <c r="AH201" s="14" t="n">
        <v>-0.4920059496589245</v>
      </c>
      <c r="AI201" s="14" t="n">
        <v>-0.1308811040844295</v>
      </c>
      <c r="AJ201" s="14" t="n">
        <v>-0.03038159448227811</v>
      </c>
      <c r="AK201" s="14" t="n">
        <v>-5.010956573627362</v>
      </c>
      <c r="AL201" s="14" t="n">
        <v>-0.2462194560618687</v>
      </c>
      <c r="AM201" s="14" t="n">
        <v>-0.0715773380741558</v>
      </c>
      <c r="AN201" s="14" t="n">
        <v>-0.7285002861888566</v>
      </c>
      <c r="AO201" s="14" t="n">
        <v>-0.7240407478983399</v>
      </c>
      <c r="AP201" s="14" t="n">
        <v>-0.002375276751146569</v>
      </c>
      <c r="AQ201" s="14" t="n">
        <v>-0.0588042271628937</v>
      </c>
      <c r="AR201" s="14" t="n">
        <v>-0.04953143772052182</v>
      </c>
      <c r="AS201" s="14" t="n">
        <v>-2.739008200786222</v>
      </c>
      <c r="AT201" s="14" t="n">
        <v>-21.96311635857071</v>
      </c>
      <c r="AU201" s="14" t="n">
        <v>0</v>
      </c>
      <c r="AV201" s="14" t="n">
        <v>-29.44893418956367</v>
      </c>
      <c r="AW201" s="14" t="n">
        <v>-42.84347172621987</v>
      </c>
      <c r="AX201" s="14" t="n">
        <v>-15.88069323092542</v>
      </c>
      <c r="AY201" s="14" t="n">
        <v>-43.63480136187464</v>
      </c>
      <c r="AZ201" s="14" t="n">
        <v>-92.60825885854901</v>
      </c>
      <c r="BA201" s="14" t="n">
        <v>-380.8550860820381</v>
      </c>
      <c r="BB201" s="14" t="n">
        <v>-25.13195372838616</v>
      </c>
      <c r="BC201" s="14" t="n">
        <v>-89.9281010544746</v>
      </c>
      <c r="BD201" s="14" t="n">
        <v>-1.36088370731865</v>
      </c>
      <c r="BE201" s="14" t="n">
        <v>-159.3807648208044</v>
      </c>
      <c r="BF201" s="14" t="n">
        <v>-1.701561656630948</v>
      </c>
      <c r="BG201" s="14" t="n">
        <v>-0.7900072822189678</v>
      </c>
      <c r="BH201" s="14" t="n">
        <v>0.004619651492102091</v>
      </c>
      <c r="BI201" s="14" t="n">
        <v>-0.02380661015853688</v>
      </c>
      <c r="BJ201" s="14" t="n">
        <v>0.02892221724469803</v>
      </c>
      <c r="BK201" s="14" t="n">
        <v>0.01059771699496723</v>
      </c>
      <c r="BL201" s="14" t="n">
        <v>-0.04984639605584428</v>
      </c>
      <c r="BM201" s="14" t="n">
        <v>-0.2232351547818479</v>
      </c>
      <c r="BN201" s="14" t="n">
        <v>-0.1534970184027516</v>
      </c>
      <c r="BO201" s="14" t="n">
        <v>-0.189199720007993</v>
      </c>
      <c r="BP201" s="14" t="n">
        <v>-0.1192759457662818</v>
      </c>
      <c r="BQ201" s="14" t="n">
        <v>-1.386860757052134</v>
      </c>
      <c r="BR201" s="14" t="n">
        <v>0.3810171057019074</v>
      </c>
      <c r="BS201" s="14" t="n">
        <v>0.4345364100693498</v>
      </c>
      <c r="BT201" s="14" t="n">
        <v>0.005142576406526763</v>
      </c>
      <c r="BU201" s="14" t="n">
        <v>0.007186857618224195</v>
      </c>
      <c r="BV201" s="14" t="n">
        <v>0.6718472828010092</v>
      </c>
      <c r="BW201" s="14" t="n">
        <v>1.265174270235108</v>
      </c>
      <c r="BX201" s="14" t="n">
        <v>-0.01784440953928415</v>
      </c>
      <c r="BY201" s="14" t="n">
        <v>-0.0101539153974095</v>
      </c>
      <c r="BZ201" s="14" t="n">
        <v>-0.2238014850634118</v>
      </c>
      <c r="CA201" s="14" t="n">
        <v>-2.710159675459544</v>
      </c>
      <c r="CB201" s="14" t="n">
        <v>-0.06645152773404465</v>
      </c>
      <c r="CC201" s="14" t="n">
        <v>-0.02465126653921708</v>
      </c>
      <c r="CD201" s="14" t="n">
        <v>-1.133097074262567</v>
      </c>
      <c r="CE201" s="14" t="n">
        <v>-0.5941322000754151</v>
      </c>
      <c r="CF201" s="14" t="n">
        <v>-0.1136441944000555</v>
      </c>
      <c r="CG201" s="14" t="n">
        <v>-0.2324312403157941</v>
      </c>
      <c r="CH201" s="14" t="n">
        <v>-0.4086925513547602</v>
      </c>
      <c r="CI201" s="14" t="n">
        <v>-36.96831012097191</v>
      </c>
      <c r="CJ201" s="14" t="n">
        <v>-0.893665079720624</v>
      </c>
      <c r="CK201" s="14" t="n">
        <v>-0.07618682272010978</v>
      </c>
      <c r="CL201" s="14" t="n">
        <v>0.006202834073148461</v>
      </c>
      <c r="CM201" s="14" t="n">
        <v>-0.9711556466101928</v>
      </c>
      <c r="CN201" s="14" t="n">
        <v>-0.220006467502934</v>
      </c>
      <c r="CO201" s="14" t="n">
        <v>-0.1368981435802386</v>
      </c>
      <c r="CP201" s="14" t="n">
        <v>-0.2226580980773786</v>
      </c>
      <c r="CQ201" s="14" t="n">
        <v>-1.011200476157818</v>
      </c>
      <c r="CR201" s="14" t="n">
        <v>-1.948115993845876</v>
      </c>
      <c r="CS201" s="14" t="n">
        <v>-0.2051465711468048</v>
      </c>
      <c r="CT201" s="14" t="n">
        <v>-25.04998727309973</v>
      </c>
      <c r="CU201" s="14" t="n">
        <v>-213.789791068227</v>
      </c>
      <c r="CV201" s="14" t="n">
        <v>-12.05790406529168</v>
      </c>
      <c r="CW201" s="14" t="n">
        <v>-8.815271485401624</v>
      </c>
      <c r="CX201" s="14" t="n">
        <v>-3.70870875550803</v>
      </c>
      <c r="CY201" s="14" t="n">
        <v>-1.37921454335648</v>
      </c>
      <c r="CZ201" s="14" t="n">
        <v>-0.9655729274948904</v>
      </c>
      <c r="DA201" s="14" t="n">
        <v>-0.1874075162815692</v>
      </c>
      <c r="DB201" s="14" t="n">
        <v>-0.006003969169178724</v>
      </c>
      <c r="DC201" s="14" t="n">
        <v>-23.78295871280117</v>
      </c>
      <c r="DD201" s="14" t="n">
        <v>-0.0235629126365283</v>
      </c>
      <c r="DE201" s="14" t="n">
        <v>-0.06125546008390857</v>
      </c>
      <c r="DF201" s="14" t="n">
        <v>-0.06137182011812271</v>
      </c>
      <c r="DG201" s="14" t="n">
        <v>-0.1957550238504936</v>
      </c>
      <c r="DH201" s="14" t="n">
        <v>-0.03441392226372223</v>
      </c>
      <c r="DI201" s="14" t="n">
        <v>-0.3964618956232804</v>
      </c>
      <c r="DJ201" s="14" t="n">
        <v>-0.3810371040290512</v>
      </c>
      <c r="DK201" s="14" t="n">
        <v>-1.943461566952748</v>
      </c>
      <c r="DL201" s="14" t="n">
        <v>-7.832142526651256</v>
      </c>
      <c r="DM201" s="14" t="n">
        <v>-0.6206096959213415</v>
      </c>
      <c r="DN201" s="14" t="n">
        <v>-0.1173295912244313</v>
      </c>
      <c r="DO201" s="14" t="n">
        <v>-0.04847175587920534</v>
      </c>
      <c r="DP201" s="14" t="n">
        <v>-0.4457459378321155</v>
      </c>
      <c r="DQ201" s="14" t="n">
        <v>-55.58156128018321</v>
      </c>
      <c r="DR201" s="14" t="n">
        <v>-1.867778048959493</v>
      </c>
      <c r="DS201" s="14" t="n">
        <v>-0.8286316111677569</v>
      </c>
      <c r="DT201" s="14" t="n">
        <v>-34.54183224038097</v>
      </c>
      <c r="DU201" s="14" t="n">
        <v>-5.522552311110664</v>
      </c>
      <c r="DV201" s="14" t="n">
        <v>-0.02904822196376907</v>
      </c>
      <c r="DW201" s="14" t="n">
        <v>-0.4510150889730115</v>
      </c>
      <c r="DX201" s="14" t="n">
        <v>-0.2466501820809666</v>
      </c>
      <c r="DY201" s="14" t="n">
        <v>-0.07539722101978101</v>
      </c>
      <c r="DZ201" s="14" t="n">
        <v>-0.2480174903188662</v>
      </c>
      <c r="EA201" s="14" t="n">
        <v>-0.004414807549471171</v>
      </c>
      <c r="EB201" s="14" t="n">
        <v>-0.01916820475242704</v>
      </c>
      <c r="EC201" s="14" t="n">
        <v>-0.839013167836826</v>
      </c>
      <c r="ED201" s="14" t="n">
        <v>-0.07116894986772877</v>
      </c>
      <c r="EE201" s="14" t="n">
        <v>-0.3316622889632523</v>
      </c>
      <c r="EF201" s="14" t="n">
        <v>-0.110211922966211</v>
      </c>
      <c r="EG201" s="14" t="n">
        <v>0.001247582196427536</v>
      </c>
      <c r="EH201" s="14" t="n">
        <v>-0.4555184630561203</v>
      </c>
      <c r="EI201" s="14" t="n">
        <v>-0.602638163325482</v>
      </c>
      <c r="EJ201" s="14" t="n">
        <v>-0.1385545789472271</v>
      </c>
      <c r="EK201" s="14" t="n">
        <v>-0.04233457293334111</v>
      </c>
      <c r="EL201" s="14" t="n">
        <v>-0.6881545412125174</v>
      </c>
      <c r="EM201" s="14" t="n">
        <v>-0.2416070515922044</v>
      </c>
      <c r="EN201" s="14" t="n">
        <v>-0.5230410444361046</v>
      </c>
      <c r="EO201" s="14" t="n">
        <v>-0.32193318916988</v>
      </c>
      <c r="EP201" s="14" t="n">
        <v>-0.05070720936268123</v>
      </c>
      <c r="EQ201" s="14" t="n">
        <v>-0.06664072458069246</v>
      </c>
      <c r="ER201" s="14" t="n">
        <v>-0.012118026187044</v>
      </c>
      <c r="ES201" s="14" t="n">
        <v>-0.004468267492980568</v>
      </c>
      <c r="ET201" s="14" t="n">
        <v>-0.04459906198684956</v>
      </c>
      <c r="EU201" s="14" t="n">
        <v>-0.01646028376417546</v>
      </c>
      <c r="EV201" s="14" t="n">
        <v>-0.01635263288951983</v>
      </c>
      <c r="EW201" s="14" t="n">
        <v>0.009400883062125286</v>
      </c>
      <c r="EX201" s="14" t="n">
        <v>0.02602138070151391</v>
      </c>
      <c r="EY201" s="14" t="n">
        <v>-0.01431021714418193</v>
      </c>
      <c r="EZ201" s="14" t="n">
        <v>-0.05430637172301775</v>
      </c>
      <c r="FA201" s="14" t="n">
        <v>-0.03214056582445205</v>
      </c>
      <c r="FB201" s="14" t="n">
        <v>-0.008028028934302149</v>
      </c>
      <c r="FC201" s="14" t="n">
        <v>-0.02527963802378607</v>
      </c>
      <c r="FD201" s="14" t="n">
        <v>-0.1853909906157265</v>
      </c>
      <c r="FE201" s="14" t="n">
        <v>-1.881284493388819</v>
      </c>
      <c r="FF201" s="14" t="n">
        <v>-0.1207518854225043</v>
      </c>
      <c r="FG201" s="14" t="n">
        <v>-0.08987185421993762</v>
      </c>
      <c r="FH201" s="14" t="n">
        <v>-0.09715540071745292</v>
      </c>
      <c r="FI201" s="14" t="n">
        <v>0.003137456388591313</v>
      </c>
      <c r="FJ201" s="14" t="n">
        <v>0.1933197705250034</v>
      </c>
      <c r="FK201" s="14" t="n">
        <v>0.08099793350668812</v>
      </c>
      <c r="FL201" s="14" t="n">
        <v>-0.01265354026634976</v>
      </c>
      <c r="FM201" s="14" t="n">
        <v>0.001334040373824497</v>
      </c>
      <c r="FN201" s="14" t="n">
        <v>0.00487079857419759</v>
      </c>
      <c r="FO201" s="14" t="n">
        <v>1.222496252316582</v>
      </c>
      <c r="FP201" s="14" t="n">
        <v>0.02174569006972063</v>
      </c>
      <c r="FQ201" s="14" t="n">
        <v>0.04730302880600404</v>
      </c>
      <c r="FR201" s="14" t="n">
        <v>1.281867258106867</v>
      </c>
      <c r="FS201" s="14" t="n">
        <v>0.1600561510387132</v>
      </c>
      <c r="FT201" s="14" t="n">
        <v>0.2683616633891977</v>
      </c>
      <c r="FU201" s="14" t="n">
        <v>0.119964286185928</v>
      </c>
      <c r="FV201" s="14" t="n">
        <v>0.4077263895830329</v>
      </c>
      <c r="FW201" s="14" t="n">
        <v>1.087568226931191</v>
      </c>
      <c r="FX201" s="14" t="n">
        <v>2.329142557172095</v>
      </c>
      <c r="FY201" s="14" t="n">
        <v>0.06305701087023535</v>
      </c>
      <c r="FZ201" s="14" t="n">
        <v>-0.3598005720181811</v>
      </c>
      <c r="GA201" s="14" t="n">
        <v>-0.1418307524388858</v>
      </c>
      <c r="GB201" s="14" t="n">
        <v>0.04782299864730807</v>
      </c>
      <c r="GC201" s="14" t="n">
        <v>-0.01534918575095476</v>
      </c>
      <c r="GD201" s="14" t="n">
        <v>0.2562412506587253</v>
      </c>
      <c r="GE201" s="14" t="n">
        <v>-0.1690490922565432</v>
      </c>
      <c r="GF201" s="14" t="n">
        <v>-0.001832661012606031</v>
      </c>
      <c r="GG201" s="14" t="n">
        <v>0.052267146306148</v>
      </c>
      <c r="GH201" s="14" t="n">
        <v>1.03148473661054</v>
      </c>
      <c r="GI201" s="14" t="n">
        <v>-0.0526422528823698</v>
      </c>
      <c r="GJ201" s="14" t="n">
        <v>0.3652600882112094</v>
      </c>
      <c r="GK201" s="14" t="n">
        <v>0.01868047982373896</v>
      </c>
      <c r="GL201" s="14" t="n">
        <v>0.686251773156802</v>
      </c>
      <c r="GM201" s="14" t="n">
        <v>1.468947723116106</v>
      </c>
      <c r="GN201" s="14" t="n">
        <v>0.6332951561914891</v>
      </c>
      <c r="GO201" s="14" t="n">
        <v>0.09782748037942192</v>
      </c>
      <c r="GP201" s="14" t="n">
        <v>0.1135654771379899</v>
      </c>
      <c r="GQ201" s="14" t="n">
        <v>-0.3674527531956328</v>
      </c>
      <c r="GR201" s="14" t="n">
        <v>0.2786002510367063</v>
      </c>
      <c r="GS201" s="14" t="n">
        <v>-1.523727440946067</v>
      </c>
      <c r="GT201" s="14" t="n">
        <v>0.002806330895647629</v>
      </c>
      <c r="GU201" s="14" t="n">
        <v>0.01523892155701166</v>
      </c>
      <c r="GV201" s="14" t="n">
        <v>-1.252093046819273</v>
      </c>
      <c r="GW201" s="14" t="n">
        <v>-0.4275186852833727</v>
      </c>
      <c r="GX201" s="14" t="n">
        <v>-0.1751311277663233</v>
      </c>
      <c r="GY201" s="14" t="n">
        <v>-0.0001631623324380962</v>
      </c>
      <c r="GZ201" s="14" t="n">
        <v>-0.0183335120655554</v>
      </c>
      <c r="HA201" s="14" t="n">
        <v>-0.002128662198202939</v>
      </c>
      <c r="HB201" s="14" t="n">
        <v>-0.09499881047235405</v>
      </c>
      <c r="HC201" s="14" t="n">
        <v>-0.06479037166809144</v>
      </c>
      <c r="HD201" s="14" t="n">
        <v>-8.392055634205555</v>
      </c>
      <c r="HE201" s="14" t="n">
        <v>-1.5362138763632</v>
      </c>
      <c r="HF201" s="14" t="n">
        <v>0.01429250567437781</v>
      </c>
      <c r="HG201" s="14" t="n">
        <v>-0.1712988806145842</v>
      </c>
      <c r="HH201" s="14" t="n">
        <v>-0.2784577210683714</v>
      </c>
      <c r="HI201" s="14" t="n">
        <v>-0.04657825590869562</v>
      </c>
      <c r="HJ201" s="14" t="n">
        <v>0.06294158609952695</v>
      </c>
      <c r="HK201" s="14" t="n">
        <v>0.3280230329786578</v>
      </c>
      <c r="HL201" s="14" t="n">
        <v>0.05184126329782872</v>
      </c>
      <c r="HM201" s="14" t="n">
        <v>-0.01604253823695205</v>
      </c>
      <c r="HN201" s="14" t="n">
        <v>-0.01580795175824748</v>
      </c>
      <c r="HO201" s="14" t="n">
        <v>-0.01917432393677481</v>
      </c>
      <c r="HP201" s="14" t="n">
        <v>0</v>
      </c>
    </row>
    <row r="202">
      <c r="A202" s="12" t="inlineStr">
        <is>
          <t>836</t>
        </is>
      </c>
      <c r="B202" s="12" t="inlineStr">
        <is>
          <t>Servicios de publicidad</t>
        </is>
      </c>
      <c r="C202" s="13" t="n">
        <v>-0.2705699477641531</v>
      </c>
      <c r="D202" s="13" t="n">
        <v>-2.15659462811485</v>
      </c>
      <c r="E202" s="13" t="n">
        <v>-3.097838179402409</v>
      </c>
      <c r="F202" s="13" t="n">
        <v>-0.285989647262335</v>
      </c>
      <c r="G202" s="13" t="n">
        <v>-16.81631102710872</v>
      </c>
      <c r="H202" s="13" t="n">
        <v>-15.54591852246605</v>
      </c>
      <c r="I202" s="13" t="n">
        <v>-20.15390721491918</v>
      </c>
      <c r="J202" s="13" t="n">
        <v>-9.333378263926697</v>
      </c>
      <c r="K202" s="13" t="n">
        <v>-3.413997799410861</v>
      </c>
      <c r="L202" s="13" t="n">
        <v>-0.2156063990615495</v>
      </c>
      <c r="M202" s="13" t="n">
        <v>-0.6192148782561746</v>
      </c>
      <c r="N202" s="13" t="n">
        <v>-0.3480723317893198</v>
      </c>
      <c r="O202" s="13" t="n">
        <v>-0.05815280933579448</v>
      </c>
      <c r="P202" s="13" t="n">
        <v>-0.01091859149283236</v>
      </c>
      <c r="Q202" s="13" t="n">
        <v>-0.03210691530843245</v>
      </c>
      <c r="R202" s="13" t="n">
        <v>-0.01213078491550147</v>
      </c>
      <c r="S202" s="13" t="n">
        <v>0.5847151447964682</v>
      </c>
      <c r="T202" s="13" t="n">
        <v>0.003655079512874591</v>
      </c>
      <c r="U202" s="13" t="n">
        <v>-0.0315729523608761</v>
      </c>
      <c r="V202" s="13" t="n">
        <v>-0.6097388399294781</v>
      </c>
      <c r="W202" s="13" t="n">
        <v>-0.04984171329865196</v>
      </c>
      <c r="X202" s="13" t="n">
        <v>-0.174298737746207</v>
      </c>
      <c r="Y202" s="13" t="n">
        <v>-0.04107338113933335</v>
      </c>
      <c r="Z202" s="13" t="n">
        <v>-0.2510708113244076</v>
      </c>
      <c r="AA202" s="13" t="n">
        <v>-0.06157862599931892</v>
      </c>
      <c r="AB202" s="13" t="n">
        <v>-1.662469088853696</v>
      </c>
      <c r="AC202" s="13" t="n">
        <v>-0.2714669792292478</v>
      </c>
      <c r="AD202" s="13" t="n">
        <v>-0.3532151531426794</v>
      </c>
      <c r="AE202" s="13" t="n">
        <v>-0.8368055650569485</v>
      </c>
      <c r="AF202" s="13" t="n">
        <v>-0.2222012388379592</v>
      </c>
      <c r="AG202" s="13" t="n">
        <v>-0.1673537712039527</v>
      </c>
      <c r="AH202" s="13" t="n">
        <v>-0.5001462735885376</v>
      </c>
      <c r="AI202" s="13" t="n">
        <v>-0.1309284258808765</v>
      </c>
      <c r="AJ202" s="13" t="n">
        <v>-0.007319731931062687</v>
      </c>
      <c r="AK202" s="13" t="n">
        <v>-4.674475535599216</v>
      </c>
      <c r="AL202" s="13" t="n">
        <v>-0.2065585552199838</v>
      </c>
      <c r="AM202" s="13" t="n">
        <v>-0.0498841359202277</v>
      </c>
      <c r="AN202" s="13" t="n">
        <v>-0.6842472353846498</v>
      </c>
      <c r="AO202" s="13" t="n">
        <v>-0.6692047328378562</v>
      </c>
      <c r="AP202" s="13" t="n">
        <v>0.00399582715902196</v>
      </c>
      <c r="AQ202" s="13" t="n">
        <v>-0.00972424475859965</v>
      </c>
      <c r="AR202" s="13" t="n">
        <v>-0.03057495915152362</v>
      </c>
      <c r="AS202" s="13" t="n">
        <v>-2.500516922121813</v>
      </c>
      <c r="AT202" s="13" t="n">
        <v>-21.0168450263561</v>
      </c>
      <c r="AU202" s="13" t="n">
        <v>0</v>
      </c>
      <c r="AV202" s="13" t="n">
        <v>-28.17938267429692</v>
      </c>
      <c r="AW202" s="13" t="n">
        <v>-40.99607247400584</v>
      </c>
      <c r="AX202" s="13" t="n">
        <v>-15.20086959305451</v>
      </c>
      <c r="AY202" s="13" t="n">
        <v>-41.75764945128745</v>
      </c>
      <c r="AZ202" s="13" t="n">
        <v>-88.61659131616531</v>
      </c>
      <c r="BA202" s="13" t="n">
        <v>-364.4363448194753</v>
      </c>
      <c r="BB202" s="13" t="n">
        <v>-24.06264576627396</v>
      </c>
      <c r="BC202" s="13" t="n">
        <v>-86.05127573683041</v>
      </c>
      <c r="BD202" s="13" t="n">
        <v>-1.302587742144485</v>
      </c>
      <c r="BE202" s="13" t="n">
        <v>-152.5048093749475</v>
      </c>
      <c r="BF202" s="13" t="n">
        <v>-1.633463228652944</v>
      </c>
      <c r="BG202" s="13" t="n">
        <v>-0.7557715903076828</v>
      </c>
      <c r="BH202" s="13" t="n">
        <v>-0.03041834543042699</v>
      </c>
      <c r="BI202" s="13" t="n">
        <v>-0.1879464665968079</v>
      </c>
      <c r="BJ202" s="13" t="n">
        <v>-0.1251655785407608</v>
      </c>
      <c r="BK202" s="13" t="n">
        <v>-0.04386542708844315</v>
      </c>
      <c r="BL202" s="13" t="n">
        <v>-0.05613155462735471</v>
      </c>
      <c r="BM202" s="13" t="n">
        <v>-0.2202962877949027</v>
      </c>
      <c r="BN202" s="13" t="n">
        <v>-0.1570352433355335</v>
      </c>
      <c r="BO202" s="13" t="n">
        <v>-0.2082743339813468</v>
      </c>
      <c r="BP202" s="13" t="n">
        <v>-0.1354189502271573</v>
      </c>
      <c r="BQ202" s="13" t="n">
        <v>-1.598565847548492</v>
      </c>
      <c r="BR202" s="13" t="n">
        <v>-0.7400302541674505</v>
      </c>
      <c r="BS202" s="13" t="n">
        <v>-0.8442502544296013</v>
      </c>
      <c r="BT202" s="13" t="n">
        <v>-0.009804109338154218</v>
      </c>
      <c r="BU202" s="13" t="n">
        <v>-0.05718680260353291</v>
      </c>
      <c r="BV202" s="13" t="n">
        <v>-1.507550096570806</v>
      </c>
      <c r="BW202" s="13" t="n">
        <v>-2.458076411532934</v>
      </c>
      <c r="BX202" s="13" t="n">
        <v>-0.05250877458645028</v>
      </c>
      <c r="BY202" s="13" t="n">
        <v>-0.08583528518600773</v>
      </c>
      <c r="BZ202" s="13" t="n">
        <v>-0.401357124977855</v>
      </c>
      <c r="CA202" s="13" t="n">
        <v>-1.959709984598472</v>
      </c>
      <c r="CB202" s="13" t="n">
        <v>-0.04913299249990834</v>
      </c>
      <c r="CC202" s="13" t="n">
        <v>-0.04090123356343432</v>
      </c>
      <c r="CD202" s="13" t="n">
        <v>-1.285323590726785</v>
      </c>
      <c r="CE202" s="13" t="n">
        <v>-0.4153440651861121</v>
      </c>
      <c r="CF202" s="13" t="n">
        <v>-0.07781655230785225</v>
      </c>
      <c r="CG202" s="13" t="n">
        <v>-0.1592455425029174</v>
      </c>
      <c r="CH202" s="13" t="n">
        <v>-0.3396223096486197</v>
      </c>
      <c r="CI202" s="13" t="n">
        <v>-33.52824663190798</v>
      </c>
      <c r="CJ202" s="13" t="n">
        <v>-0.8801823811616747</v>
      </c>
      <c r="CK202" s="13" t="n">
        <v>-0.0800810337944988</v>
      </c>
      <c r="CL202" s="13" t="n">
        <v>-0.01780513697178605</v>
      </c>
      <c r="CM202" s="13" t="n">
        <v>-1.313713121369485</v>
      </c>
      <c r="CN202" s="13" t="n">
        <v>-0.2975861858253096</v>
      </c>
      <c r="CO202" s="13" t="n">
        <v>-0.1852345714811921</v>
      </c>
      <c r="CP202" s="13" t="n">
        <v>-0.3011778234394357</v>
      </c>
      <c r="CQ202" s="13" t="n">
        <v>-1.367739527322899</v>
      </c>
      <c r="CR202" s="13" t="n">
        <v>-2.617959102153011</v>
      </c>
      <c r="CS202" s="13" t="n">
        <v>-0.20560491609007</v>
      </c>
      <c r="CT202" s="13" t="n">
        <v>-27.54448618929193</v>
      </c>
      <c r="CU202" s="13" t="n">
        <v>-213.9186052534939</v>
      </c>
      <c r="CV202" s="13" t="n">
        <v>-11.87226686438046</v>
      </c>
      <c r="CW202" s="13" t="n">
        <v>-8.815313985570425</v>
      </c>
      <c r="CX202" s="13" t="n">
        <v>-4.014886874355632</v>
      </c>
      <c r="CY202" s="13" t="n">
        <v>-1.361223047809894</v>
      </c>
      <c r="CZ202" s="13" t="n">
        <v>-0.9317477395554711</v>
      </c>
      <c r="DA202" s="13" t="n">
        <v>-0.4986936788154717</v>
      </c>
      <c r="DB202" s="13" t="n">
        <v>-0.0232492608077715</v>
      </c>
      <c r="DC202" s="13" t="n">
        <v>-45.86160147048848</v>
      </c>
      <c r="DD202" s="13" t="n">
        <v>-0.05103863255752471</v>
      </c>
      <c r="DE202" s="13" t="n">
        <v>-0.119730652075497</v>
      </c>
      <c r="DF202" s="13" t="n">
        <v>-0.08285366197014668</v>
      </c>
      <c r="DG202" s="13" t="n">
        <v>-0.219633875290463</v>
      </c>
      <c r="DH202" s="13" t="n">
        <v>-0.04276291024407709</v>
      </c>
      <c r="DI202" s="13" t="n">
        <v>-0.3752345813662927</v>
      </c>
      <c r="DJ202" s="13" t="n">
        <v>-0.3873942717048794</v>
      </c>
      <c r="DK202" s="13" t="n">
        <v>-1.975581513539548</v>
      </c>
      <c r="DL202" s="13" t="n">
        <v>-7.866758996360434</v>
      </c>
      <c r="DM202" s="13" t="n">
        <v>-0.680425205421172</v>
      </c>
      <c r="DN202" s="13" t="n">
        <v>-0.1299560742824601</v>
      </c>
      <c r="DO202" s="13" t="n">
        <v>-0.04763153029567811</v>
      </c>
      <c r="DP202" s="13" t="n">
        <v>-0.5217580927285732</v>
      </c>
      <c r="DQ202" s="13" t="n">
        <v>-66.31558931570791</v>
      </c>
      <c r="DR202" s="13" t="n">
        <v>-1.83535989858873</v>
      </c>
      <c r="DS202" s="13" t="n">
        <v>-0.8140083153011491</v>
      </c>
      <c r="DT202" s="13" t="n">
        <v>-34.9953120803788</v>
      </c>
      <c r="DU202" s="13" t="n">
        <v>-5.43392663851836</v>
      </c>
      <c r="DV202" s="13" t="n">
        <v>-0.02829481698708166</v>
      </c>
      <c r="DW202" s="13" t="n">
        <v>-0.5144124590796195</v>
      </c>
      <c r="DX202" s="13" t="n">
        <v>-0.2437647689901062</v>
      </c>
      <c r="DY202" s="13" t="n">
        <v>-0.08028734836103099</v>
      </c>
      <c r="DZ202" s="13" t="n">
        <v>-0.304899217542891</v>
      </c>
      <c r="EA202" s="13" t="n">
        <v>-0.01694429326816126</v>
      </c>
      <c r="EB202" s="13" t="n">
        <v>-0.03441400269972747</v>
      </c>
      <c r="EC202" s="13" t="n">
        <v>-0.8574603971037548</v>
      </c>
      <c r="ED202" s="13" t="n">
        <v>-0.09924841030425773</v>
      </c>
      <c r="EE202" s="13" t="n">
        <v>-0.4435616738333939</v>
      </c>
      <c r="EF202" s="13" t="n">
        <v>-0.1486770024075447</v>
      </c>
      <c r="EG202" s="13" t="n">
        <v>-0.0005461380146360969</v>
      </c>
      <c r="EH202" s="13" t="n">
        <v>-0.6145593006459873</v>
      </c>
      <c r="EI202" s="13" t="n">
        <v>-0.5975857819163198</v>
      </c>
      <c r="EJ202" s="13" t="n">
        <v>-0.1467257465778771</v>
      </c>
      <c r="EK202" s="13" t="n">
        <v>-0.04037222414224</v>
      </c>
      <c r="EL202" s="13" t="n">
        <v>-0.6492028722341233</v>
      </c>
      <c r="EM202" s="13" t="n">
        <v>-0.2708981366306734</v>
      </c>
      <c r="EN202" s="13" t="n">
        <v>-0.581253260697273</v>
      </c>
      <c r="EO202" s="13" t="n">
        <v>-0.3619187533127743</v>
      </c>
      <c r="EP202" s="13" t="n">
        <v>-0.05561073297816344</v>
      </c>
      <c r="EQ202" s="13" t="n">
        <v>-0.07137048476183695</v>
      </c>
      <c r="ER202" s="13" t="n">
        <v>-0.01379097978229163</v>
      </c>
      <c r="ES202" s="13" t="n">
        <v>0.005691981396968855</v>
      </c>
      <c r="ET202" s="13" t="n">
        <v>-0.03087993526105957</v>
      </c>
      <c r="EU202" s="13" t="n">
        <v>-0.01606860795157443</v>
      </c>
      <c r="EV202" s="13" t="n">
        <v>-0.01949691892020319</v>
      </c>
      <c r="EW202" s="13" t="n">
        <v>-0.007719290525060528</v>
      </c>
      <c r="EX202" s="13" t="n">
        <v>-0.02136677971321664</v>
      </c>
      <c r="EY202" s="13" t="n">
        <v>-0.0225592370071699</v>
      </c>
      <c r="EZ202" s="13" t="n">
        <v>-0.08562437220877754</v>
      </c>
      <c r="FA202" s="13" t="n">
        <v>-0.03273712892602319</v>
      </c>
      <c r="FB202" s="13" t="n">
        <v>-0.01240853778617913</v>
      </c>
      <c r="FC202" s="13" t="n">
        <v>-0.02367725860641759</v>
      </c>
      <c r="FD202" s="13" t="n">
        <v>-0.1736392130133236</v>
      </c>
      <c r="FE202" s="13" t="n">
        <v>-2.078569236608622</v>
      </c>
      <c r="FF202" s="13" t="n">
        <v>-0.1334147786704967</v>
      </c>
      <c r="FG202" s="13" t="n">
        <v>-0.09929644988570574</v>
      </c>
      <c r="FH202" s="13" t="n">
        <v>-0.1073438003722199</v>
      </c>
      <c r="FI202" s="13" t="n">
        <v>0.003449231270897051</v>
      </c>
      <c r="FJ202" s="13" t="n">
        <v>-0.116761276113857</v>
      </c>
      <c r="FK202" s="13" t="n">
        <v>-0.05049315136384344</v>
      </c>
      <c r="FL202" s="13" t="n">
        <v>-0.06074124263026201</v>
      </c>
      <c r="FM202" s="13" t="n">
        <v>-0.01200341940785919</v>
      </c>
      <c r="FN202" s="13" t="n">
        <v>-0.04382643830311299</v>
      </c>
      <c r="FO202" s="13" t="n">
        <v>0.7268295646457389</v>
      </c>
      <c r="FP202" s="13" t="n">
        <v>0.01037346267445197</v>
      </c>
      <c r="FQ202" s="13" t="n">
        <v>0.0281237997812602</v>
      </c>
      <c r="FR202" s="13" t="n">
        <v>0.6757463526008612</v>
      </c>
      <c r="FS202" s="13" t="n">
        <v>0.08437485206968666</v>
      </c>
      <c r="FT202" s="13" t="n">
        <v>0.141468950132144</v>
      </c>
      <c r="FU202" s="13" t="n">
        <v>0.06324011189132796</v>
      </c>
      <c r="FV202" s="13" t="n">
        <v>0.2149361557348462</v>
      </c>
      <c r="FW202" s="13" t="n">
        <v>0.5733200983998181</v>
      </c>
      <c r="FX202" s="13" t="n">
        <v>1.384781072023142</v>
      </c>
      <c r="FY202" s="13" t="n">
        <v>0.01485658872425142</v>
      </c>
      <c r="FZ202" s="13" t="n">
        <v>-0.3207633110630572</v>
      </c>
      <c r="GA202" s="13" t="n">
        <v>-0.1368487131572397</v>
      </c>
      <c r="GB202" s="13" t="n">
        <v>-0.00113578187225686</v>
      </c>
      <c r="GC202" s="13" t="n">
        <v>0.01762759868771947</v>
      </c>
      <c r="GD202" s="13" t="n">
        <v>-0.01048673071735508</v>
      </c>
      <c r="GE202" s="13" t="n">
        <v>-0.1193002117661498</v>
      </c>
      <c r="GF202" s="13" t="n">
        <v>-0.004721159844815583</v>
      </c>
      <c r="GG202" s="13" t="n">
        <v>0.02798909936371411</v>
      </c>
      <c r="GH202" s="13" t="n">
        <v>0.006924005767221453</v>
      </c>
      <c r="GI202" s="13" t="n">
        <v>0.9630070533825661</v>
      </c>
      <c r="GJ202" s="13" t="n">
        <v>0.195465754800139</v>
      </c>
      <c r="GK202" s="13" t="n">
        <v>0.01736239442023011</v>
      </c>
      <c r="GL202" s="13" t="n">
        <v>1.007545989649</v>
      </c>
      <c r="GM202" s="13" t="n">
        <v>2.156690073996484</v>
      </c>
      <c r="GN202" s="13" t="n">
        <v>0.3391300712951833</v>
      </c>
      <c r="GO202" s="13" t="n">
        <v>0.05238669532105447</v>
      </c>
      <c r="GP202" s="13" t="n">
        <v>0.04627065159659877</v>
      </c>
      <c r="GQ202" s="13" t="n">
        <v>-0.2009234250091979</v>
      </c>
      <c r="GR202" s="13" t="n">
        <v>0.02235332808923072</v>
      </c>
      <c r="GS202" s="13" t="n">
        <v>-1.415652324503306</v>
      </c>
      <c r="GT202" s="13" t="n">
        <v>-0.008701701933078829</v>
      </c>
      <c r="GU202" s="13" t="n">
        <v>-0.00134493320684704</v>
      </c>
      <c r="GV202" s="13" t="n">
        <v>-1.1963384826065</v>
      </c>
      <c r="GW202" s="13" t="n">
        <v>-0.4464569514411097</v>
      </c>
      <c r="GX202" s="13" t="n">
        <v>-0.2534372975531948</v>
      </c>
      <c r="GY202" s="13" t="n">
        <v>-0.003367944744684262</v>
      </c>
      <c r="GZ202" s="13" t="n">
        <v>-0.01693090447038097</v>
      </c>
      <c r="HA202" s="13" t="n">
        <v>-0.003691123933421102</v>
      </c>
      <c r="HB202" s="13" t="n">
        <v>-0.1012129728388613</v>
      </c>
      <c r="HC202" s="13" t="n">
        <v>-0.09283806940410243</v>
      </c>
      <c r="HD202" s="13" t="n">
        <v>-8.941005626741356</v>
      </c>
      <c r="HE202" s="13" t="n">
        <v>-1.636702318375638</v>
      </c>
      <c r="HF202" s="13" t="n">
        <v>0.008480386078143396</v>
      </c>
      <c r="HG202" s="13" t="n">
        <v>-0.2352487762532969</v>
      </c>
      <c r="HH202" s="13" t="n">
        <v>-0.3824125288185735</v>
      </c>
      <c r="HI202" s="13" t="n">
        <v>-0.06396701287959446</v>
      </c>
      <c r="HJ202" s="13" t="n">
        <v>0.09301140724159469</v>
      </c>
      <c r="HK202" s="13" t="n">
        <v>0.4815991802394259</v>
      </c>
      <c r="HL202" s="13" t="n">
        <v>0.07639323568741509</v>
      </c>
      <c r="HM202" s="13" t="n">
        <v>0.03012975101039057</v>
      </c>
      <c r="HN202" s="13" t="n">
        <v>0.02968917034356386</v>
      </c>
      <c r="HO202" s="13" t="n">
        <v>0.0360116084794673</v>
      </c>
      <c r="HP202" s="13" t="n">
        <v>0</v>
      </c>
    </row>
    <row r="203">
      <c r="A203" s="10" t="inlineStr">
        <is>
          <t>837/8/9</t>
        </is>
      </c>
      <c r="B203" s="10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3" s="14" t="n">
        <v>-0.0603462727636311</v>
      </c>
      <c r="D203" s="14" t="n">
        <v>-0.4811836890846143</v>
      </c>
      <c r="E203" s="14" t="n">
        <v>-0.7159027322808553</v>
      </c>
      <c r="F203" s="14" t="n">
        <v>-0.06386777256773797</v>
      </c>
      <c r="G203" s="14" t="n">
        <v>-4.008828576160849</v>
      </c>
      <c r="H203" s="14" t="n">
        <v>-3.467342701883178</v>
      </c>
      <c r="I203" s="14" t="n">
        <v>-4.494975422240017</v>
      </c>
      <c r="J203" s="14" t="n">
        <v>-2.08164627610091</v>
      </c>
      <c r="K203" s="14" t="n">
        <v>-0.7615492445933026</v>
      </c>
      <c r="L203" s="14" t="n">
        <v>-0.04954296127794774</v>
      </c>
      <c r="M203" s="14" t="n">
        <v>-0.1432889178306072</v>
      </c>
      <c r="N203" s="14" t="n">
        <v>-0.08966193876683398</v>
      </c>
      <c r="O203" s="14" t="n">
        <v>-0.01575514443779299</v>
      </c>
      <c r="P203" s="14" t="n">
        <v>-0.002489828739081356</v>
      </c>
      <c r="Q203" s="14" t="n">
        <v>-0.02464012728331129</v>
      </c>
      <c r="R203" s="14" t="n">
        <v>-0.009309648139442746</v>
      </c>
      <c r="S203" s="14" t="n">
        <v>-0.8207413222040121</v>
      </c>
      <c r="T203" s="14" t="n">
        <v>-0.005130489296975023</v>
      </c>
      <c r="U203" s="14" t="n">
        <v>-0.01524024212532349</v>
      </c>
      <c r="V203" s="14" t="n">
        <v>-0.1577752569143346</v>
      </c>
      <c r="W203" s="14" t="n">
        <v>-0.06185838970568656</v>
      </c>
      <c r="X203" s="14" t="n">
        <v>-0.04132911944275659</v>
      </c>
      <c r="Y203" s="14" t="n">
        <v>-0.01605861251482562</v>
      </c>
      <c r="Z203" s="14" t="n">
        <v>-0.07390986144139111</v>
      </c>
      <c r="AA203" s="14" t="n">
        <v>-0.04913567543645455</v>
      </c>
      <c r="AB203" s="14" t="n">
        <v>-0.3946686772533379</v>
      </c>
      <c r="AC203" s="14" t="n">
        <v>-0.06478977485242954</v>
      </c>
      <c r="AD203" s="14" t="n">
        <v>-0.08419884273954606</v>
      </c>
      <c r="AE203" s="14" t="n">
        <v>-0.2111646798594681</v>
      </c>
      <c r="AF203" s="14" t="n">
        <v>-0.05564511984370552</v>
      </c>
      <c r="AG203" s="14" t="n">
        <v>-0.04236021184418375</v>
      </c>
      <c r="AH203" s="14" t="n">
        <v>-0.1270234538270651</v>
      </c>
      <c r="AI203" s="14" t="n">
        <v>-0.03409109230284357</v>
      </c>
      <c r="AJ203" s="14" t="n">
        <v>-0.01334631540018066</v>
      </c>
      <c r="AK203" s="14" t="n">
        <v>-1.049086873991772</v>
      </c>
      <c r="AL203" s="14" t="n">
        <v>-0.0682525742862507</v>
      </c>
      <c r="AM203" s="14" t="n">
        <v>-0.02588974904233558</v>
      </c>
      <c r="AN203" s="14" t="n">
        <v>-0.1590638045388102</v>
      </c>
      <c r="AO203" s="14" t="n">
        <v>-0.1516352084285992</v>
      </c>
      <c r="AP203" s="14" t="n">
        <v>-0.005416471314087598</v>
      </c>
      <c r="AQ203" s="14" t="n">
        <v>-0.01875291794235754</v>
      </c>
      <c r="AR203" s="14" t="n">
        <v>-0.0183498989240175</v>
      </c>
      <c r="AS203" s="14" t="n">
        <v>-0.5813995006656306</v>
      </c>
      <c r="AT203" s="14" t="n">
        <v>-4.843525643064884</v>
      </c>
      <c r="AU203" s="14" t="n">
        <v>-0</v>
      </c>
      <c r="AV203" s="14" t="n">
        <v>-6.493744739306588</v>
      </c>
      <c r="AW203" s="14" t="n">
        <v>-9.450158549003412</v>
      </c>
      <c r="AX203" s="14" t="n">
        <v>-3.505887902705825</v>
      </c>
      <c r="AY203" s="14" t="n">
        <v>-9.625433152704764</v>
      </c>
      <c r="AZ203" s="14" t="n">
        <v>-20.42149238364335</v>
      </c>
      <c r="BA203" s="14" t="n">
        <v>-83.98186075543173</v>
      </c>
      <c r="BB203" s="14" t="n">
        <v>-5.552486049777416</v>
      </c>
      <c r="BC203" s="14" t="n">
        <v>-19.82997569538716</v>
      </c>
      <c r="BD203" s="14" t="n">
        <v>-0.3041549769730062</v>
      </c>
      <c r="BE203" s="14" t="n">
        <v>-35.59985607687631</v>
      </c>
      <c r="BF203" s="14" t="n">
        <v>-0.3826513957133846</v>
      </c>
      <c r="BG203" s="14" t="n">
        <v>-0.1902826742530698</v>
      </c>
      <c r="BH203" s="14" t="n">
        <v>-0.01240659779441045</v>
      </c>
      <c r="BI203" s="14" t="n">
        <v>-0.06957847385217519</v>
      </c>
      <c r="BJ203" s="14" t="n">
        <v>-0.05230600915448409</v>
      </c>
      <c r="BK203" s="14" t="n">
        <v>-0.01837470435433156</v>
      </c>
      <c r="BL203" s="14" t="n">
        <v>-0.01807699832547185</v>
      </c>
      <c r="BM203" s="14" t="n">
        <v>-0.1183827723432844</v>
      </c>
      <c r="BN203" s="14" t="n">
        <v>-0.07714481615146003</v>
      </c>
      <c r="BO203" s="14" t="n">
        <v>-0.07438918098975283</v>
      </c>
      <c r="BP203" s="14" t="n">
        <v>-0.04550641635128386</v>
      </c>
      <c r="BQ203" s="14" t="n">
        <v>-0.5568422922816457</v>
      </c>
      <c r="BR203" s="14" t="n">
        <v>-1.052093918775539</v>
      </c>
      <c r="BS203" s="14" t="n">
        <v>-1.200369599794699</v>
      </c>
      <c r="BT203" s="14" t="n">
        <v>-0.01382446354336046</v>
      </c>
      <c r="BU203" s="14" t="n">
        <v>-0.0607438159817224</v>
      </c>
      <c r="BV203" s="14" t="n">
        <v>-2.101736549903551</v>
      </c>
      <c r="BW203" s="14" t="n">
        <v>-3.494935515737764</v>
      </c>
      <c r="BX203" s="14" t="n">
        <v>-0.03108337122379345</v>
      </c>
      <c r="BY203" s="14" t="n">
        <v>-0.07255048373163508</v>
      </c>
      <c r="BZ203" s="14" t="n">
        <v>-0.319261570667544</v>
      </c>
      <c r="CA203" s="14" t="n">
        <v>-1.477098785778209</v>
      </c>
      <c r="CB203" s="14" t="n">
        <v>-0.03855999223305856</v>
      </c>
      <c r="CC203" s="14" t="n">
        <v>-0.01622336817686937</v>
      </c>
      <c r="CD203" s="14" t="n">
        <v>-0.3777764703019987</v>
      </c>
      <c r="CE203" s="14" t="n">
        <v>-0.3036507123307798</v>
      </c>
      <c r="CF203" s="14" t="n">
        <v>-0.05768687298150884</v>
      </c>
      <c r="CG203" s="14" t="n">
        <v>-0.1184928555219755</v>
      </c>
      <c r="CH203" s="14" t="n">
        <v>-0.1904101081474222</v>
      </c>
      <c r="CI203" s="14" t="n">
        <v>-10.10171543990615</v>
      </c>
      <c r="CJ203" s="14" t="n">
        <v>-0.2142088676479932</v>
      </c>
      <c r="CK203" s="14" t="n">
        <v>-0.02240640667029807</v>
      </c>
      <c r="CL203" s="14" t="n">
        <v>-0.01001761950036644</v>
      </c>
      <c r="CM203" s="14" t="n">
        <v>-0.5508498310680738</v>
      </c>
      <c r="CN203" s="14" t="n">
        <v>-0.1247680124200783</v>
      </c>
      <c r="CO203" s="14" t="n">
        <v>-0.07767738258663555</v>
      </c>
      <c r="CP203" s="14" t="n">
        <v>-0.1262700512492546</v>
      </c>
      <c r="CQ203" s="14" t="n">
        <v>-0.5734395585498683</v>
      </c>
      <c r="CR203" s="14" t="n">
        <v>-1.088143164807182</v>
      </c>
      <c r="CS203" s="14" t="n">
        <v>-0.05233521182658432</v>
      </c>
      <c r="CT203" s="14" t="n">
        <v>-7.82135146448781</v>
      </c>
      <c r="CU203" s="14" t="n">
        <v>-54.29033496391578</v>
      </c>
      <c r="CV203" s="14" t="n">
        <v>-2.925292889260567</v>
      </c>
      <c r="CW203" s="14" t="n">
        <v>-2.234716774930275</v>
      </c>
      <c r="CX203" s="14" t="n">
        <v>-1.344099661898629</v>
      </c>
      <c r="CY203" s="14" t="n">
        <v>-0.3514341389523385</v>
      </c>
      <c r="CZ203" s="14" t="n">
        <v>-0.2326976830139396</v>
      </c>
      <c r="DA203" s="14" t="n">
        <v>-0.1832896863525877</v>
      </c>
      <c r="DB203" s="14" t="n">
        <v>-0.008960891616615238</v>
      </c>
      <c r="DC203" s="14" t="n">
        <v>-21.13627175784607</v>
      </c>
      <c r="DD203" s="14" t="n">
        <v>-0.02480385274131545</v>
      </c>
      <c r="DE203" s="14" t="n">
        <v>-0.05418751055107086</v>
      </c>
      <c r="DF203" s="14" t="n">
        <v>-0.0278359804910848</v>
      </c>
      <c r="DG203" s="14" t="n">
        <v>-0.07559507085876682</v>
      </c>
      <c r="DH203" s="14" t="n">
        <v>-0.01383829684984571</v>
      </c>
      <c r="DI203" s="14" t="n">
        <v>-0.1232371799639809</v>
      </c>
      <c r="DJ203" s="14" t="n">
        <v>-0.1007818897435522</v>
      </c>
      <c r="DK203" s="14" t="n">
        <v>-0.5123272782474764</v>
      </c>
      <c r="DL203" s="14" t="n">
        <v>-2.039466828718703</v>
      </c>
      <c r="DM203" s="14" t="n">
        <v>-0.2026350366273066</v>
      </c>
      <c r="DN203" s="14" t="n">
        <v>-0.03792114230588441</v>
      </c>
      <c r="DO203" s="14" t="n">
        <v>-0.01646425384290331</v>
      </c>
      <c r="DP203" s="14" t="n">
        <v>-0.1808528790640648</v>
      </c>
      <c r="DQ203" s="14" t="n">
        <v>-23.05215608382579</v>
      </c>
      <c r="DR203" s="14" t="n">
        <v>-0.5756511834960719</v>
      </c>
      <c r="DS203" s="14" t="n">
        <v>-0.2818408181671367</v>
      </c>
      <c r="DT203" s="14" t="n">
        <v>-11.05576022123019</v>
      </c>
      <c r="DU203" s="14" t="n">
        <v>-1.88064847152064</v>
      </c>
      <c r="DV203" s="14" t="n">
        <v>-0.0111661669768044</v>
      </c>
      <c r="DW203" s="14" t="n">
        <v>-0.1725993985746347</v>
      </c>
      <c r="DX203" s="14" t="n">
        <v>-0.1026084179297297</v>
      </c>
      <c r="DY203" s="14" t="n">
        <v>-0.02445695678723131</v>
      </c>
      <c r="DZ203" s="14" t="n">
        <v>-0.1030108730643605</v>
      </c>
      <c r="EA203" s="14" t="n">
        <v>-0.00776362377242046</v>
      </c>
      <c r="EB203" s="14" t="n">
        <v>-0.01817207082253739</v>
      </c>
      <c r="EC203" s="14" t="n">
        <v>-0.2282636011963775</v>
      </c>
      <c r="ED203" s="14" t="n">
        <v>-0.04035626226389241</v>
      </c>
      <c r="EE203" s="14" t="n">
        <v>-0.1376547134316523</v>
      </c>
      <c r="EF203" s="14" t="n">
        <v>-0.04226337488616107</v>
      </c>
      <c r="EG203" s="14" t="n">
        <v>-0.004833586433221863</v>
      </c>
      <c r="EH203" s="14" t="n">
        <v>-0.1748084204167741</v>
      </c>
      <c r="EI203" s="14" t="n">
        <v>-0.3080136237376495</v>
      </c>
      <c r="EJ203" s="14" t="n">
        <v>-0.04586450364945061</v>
      </c>
      <c r="EK203" s="14" t="n">
        <v>-0.01326240040801434</v>
      </c>
      <c r="EL203" s="14" t="n">
        <v>-0.2141810512674869</v>
      </c>
      <c r="EM203" s="14" t="n">
        <v>-0.1132545519767569</v>
      </c>
      <c r="EN203" s="14" t="n">
        <v>-0.2357250506120001</v>
      </c>
      <c r="EO203" s="14" t="n">
        <v>-0.1509389337354337</v>
      </c>
      <c r="EP203" s="14" t="n">
        <v>-0.02196250876367745</v>
      </c>
      <c r="EQ203" s="14" t="n">
        <v>-0.0215378335282767</v>
      </c>
      <c r="ER203" s="14" t="n">
        <v>-0.004521750696413689</v>
      </c>
      <c r="ES203" s="14" t="n">
        <v>-0.0068163495237642</v>
      </c>
      <c r="ET203" s="14" t="n">
        <v>-0.02074252151227545</v>
      </c>
      <c r="EU203" s="14" t="n">
        <v>-0.01922274602000724</v>
      </c>
      <c r="EV203" s="14" t="n">
        <v>-0.01012023645907332</v>
      </c>
      <c r="EW203" s="14" t="n">
        <v>0.003351468219545243</v>
      </c>
      <c r="EX203" s="14" t="n">
        <v>0.009276770051652226</v>
      </c>
      <c r="EY203" s="14" t="n">
        <v>0.006954464466952177</v>
      </c>
      <c r="EZ203" s="14" t="n">
        <v>0.02643061898378568</v>
      </c>
      <c r="FA203" s="14" t="n">
        <v>-0.01047548740222261</v>
      </c>
      <c r="FB203" s="14" t="n">
        <v>-0.0001970133910353387</v>
      </c>
      <c r="FC203" s="14" t="n">
        <v>-0.0127191205584521</v>
      </c>
      <c r="FD203" s="14" t="n">
        <v>-0.09327716483488975</v>
      </c>
      <c r="FE203" s="14" t="n">
        <v>-0.2918895914881256</v>
      </c>
      <c r="FF203" s="14" t="n">
        <v>-0.01873518791615897</v>
      </c>
      <c r="FG203" s="14" t="n">
        <v>-0.01394401479772154</v>
      </c>
      <c r="FH203" s="14" t="n">
        <v>-0.01507408917999343</v>
      </c>
      <c r="FI203" s="14" t="n">
        <v>-0.008074640984529877</v>
      </c>
      <c r="FJ203" s="14" t="n">
        <v>-0.1449334465693702</v>
      </c>
      <c r="FK203" s="14" t="n">
        <v>-0.06200490683969286</v>
      </c>
      <c r="FL203" s="14" t="n">
        <v>-0.04619773095037999</v>
      </c>
      <c r="FM203" s="14" t="n">
        <v>-0.009687691535197497</v>
      </c>
      <c r="FN203" s="14" t="n">
        <v>-0.03537133886106998</v>
      </c>
      <c r="FO203" s="14" t="n">
        <v>-0.2163618118598038</v>
      </c>
      <c r="FP203" s="14" t="n">
        <v>-0.005807912168604358</v>
      </c>
      <c r="FQ203" s="14" t="n">
        <v>-0.008371861262993397</v>
      </c>
      <c r="FR203" s="14" t="n">
        <v>0.3939726237855365</v>
      </c>
      <c r="FS203" s="14" t="n">
        <v>0.04919209955550577</v>
      </c>
      <c r="FT203" s="14" t="n">
        <v>0.082479014874783</v>
      </c>
      <c r="FU203" s="14" t="n">
        <v>0.03687015507286523</v>
      </c>
      <c r="FV203" s="14" t="n">
        <v>0.1253117547661386</v>
      </c>
      <c r="FW203" s="14" t="n">
        <v>0.3342562228655843</v>
      </c>
      <c r="FX203" s="14" t="n">
        <v>-0.4122200806706925</v>
      </c>
      <c r="FY203" s="14" t="n">
        <v>0.01352696316387697</v>
      </c>
      <c r="FZ203" s="14" t="n">
        <v>-0.1050794286553836</v>
      </c>
      <c r="GA203" s="14" t="n">
        <v>-0.03220397213863388</v>
      </c>
      <c r="GB203" s="14" t="n">
        <v>-0.01648161047204638</v>
      </c>
      <c r="GC203" s="14" t="n">
        <v>-0.02695981489460374</v>
      </c>
      <c r="GD203" s="14" t="n">
        <v>-0.08715525593100804</v>
      </c>
      <c r="GE203" s="14" t="n">
        <v>-0.09398076615400916</v>
      </c>
      <c r="GF203" s="14" t="n">
        <v>-0.007201924629428601</v>
      </c>
      <c r="GG203" s="14" t="n">
        <v>-0.03323189168057898</v>
      </c>
      <c r="GH203" s="14" t="n">
        <v>-0.04071304118357014</v>
      </c>
      <c r="GI203" s="14" t="n">
        <v>-0.05303424375377425</v>
      </c>
      <c r="GJ203" s="14" t="n">
        <v>0.7674183438571788</v>
      </c>
      <c r="GK203" s="14" t="n">
        <v>-0.007562698986320374</v>
      </c>
      <c r="GL203" s="14" t="n">
        <v>-0.5616562787050198</v>
      </c>
      <c r="GM203" s="14" t="n">
        <v>-1.202246382523057</v>
      </c>
      <c r="GN203" s="14" t="n">
        <v>-0.4026543922854497</v>
      </c>
      <c r="GO203" s="14" t="n">
        <v>-0.06219953567603017</v>
      </c>
      <c r="GP203" s="14" t="n">
        <v>-0.1706608458791095</v>
      </c>
      <c r="GQ203" s="14" t="n">
        <v>-0.2158933430275158</v>
      </c>
      <c r="GR203" s="14" t="n">
        <v>-0.05454370007033532</v>
      </c>
      <c r="GS203" s="14" t="n">
        <v>-0.316251147477809</v>
      </c>
      <c r="GT203" s="14" t="n">
        <v>-0.00851522130622198</v>
      </c>
      <c r="GU203" s="14" t="n">
        <v>-0.008249284005554868</v>
      </c>
      <c r="GV203" s="14" t="n">
        <v>-0.2920263086070082</v>
      </c>
      <c r="GW203" s="14" t="n">
        <v>-0.1406192714242754</v>
      </c>
      <c r="GX203" s="14" t="n">
        <v>-0.08785362635023522</v>
      </c>
      <c r="GY203" s="14" t="n">
        <v>-0.007951112094933075</v>
      </c>
      <c r="GZ203" s="14" t="n">
        <v>-0.01270793625897533</v>
      </c>
      <c r="HA203" s="14" t="n">
        <v>-0.002455123700067554</v>
      </c>
      <c r="HB203" s="14" t="n">
        <v>-0.03353840382411531</v>
      </c>
      <c r="HC203" s="14" t="n">
        <v>-0.02861593285466336</v>
      </c>
      <c r="HD203" s="14" t="n">
        <v>-2.962733421344553</v>
      </c>
      <c r="HE203" s="14" t="n">
        <v>-0.5423453313730808</v>
      </c>
      <c r="HF203" s="14" t="n">
        <v>-0.004154930654248431</v>
      </c>
      <c r="HG203" s="14" t="n">
        <v>-0.1149811484126993</v>
      </c>
      <c r="HH203" s="14" t="n">
        <v>-0.1869095024903279</v>
      </c>
      <c r="HI203" s="14" t="n">
        <v>-0.0312647773075178</v>
      </c>
      <c r="HJ203" s="14" t="n">
        <v>-0.05465399545667665</v>
      </c>
      <c r="HK203" s="14" t="n">
        <v>-0.2684673515448562</v>
      </c>
      <c r="HL203" s="14" t="n">
        <v>-0.0438939142565317</v>
      </c>
      <c r="HM203" s="14" t="n">
        <v>-0.01960439003007173</v>
      </c>
      <c r="HN203" s="14" t="n">
        <v>-0.0193177193825427</v>
      </c>
      <c r="HO203" s="14" t="n">
        <v>-0.02343151186344493</v>
      </c>
      <c r="HP203" s="14" t="n">
        <v>-0</v>
      </c>
    </row>
    <row r="204">
      <c r="A204" s="12" t="inlineStr">
        <is>
          <t>841/842/843</t>
        </is>
      </c>
      <c r="B204" s="12" t="inlineStr">
        <is>
          <t>841 - Servicios de telecomunicaciones y distribución de programas. 842 - Servicios de telecomunicaciones en Internet. 843 - Servicios de suministro de información en línea</t>
        </is>
      </c>
      <c r="C204" s="13" t="n">
        <v>-0.3422691301970804</v>
      </c>
      <c r="D204" s="13" t="n">
        <v>-2.728390835435618</v>
      </c>
      <c r="E204" s="13" t="n">
        <v>-3.961306050531046</v>
      </c>
      <c r="F204" s="13" t="n">
        <v>-0.3617904361111672</v>
      </c>
      <c r="G204" s="13" t="n">
        <v>-21.71111884866619</v>
      </c>
      <c r="H204" s="13" t="n">
        <v>-19.66564992938605</v>
      </c>
      <c r="I204" s="13" t="n">
        <v>-25.49457176699933</v>
      </c>
      <c r="J204" s="13" t="n">
        <v>-11.80666753303721</v>
      </c>
      <c r="K204" s="13" t="n">
        <v>-4.318654379612653</v>
      </c>
      <c r="L204" s="13" t="n">
        <v>-0.273486073467155</v>
      </c>
      <c r="M204" s="13" t="n">
        <v>-0.7860134051046749</v>
      </c>
      <c r="N204" s="13" t="n">
        <v>-0.4577591955183763</v>
      </c>
      <c r="O204" s="13" t="n">
        <v>-0.05582402672094036</v>
      </c>
      <c r="P204" s="13" t="n">
        <v>-0.001997499176731109</v>
      </c>
      <c r="Q204" s="13" t="n">
        <v>-0.02392096721181232</v>
      </c>
      <c r="R204" s="13" t="n">
        <v>-0.009037931717503857</v>
      </c>
      <c r="S204" s="13" t="n">
        <v>0.8868535828730638</v>
      </c>
      <c r="T204" s="13" t="n">
        <v>0.00554375988124456</v>
      </c>
      <c r="U204" s="13" t="n">
        <v>-0.03160782947862848</v>
      </c>
      <c r="V204" s="13" t="n">
        <v>-0.7667847838974226</v>
      </c>
      <c r="W204" s="13" t="n">
        <v>-0.03919080142326389</v>
      </c>
      <c r="X204" s="13" t="n">
        <v>-0.2217806177017184</v>
      </c>
      <c r="Y204" s="13" t="n">
        <v>-0.05536885871061661</v>
      </c>
      <c r="Z204" s="13" t="n">
        <v>-0.3365755144650032</v>
      </c>
      <c r="AA204" s="13" t="n">
        <v>-0.1658936238623764</v>
      </c>
      <c r="AB204" s="13" t="n">
        <v>-2.138690713155859</v>
      </c>
      <c r="AC204" s="13" t="n">
        <v>-0.3454284866881904</v>
      </c>
      <c r="AD204" s="13" t="n">
        <v>-0.4492791553893117</v>
      </c>
      <c r="AE204" s="13" t="n">
        <v>-1.040284358236074</v>
      </c>
      <c r="AF204" s="13" t="n">
        <v>-0.2755176554306869</v>
      </c>
      <c r="AG204" s="13" t="n">
        <v>-0.2090308274407491</v>
      </c>
      <c r="AH204" s="13" t="n">
        <v>-0.6260312657060207</v>
      </c>
      <c r="AI204" s="13" t="n">
        <v>-0.1651128920199057</v>
      </c>
      <c r="AJ204" s="13" t="n">
        <v>-0.04435540972110254</v>
      </c>
      <c r="AK204" s="13" t="n">
        <v>-5.915915839836606</v>
      </c>
      <c r="AL204" s="13" t="n">
        <v>-0.3138518004261439</v>
      </c>
      <c r="AM204" s="13" t="n">
        <v>-0.101771038652421</v>
      </c>
      <c r="AN204" s="13" t="n">
        <v>-0.8746405840939038</v>
      </c>
      <c r="AO204" s="13" t="n">
        <v>-0.8773427637466829</v>
      </c>
      <c r="AP204" s="13" t="n">
        <v>-0.01252375085949836</v>
      </c>
      <c r="AQ204" s="13" t="n">
        <v>-0.0788286705975801</v>
      </c>
      <c r="AR204" s="13" t="n">
        <v>-0.0779351253420526</v>
      </c>
      <c r="AS204" s="13" t="n">
        <v>-3.246326349878435</v>
      </c>
      <c r="AT204" s="13" t="n">
        <v>-26.5431222995722</v>
      </c>
      <c r="AU204" s="13" t="n">
        <v>-0</v>
      </c>
      <c r="AV204" s="13" t="n">
        <v>-35.58895201879771</v>
      </c>
      <c r="AW204" s="13" t="n">
        <v>-51.78084535011937</v>
      </c>
      <c r="AX204" s="13" t="n">
        <v>-19.19872393579742</v>
      </c>
      <c r="AY204" s="13" t="n">
        <v>-52.73919992119541</v>
      </c>
      <c r="AZ204" s="13" t="n">
        <v>-111.9179886977665</v>
      </c>
      <c r="BA204" s="13" t="n">
        <v>-460.2623163580304</v>
      </c>
      <c r="BB204" s="13" t="n">
        <v>-30.3913782838512</v>
      </c>
      <c r="BC204" s="13" t="n">
        <v>-108.6779412294267</v>
      </c>
      <c r="BD204" s="13" t="n">
        <v>-1.651774518921131</v>
      </c>
      <c r="BE204" s="13" t="n">
        <v>-193.4111945300543</v>
      </c>
      <c r="BF204" s="13" t="n">
        <v>-2.070262210469029</v>
      </c>
      <c r="BG204" s="13" t="n">
        <v>-0.9687115482084864</v>
      </c>
      <c r="BH204" s="13" t="n">
        <v>-0.03412164137862066</v>
      </c>
      <c r="BI204" s="13" t="n">
        <v>-0.2180503357596301</v>
      </c>
      <c r="BJ204" s="13" t="n">
        <v>-0.1390036492447243</v>
      </c>
      <c r="BK204" s="13" t="n">
        <v>-0.04863696160629249</v>
      </c>
      <c r="BL204" s="13" t="n">
        <v>-0.07175157607401784</v>
      </c>
      <c r="BM204" s="13" t="n">
        <v>-0.3544619818538052</v>
      </c>
      <c r="BN204" s="13" t="n">
        <v>-0.2420309545055515</v>
      </c>
      <c r="BO204" s="13" t="n">
        <v>-0.2840711185345972</v>
      </c>
      <c r="BP204" s="13" t="n">
        <v>-0.1775948072718629</v>
      </c>
      <c r="BQ204" s="13" t="n">
        <v>-2.127270213412118</v>
      </c>
      <c r="BR204" s="13" t="n">
        <v>-0.7678709755382082</v>
      </c>
      <c r="BS204" s="13" t="n">
        <v>-0.8760377648558115</v>
      </c>
      <c r="BT204" s="13" t="n">
        <v>-0.01015903346754156</v>
      </c>
      <c r="BU204" s="13" t="n">
        <v>-0.05229987211633857</v>
      </c>
      <c r="BV204" s="13" t="n">
        <v>-1.640254434297726</v>
      </c>
      <c r="BW204" s="13" t="n">
        <v>-2.550627321822918</v>
      </c>
      <c r="BX204" s="13" t="n">
        <v>-0.07017908755673004</v>
      </c>
      <c r="BY204" s="13" t="n">
        <v>-0.1365291927330732</v>
      </c>
      <c r="BZ204" s="13" t="n">
        <v>-0.7350853077029914</v>
      </c>
      <c r="CA204" s="13" t="n">
        <v>-4.658794859209856</v>
      </c>
      <c r="CB204" s="13" t="n">
        <v>-0.1173092030383867</v>
      </c>
      <c r="CC204" s="13" t="n">
        <v>-0.04970435813524021</v>
      </c>
      <c r="CD204" s="13" t="n">
        <v>-1.611616495140126</v>
      </c>
      <c r="CE204" s="13" t="n">
        <v>-0.9893192409890357</v>
      </c>
      <c r="CF204" s="13" t="n">
        <v>-0.1883897931653335</v>
      </c>
      <c r="CG204" s="13" t="n">
        <v>-0.3861570320840995</v>
      </c>
      <c r="CH204" s="13" t="n">
        <v>-0.6418043627303551</v>
      </c>
      <c r="CI204" s="13" t="n">
        <v>-47.72717454205488</v>
      </c>
      <c r="CJ204" s="13" t="n">
        <v>-1.117888441885662</v>
      </c>
      <c r="CK204" s="13" t="n">
        <v>-0.1017294455236207</v>
      </c>
      <c r="CL204" s="13" t="n">
        <v>-0.01815282588915015</v>
      </c>
      <c r="CM204" s="13" t="n">
        <v>-1.658113766417691</v>
      </c>
      <c r="CN204" s="13" t="n">
        <v>-0.3755457909735893</v>
      </c>
      <c r="CO204" s="13" t="n">
        <v>-0.2337526773972643</v>
      </c>
      <c r="CP204" s="13" t="n">
        <v>-0.3800815735493888</v>
      </c>
      <c r="CQ204" s="13" t="n">
        <v>-1.726055335384045</v>
      </c>
      <c r="CR204" s="13" t="n">
        <v>-3.305568202094516</v>
      </c>
      <c r="CS204" s="13" t="n">
        <v>-0.2634571215315878</v>
      </c>
      <c r="CT204" s="13" t="n">
        <v>-36.01650790832318</v>
      </c>
      <c r="CU204" s="13" t="n">
        <v>-274.129351628687</v>
      </c>
      <c r="CV204" s="13" t="n">
        <v>-15.15436464269104</v>
      </c>
      <c r="CW204" s="13" t="n">
        <v>-11.29347353309601</v>
      </c>
      <c r="CX204" s="13" t="n">
        <v>-5.636733134122859</v>
      </c>
      <c r="CY204" s="13" t="n">
        <v>-1.759288434224072</v>
      </c>
      <c r="CZ204" s="13" t="n">
        <v>-1.196123843029751</v>
      </c>
      <c r="DA204" s="13" t="n">
        <v>-0.5917997237297365</v>
      </c>
      <c r="DB204" s="13" t="n">
        <v>-0.02721633452225779</v>
      </c>
      <c r="DC204" s="13" t="n">
        <v>-61.86107630459691</v>
      </c>
      <c r="DD204" s="13" t="n">
        <v>-0.06939535976271294</v>
      </c>
      <c r="DE204" s="13" t="n">
        <v>-0.1618901709828833</v>
      </c>
      <c r="DF204" s="13" t="n">
        <v>-0.1082534328272802</v>
      </c>
      <c r="DG204" s="13" t="n">
        <v>-0.3079247325802204</v>
      </c>
      <c r="DH204" s="13" t="n">
        <v>-0.0568574991284294</v>
      </c>
      <c r="DI204" s="13" t="n">
        <v>-0.5137101318826564</v>
      </c>
      <c r="DJ204" s="13" t="n">
        <v>-0.5016438143904642</v>
      </c>
      <c r="DK204" s="13" t="n">
        <v>-2.556478854939534</v>
      </c>
      <c r="DL204" s="13" t="n">
        <v>-10.21812031565874</v>
      </c>
      <c r="DM204" s="13" t="n">
        <v>-0.9137449185868397</v>
      </c>
      <c r="DN204" s="13" t="n">
        <v>-0.172265411584582</v>
      </c>
      <c r="DO204" s="13" t="n">
        <v>-0.07098307840164135</v>
      </c>
      <c r="DP204" s="13" t="n">
        <v>-0.7410939316469782</v>
      </c>
      <c r="DQ204" s="13" t="n">
        <v>-93.8574672039921</v>
      </c>
      <c r="DR204" s="13" t="n">
        <v>-2.610342174188609</v>
      </c>
      <c r="DS204" s="13" t="n">
        <v>-1.214250650489747</v>
      </c>
      <c r="DT204" s="13" t="n">
        <v>-48.63683290152351</v>
      </c>
      <c r="DU204" s="13" t="n">
        <v>-8.102472841123243</v>
      </c>
      <c r="DV204" s="13" t="n">
        <v>-0.04602865288557182</v>
      </c>
      <c r="DW204" s="13" t="n">
        <v>-0.7234408050956118</v>
      </c>
      <c r="DX204" s="13" t="n">
        <v>-0.3771951873820107</v>
      </c>
      <c r="DY204" s="13" t="n">
        <v>-0.1070107877676327</v>
      </c>
      <c r="DZ204" s="13" t="n">
        <v>-0.4123555380593922</v>
      </c>
      <c r="EA204" s="13" t="n">
        <v>-0.02371408744629351</v>
      </c>
      <c r="EB204" s="13" t="n">
        <v>-0.05333649465327656</v>
      </c>
      <c r="EC204" s="13" t="n">
        <v>-1.109816837013253</v>
      </c>
      <c r="ED204" s="13" t="n">
        <v>-0.1422749552732369</v>
      </c>
      <c r="EE204" s="13" t="n">
        <v>-0.5860546183492664</v>
      </c>
      <c r="EF204" s="13" t="n">
        <v>-0.1922573216997379</v>
      </c>
      <c r="EG204" s="13" t="n">
        <v>-0.01593934479155376</v>
      </c>
      <c r="EH204" s="13" t="n">
        <v>-0.7948493256073567</v>
      </c>
      <c r="EI204" s="13" t="n">
        <v>-0.9468382516111035</v>
      </c>
      <c r="EJ204" s="13" t="n">
        <v>-0.1953786486515652</v>
      </c>
      <c r="EK204" s="13" t="n">
        <v>-0.05522016316054128</v>
      </c>
      <c r="EL204" s="13" t="n">
        <v>-0.8915717035311915</v>
      </c>
      <c r="EM204" s="13" t="n">
        <v>-0.4185771794873168</v>
      </c>
      <c r="EN204" s="13" t="n">
        <v>-0.8867390395289169</v>
      </c>
      <c r="EO204" s="13" t="n">
        <v>-0.5579142082462381</v>
      </c>
      <c r="EP204" s="13" t="n">
        <v>-0.08345731804026248</v>
      </c>
      <c r="EQ204" s="13" t="n">
        <v>-0.08954418531578635</v>
      </c>
      <c r="ER204" s="13" t="n">
        <v>-0.01758359421653152</v>
      </c>
      <c r="ES204" s="13" t="n">
        <v>-0.006950904898304173</v>
      </c>
      <c r="ET204" s="13" t="n">
        <v>-0.06270265214723211</v>
      </c>
      <c r="EU204" s="13" t="n">
        <v>0.002012803837664046</v>
      </c>
      <c r="EV204" s="13" t="n">
        <v>-0.03266615951974323</v>
      </c>
      <c r="EW204" s="13" t="n">
        <v>0.01070275372338962</v>
      </c>
      <c r="EX204" s="13" t="n">
        <v>0.02962492218554495</v>
      </c>
      <c r="EY204" s="13" t="n">
        <v>-0.009398130426561756</v>
      </c>
      <c r="EZ204" s="13" t="n">
        <v>-0.03561812845247513</v>
      </c>
      <c r="FA204" s="13" t="n">
        <v>-0.03497688338520757</v>
      </c>
      <c r="FB204" s="13" t="n">
        <v>-0.005933206491356406</v>
      </c>
      <c r="FC204" s="13" t="n">
        <v>-0.01721430091107199</v>
      </c>
      <c r="FD204" s="13" t="n">
        <v>-0.1262398097785863</v>
      </c>
      <c r="FE204" s="13" t="n">
        <v>-1.95126038565321</v>
      </c>
      <c r="FF204" s="13" t="n">
        <v>-0.1252433490765877</v>
      </c>
      <c r="FG204" s="13" t="n">
        <v>-0.09321471023698091</v>
      </c>
      <c r="FH204" s="13" t="n">
        <v>-0.1007691741139795</v>
      </c>
      <c r="FI204" s="13" t="n">
        <v>0.01035327661955145</v>
      </c>
      <c r="FJ204" s="13" t="n">
        <v>-0.09181187039468887</v>
      </c>
      <c r="FK204" s="13" t="n">
        <v>-0.03973824619777178</v>
      </c>
      <c r="FL204" s="13" t="n">
        <v>-0.04925895070682313</v>
      </c>
      <c r="FM204" s="13" t="n">
        <v>-0.01224894926896167</v>
      </c>
      <c r="FN204" s="13" t="n">
        <v>-0.04472290779597541</v>
      </c>
      <c r="FO204" s="13" t="n">
        <v>0.7371351780213762</v>
      </c>
      <c r="FP204" s="13" t="n">
        <v>0.009516424299953218</v>
      </c>
      <c r="FQ204" s="13" t="n">
        <v>0.0285225631520659</v>
      </c>
      <c r="FR204" s="13" t="n">
        <v>0.7825097281617146</v>
      </c>
      <c r="FS204" s="13" t="n">
        <v>0.0977055108068534</v>
      </c>
      <c r="FT204" s="13" t="n">
        <v>0.1638200920880351</v>
      </c>
      <c r="FU204" s="13" t="n">
        <v>0.07323162392891108</v>
      </c>
      <c r="FV204" s="13" t="n">
        <v>0.2488946217006701</v>
      </c>
      <c r="FW204" s="13" t="n">
        <v>0.6639008151827598</v>
      </c>
      <c r="FX204" s="13" t="n">
        <v>1.404415686563231</v>
      </c>
      <c r="FY204" s="13" t="n">
        <v>0.0631440632977079</v>
      </c>
      <c r="FZ204" s="13" t="n">
        <v>-0.4572698829722859</v>
      </c>
      <c r="GA204" s="13" t="n">
        <v>-0.1730379437767874</v>
      </c>
      <c r="GB204" s="13" t="n">
        <v>0.009625156908266718</v>
      </c>
      <c r="GC204" s="13" t="n">
        <v>-0.02588937703019178</v>
      </c>
      <c r="GD204" s="13" t="n">
        <v>0.1972232732524271</v>
      </c>
      <c r="GE204" s="13" t="n">
        <v>-0.2824721395942765</v>
      </c>
      <c r="GF204" s="13" t="n">
        <v>-0.001691434083672908</v>
      </c>
      <c r="GG204" s="13" t="n">
        <v>0.06930926764515323</v>
      </c>
      <c r="GH204" s="13" t="n">
        <v>0.04257946511991225</v>
      </c>
      <c r="GI204" s="13" t="n">
        <v>-0.0743100419393804</v>
      </c>
      <c r="GJ204" s="13" t="n">
        <v>0.4842774961497588</v>
      </c>
      <c r="GK204" s="13" t="n">
        <v>1.078580948764351</v>
      </c>
      <c r="GL204" s="13" t="n">
        <v>0.4066355266578499</v>
      </c>
      <c r="GM204" s="13" t="n">
        <v>0.8704186340740736</v>
      </c>
      <c r="GN204" s="13" t="n">
        <v>0.8397861100308928</v>
      </c>
      <c r="GO204" s="13" t="n">
        <v>0.1297249132553232</v>
      </c>
      <c r="GP204" s="13" t="n">
        <v>0.1429100598402881</v>
      </c>
      <c r="GQ204" s="13" t="n">
        <v>-0.5246128227032858</v>
      </c>
      <c r="GR204" s="13" t="n">
        <v>0.2451445513140831</v>
      </c>
      <c r="GS204" s="13" t="n">
        <v>-1.791933068089005</v>
      </c>
      <c r="GT204" s="13" t="n">
        <v>-0.005589416713432179</v>
      </c>
      <c r="GU204" s="13" t="n">
        <v>0.01102996522156988</v>
      </c>
      <c r="GV204" s="13" t="n">
        <v>-1.536789014020628</v>
      </c>
      <c r="GW204" s="13" t="n">
        <v>-0.5971509712542955</v>
      </c>
      <c r="GX204" s="13" t="n">
        <v>-0.3382967738467186</v>
      </c>
      <c r="GY204" s="13" t="n">
        <v>-0.001514573124173264</v>
      </c>
      <c r="GZ204" s="13" t="n">
        <v>-0.02231011066701291</v>
      </c>
      <c r="HA204" s="13" t="n">
        <v>-0.002192170034232552</v>
      </c>
      <c r="HB204" s="13" t="n">
        <v>-0.1265543284412643</v>
      </c>
      <c r="HC204" s="13" t="n">
        <v>-0.1133376169368207</v>
      </c>
      <c r="HD204" s="13" t="n">
        <v>-11.1796238263181</v>
      </c>
      <c r="HE204" s="13" t="n">
        <v>-2.046494208702466</v>
      </c>
      <c r="HF204" s="13" t="n">
        <v>0.001895996808134124</v>
      </c>
      <c r="HG204" s="13" t="n">
        <v>-0.3325691065868249</v>
      </c>
      <c r="HH204" s="13" t="n">
        <v>-0.5406131971537437</v>
      </c>
      <c r="HI204" s="13" t="n">
        <v>-0.09042959824576927</v>
      </c>
      <c r="HJ204" s="13" t="n">
        <v>0.03422502688967728</v>
      </c>
      <c r="HK204" s="13" t="n">
        <v>0.1943686326048731</v>
      </c>
      <c r="HL204" s="13" t="n">
        <v>0.02928573008807004</v>
      </c>
      <c r="HM204" s="13" t="n">
        <v>-0.02076852085588105</v>
      </c>
      <c r="HN204" s="13" t="n">
        <v>-0.0204648273814738</v>
      </c>
      <c r="HO204" s="13" t="n">
        <v>-0.02482290150700862</v>
      </c>
      <c r="HP204" s="13" t="n">
        <v>-0</v>
      </c>
    </row>
    <row r="205">
      <c r="A205" s="10" t="inlineStr">
        <is>
          <t>844</t>
        </is>
      </c>
      <c r="B205" s="10" t="inlineStr">
        <is>
          <t>Servicios de agencias de noticias</t>
        </is>
      </c>
      <c r="C205" s="14" t="n">
        <v>-0.001258690818610245</v>
      </c>
      <c r="D205" s="14" t="n">
        <v>-0.01003357071026835</v>
      </c>
      <c r="E205" s="14" t="n">
        <v>-0.01455962075571006</v>
      </c>
      <c r="F205" s="14" t="n">
        <v>-0.001330311036095268</v>
      </c>
      <c r="G205" s="14" t="n">
        <v>-0.0797437530932847</v>
      </c>
      <c r="H205" s="14" t="n">
        <v>-0.07231996012172236</v>
      </c>
      <c r="I205" s="14" t="n">
        <v>-0.09375599729083324</v>
      </c>
      <c r="J205" s="14" t="n">
        <v>-0.04341888537520201</v>
      </c>
      <c r="K205" s="14" t="n">
        <v>-0.01588164076497067</v>
      </c>
      <c r="L205" s="14" t="n">
        <v>-0.0009995550904784213</v>
      </c>
      <c r="M205" s="14" t="n">
        <v>-0.002867316785885812</v>
      </c>
      <c r="N205" s="14" t="n">
        <v>-0.001663334745861301</v>
      </c>
      <c r="O205" s="14" t="n">
        <v>-0.0001991656339198117</v>
      </c>
      <c r="P205" s="14" t="n">
        <v>7.676107503889489e-06</v>
      </c>
      <c r="Q205" s="14" t="n">
        <v>-7.226663453673151e-05</v>
      </c>
      <c r="R205" s="14" t="n">
        <v>-2.730411787339023e-05</v>
      </c>
      <c r="S205" s="14" t="n">
        <v>0.006692013019779438</v>
      </c>
      <c r="T205" s="14" t="n">
        <v>4.183206114320839e-05</v>
      </c>
      <c r="U205" s="14" t="n">
        <v>-0.0001162764364919675</v>
      </c>
      <c r="V205" s="14" t="n">
        <v>-0.002806109725440066</v>
      </c>
      <c r="W205" s="14" t="n">
        <v>-8.996779711703e-05</v>
      </c>
      <c r="X205" s="14" t="n">
        <v>-0.0008036336897583713</v>
      </c>
      <c r="Y205" s="14" t="n">
        <v>-0.0001989544379349268</v>
      </c>
      <c r="Z205" s="14" t="n">
        <v>-0.001175095290904934</v>
      </c>
      <c r="AA205" s="14" t="n">
        <v>-0.0005264806861651174</v>
      </c>
      <c r="AB205" s="14" t="n">
        <v>-0.007804566835485811</v>
      </c>
      <c r="AC205" s="14" t="n">
        <v>-0.00126011583927153</v>
      </c>
      <c r="AD205" s="14" t="n">
        <v>-0.001639036989383387</v>
      </c>
      <c r="AE205" s="14" t="n">
        <v>-0.003833189780204916</v>
      </c>
      <c r="AF205" s="14" t="n">
        <v>-0.001015344587814013</v>
      </c>
      <c r="AG205" s="14" t="n">
        <v>-0.0007688206038483567</v>
      </c>
      <c r="AH205" s="14" t="n">
        <v>-0.002301248810956924</v>
      </c>
      <c r="AI205" s="14" t="n">
        <v>-0.0005848209388510416</v>
      </c>
      <c r="AJ205" s="14" t="n">
        <v>-0.0001658870038266164</v>
      </c>
      <c r="AK205" s="14" t="n">
        <v>-0.02173753823609286</v>
      </c>
      <c r="AL205" s="14" t="n">
        <v>-0.001132161886693018</v>
      </c>
      <c r="AM205" s="14" t="n">
        <v>-0.0003773673342330827</v>
      </c>
      <c r="AN205" s="14" t="n">
        <v>-0.003202592299216094</v>
      </c>
      <c r="AO205" s="14" t="n">
        <v>-0.003220798422340376</v>
      </c>
      <c r="AP205" s="14" t="n">
        <v>-2.167495263364302e-05</v>
      </c>
      <c r="AQ205" s="14" t="n">
        <v>-0.0002601475064293342</v>
      </c>
      <c r="AR205" s="14" t="n">
        <v>-0.000274880340060135</v>
      </c>
      <c r="AS205" s="14" t="n">
        <v>-0.01177321692968828</v>
      </c>
      <c r="AT205" s="14" t="n">
        <v>-0.09739529380632411</v>
      </c>
      <c r="AU205" s="14" t="n">
        <v>0</v>
      </c>
      <c r="AV205" s="14" t="n">
        <v>-0.1305894939194236</v>
      </c>
      <c r="AW205" s="14" t="n">
        <v>-0.1899978904296549</v>
      </c>
      <c r="AX205" s="14" t="n">
        <v>-0.07044563489382778</v>
      </c>
      <c r="AY205" s="14" t="n">
        <v>-0.1935195313372763</v>
      </c>
      <c r="AZ205" s="14" t="n">
        <v>-0.4106700103856436</v>
      </c>
      <c r="BA205" s="14" t="n">
        <v>-1.688878637054524</v>
      </c>
      <c r="BB205" s="14" t="n">
        <v>-0.1115077129619482</v>
      </c>
      <c r="BC205" s="14" t="n">
        <v>-0.3987809457684778</v>
      </c>
      <c r="BD205" s="14" t="n">
        <v>-0.006058021495046443</v>
      </c>
      <c r="BE205" s="14" t="n">
        <v>-0.7093519592455659</v>
      </c>
      <c r="BF205" s="14" t="n">
        <v>-0.007571364468051859</v>
      </c>
      <c r="BG205" s="14" t="n">
        <v>-0.003571242264974893</v>
      </c>
      <c r="BH205" s="14" t="n">
        <v>-0.0001324737513614929</v>
      </c>
      <c r="BI205" s="14" t="n">
        <v>-0.0008352967879645583</v>
      </c>
      <c r="BJ205" s="14" t="n">
        <v>-0.0005415959092415898</v>
      </c>
      <c r="BK205" s="14" t="n">
        <v>-0.0001898012247885207</v>
      </c>
      <c r="BL205" s="14" t="n">
        <v>-0.0002395665639219324</v>
      </c>
      <c r="BM205" s="14" t="n">
        <v>0.01919445745776161</v>
      </c>
      <c r="BN205" s="14" t="n">
        <v>0.01014579498199639</v>
      </c>
      <c r="BO205" s="14" t="n">
        <v>0.0004753781837067282</v>
      </c>
      <c r="BP205" s="14" t="n">
        <v>-0.0005478545720463658</v>
      </c>
      <c r="BQ205" s="14" t="n">
        <v>-0.007591154955809497</v>
      </c>
      <c r="BR205" s="14" t="n">
        <v>-0.002120434456846764</v>
      </c>
      <c r="BS205" s="14" t="n">
        <v>-0.002419095942067293</v>
      </c>
      <c r="BT205" s="14" t="n">
        <v>-2.809771094281447e-05</v>
      </c>
      <c r="BU205" s="14" t="n">
        <v>-0.0001698546349627914</v>
      </c>
      <c r="BV205" s="14" t="n">
        <v>-0.004607629790997415</v>
      </c>
      <c r="BW205" s="14" t="n">
        <v>-0.007043317595975185</v>
      </c>
      <c r="BX205" s="14" t="n">
        <v>-0.0002214118511887951</v>
      </c>
      <c r="BY205" s="14" t="n">
        <v>-0.0004381156101858475</v>
      </c>
      <c r="BZ205" s="14" t="n">
        <v>-0.002376288370109774</v>
      </c>
      <c r="CA205" s="14" t="n">
        <v>-0.01550246256053653</v>
      </c>
      <c r="CB205" s="14" t="n">
        <v>-0.000371096553191329</v>
      </c>
      <c r="CC205" s="14" t="n">
        <v>-0.0001565342568592177</v>
      </c>
      <c r="CD205" s="14" t="n">
        <v>-0.005591783779818939</v>
      </c>
      <c r="CE205" s="14" t="n">
        <v>-0.003294483534469422</v>
      </c>
      <c r="CF205" s="14" t="n">
        <v>-0.0006280687959007355</v>
      </c>
      <c r="CG205" s="14" t="n">
        <v>-0.001286961984620503</v>
      </c>
      <c r="CH205" s="14" t="n">
        <v>-0.002187845503782173</v>
      </c>
      <c r="CI205" s="14" t="n">
        <v>-0.1713533563566043</v>
      </c>
      <c r="CJ205" s="14" t="n">
        <v>-0.004049021368752992</v>
      </c>
      <c r="CK205" s="14" t="n">
        <v>-0.0003710044097227579</v>
      </c>
      <c r="CL205" s="14" t="n">
        <v>-5.498824697785445e-05</v>
      </c>
      <c r="CM205" s="14" t="n">
        <v>-0.005979773800021486</v>
      </c>
      <c r="CN205" s="14" t="n">
        <v>-0.001354286180080638</v>
      </c>
      <c r="CO205" s="14" t="n">
        <v>-0.0008429379562429173</v>
      </c>
      <c r="CP205" s="14" t="n">
        <v>-0.001370649951620356</v>
      </c>
      <c r="CQ205" s="14" t="n">
        <v>-0.00622447763785376</v>
      </c>
      <c r="CR205" s="14" t="n">
        <v>-0.01192303631600014</v>
      </c>
      <c r="CS205" s="14" t="n">
        <v>-0.000970444666317103</v>
      </c>
      <c r="CT205" s="14" t="n">
        <v>-0.1313329283190947</v>
      </c>
      <c r="CU205" s="14" t="n">
        <v>-1.010226489096712</v>
      </c>
      <c r="CV205" s="14" t="n">
        <v>-0.05571274824087706</v>
      </c>
      <c r="CW205" s="14" t="n">
        <v>-0.04160787886542976</v>
      </c>
      <c r="CX205" s="14" t="n">
        <v>-0.02019809226975886</v>
      </c>
      <c r="CY205" s="14" t="n">
        <v>-0.004371385822561405</v>
      </c>
      <c r="CZ205" s="14" t="n">
        <v>-0.004273830947762537</v>
      </c>
      <c r="DA205" s="14" t="n">
        <v>-0.00201062378067886</v>
      </c>
      <c r="DB205" s="14" t="n">
        <v>-9.105548532502031e-05</v>
      </c>
      <c r="DC205" s="14" t="n">
        <v>-0.2032898997322489</v>
      </c>
      <c r="DD205" s="14" t="n">
        <v>-0.0002250078983374482</v>
      </c>
      <c r="DE205" s="14" t="n">
        <v>-0.0005360628780752917</v>
      </c>
      <c r="DF205" s="14" t="n">
        <v>-0.0003856132626181659</v>
      </c>
      <c r="DG205" s="14" t="n">
        <v>-0.001106277267678994</v>
      </c>
      <c r="DH205" s="14" t="n">
        <v>-0.0002036997126255932</v>
      </c>
      <c r="DI205" s="14" t="n">
        <v>-0.001731399831038739</v>
      </c>
      <c r="DJ205" s="14" t="n">
        <v>-0.001812577030147008</v>
      </c>
      <c r="DK205" s="14" t="n">
        <v>-0.009252994950162539</v>
      </c>
      <c r="DL205" s="14" t="n">
        <v>-0.03695594398654362</v>
      </c>
      <c r="DM205" s="14" t="n">
        <v>-0.003280456242032446</v>
      </c>
      <c r="DN205" s="14" t="n">
        <v>-0.000618636341845537</v>
      </c>
      <c r="DO205" s="14" t="n">
        <v>-0.0002508797816002282</v>
      </c>
      <c r="DP205" s="14" t="n">
        <v>-0.002633495238462384</v>
      </c>
      <c r="DQ205" s="14" t="n">
        <v>-0.333555029311478</v>
      </c>
      <c r="DR205" s="14" t="n">
        <v>-0.009290770851992149</v>
      </c>
      <c r="DS205" s="14" t="n">
        <v>-0.004291923278444481</v>
      </c>
      <c r="DT205" s="14" t="n">
        <v>-0.1742330802949408</v>
      </c>
      <c r="DU205" s="14" t="n">
        <v>-0.02863755030967178</v>
      </c>
      <c r="DV205" s="14" t="n">
        <v>-0.0001613687862176355</v>
      </c>
      <c r="DW205" s="14" t="n">
        <v>-0.002575147424646371</v>
      </c>
      <c r="DX205" s="14" t="n">
        <v>-0.00137131753444635</v>
      </c>
      <c r="DY205" s="14" t="n">
        <v>-0.0003890652668013191</v>
      </c>
      <c r="DZ205" s="14" t="n">
        <v>-0.00148750697829066</v>
      </c>
      <c r="EA205" s="14" t="n">
        <v>-7.317768718098121e-05</v>
      </c>
      <c r="EB205" s="14" t="n">
        <v>-0.0002044321368486711</v>
      </c>
      <c r="EC205" s="14" t="n">
        <v>-0.004093576345174291</v>
      </c>
      <c r="ED205" s="14" t="n">
        <v>-0.0005237823884649946</v>
      </c>
      <c r="EE205" s="14" t="n">
        <v>-0.00212505416853928</v>
      </c>
      <c r="EF205" s="14" t="n">
        <v>-0.0006949735569204925</v>
      </c>
      <c r="EG205" s="14" t="n">
        <v>-1.775305958761581e-05</v>
      </c>
      <c r="EH205" s="14" t="n">
        <v>-0.002873006854152453</v>
      </c>
      <c r="EI205" s="14" t="n">
        <v>0.04678224675393317</v>
      </c>
      <c r="EJ205" s="14" t="n">
        <v>-0.0006933771916283021</v>
      </c>
      <c r="EK205" s="14" t="n">
        <v>-0.000186290641234055</v>
      </c>
      <c r="EL205" s="14" t="n">
        <v>-0.003004639304925894</v>
      </c>
      <c r="EM205" s="14" t="n">
        <v>-0.001466623864468776</v>
      </c>
      <c r="EN205" s="14" t="n">
        <v>-0.003113668407800901</v>
      </c>
      <c r="EO205" s="14" t="n">
        <v>-0.001956163593293646</v>
      </c>
      <c r="EP205" s="14" t="n">
        <v>-0.0002900264516586877</v>
      </c>
      <c r="EQ205" s="14" t="n">
        <v>-0.0003301726111888194</v>
      </c>
      <c r="ER205" s="14" t="n">
        <v>-6.026652650872592e-05</v>
      </c>
      <c r="ES205" s="14" t="n">
        <v>-2.176290841292684e-05</v>
      </c>
      <c r="ET205" s="14" t="n">
        <v>-0.0002263905482371984</v>
      </c>
      <c r="EU205" s="14" t="n">
        <v>-0.0001222706989974138</v>
      </c>
      <c r="EV205" s="14" t="n">
        <v>-0.0001118883255165505</v>
      </c>
      <c r="EW205" s="14" t="n">
        <v>-2.177640216951303e-05</v>
      </c>
      <c r="EX205" s="14" t="n">
        <v>-6.027647056316859e-05</v>
      </c>
      <c r="EY205" s="14" t="n">
        <v>-7.62623746093882e-05</v>
      </c>
      <c r="EZ205" s="14" t="n">
        <v>-0.0002893576157728722</v>
      </c>
      <c r="FA205" s="14" t="n">
        <v>-0.0001374338479704475</v>
      </c>
      <c r="FB205" s="14" t="n">
        <v>-5.397815962940289e-05</v>
      </c>
      <c r="FC205" s="14" t="n">
        <v>-0.0001474381414401767</v>
      </c>
      <c r="FD205" s="14" t="n">
        <v>-0.0010812530247948</v>
      </c>
      <c r="FE205" s="14" t="n">
        <v>-0.009529053556327978</v>
      </c>
      <c r="FF205" s="14" t="n">
        <v>-0.0006116306105016147</v>
      </c>
      <c r="FG205" s="14" t="n">
        <v>-0.0004552175468823644</v>
      </c>
      <c r="FH205" s="14" t="n">
        <v>-0.0004921100556436559</v>
      </c>
      <c r="FI205" s="14" t="n">
        <v>-5.181062888540704e-05</v>
      </c>
      <c r="FJ205" s="14" t="n">
        <v>-0.0002107421716639485</v>
      </c>
      <c r="FK205" s="14" t="n">
        <v>-9.288765330035477e-05</v>
      </c>
      <c r="FL205" s="14" t="n">
        <v>-0.0001858740996726153</v>
      </c>
      <c r="FM205" s="14" t="n">
        <v>-2.134325036519468e-05</v>
      </c>
      <c r="FN205" s="14" t="n">
        <v>-7.792768156593893e-05</v>
      </c>
      <c r="FO205" s="14" t="n">
        <v>0.01192674033576648</v>
      </c>
      <c r="FP205" s="14" t="n">
        <v>0.0002936362403750535</v>
      </c>
      <c r="FQ205" s="14" t="n">
        <v>0.0004614909375758111</v>
      </c>
      <c r="FR205" s="14" t="n">
        <v>0.01036174563266619</v>
      </c>
      <c r="FS205" s="14" t="n">
        <v>0.00129378538496729</v>
      </c>
      <c r="FT205" s="14" t="n">
        <v>0.002169253700812015</v>
      </c>
      <c r="FU205" s="14" t="n">
        <v>0.0009697099372822226</v>
      </c>
      <c r="FV205" s="14" t="n">
        <v>0.003295783638958109</v>
      </c>
      <c r="FW205" s="14" t="n">
        <v>0.00879116402604248</v>
      </c>
      <c r="FX205" s="14" t="n">
        <v>0.02272324224449343</v>
      </c>
      <c r="FY205" s="14" t="n">
        <v>0.001687940468460125</v>
      </c>
      <c r="FZ205" s="14" t="n">
        <v>-0.00166826695368748</v>
      </c>
      <c r="GA205" s="14" t="n">
        <v>-0.0006346776636505214</v>
      </c>
      <c r="GB205" s="14" t="n">
        <v>1.471833994648725e-06</v>
      </c>
      <c r="GC205" s="14" t="n">
        <v>-9.678741452234518e-05</v>
      </c>
      <c r="GD205" s="14" t="n">
        <v>0.005659104009743706</v>
      </c>
      <c r="GE205" s="14" t="n">
        <v>-0.0008301367988709893</v>
      </c>
      <c r="GF205" s="14" t="n">
        <v>5.643946522408683e-05</v>
      </c>
      <c r="GG205" s="14" t="n">
        <v>9.249016173417117e-05</v>
      </c>
      <c r="GH205" s="14" t="n">
        <v>-4.575388321071486e-06</v>
      </c>
      <c r="GI205" s="14" t="n">
        <v>-7.26073854365982e-05</v>
      </c>
      <c r="GJ205" s="14" t="n">
        <v>0.000673462015592646</v>
      </c>
      <c r="GK205" s="14" t="n">
        <v>0.0001212986390432849</v>
      </c>
      <c r="GL205" s="14" t="n">
        <v>1.047841597082202</v>
      </c>
      <c r="GM205" s="14" t="n">
        <v>0.1024067373711451</v>
      </c>
      <c r="GN205" s="14" t="n">
        <v>0.001120657536543318</v>
      </c>
      <c r="GO205" s="14" t="n">
        <v>0.0001731121769942987</v>
      </c>
      <c r="GP205" s="14" t="n">
        <v>-9.603334943261948e-05</v>
      </c>
      <c r="GQ205" s="14" t="n">
        <v>-0.001917625133155144</v>
      </c>
      <c r="GR205" s="14" t="n">
        <v>0.005225459205540257</v>
      </c>
      <c r="GS205" s="14" t="n">
        <v>-0.006588890745415117</v>
      </c>
      <c r="GT205" s="14" t="n">
        <v>-5.774775206039253e-06</v>
      </c>
      <c r="GU205" s="14" t="n">
        <v>0.0003771846571579666</v>
      </c>
      <c r="GV205" s="14" t="n">
        <v>-0.005610583564564725</v>
      </c>
      <c r="GW205" s="14" t="n">
        <v>0.0001426191401058548</v>
      </c>
      <c r="GX205" s="14" t="n">
        <v>-0.001203492462088589</v>
      </c>
      <c r="GY205" s="14" t="n">
        <v>0.0007961901379583816</v>
      </c>
      <c r="GZ205" s="14" t="n">
        <v>-6.672794322700751e-05</v>
      </c>
      <c r="HA205" s="14" t="n">
        <v>1.027544038179094e-05</v>
      </c>
      <c r="HB205" s="14" t="n">
        <v>-0.0004562659267477751</v>
      </c>
      <c r="HC205" s="14" t="n">
        <v>-0.0003888291847064974</v>
      </c>
      <c r="HD205" s="14" t="n">
        <v>-0.04030586301261058</v>
      </c>
      <c r="HE205" s="14" t="n">
        <v>-0.007378219206077566</v>
      </c>
      <c r="HF205" s="14" t="n">
        <v>8.012945138891413e-06</v>
      </c>
      <c r="HG205" s="14" t="n">
        <v>-0.0006610280677711338</v>
      </c>
      <c r="HH205" s="14" t="n">
        <v>-0.001074545079649008</v>
      </c>
      <c r="HI205" s="14" t="n">
        <v>-0.000179741597802677</v>
      </c>
      <c r="HJ205" s="14" t="n">
        <v>0.004525264063489389</v>
      </c>
      <c r="HK205" s="14" t="n">
        <v>0.0228679129020825</v>
      </c>
      <c r="HL205" s="14" t="n">
        <v>0.003678149423297855</v>
      </c>
      <c r="HM205" s="14" t="n">
        <v>-8.966745750676519e-05</v>
      </c>
      <c r="HN205" s="14" t="n">
        <v>-8.835627016219929e-05</v>
      </c>
      <c r="HO205" s="14" t="n">
        <v>-0.000107172122729359</v>
      </c>
      <c r="HP205" s="14" t="n">
        <v>0</v>
      </c>
    </row>
    <row r="206">
      <c r="A206" s="12" t="inlineStr">
        <is>
          <t>845</t>
        </is>
      </c>
      <c r="B206" s="12" t="inlineStr">
        <is>
          <t>Servicios de bibliotecas y archivos</t>
        </is>
      </c>
      <c r="C206" s="13" t="n">
        <v>-0.00012557765186891</v>
      </c>
      <c r="D206" s="13" t="n">
        <v>-0.001001153562656384</v>
      </c>
      <c r="E206" s="13" t="n">
        <v>-0.001468038990040854</v>
      </c>
      <c r="F206" s="13" t="n">
        <v>-0.0001328184812532526</v>
      </c>
      <c r="G206" s="13" t="n">
        <v>-0.008116360484843739</v>
      </c>
      <c r="H206" s="13" t="n">
        <v>-0.007215336865854502</v>
      </c>
      <c r="I206" s="13" t="n">
        <v>-0.009353855096306266</v>
      </c>
      <c r="J206" s="13" t="n">
        <v>-0.00433181848605328</v>
      </c>
      <c r="K206" s="13" t="n">
        <v>-0.001584629583430295</v>
      </c>
      <c r="L206" s="13" t="n">
        <v>-0.0001018414888375245</v>
      </c>
      <c r="M206" s="13" t="n">
        <v>-0.0002939906729913705</v>
      </c>
      <c r="N206" s="13" t="n">
        <v>-0.0001773495733812837</v>
      </c>
      <c r="O206" s="13" t="n">
        <v>2.404955015886078e-05</v>
      </c>
      <c r="P206" s="13" t="n">
        <v>-1.17552283486063e-06</v>
      </c>
      <c r="Q206" s="13" t="n">
        <v>-1.950501257701323e-05</v>
      </c>
      <c r="R206" s="13" t="n">
        <v>-7.369475082639121e-06</v>
      </c>
      <c r="S206" s="13" t="n">
        <v>-0.0008273506683912217</v>
      </c>
      <c r="T206" s="13" t="n">
        <v>-5.171804604193235e-06</v>
      </c>
      <c r="U206" s="13" t="n">
        <v>-1.364295198845165e-05</v>
      </c>
      <c r="V206" s="13" t="n">
        <v>-0.000293456984196436</v>
      </c>
      <c r="W206" s="13" t="n">
        <v>-5.816389866142808e-05</v>
      </c>
      <c r="X206" s="13" t="n">
        <v>-8.421755249267876e-05</v>
      </c>
      <c r="Y206" s="13" t="n">
        <v>-1.88261290783424e-05</v>
      </c>
      <c r="Z206" s="13" t="n">
        <v>-0.000140368254720737</v>
      </c>
      <c r="AA206" s="13" t="n">
        <v>-8.718642552894188e-05</v>
      </c>
      <c r="AB206" s="13" t="n">
        <v>-0.0008059807129042918</v>
      </c>
      <c r="AC206" s="13" t="n">
        <v>-0.0001303253342138692</v>
      </c>
      <c r="AD206" s="13" t="n">
        <v>-0.000169436970855992</v>
      </c>
      <c r="AE206" s="13" t="n">
        <v>-0.0004206410274991694</v>
      </c>
      <c r="AF206" s="13" t="n">
        <v>-0.000111132761736629</v>
      </c>
      <c r="AG206" s="13" t="n">
        <v>-8.293492766756565e-05</v>
      </c>
      <c r="AH206" s="13" t="n">
        <v>-0.0002484945628231721</v>
      </c>
      <c r="AI206" s="13" t="n">
        <v>-6.518893133784551e-05</v>
      </c>
      <c r="AJ206" s="13" t="n">
        <v>-2.265306985849311e-05</v>
      </c>
      <c r="AK206" s="13" t="n">
        <v>-0.002176655937240054</v>
      </c>
      <c r="AL206" s="13" t="n">
        <v>-0.0001276301440436741</v>
      </c>
      <c r="AM206" s="13" t="n">
        <v>-4.610017167889999e-05</v>
      </c>
      <c r="AN206" s="13" t="n">
        <v>-0.0003269921618477846</v>
      </c>
      <c r="AO206" s="13" t="n">
        <v>-0.0003344248871086276</v>
      </c>
      <c r="AP206" s="13" t="n">
        <v>-8.706456143894396e-06</v>
      </c>
      <c r="AQ206" s="13" t="n">
        <v>-3.404518516925976e-05</v>
      </c>
      <c r="AR206" s="13" t="n">
        <v>-3.542192819175535e-05</v>
      </c>
      <c r="AS206" s="13" t="n">
        <v>-0.001201661199803811</v>
      </c>
      <c r="AT206" s="13" t="n">
        <v>-0.009915767406945447</v>
      </c>
      <c r="AU206" s="13" t="n">
        <v>-0</v>
      </c>
      <c r="AV206" s="13" t="n">
        <v>-0.01329458852445316</v>
      </c>
      <c r="AW206" s="13" t="n">
        <v>-0.01934515984257859</v>
      </c>
      <c r="AX206" s="13" t="n">
        <v>-0.007174999191754363</v>
      </c>
      <c r="AY206" s="13" t="n">
        <v>-0.01970385858527392</v>
      </c>
      <c r="AZ206" s="13" t="n">
        <v>-0.041808427434055</v>
      </c>
      <c r="BA206" s="13" t="n">
        <v>-0.1719353402089225</v>
      </c>
      <c r="BB206" s="13" t="n">
        <v>-0.01136098609271412</v>
      </c>
      <c r="BC206" s="13" t="n">
        <v>-0.04059770557510384</v>
      </c>
      <c r="BD206" s="13" t="n">
        <v>-0.0006199124586788092</v>
      </c>
      <c r="BE206" s="13" t="n">
        <v>-0.07256981266629331</v>
      </c>
      <c r="BF206" s="13" t="n">
        <v>-0.0007793348668204861</v>
      </c>
      <c r="BG206" s="13" t="n">
        <v>-0.0003755626582103868</v>
      </c>
      <c r="BH206" s="13" t="n">
        <v>-2.013379980896201e-05</v>
      </c>
      <c r="BI206" s="13" t="n">
        <v>-0.0001169862589172859</v>
      </c>
      <c r="BJ206" s="13" t="n">
        <v>-8.414834528653063e-05</v>
      </c>
      <c r="BK206" s="13" t="n">
        <v>-2.953464791973824e-05</v>
      </c>
      <c r="BL206" s="13" t="n">
        <v>-3.186067045077172e-05</v>
      </c>
      <c r="BM206" s="13" t="n">
        <v>-0.0001896750385578972</v>
      </c>
      <c r="BN206" s="13" t="n">
        <v>-0.0001261000772994892</v>
      </c>
      <c r="BO206" s="13" t="n">
        <v>-0.0001319082378047547</v>
      </c>
      <c r="BP206" s="13" t="n">
        <v>-8.116825825531493e-05</v>
      </c>
      <c r="BQ206" s="13" t="n">
        <v>-0.0009952262392048722</v>
      </c>
      <c r="BR206" s="13" t="n">
        <v>-0.001040762427240238</v>
      </c>
      <c r="BS206" s="13" t="n">
        <v>-0.001187393680603325</v>
      </c>
      <c r="BT206" s="13" t="n">
        <v>-1.372296904231281e-05</v>
      </c>
      <c r="BU206" s="13" t="n">
        <v>-5.893323219924769e-05</v>
      </c>
      <c r="BV206" s="13" t="n">
        <v>-0.002106622988241589</v>
      </c>
      <c r="BW206" s="13" t="n">
        <v>-0.003457155484621441</v>
      </c>
      <c r="BX206" s="13" t="n">
        <v>-4.453846609296267e-05</v>
      </c>
      <c r="BY206" s="13" t="n">
        <v>-9.843913585116354e-05</v>
      </c>
      <c r="BZ206" s="13" t="n">
        <v>-0.0004581640000124231</v>
      </c>
      <c r="CA206" s="13" t="n">
        <v>-0.002351923072308887</v>
      </c>
      <c r="CB206" s="13" t="n">
        <v>-6.037969296375651e-05</v>
      </c>
      <c r="CC206" s="13" t="n">
        <v>-2.586277277585218e-05</v>
      </c>
      <c r="CD206" s="13" t="n">
        <v>-0.0006879428456166845</v>
      </c>
      <c r="CE206" s="13" t="n">
        <v>-0.0004900562692672903</v>
      </c>
      <c r="CF206" s="13" t="n">
        <v>-9.316647702330369e-05</v>
      </c>
      <c r="CG206" s="13" t="n">
        <v>-0.0001912141576629808</v>
      </c>
      <c r="CH206" s="13" t="n">
        <v>-0.0003089253652001895</v>
      </c>
      <c r="CI206" s="13" t="n">
        <v>-0.01919111517468139</v>
      </c>
      <c r="CJ206" s="13" t="n">
        <v>-0.0004287258078551007</v>
      </c>
      <c r="CK206" s="13" t="n">
        <v>-4.233212324618935e-05</v>
      </c>
      <c r="CL206" s="13" t="n">
        <v>-1.349083128352692e-05</v>
      </c>
      <c r="CM206" s="13" t="n">
        <v>-0.0008237799553422923</v>
      </c>
      <c r="CN206" s="13" t="n">
        <v>-0.0001865689425113392</v>
      </c>
      <c r="CO206" s="13" t="n">
        <v>-0.0001161450661661495</v>
      </c>
      <c r="CP206" s="13" t="n">
        <v>-0.0001888176936184913</v>
      </c>
      <c r="CQ206" s="13" t="n">
        <v>-0.0008574839835684486</v>
      </c>
      <c r="CR206" s="13" t="n">
        <v>-0.001635086383774795</v>
      </c>
      <c r="CS206" s="13" t="n">
        <v>-0.0001031873122168572</v>
      </c>
      <c r="CT206" s="13" t="n">
        <v>-0.01478184191545315</v>
      </c>
      <c r="CU206" s="13" t="n">
        <v>-0.1071846669001803</v>
      </c>
      <c r="CV206" s="13" t="n">
        <v>-0.005839419317323877</v>
      </c>
      <c r="CW206" s="13" t="n">
        <v>-0.004413440095441758</v>
      </c>
      <c r="CX206" s="13" t="n">
        <v>-0.002413575690216235</v>
      </c>
      <c r="CY206" s="13" t="n">
        <v>-0.000690378292822491</v>
      </c>
      <c r="CZ206" s="13" t="n">
        <v>-0.0004636606798679951</v>
      </c>
      <c r="DA206" s="13" t="n">
        <v>-0.0003039331623607347</v>
      </c>
      <c r="DB206" s="13" t="n">
        <v>-1.458145384665049e-05</v>
      </c>
      <c r="DC206" s="13" t="n">
        <v>-0.03338461219823547</v>
      </c>
      <c r="DD206" s="13" t="n">
        <v>-3.860741069948196e-05</v>
      </c>
      <c r="DE206" s="13" t="n">
        <v>-8.623610704435373e-05</v>
      </c>
      <c r="DF206" s="13" t="n">
        <v>-4.745860966777734e-05</v>
      </c>
      <c r="DG206" s="13" t="n">
        <v>-0.0001291410173134123</v>
      </c>
      <c r="DH206" s="13" t="n">
        <v>-2.480089032379759e-05</v>
      </c>
      <c r="DI206" s="13" t="n">
        <v>-0.0002284012933934976</v>
      </c>
      <c r="DJ206" s="13" t="n">
        <v>-0.000198374062322407</v>
      </c>
      <c r="DK206" s="13" t="n">
        <v>-0.001009409109910778</v>
      </c>
      <c r="DL206" s="13" t="n">
        <v>-0.00402427717354383</v>
      </c>
      <c r="DM206" s="13" t="n">
        <v>-0.0003800860709640389</v>
      </c>
      <c r="DN206" s="13" t="n">
        <v>-7.137789767511029e-05</v>
      </c>
      <c r="DO206" s="13" t="n">
        <v>-3.031390370114925e-05</v>
      </c>
      <c r="DP206" s="13" t="n">
        <v>-0.0003249661151611685</v>
      </c>
      <c r="DQ206" s="13" t="n">
        <v>-0.04129739874085997</v>
      </c>
      <c r="DR206" s="13" t="n">
        <v>-0.001082801125172814</v>
      </c>
      <c r="DS206" s="13" t="n">
        <v>-0.0005184352526549608</v>
      </c>
      <c r="DT206" s="13" t="n">
        <v>-0.02056716325681079</v>
      </c>
      <c r="DU206" s="13" t="n">
        <v>-0.003461368566952802</v>
      </c>
      <c r="DV206" s="13" t="n">
        <v>-1.988746759017997e-05</v>
      </c>
      <c r="DW206" s="13" t="n">
        <v>-0.0003129630603131129</v>
      </c>
      <c r="DX206" s="13" t="n">
        <v>-0.0001710241183266181</v>
      </c>
      <c r="DY206" s="13" t="n">
        <v>-4.595936456123319e-05</v>
      </c>
      <c r="DZ206" s="13" t="n">
        <v>-0.0001857771254933541</v>
      </c>
      <c r="EA206" s="13" t="n">
        <v>-1.249412024366405e-05</v>
      </c>
      <c r="EB206" s="13" t="n">
        <v>-2.949049562516844e-05</v>
      </c>
      <c r="EC206" s="13" t="n">
        <v>-0.0004433916575081185</v>
      </c>
      <c r="ED206" s="13" t="n">
        <v>-6.928541538119615e-05</v>
      </c>
      <c r="EE206" s="13" t="n">
        <v>-0.0002520393504382554</v>
      </c>
      <c r="EF206" s="13" t="n">
        <v>-7.907573690203799e-05</v>
      </c>
      <c r="EG206" s="13" t="n">
        <v>-7.984622346950755e-06</v>
      </c>
      <c r="EH206" s="13" t="n">
        <v>-0.0003270056970078313</v>
      </c>
      <c r="EI206" s="13" t="n">
        <v>-0.0004978295432266122</v>
      </c>
      <c r="EJ206" s="13" t="n">
        <v>-8.437228742036859e-05</v>
      </c>
      <c r="EK206" s="13" t="n">
        <v>-2.455125539284452e-05</v>
      </c>
      <c r="EL206" s="13" t="n">
        <v>-0.0003967496771508425</v>
      </c>
      <c r="EM206" s="13" t="n">
        <v>-0.0002006122523457199</v>
      </c>
      <c r="EN206" s="13" t="n">
        <v>-0.0004199803457682426</v>
      </c>
      <c r="EO206" s="13" t="n">
        <v>-0.0002667021793429822</v>
      </c>
      <c r="EP206" s="13" t="n">
        <v>-3.921493346984855e-05</v>
      </c>
      <c r="EQ206" s="13" t="n">
        <v>-3.810099485363246e-05</v>
      </c>
      <c r="ER206" s="13" t="n">
        <v>-7.785305827770934e-06</v>
      </c>
      <c r="ES206" s="13" t="n">
        <v>-8.014022783961974e-06</v>
      </c>
      <c r="ET206" s="13" t="n">
        <v>-3.110412728665912e-05</v>
      </c>
      <c r="EU206" s="13" t="n">
        <v>-2.843290129617411e-05</v>
      </c>
      <c r="EV206" s="13" t="n">
        <v>-1.670094494048699e-05</v>
      </c>
      <c r="EW206" s="13" t="n">
        <v>-1.352283662335401e-05</v>
      </c>
      <c r="EX206" s="13" t="n">
        <v>-3.743083257340957e-05</v>
      </c>
      <c r="EY206" s="13" t="n">
        <v>7.955987258875868e-06</v>
      </c>
      <c r="EZ206" s="13" t="n">
        <v>3.024795697204968e-05</v>
      </c>
      <c r="FA206" s="13" t="n">
        <v>-1.456383335309884e-05</v>
      </c>
      <c r="FB206" s="13" t="n">
        <v>9.906774770173144e-06</v>
      </c>
      <c r="FC206" s="13" t="n">
        <v>2.004536600380366e-05</v>
      </c>
      <c r="FD206" s="13" t="n">
        <v>0.0001470097453200603</v>
      </c>
      <c r="FE206" s="13" t="n">
        <v>0.002010726090907424</v>
      </c>
      <c r="FF206" s="13" t="n">
        <v>0.0001290602072140291</v>
      </c>
      <c r="FG206" s="13" t="n">
        <v>9.605547845278659e-05</v>
      </c>
      <c r="FH206" s="13" t="n">
        <v>0.0001038401686622454</v>
      </c>
      <c r="FI206" s="13" t="n">
        <v>-5.175240274129554e-06</v>
      </c>
      <c r="FJ206" s="13" t="n">
        <v>-0.0001362824554397614</v>
      </c>
      <c r="FK206" s="13" t="n">
        <v>-5.830173037391008e-05</v>
      </c>
      <c r="FL206" s="13" t="n">
        <v>-4.334710311995495e-05</v>
      </c>
      <c r="FM206" s="13" t="n">
        <v>-1.205680644756108e-05</v>
      </c>
      <c r="FN206" s="13" t="n">
        <v>-4.402136307597726e-05</v>
      </c>
      <c r="FO206" s="13" t="n">
        <v>-0.0004776616355211093</v>
      </c>
      <c r="FP206" s="13" t="n">
        <v>-1.57379050782679e-05</v>
      </c>
      <c r="FQ206" s="13" t="n">
        <v>-1.848254508900403e-05</v>
      </c>
      <c r="FR206" s="13" t="n">
        <v>-0.0002531656132505904</v>
      </c>
      <c r="FS206" s="13" t="n">
        <v>-3.161069399033414e-05</v>
      </c>
      <c r="FT206" s="13" t="n">
        <v>-5.300076482584655e-05</v>
      </c>
      <c r="FU206" s="13" t="n">
        <v>-2.369264983433629e-05</v>
      </c>
      <c r="FV206" s="13" t="n">
        <v>-8.052495358191215e-05</v>
      </c>
      <c r="FW206" s="13" t="n">
        <v>-0.0002147920351203293</v>
      </c>
      <c r="FX206" s="13" t="n">
        <v>-0.000910057630943677</v>
      </c>
      <c r="FY206" s="13" t="n">
        <v>-3.380908155701001e-05</v>
      </c>
      <c r="FZ206" s="13" t="n">
        <v>-0.0001889555444906255</v>
      </c>
      <c r="GA206" s="13" t="n">
        <v>-6.519030075292023e-05</v>
      </c>
      <c r="GB206" s="13" t="n">
        <v>-6.767790147633977e-06</v>
      </c>
      <c r="GC206" s="13" t="n">
        <v>-3.237824555708334e-05</v>
      </c>
      <c r="GD206" s="13" t="n">
        <v>-9.738264679989265e-05</v>
      </c>
      <c r="GE206" s="13" t="n">
        <v>0.0006507327021829574</v>
      </c>
      <c r="GF206" s="13" t="n">
        <v>0.0006172568246770838</v>
      </c>
      <c r="GG206" s="13" t="n">
        <v>-2.195721825865601e-05</v>
      </c>
      <c r="GH206" s="13" t="n">
        <v>-3.461785869326742e-05</v>
      </c>
      <c r="GI206" s="13" t="n">
        <v>-6.720416313852003e-05</v>
      </c>
      <c r="GJ206" s="13" t="n">
        <v>-0.0001538213062945738</v>
      </c>
      <c r="GK206" s="13" t="n">
        <v>-7.964950645256786e-06</v>
      </c>
      <c r="GL206" s="13" t="n">
        <v>-0.0002067738790587834</v>
      </c>
      <c r="GM206" s="13" t="n">
        <v>0.9995573927372946</v>
      </c>
      <c r="GN206" s="13" t="n">
        <v>-0.0002660447518065099</v>
      </c>
      <c r="GO206" s="13" t="n">
        <v>-4.109693163281537e-05</v>
      </c>
      <c r="GP206" s="13" t="n">
        <v>-0.0001478145782519727</v>
      </c>
      <c r="GQ206" s="13" t="n">
        <v>-0.0003021676979951032</v>
      </c>
      <c r="GR206" s="13" t="n">
        <v>-5.27804853616287e-05</v>
      </c>
      <c r="GS206" s="13" t="n">
        <v>-0.0006577596541176336</v>
      </c>
      <c r="GT206" s="13" t="n">
        <v>-7.097177920989813e-06</v>
      </c>
      <c r="GU206" s="13" t="n">
        <v>-9.9484766122523e-06</v>
      </c>
      <c r="GV206" s="13" t="n">
        <v>-0.0005855061634262595</v>
      </c>
      <c r="GW206" s="13" t="n">
        <v>-0.0002589811478248934</v>
      </c>
      <c r="GX206" s="13" t="n">
        <v>-0.0001539614995470872</v>
      </c>
      <c r="GY206" s="13" t="n">
        <v>0.000596953317592791</v>
      </c>
      <c r="GZ206" s="13" t="n">
        <v>-2.021125610529237e-05</v>
      </c>
      <c r="HA206" s="13" t="n">
        <v>0.0002323986343101059</v>
      </c>
      <c r="HB206" s="13" t="n">
        <v>0.0003373044950577575</v>
      </c>
      <c r="HC206" s="13" t="n">
        <v>0.0004834546005444158</v>
      </c>
      <c r="HD206" s="13" t="n">
        <v>0.02979698455293771</v>
      </c>
      <c r="HE206" s="13" t="n">
        <v>0.005454508780593325</v>
      </c>
      <c r="HF206" s="13" t="n">
        <v>-5.054730535991071e-06</v>
      </c>
      <c r="HG206" s="13" t="n">
        <v>0.0005592580437275704</v>
      </c>
      <c r="HH206" s="13" t="n">
        <v>0.0009091111383027298</v>
      </c>
      <c r="HI206" s="13" t="n">
        <v>0.0001520690864194535</v>
      </c>
      <c r="HJ206" s="13" t="n">
        <v>-2.185479996209668e-05</v>
      </c>
      <c r="HK206" s="13" t="n">
        <v>-9.883631285597383e-05</v>
      </c>
      <c r="HL206" s="13" t="n">
        <v>-1.696847683717927e-05</v>
      </c>
      <c r="HM206" s="13" t="n">
        <v>-1.304778654431053e-05</v>
      </c>
      <c r="HN206" s="13" t="n">
        <v>-1.285699165542579e-05</v>
      </c>
      <c r="HO206" s="13" t="n">
        <v>-1.559494402712481e-05</v>
      </c>
      <c r="HP206" s="13" t="n">
        <v>-0</v>
      </c>
    </row>
    <row r="207">
      <c r="A207" s="10" t="inlineStr">
        <is>
          <t>851</t>
        </is>
      </c>
      <c r="B207" s="10" t="inlineStr">
        <is>
          <t>Servicios de agencias de colocación y servicios de suministro de personal</t>
        </is>
      </c>
      <c r="C207" s="14" t="n">
        <v>-0.04467398953750672</v>
      </c>
      <c r="D207" s="14" t="n">
        <v>-0.3561039650555411</v>
      </c>
      <c r="E207" s="14" t="n">
        <v>-0.5152648337351238</v>
      </c>
      <c r="F207" s="14" t="n">
        <v>-0.0472007077775532</v>
      </c>
      <c r="G207" s="14" t="n">
        <v>-2.815371659203514</v>
      </c>
      <c r="H207" s="14" t="n">
        <v>-2.566813029525457</v>
      </c>
      <c r="I207" s="14" t="n">
        <v>-3.327631702008874</v>
      </c>
      <c r="J207" s="14" t="n">
        <v>-1.541043385120473</v>
      </c>
      <c r="K207" s="14" t="n">
        <v>-0.5636580718789582</v>
      </c>
      <c r="L207" s="14" t="n">
        <v>-0.03533397729257082</v>
      </c>
      <c r="M207" s="14" t="n">
        <v>-0.1014500794719862</v>
      </c>
      <c r="N207" s="14" t="n">
        <v>-0.05701559647399132</v>
      </c>
      <c r="O207" s="14" t="n">
        <v>-0.004447240333680599</v>
      </c>
      <c r="P207" s="14" t="n">
        <v>0.0009896647526069944</v>
      </c>
      <c r="Q207" s="14" t="n">
        <v>0.006780901497345014</v>
      </c>
      <c r="R207" s="14" t="n">
        <v>0.002561991920035561</v>
      </c>
      <c r="S207" s="14" t="n">
        <v>0.2283649616810927</v>
      </c>
      <c r="T207" s="14" t="n">
        <v>0.001427519195162112</v>
      </c>
      <c r="U207" s="14" t="n">
        <v>-0.001853484834322074</v>
      </c>
      <c r="V207" s="14" t="n">
        <v>-0.09330451190727623</v>
      </c>
      <c r="W207" s="14" t="n">
        <v>0.02161165867562958</v>
      </c>
      <c r="X207" s="14" t="n">
        <v>-0.02852559230206086</v>
      </c>
      <c r="Y207" s="14" t="n">
        <v>-0.006512686090140021</v>
      </c>
      <c r="Z207" s="14" t="n">
        <v>-0.04137652589146203</v>
      </c>
      <c r="AA207" s="14" t="n">
        <v>-0.01858063830374845</v>
      </c>
      <c r="AB207" s="14" t="n">
        <v>-0.2769726021100306</v>
      </c>
      <c r="AC207" s="14" t="n">
        <v>-0.04392944107939646</v>
      </c>
      <c r="AD207" s="14" t="n">
        <v>-0.05714160782093117</v>
      </c>
      <c r="AE207" s="14" t="n">
        <v>-0.1374486587852054</v>
      </c>
      <c r="AF207" s="14" t="n">
        <v>-0.03641126289951251</v>
      </c>
      <c r="AG207" s="14" t="n">
        <v>-0.02661202150013748</v>
      </c>
      <c r="AH207" s="14" t="n">
        <v>-0.07941866097514866</v>
      </c>
      <c r="AI207" s="14" t="n">
        <v>-0.02102036119969375</v>
      </c>
      <c r="AJ207" s="14" t="n">
        <v>-0.005670219657734352</v>
      </c>
      <c r="AK207" s="14" t="n">
        <v>-0.7706233097577634</v>
      </c>
      <c r="AL207" s="14" t="n">
        <v>-0.0398270405498526</v>
      </c>
      <c r="AM207" s="14" t="n">
        <v>-0.01291253674016882</v>
      </c>
      <c r="AN207" s="14" t="n">
        <v>-0.1135742298564418</v>
      </c>
      <c r="AO207" s="14" t="n">
        <v>-0.1134103814348634</v>
      </c>
      <c r="AP207" s="14" t="n">
        <v>-0.001244676054221664</v>
      </c>
      <c r="AQ207" s="14" t="n">
        <v>-0.009735882055687654</v>
      </c>
      <c r="AR207" s="14" t="n">
        <v>-0.009263996301523679</v>
      </c>
      <c r="AS207" s="14" t="n">
        <v>-0.4234425980104626</v>
      </c>
      <c r="AT207" s="14" t="n">
        <v>-3.429280603998092</v>
      </c>
      <c r="AU207" s="14" t="n">
        <v>0</v>
      </c>
      <c r="AV207" s="14" t="n">
        <v>-4.598244067130937</v>
      </c>
      <c r="AW207" s="14" t="n">
        <v>-6.689334159178364</v>
      </c>
      <c r="AX207" s="14" t="n">
        <v>-2.479315158893661</v>
      </c>
      <c r="AY207" s="14" t="n">
        <v>-6.813350112516072</v>
      </c>
      <c r="AZ207" s="14" t="n">
        <v>-14.46024971641754</v>
      </c>
      <c r="BA207" s="14" t="n">
        <v>-59.46784982913289</v>
      </c>
      <c r="BB207" s="14" t="n">
        <v>-3.923479493939651</v>
      </c>
      <c r="BC207" s="14" t="n">
        <v>-14.04164431744742</v>
      </c>
      <c r="BD207" s="14" t="n">
        <v>-0.212724728271252</v>
      </c>
      <c r="BE207" s="14" t="n">
        <v>-24.91688160428336</v>
      </c>
      <c r="BF207" s="14" t="n">
        <v>-0.2663693802396865</v>
      </c>
      <c r="BG207" s="14" t="n">
        <v>-0.1091334279236856</v>
      </c>
      <c r="BH207" s="14" t="n">
        <v>-0.003915646252714585</v>
      </c>
      <c r="BI207" s="14" t="n">
        <v>-0.02576966909174842</v>
      </c>
      <c r="BJ207" s="14" t="n">
        <v>-0.01583315882868083</v>
      </c>
      <c r="BK207" s="14" t="n">
        <v>-0.005537320050359418</v>
      </c>
      <c r="BL207" s="14" t="n">
        <v>-0.00624948200480825</v>
      </c>
      <c r="BM207" s="14" t="n">
        <v>-0.04543205952822051</v>
      </c>
      <c r="BN207" s="14" t="n">
        <v>-0.03094205435486485</v>
      </c>
      <c r="BO207" s="14" t="n">
        <v>-0.03449083190995535</v>
      </c>
      <c r="BP207" s="14" t="n">
        <v>-0.02000890874538864</v>
      </c>
      <c r="BQ207" s="14" t="n">
        <v>-0.2668077625529334</v>
      </c>
      <c r="BR207" s="14" t="n">
        <v>0.5233758168583257</v>
      </c>
      <c r="BS207" s="14" t="n">
        <v>0.5971926348713734</v>
      </c>
      <c r="BT207" s="14" t="n">
        <v>0.006822536834077029</v>
      </c>
      <c r="BU207" s="14" t="n">
        <v>0.02385120098404727</v>
      </c>
      <c r="BV207" s="14" t="n">
        <v>1.012452399867364</v>
      </c>
      <c r="BW207" s="14" t="n">
        <v>1.73875592126456</v>
      </c>
      <c r="BX207" s="14" t="n">
        <v>0.0007640357280384859</v>
      </c>
      <c r="BY207" s="14" t="n">
        <v>0.004326061430873696</v>
      </c>
      <c r="BZ207" s="14" t="n">
        <v>-0.01041094326577906</v>
      </c>
      <c r="CA207" s="14" t="n">
        <v>-0.3378251350844296</v>
      </c>
      <c r="CB207" s="14" t="n">
        <v>-0.008813487405881467</v>
      </c>
      <c r="CC207" s="14" t="n">
        <v>-0.001463165216595083</v>
      </c>
      <c r="CD207" s="14" t="n">
        <v>-0.1520911754171136</v>
      </c>
      <c r="CE207" s="14" t="n">
        <v>-0.07656044854135288</v>
      </c>
      <c r="CF207" s="14" t="n">
        <v>-0.01476869707852725</v>
      </c>
      <c r="CG207" s="14" t="n">
        <v>-0.03016368308115118</v>
      </c>
      <c r="CH207" s="14" t="n">
        <v>-0.04864112857036875</v>
      </c>
      <c r="CI207" s="14" t="n">
        <v>-5.594775809332465</v>
      </c>
      <c r="CJ207" s="14" t="n">
        <v>-0.1394503573389991</v>
      </c>
      <c r="CK207" s="14" t="n">
        <v>-0.01142244164009172</v>
      </c>
      <c r="CL207" s="14" t="n">
        <v>0.0007943746845400511</v>
      </c>
      <c r="CM207" s="14" t="n">
        <v>-0.08368002607003558</v>
      </c>
      <c r="CN207" s="14" t="n">
        <v>-0.01893132146289095</v>
      </c>
      <c r="CO207" s="14" t="n">
        <v>-0.01177534269796357</v>
      </c>
      <c r="CP207" s="14" t="n">
        <v>-0.01916546570607227</v>
      </c>
      <c r="CQ207" s="14" t="n">
        <v>-0.08701530074538102</v>
      </c>
      <c r="CR207" s="14" t="n">
        <v>-0.1727600998322302</v>
      </c>
      <c r="CS207" s="14" t="n">
        <v>-0.03349357699856186</v>
      </c>
      <c r="CT207" s="14" t="n">
        <v>-4.541598654215135</v>
      </c>
      <c r="CU207" s="14" t="n">
        <v>-34.94770836632696</v>
      </c>
      <c r="CV207" s="14" t="n">
        <v>-1.936968182036816</v>
      </c>
      <c r="CW207" s="14" t="n">
        <v>-1.439180740452892</v>
      </c>
      <c r="CX207" s="14" t="n">
        <v>-0.6890385072236707</v>
      </c>
      <c r="CY207" s="14" t="n">
        <v>-0.2220489947861734</v>
      </c>
      <c r="CZ207" s="14" t="n">
        <v>-0.1517648127534042</v>
      </c>
      <c r="DA207" s="14" t="n">
        <v>-0.06658445349039475</v>
      </c>
      <c r="DB207" s="14" t="n">
        <v>-0.003061382349144872</v>
      </c>
      <c r="DC207" s="14" t="n">
        <v>-3.845361216963153</v>
      </c>
      <c r="DD207" s="14" t="n">
        <v>-0.003806367405497758</v>
      </c>
      <c r="DE207" s="14" t="n">
        <v>-0.01142837168524523</v>
      </c>
      <c r="DF207" s="14" t="n">
        <v>-0.01334128369206143</v>
      </c>
      <c r="DG207" s="14" t="n">
        <v>-0.03881083520047687</v>
      </c>
      <c r="DH207" s="14" t="n">
        <v>-0.006833710520723024</v>
      </c>
      <c r="DI207" s="14" t="n">
        <v>-0.06548266657365136</v>
      </c>
      <c r="DJ207" s="14" t="n">
        <v>-0.06403479835389819</v>
      </c>
      <c r="DK207" s="14" t="n">
        <v>-0.3265841169341288</v>
      </c>
      <c r="DL207" s="14" t="n">
        <v>-1.306388061110227</v>
      </c>
      <c r="DM207" s="14" t="n">
        <v>-0.1152912991572152</v>
      </c>
      <c r="DN207" s="14" t="n">
        <v>-0.02169287997753632</v>
      </c>
      <c r="DO207" s="14" t="n">
        <v>-0.008934026551657247</v>
      </c>
      <c r="DP207" s="14" t="n">
        <v>-0.09228172338364891</v>
      </c>
      <c r="DQ207" s="14" t="n">
        <v>-11.67618060091041</v>
      </c>
      <c r="DR207" s="14" t="n">
        <v>-0.3282128506657707</v>
      </c>
      <c r="DS207" s="14" t="n">
        <v>-0.1528808870302618</v>
      </c>
      <c r="DT207" s="14" t="n">
        <v>-5.838759987713342</v>
      </c>
      <c r="DU207" s="14" t="n">
        <v>-1.019959828961713</v>
      </c>
      <c r="DV207" s="14" t="n">
        <v>-0.005589166962021309</v>
      </c>
      <c r="DW207" s="14" t="n">
        <v>-0.09011069992305674</v>
      </c>
      <c r="DX207" s="14" t="n">
        <v>-0.04669930327673166</v>
      </c>
      <c r="DY207" s="14" t="n">
        <v>-0.01381088647160953</v>
      </c>
      <c r="DZ207" s="14" t="n">
        <v>-0.05161600651444099</v>
      </c>
      <c r="EA207" s="14" t="n">
        <v>-0.002191041429859248</v>
      </c>
      <c r="EB207" s="14" t="n">
        <v>-0.005797524937342217</v>
      </c>
      <c r="EC207" s="14" t="n">
        <v>-0.1404580744924434</v>
      </c>
      <c r="ED207" s="14" t="n">
        <v>-0.016831647310126</v>
      </c>
      <c r="EE207" s="14" t="n">
        <v>-0.07577075691790848</v>
      </c>
      <c r="EF207" s="14" t="n">
        <v>-0.02530024645787797</v>
      </c>
      <c r="EG207" s="14" t="n">
        <v>-0.001940564086862936</v>
      </c>
      <c r="EH207" s="14" t="n">
        <v>-0.1045798914418547</v>
      </c>
      <c r="EI207" s="14" t="n">
        <v>-0.1197901872153774</v>
      </c>
      <c r="EJ207" s="14" t="n">
        <v>-0.02221862746686374</v>
      </c>
      <c r="EK207" s="14" t="n">
        <v>-0.007028789765766455</v>
      </c>
      <c r="EL207" s="14" t="n">
        <v>-0.1137123964295285</v>
      </c>
      <c r="EM207" s="14" t="n">
        <v>-0.05141927975722105</v>
      </c>
      <c r="EN207" s="14" t="n">
        <v>-0.1092255340111337</v>
      </c>
      <c r="EO207" s="14" t="n">
        <v>-0.06857007464492504</v>
      </c>
      <c r="EP207" s="14" t="n">
        <v>-0.01018488808544495</v>
      </c>
      <c r="EQ207" s="14" t="n">
        <v>-0.009801221213600957</v>
      </c>
      <c r="ER207" s="14" t="n">
        <v>-0.001666360838165493</v>
      </c>
      <c r="ES207" s="14" t="n">
        <v>-0.0007120777079353738</v>
      </c>
      <c r="ET207" s="14" t="n">
        <v>-0.007202651760991104</v>
      </c>
      <c r="EU207" s="14" t="n">
        <v>-0.002685204264985804</v>
      </c>
      <c r="EV207" s="14" t="n">
        <v>-0.003591382861209431</v>
      </c>
      <c r="EW207" s="14" t="n">
        <v>0.001386995807962573</v>
      </c>
      <c r="EX207" s="14" t="n">
        <v>0.003839165503058493</v>
      </c>
      <c r="EY207" s="14" t="n">
        <v>-0.002123547734199246</v>
      </c>
      <c r="EZ207" s="14" t="n">
        <v>-0.008056222203622973</v>
      </c>
      <c r="FA207" s="14" t="n">
        <v>-0.005019267874228385</v>
      </c>
      <c r="FB207" s="14" t="n">
        <v>-0.001388926664181302</v>
      </c>
      <c r="FC207" s="14" t="n">
        <v>-0.003506228449071847</v>
      </c>
      <c r="FD207" s="14" t="n">
        <v>-0.02571308787870967</v>
      </c>
      <c r="FE207" s="14" t="n">
        <v>-0.27793257806008</v>
      </c>
      <c r="FF207" s="14" t="n">
        <v>-0.01783934484073573</v>
      </c>
      <c r="FG207" s="14" t="n">
        <v>-0.01327726679625828</v>
      </c>
      <c r="FH207" s="14" t="n">
        <v>-0.01435330546164285</v>
      </c>
      <c r="FI207" s="14" t="n">
        <v>0.007686231668195112</v>
      </c>
      <c r="FJ207" s="14" t="n">
        <v>0.0506384228645775</v>
      </c>
      <c r="FK207" s="14" t="n">
        <v>0.02153621896758943</v>
      </c>
      <c r="FL207" s="14" t="n">
        <v>0.0105847665879392</v>
      </c>
      <c r="FM207" s="14" t="n">
        <v>9.232612425038183e-05</v>
      </c>
      <c r="FN207" s="14" t="n">
        <v>0.0003370977094725185</v>
      </c>
      <c r="FO207" s="14" t="n">
        <v>0.2522519891490347</v>
      </c>
      <c r="FP207" s="14" t="n">
        <v>0.005085437659149746</v>
      </c>
      <c r="FQ207" s="14" t="n">
        <v>0.009760588702400869</v>
      </c>
      <c r="FR207" s="14" t="n">
        <v>0.1203352798531238</v>
      </c>
      <c r="FS207" s="14" t="n">
        <v>0.01502527005479652</v>
      </c>
      <c r="FT207" s="14" t="n">
        <v>0.02519244926614422</v>
      </c>
      <c r="FU207" s="14" t="n">
        <v>0.01126164652327874</v>
      </c>
      <c r="FV207" s="14" t="n">
        <v>0.03827531195893021</v>
      </c>
      <c r="FW207" s="14" t="n">
        <v>0.1020954596659331</v>
      </c>
      <c r="FX207" s="14" t="n">
        <v>0.4805992999528514</v>
      </c>
      <c r="FY207" s="14" t="n">
        <v>0.01494201619083471</v>
      </c>
      <c r="FZ207" s="14" t="n">
        <v>-0.05680240704443584</v>
      </c>
      <c r="GA207" s="14" t="n">
        <v>-0.0221552748890441</v>
      </c>
      <c r="GB207" s="14" t="n">
        <v>0.0008784238802426999</v>
      </c>
      <c r="GC207" s="14" t="n">
        <v>-0.003186898509441419</v>
      </c>
      <c r="GD207" s="14" t="n">
        <v>0.02106064469921807</v>
      </c>
      <c r="GE207" s="14" t="n">
        <v>-0.02310532618910321</v>
      </c>
      <c r="GF207" s="14" t="n">
        <v>-0.001137080049117489</v>
      </c>
      <c r="GG207" s="14" t="n">
        <v>0.008844325274523232</v>
      </c>
      <c r="GH207" s="14" t="n">
        <v>0.005672490799659444</v>
      </c>
      <c r="GI207" s="14" t="n">
        <v>-0.009318230889574007</v>
      </c>
      <c r="GJ207" s="14" t="n">
        <v>0.06179655904244093</v>
      </c>
      <c r="GK207" s="14" t="n">
        <v>0.00284406486241882</v>
      </c>
      <c r="GL207" s="14" t="n">
        <v>0.03485515986742543</v>
      </c>
      <c r="GM207" s="14" t="n">
        <v>0.07460878023026213</v>
      </c>
      <c r="GN207" s="14" t="n">
        <v>1.107162314225651</v>
      </c>
      <c r="GO207" s="14" t="n">
        <v>0.01655376500172294</v>
      </c>
      <c r="GP207" s="14" t="n">
        <v>0.01984997544636748</v>
      </c>
      <c r="GQ207" s="14" t="n">
        <v>-0.05930061542909572</v>
      </c>
      <c r="GR207" s="14" t="n">
        <v>0.0268198791308035</v>
      </c>
      <c r="GS207" s="14" t="n">
        <v>-0.2337614304620069</v>
      </c>
      <c r="GT207" s="14" t="n">
        <v>0.00035870891912415</v>
      </c>
      <c r="GU207" s="14" t="n">
        <v>0.000902736383101589</v>
      </c>
      <c r="GV207" s="14" t="n">
        <v>-0.1958297532916103</v>
      </c>
      <c r="GW207" s="14" t="n">
        <v>-0.0735995551767531</v>
      </c>
      <c r="GX207" s="14" t="n">
        <v>-0.04147337492398542</v>
      </c>
      <c r="GY207" s="14" t="n">
        <v>-0.001153225408542413</v>
      </c>
      <c r="GZ207" s="14" t="n">
        <v>-0.004506608172268661</v>
      </c>
      <c r="HA207" s="14" t="n">
        <v>-0.0005180524891789359</v>
      </c>
      <c r="HB207" s="14" t="n">
        <v>-0.01399572095545318</v>
      </c>
      <c r="HC207" s="14" t="n">
        <v>-0.01481194201042626</v>
      </c>
      <c r="HD207" s="14" t="n">
        <v>-1.236361469317148</v>
      </c>
      <c r="HE207" s="14" t="n">
        <v>-0.2263230522000225</v>
      </c>
      <c r="HF207" s="14" t="n">
        <v>7.360639630022336e-05</v>
      </c>
      <c r="HG207" s="14" t="n">
        <v>-0.03714472976217827</v>
      </c>
      <c r="HH207" s="14" t="n">
        <v>-0.0603812281911419</v>
      </c>
      <c r="HI207" s="14" t="n">
        <v>-0.01010010527981663</v>
      </c>
      <c r="HJ207" s="14" t="n">
        <v>0.002827900879208715</v>
      </c>
      <c r="HK207" s="14" t="n">
        <v>0.01666049648523423</v>
      </c>
      <c r="HL207" s="14" t="n">
        <v>0.002460928518476027</v>
      </c>
      <c r="HM207" s="14" t="n">
        <v>7.749985299920175e-05</v>
      </c>
      <c r="HN207" s="14" t="n">
        <v>7.636658983588781e-05</v>
      </c>
      <c r="HO207" s="14" t="n">
        <v>9.26291877519343e-05</v>
      </c>
      <c r="HP207" s="14" t="n">
        <v>0</v>
      </c>
    </row>
    <row r="208">
      <c r="A208" s="12" t="inlineStr">
        <is>
          <t>852</t>
        </is>
      </c>
      <c r="B208" s="12" t="inlineStr">
        <is>
          <t>Servicios de investigación y seguridad</t>
        </is>
      </c>
      <c r="C208" s="13" t="n">
        <v>-0.1603669947678308</v>
      </c>
      <c r="D208" s="13" t="n">
        <v>-1.278368338008737</v>
      </c>
      <c r="E208" s="13" t="n">
        <v>-1.856339670752567</v>
      </c>
      <c r="F208" s="13" t="n">
        <v>-0.1695233375515613</v>
      </c>
      <c r="G208" s="13" t="n">
        <v>-10.17651941823208</v>
      </c>
      <c r="H208" s="13" t="n">
        <v>-9.214188401495232</v>
      </c>
      <c r="I208" s="13" t="n">
        <v>-11.94521388018712</v>
      </c>
      <c r="J208" s="13" t="n">
        <v>-5.531890089518851</v>
      </c>
      <c r="K208" s="13" t="n">
        <v>-2.023527204802696</v>
      </c>
      <c r="L208" s="13" t="n">
        <v>-0.1291277494067666</v>
      </c>
      <c r="M208" s="13" t="n">
        <v>-0.3718338905123395</v>
      </c>
      <c r="N208" s="13" t="n">
        <v>-0.2213276205640538</v>
      </c>
      <c r="O208" s="13" t="n">
        <v>-0.0508712752997072</v>
      </c>
      <c r="P208" s="13" t="n">
        <v>-0.006279911624945001</v>
      </c>
      <c r="Q208" s="13" t="n">
        <v>-0.03054221588204953</v>
      </c>
      <c r="R208" s="13" t="n">
        <v>-0.0115396028596564</v>
      </c>
      <c r="S208" s="13" t="n">
        <v>4.886937856962052</v>
      </c>
      <c r="T208" s="13" t="n">
        <v>0.03054845868220294</v>
      </c>
      <c r="U208" s="13" t="n">
        <v>-0.01265012941909772</v>
      </c>
      <c r="V208" s="13" t="n">
        <v>-0.3628591743757319</v>
      </c>
      <c r="W208" s="13" t="n">
        <v>-0.0607536697856214</v>
      </c>
      <c r="X208" s="13" t="n">
        <v>-0.1056399798780657</v>
      </c>
      <c r="Y208" s="13" t="n">
        <v>-0.03326802628650084</v>
      </c>
      <c r="Z208" s="13" t="n">
        <v>-0.1621028349623484</v>
      </c>
      <c r="AA208" s="13" t="n">
        <v>-0.08933307091765716</v>
      </c>
      <c r="AB208" s="13" t="n">
        <v>-1.011021778449138</v>
      </c>
      <c r="AC208" s="13" t="n">
        <v>-0.1612935473762409</v>
      </c>
      <c r="AD208" s="13" t="n">
        <v>-0.2097437808839352</v>
      </c>
      <c r="AE208" s="13" t="n">
        <v>-0.5169427921723192</v>
      </c>
      <c r="AF208" s="13" t="n">
        <v>-0.1370041308731652</v>
      </c>
      <c r="AG208" s="13" t="n">
        <v>-0.1027855231066607</v>
      </c>
      <c r="AH208" s="13" t="n">
        <v>-0.3078592065145081</v>
      </c>
      <c r="AI208" s="13" t="n">
        <v>-0.08183923134250977</v>
      </c>
      <c r="AJ208" s="13" t="n">
        <v>-0.02008394572094758</v>
      </c>
      <c r="AK208" s="13" t="n">
        <v>-2.77281560513813</v>
      </c>
      <c r="AL208" s="13" t="n">
        <v>-0.1496119996652303</v>
      </c>
      <c r="AM208" s="13" t="n">
        <v>-0.04876839002952537</v>
      </c>
      <c r="AN208" s="13" t="n">
        <v>-0.4134932324269498</v>
      </c>
      <c r="AO208" s="13" t="n">
        <v>-0.4207343358890264</v>
      </c>
      <c r="AP208" s="13" t="n">
        <v>-0.007897202479321019</v>
      </c>
      <c r="AQ208" s="13" t="n">
        <v>-0.03987034063319039</v>
      </c>
      <c r="AR208" s="13" t="n">
        <v>-0.04088738053315114</v>
      </c>
      <c r="AS208" s="13" t="n">
        <v>-1.527604969926874</v>
      </c>
      <c r="AT208" s="13" t="n">
        <v>-12.52602947133496</v>
      </c>
      <c r="AU208" s="13" t="n">
        <v>0</v>
      </c>
      <c r="AV208" s="13" t="n">
        <v>-16.79456749232796</v>
      </c>
      <c r="AW208" s="13" t="n">
        <v>-24.43655821570383</v>
      </c>
      <c r="AX208" s="13" t="n">
        <v>-9.062008567796452</v>
      </c>
      <c r="AY208" s="13" t="n">
        <v>-24.88925153940459</v>
      </c>
      <c r="AZ208" s="13" t="n">
        <v>-52.81483024869064</v>
      </c>
      <c r="BA208" s="13" t="n">
        <v>-217.1996208272243</v>
      </c>
      <c r="BB208" s="13" t="n">
        <v>-14.34729556391252</v>
      </c>
      <c r="BC208" s="13" t="n">
        <v>-51.28554442369675</v>
      </c>
      <c r="BD208" s="13" t="n">
        <v>-0.7791556806043237</v>
      </c>
      <c r="BE208" s="13" t="n">
        <v>-91.21211674719774</v>
      </c>
      <c r="BF208" s="13" t="n">
        <v>-0.9771787354914689</v>
      </c>
      <c r="BG208" s="13" t="n">
        <v>-0.470016929437415</v>
      </c>
      <c r="BH208" s="13" t="n">
        <v>-0.02324108969230721</v>
      </c>
      <c r="BI208" s="13" t="n">
        <v>-0.1371335935417634</v>
      </c>
      <c r="BJ208" s="13" t="n">
        <v>-0.09651584181183666</v>
      </c>
      <c r="BK208" s="13" t="n">
        <v>-0.03397191248068852</v>
      </c>
      <c r="BL208" s="13" t="n">
        <v>-0.03724998366199802</v>
      </c>
      <c r="BM208" s="13" t="n">
        <v>-0.1673143290348341</v>
      </c>
      <c r="BN208" s="13" t="n">
        <v>-0.116942734574111</v>
      </c>
      <c r="BO208" s="13" t="n">
        <v>-0.1462169835616052</v>
      </c>
      <c r="BP208" s="13" t="n">
        <v>-0.09247413305481073</v>
      </c>
      <c r="BQ208" s="13" t="n">
        <v>-1.11572702615832</v>
      </c>
      <c r="BR208" s="13" t="n">
        <v>-0.9832189123290526</v>
      </c>
      <c r="BS208" s="13" t="n">
        <v>-1.121748093026989</v>
      </c>
      <c r="BT208" s="13" t="n">
        <v>-0.01296219484492012</v>
      </c>
      <c r="BU208" s="13" t="n">
        <v>-0.06138387727206612</v>
      </c>
      <c r="BV208" s="13" t="n">
        <v>-1.99687250173631</v>
      </c>
      <c r="BW208" s="13" t="n">
        <v>-3.266025106518539</v>
      </c>
      <c r="BX208" s="13" t="n">
        <v>-0.04639892093607428</v>
      </c>
      <c r="BY208" s="13" t="n">
        <v>-0.09682689234099914</v>
      </c>
      <c r="BZ208" s="13" t="n">
        <v>-0.4608110619252724</v>
      </c>
      <c r="CA208" s="13" t="n">
        <v>-2.457858563320642</v>
      </c>
      <c r="CB208" s="13" t="n">
        <v>-0.05905559649473063</v>
      </c>
      <c r="CC208" s="13" t="n">
        <v>-0.02898882431153092</v>
      </c>
      <c r="CD208" s="13" t="n">
        <v>-0.8256457098238892</v>
      </c>
      <c r="CE208" s="13" t="n">
        <v>-0.5145425749507483</v>
      </c>
      <c r="CF208" s="13" t="n">
        <v>-0.09773784919293302</v>
      </c>
      <c r="CG208" s="13" t="n">
        <v>-0.200481895225982</v>
      </c>
      <c r="CH208" s="13" t="n">
        <v>-0.3347163913387321</v>
      </c>
      <c r="CI208" s="13" t="n">
        <v>-23.0508451732208</v>
      </c>
      <c r="CJ208" s="13" t="n">
        <v>-0.5360452342268379</v>
      </c>
      <c r="CK208" s="13" t="n">
        <v>-0.05089609892021504</v>
      </c>
      <c r="CL208" s="13" t="n">
        <v>-0.01415977968098353</v>
      </c>
      <c r="CM208" s="13" t="n">
        <v>-0.9383708103033263</v>
      </c>
      <c r="CN208" s="13" t="n">
        <v>-0.2125418897582356</v>
      </c>
      <c r="CO208" s="13" t="n">
        <v>-0.1323076922745824</v>
      </c>
      <c r="CP208" s="13" t="n">
        <v>-0.2151075077565578</v>
      </c>
      <c r="CQ208" s="13" t="n">
        <v>-0.9768610434990322</v>
      </c>
      <c r="CR208" s="13" t="n">
        <v>-1.864885818453753</v>
      </c>
      <c r="CS208" s="13" t="n">
        <v>-0.1280650912312799</v>
      </c>
      <c r="CT208" s="13" t="n">
        <v>-17.95349285396088</v>
      </c>
      <c r="CU208" s="13" t="n">
        <v>-133.206752911733</v>
      </c>
      <c r="CV208" s="13" t="n">
        <v>-7.286228395495333</v>
      </c>
      <c r="CW208" s="13" t="n">
        <v>-5.485735586985556</v>
      </c>
      <c r="CX208" s="13" t="n">
        <v>-2.879763307320853</v>
      </c>
      <c r="CY208" s="13" t="n">
        <v>-0.8502332491044308</v>
      </c>
      <c r="CZ208" s="13" t="n">
        <v>-0.5660203527623888</v>
      </c>
      <c r="DA208" s="13" t="n">
        <v>-0.342855805278316</v>
      </c>
      <c r="DB208" s="13" t="n">
        <v>-0.01633735669620874</v>
      </c>
      <c r="DC208" s="13" t="n">
        <v>-32.36325539116503</v>
      </c>
      <c r="DD208" s="13" t="n">
        <v>-0.03665340917359351</v>
      </c>
      <c r="DE208" s="13" t="n">
        <v>-0.08544880637159152</v>
      </c>
      <c r="DF208" s="13" t="n">
        <v>-0.05690588683750875</v>
      </c>
      <c r="DG208" s="13" t="n">
        <v>-0.1593233318669313</v>
      </c>
      <c r="DH208" s="13" t="n">
        <v>-0.02888789326289357</v>
      </c>
      <c r="DI208" s="13" t="n">
        <v>-0.2041657578000841</v>
      </c>
      <c r="DJ208" s="13" t="n">
        <v>-0.2400414398901096</v>
      </c>
      <c r="DK208" s="13" t="n">
        <v>-1.230434074244638</v>
      </c>
      <c r="DL208" s="13" t="n">
        <v>-4.905819945911564</v>
      </c>
      <c r="DM208" s="13" t="n">
        <v>-0.4538215890622913</v>
      </c>
      <c r="DN208" s="13" t="n">
        <v>-0.08446478154541391</v>
      </c>
      <c r="DO208" s="13" t="n">
        <v>-0.03544014567059238</v>
      </c>
      <c r="DP208" s="13" t="n">
        <v>-0.3792641736085496</v>
      </c>
      <c r="DQ208" s="13" t="n">
        <v>-48.19209885620619</v>
      </c>
      <c r="DR208" s="13" t="n">
        <v>-1.288462777468193</v>
      </c>
      <c r="DS208" s="13" t="n">
        <v>-0.6067505183730224</v>
      </c>
      <c r="DT208" s="13" t="n">
        <v>-24.32268159757607</v>
      </c>
      <c r="DU208" s="13" t="n">
        <v>-4.048284271507121</v>
      </c>
      <c r="DV208" s="13" t="n">
        <v>-0.02235199867887339</v>
      </c>
      <c r="DW208" s="13" t="n">
        <v>-0.3676552642740729</v>
      </c>
      <c r="DX208" s="13" t="n">
        <v>-0.1863583346694587</v>
      </c>
      <c r="DY208" s="13" t="n">
        <v>-0.0532463826141909</v>
      </c>
      <c r="DZ208" s="13" t="n">
        <v>-0.2070467099644116</v>
      </c>
      <c r="EA208" s="13" t="n">
        <v>-0.01215020976153251</v>
      </c>
      <c r="EB208" s="13" t="n">
        <v>-0.02928908378896439</v>
      </c>
      <c r="EC208" s="13" t="n">
        <v>-0.5432203756543446</v>
      </c>
      <c r="ED208" s="13" t="n">
        <v>-0.07400683326687492</v>
      </c>
      <c r="EE208" s="13" t="n">
        <v>-0.302552541776325</v>
      </c>
      <c r="EF208" s="13" t="n">
        <v>-0.09845988722689129</v>
      </c>
      <c r="EG208" s="13" t="n">
        <v>-0.007620151555432911</v>
      </c>
      <c r="EH208" s="13" t="n">
        <v>-0.4070842477370601</v>
      </c>
      <c r="EI208" s="13" t="n">
        <v>-0.4496838499459434</v>
      </c>
      <c r="EJ208" s="13" t="n">
        <v>-0.09748859776894578</v>
      </c>
      <c r="EK208" s="13" t="n">
        <v>-0.0220133695295591</v>
      </c>
      <c r="EL208" s="13" t="n">
        <v>-0.3556910869390901</v>
      </c>
      <c r="EM208" s="13" t="n">
        <v>-0.2337064174385708</v>
      </c>
      <c r="EN208" s="13" t="n">
        <v>-0.4905447558483414</v>
      </c>
      <c r="EO208" s="13" t="n">
        <v>-0.3113021702415554</v>
      </c>
      <c r="EP208" s="13" t="n">
        <v>-0.0451706576899475</v>
      </c>
      <c r="EQ208" s="13" t="n">
        <v>-0.03647670352048713</v>
      </c>
      <c r="ER208" s="13" t="n">
        <v>-0.009279935597109849</v>
      </c>
      <c r="ES208" s="13" t="n">
        <v>-0.001517946162871889</v>
      </c>
      <c r="ET208" s="13" t="n">
        <v>-0.02952421722415191</v>
      </c>
      <c r="EU208" s="13" t="n">
        <v>-0.02934919620611838</v>
      </c>
      <c r="EV208" s="13" t="n">
        <v>-0.01956853072270399</v>
      </c>
      <c r="EW208" s="13" t="n">
        <v>0.02224423779018117</v>
      </c>
      <c r="EX208" s="13" t="n">
        <v>0.06157142644240062</v>
      </c>
      <c r="EY208" s="13" t="n">
        <v>-0.004624980419508786</v>
      </c>
      <c r="EZ208" s="13" t="n">
        <v>-0.01752076631763809</v>
      </c>
      <c r="FA208" s="13" t="n">
        <v>-0.01377113862469179</v>
      </c>
      <c r="FB208" s="13" t="n">
        <v>-0.01017271385055992</v>
      </c>
      <c r="FC208" s="13" t="n">
        <v>0.005904383698138849</v>
      </c>
      <c r="FD208" s="13" t="n">
        <v>0.04330403983887769</v>
      </c>
      <c r="FE208" s="13" t="n">
        <v>-1.750823592254071</v>
      </c>
      <c r="FF208" s="13" t="n">
        <v>-0.1123781387396932</v>
      </c>
      <c r="FG208" s="13" t="n">
        <v>-0.08363953628536434</v>
      </c>
      <c r="FH208" s="13" t="n">
        <v>-0.09041799275377414</v>
      </c>
      <c r="FI208" s="13" t="n">
        <v>-0.00317436134880117</v>
      </c>
      <c r="FJ208" s="13" t="n">
        <v>-0.1423361754972931</v>
      </c>
      <c r="FK208" s="13" t="n">
        <v>-0.06104993310989614</v>
      </c>
      <c r="FL208" s="13" t="n">
        <v>-0.05216383015361113</v>
      </c>
      <c r="FM208" s="13" t="n">
        <v>-5.594726340610822e-05</v>
      </c>
      <c r="FN208" s="13" t="n">
        <v>-0.0002042725663893746</v>
      </c>
      <c r="FO208" s="13" t="n">
        <v>0.2736396178462722</v>
      </c>
      <c r="FP208" s="13" t="n">
        <v>-8.03020836725291e-05</v>
      </c>
      <c r="FQ208" s="13" t="n">
        <v>0.01058815738773642</v>
      </c>
      <c r="FR208" s="13" t="n">
        <v>-0.4305273423203357</v>
      </c>
      <c r="FS208" s="13" t="n">
        <v>-0.05375638459670939</v>
      </c>
      <c r="FT208" s="13" t="n">
        <v>-0.09013182370400148</v>
      </c>
      <c r="FU208" s="13" t="n">
        <v>-0.04029114947616127</v>
      </c>
      <c r="FV208" s="13" t="n">
        <v>-0.136938795956362</v>
      </c>
      <c r="FW208" s="13" t="n">
        <v>-0.3652701598948992</v>
      </c>
      <c r="FX208" s="13" t="n">
        <v>0.5213477571373254</v>
      </c>
      <c r="FY208" s="13" t="n">
        <v>-0.0289232043316122</v>
      </c>
      <c r="FZ208" s="13" t="n">
        <v>-0.2159802546502031</v>
      </c>
      <c r="GA208" s="13" t="n">
        <v>-0.08174358522895797</v>
      </c>
      <c r="GB208" s="13" t="n">
        <v>-0.009781411804977543</v>
      </c>
      <c r="GC208" s="13" t="n">
        <v>-0.008669461633334553</v>
      </c>
      <c r="GD208" s="13" t="n">
        <v>-0.07352372702627867</v>
      </c>
      <c r="GE208" s="13" t="n">
        <v>-0.1498799798900448</v>
      </c>
      <c r="GF208" s="13" t="n">
        <v>-0.005154783223233816</v>
      </c>
      <c r="GG208" s="13" t="n">
        <v>-0.02173917445261199</v>
      </c>
      <c r="GH208" s="13" t="n">
        <v>-0.03651912960423305</v>
      </c>
      <c r="GI208" s="13" t="n">
        <v>-0.06144456094280155</v>
      </c>
      <c r="GJ208" s="13" t="n">
        <v>-0.15226433145794</v>
      </c>
      <c r="GK208" s="13" t="n">
        <v>-0.00334524397791576</v>
      </c>
      <c r="GL208" s="13" t="n">
        <v>-0.3496000854819392</v>
      </c>
      <c r="GM208" s="13" t="n">
        <v>-0.7483321277375447</v>
      </c>
      <c r="GN208" s="13" t="n">
        <v>-0.2634028228709375</v>
      </c>
      <c r="GO208" s="13" t="n">
        <v>0.9593111770485495</v>
      </c>
      <c r="GP208" s="13" t="n">
        <v>-0.1440333160674668</v>
      </c>
      <c r="GQ208" s="13" t="n">
        <v>-0.2499955704679009</v>
      </c>
      <c r="GR208" s="13" t="n">
        <v>-0.03342411728578092</v>
      </c>
      <c r="GS208" s="13" t="n">
        <v>-0.8397164671607572</v>
      </c>
      <c r="GT208" s="13" t="n">
        <v>-0.008285322709669555</v>
      </c>
      <c r="GU208" s="13" t="n">
        <v>-0.007365573743018389</v>
      </c>
      <c r="GV208" s="13" t="n">
        <v>-0.7262411397166215</v>
      </c>
      <c r="GW208" s="13" t="n">
        <v>-0.2992556885880344</v>
      </c>
      <c r="GX208" s="13" t="n">
        <v>-0.1784954017766737</v>
      </c>
      <c r="GY208" s="13" t="n">
        <v>-0.005960817156220928</v>
      </c>
      <c r="GZ208" s="13" t="n">
        <v>-0.012523809623777</v>
      </c>
      <c r="HA208" s="13" t="n">
        <v>-0.002925543990379034</v>
      </c>
      <c r="HB208" s="13" t="n">
        <v>-0.06281460167077373</v>
      </c>
      <c r="HC208" s="13" t="n">
        <v>-0.06155994320906535</v>
      </c>
      <c r="HD208" s="13" t="n">
        <v>-5.54894981569265</v>
      </c>
      <c r="HE208" s="13" t="n">
        <v>-1.015767063240767</v>
      </c>
      <c r="HF208" s="13" t="n">
        <v>0.003362092398110835</v>
      </c>
      <c r="HG208" s="13" t="n">
        <v>-0.07106578974994995</v>
      </c>
      <c r="HH208" s="13" t="n">
        <v>-0.1155221668039987</v>
      </c>
      <c r="HI208" s="13" t="n">
        <v>-0.01932365541123733</v>
      </c>
      <c r="HJ208" s="13" t="n">
        <v>-0.03579274900987806</v>
      </c>
      <c r="HK208" s="13" t="n">
        <v>-0.1671061334266657</v>
      </c>
      <c r="HL208" s="13" t="n">
        <v>-0.02814900040484851</v>
      </c>
      <c r="HM208" s="13" t="n">
        <v>-0.01400443698200615</v>
      </c>
      <c r="HN208" s="13" t="n">
        <v>-0.01379965320593829</v>
      </c>
      <c r="HO208" s="13" t="n">
        <v>-0.01673834946058905</v>
      </c>
      <c r="HP208" s="13" t="n">
        <v>0</v>
      </c>
    </row>
    <row r="209">
      <c r="A209" s="10" t="inlineStr">
        <is>
          <t>853</t>
        </is>
      </c>
      <c r="B209" s="10" t="inlineStr">
        <is>
          <t>Servicios de limpieza</t>
        </is>
      </c>
      <c r="C209" s="14" t="n">
        <v>-0.05642348255026967</v>
      </c>
      <c r="D209" s="14" t="n">
        <v>-0.4497611446027536</v>
      </c>
      <c r="E209" s="14" t="n">
        <v>-0.6505322937473478</v>
      </c>
      <c r="F209" s="14" t="n">
        <v>-0.05965392997471106</v>
      </c>
      <c r="G209" s="14" t="n">
        <v>-3.552282344461695</v>
      </c>
      <c r="H209" s="14" t="n">
        <v>-3.241922933633494</v>
      </c>
      <c r="I209" s="14" t="n">
        <v>-4.20280185852782</v>
      </c>
      <c r="J209" s="14" t="n">
        <v>-1.946339193470955</v>
      </c>
      <c r="K209" s="14" t="n">
        <v>-0.7119602731701693</v>
      </c>
      <c r="L209" s="14" t="n">
        <v>-0.0455862675688388</v>
      </c>
      <c r="M209" s="14" t="n">
        <v>-0.1313890025204496</v>
      </c>
      <c r="N209" s="14" t="n">
        <v>-0.07664401790245128</v>
      </c>
      <c r="O209" s="14" t="n">
        <v>-0.001040045042205482</v>
      </c>
      <c r="P209" s="14" t="n">
        <v>-0.0006819473931453404</v>
      </c>
      <c r="Q209" s="14" t="n">
        <v>-0.01065862374327021</v>
      </c>
      <c r="R209" s="14" t="n">
        <v>-0.004027091076261129</v>
      </c>
      <c r="S209" s="14" t="n">
        <v>-0.3688020804328554</v>
      </c>
      <c r="T209" s="14" t="n">
        <v>-0.002305397663275635</v>
      </c>
      <c r="U209" s="14" t="n">
        <v>-0.007452589183065712</v>
      </c>
      <c r="V209" s="14" t="n">
        <v>-0.1320868565163649</v>
      </c>
      <c r="W209" s="14" t="n">
        <v>-0.01835129433041859</v>
      </c>
      <c r="X209" s="14" t="n">
        <v>-0.03743661393624841</v>
      </c>
      <c r="Y209" s="14" t="n">
        <v>-0.007626159937228194</v>
      </c>
      <c r="Z209" s="14" t="n">
        <v>-0.05932982835048332</v>
      </c>
      <c r="AA209" s="14" t="n">
        <v>-0.0330951904264115</v>
      </c>
      <c r="AB209" s="14" t="n">
        <v>-0.3579511684826633</v>
      </c>
      <c r="AC209" s="14" t="n">
        <v>-0.05738744382262745</v>
      </c>
      <c r="AD209" s="14" t="n">
        <v>-0.0746404889345358</v>
      </c>
      <c r="AE209" s="14" t="n">
        <v>-0.1841312235745062</v>
      </c>
      <c r="AF209" s="14" t="n">
        <v>-0.04871339436058491</v>
      </c>
      <c r="AG209" s="14" t="n">
        <v>-0.0360320857740409</v>
      </c>
      <c r="AH209" s="14" t="n">
        <v>-0.1077630513563475</v>
      </c>
      <c r="AI209" s="14" t="n">
        <v>-0.02836374731588695</v>
      </c>
      <c r="AJ209" s="14" t="n">
        <v>-0.008784284105560846</v>
      </c>
      <c r="AK209" s="14" t="n">
        <v>-0.9760456241834818</v>
      </c>
      <c r="AL209" s="14" t="n">
        <v>-0.05116551804876143</v>
      </c>
      <c r="AM209" s="14" t="n">
        <v>-0.01750028270403062</v>
      </c>
      <c r="AN209" s="14" t="n">
        <v>-0.1457489452643653</v>
      </c>
      <c r="AO209" s="14" t="n">
        <v>-0.1487600303841015</v>
      </c>
      <c r="AP209" s="14" t="n">
        <v>-0.00323866072086608</v>
      </c>
      <c r="AQ209" s="14" t="n">
        <v>-0.01343450164008179</v>
      </c>
      <c r="AR209" s="14" t="n">
        <v>-0.0136895371506528</v>
      </c>
      <c r="AS209" s="14" t="n">
        <v>-0.5383621997240888</v>
      </c>
      <c r="AT209" s="14" t="n">
        <v>-4.41095022006936</v>
      </c>
      <c r="AU209" s="14" t="n">
        <v>0</v>
      </c>
      <c r="AV209" s="14" t="n">
        <v>-5.91405691353157</v>
      </c>
      <c r="AW209" s="14" t="n">
        <v>-8.605020824330271</v>
      </c>
      <c r="AX209" s="14" t="n">
        <v>-3.19130791245015</v>
      </c>
      <c r="AY209" s="14" t="n">
        <v>-8.764759321934893</v>
      </c>
      <c r="AZ209" s="14" t="n">
        <v>-18.59827607859752</v>
      </c>
      <c r="BA209" s="14" t="n">
        <v>-76.4849066073108</v>
      </c>
      <c r="BB209" s="14" t="n">
        <v>-5.052688113240485</v>
      </c>
      <c r="BC209" s="14" t="n">
        <v>-18.05975639662752</v>
      </c>
      <c r="BD209" s="14" t="n">
        <v>-0.2751224757411305</v>
      </c>
      <c r="BE209" s="14" t="n">
        <v>-32.20854168142638</v>
      </c>
      <c r="BF209" s="14" t="n">
        <v>-0.3444841606433051</v>
      </c>
      <c r="BG209" s="14" t="n">
        <v>-0.1661439622451482</v>
      </c>
      <c r="BH209" s="14" t="n">
        <v>-0.007801167862696658</v>
      </c>
      <c r="BI209" s="14" t="n">
        <v>-0.04644691319162472</v>
      </c>
      <c r="BJ209" s="14" t="n">
        <v>-0.03236667215431525</v>
      </c>
      <c r="BK209" s="14" t="n">
        <v>-0.01136216818203591</v>
      </c>
      <c r="BL209" s="14" t="n">
        <v>-0.01342549867204047</v>
      </c>
      <c r="BM209" s="14" t="n">
        <v>-0.07365914415864419</v>
      </c>
      <c r="BN209" s="14" t="n">
        <v>-0.04948362076696237</v>
      </c>
      <c r="BO209" s="14" t="n">
        <v>-0.05387274416216341</v>
      </c>
      <c r="BP209" s="14" t="n">
        <v>-0.03365595958888854</v>
      </c>
      <c r="BQ209" s="14" t="n">
        <v>-0.4080935659378697</v>
      </c>
      <c r="BR209" s="14" t="n">
        <v>-0.4472468718909828</v>
      </c>
      <c r="BS209" s="14" t="n">
        <v>-0.5102726252872493</v>
      </c>
      <c r="BT209" s="14" t="n">
        <v>-0.005884620294248186</v>
      </c>
      <c r="BU209" s="14" t="n">
        <v>-0.02459737181708893</v>
      </c>
      <c r="BV209" s="14" t="n">
        <v>-0.8986869648220832</v>
      </c>
      <c r="BW209" s="14" t="n">
        <v>-1.485684010266635</v>
      </c>
      <c r="BX209" s="14" t="n">
        <v>-0.01756898071897754</v>
      </c>
      <c r="BY209" s="14" t="n">
        <v>-0.03573270540457184</v>
      </c>
      <c r="BZ209" s="14" t="n">
        <v>-0.1639904128783911</v>
      </c>
      <c r="CA209" s="14" t="n">
        <v>-0.8002006910573238</v>
      </c>
      <c r="CB209" s="14" t="n">
        <v>-0.02065007153897496</v>
      </c>
      <c r="CC209" s="14" t="n">
        <v>-0.01110918949484171</v>
      </c>
      <c r="CD209" s="14" t="n">
        <v>-0.2994909600816341</v>
      </c>
      <c r="CE209" s="14" t="n">
        <v>-0.1666957010724946</v>
      </c>
      <c r="CF209" s="14" t="n">
        <v>-0.03154703673760628</v>
      </c>
      <c r="CG209" s="14" t="n">
        <v>-0.06471627677649443</v>
      </c>
      <c r="CH209" s="14" t="n">
        <v>-0.11307655602332</v>
      </c>
      <c r="CI209" s="14" t="n">
        <v>-7.945729495560818</v>
      </c>
      <c r="CJ209" s="14" t="n">
        <v>-0.1883129919509531</v>
      </c>
      <c r="CK209" s="14" t="n">
        <v>-0.01823492240622738</v>
      </c>
      <c r="CL209" s="14" t="n">
        <v>-0.0051546640617463</v>
      </c>
      <c r="CM209" s="14" t="n">
        <v>-0.336837769701431</v>
      </c>
      <c r="CN209" s="14" t="n">
        <v>-0.07629451343868608</v>
      </c>
      <c r="CO209" s="14" t="n">
        <v>-0.04749494863201979</v>
      </c>
      <c r="CP209" s="14" t="n">
        <v>-0.07721410159728487</v>
      </c>
      <c r="CQ209" s="14" t="n">
        <v>-0.3506553987701518</v>
      </c>
      <c r="CR209" s="14" t="n">
        <v>-0.6691280782417942</v>
      </c>
      <c r="CS209" s="14" t="n">
        <v>-0.04499772106405076</v>
      </c>
      <c r="CT209" s="14" t="n">
        <v>-6.163874993376609</v>
      </c>
      <c r="CU209" s="14" t="n">
        <v>-46.77397967567008</v>
      </c>
      <c r="CV209" s="14" t="n">
        <v>-2.56326033577868</v>
      </c>
      <c r="CW209" s="14" t="n">
        <v>-1.926456782819282</v>
      </c>
      <c r="CX209" s="14" t="n">
        <v>-0.9978433629963405</v>
      </c>
      <c r="CY209" s="14" t="n">
        <v>-0.2999797971225892</v>
      </c>
      <c r="CZ209" s="14" t="n">
        <v>-0.2028318604500199</v>
      </c>
      <c r="DA209" s="14" t="n">
        <v>-0.1052393481839431</v>
      </c>
      <c r="DB209" s="14" t="n">
        <v>-0.004851041858807001</v>
      </c>
      <c r="DC209" s="14" t="n">
        <v>-12.5059791046689</v>
      </c>
      <c r="DD209" s="14" t="n">
        <v>-0.01430135955421368</v>
      </c>
      <c r="DE209" s="14" t="n">
        <v>-0.03207921663625717</v>
      </c>
      <c r="DF209" s="14" t="n">
        <v>-0.01875854097415289</v>
      </c>
      <c r="DG209" s="14" t="n">
        <v>-0.05326775260572435</v>
      </c>
      <c r="DH209" s="14" t="n">
        <v>-0.009808465218861383</v>
      </c>
      <c r="DI209" s="14" t="n">
        <v>-0.09461666016670701</v>
      </c>
      <c r="DJ209" s="14" t="n">
        <v>-0.08546305641880295</v>
      </c>
      <c r="DK209" s="14" t="n">
        <v>-0.4355702183846581</v>
      </c>
      <c r="DL209" s="14" t="n">
        <v>-1.7418653836738</v>
      </c>
      <c r="DM209" s="14" t="n">
        <v>-0.1568112910390478</v>
      </c>
      <c r="DN209" s="14" t="n">
        <v>-0.02942687344611775</v>
      </c>
      <c r="DO209" s="14" t="n">
        <v>-0.01241191914291068</v>
      </c>
      <c r="DP209" s="14" t="n">
        <v>-0.1284785579336778</v>
      </c>
      <c r="DQ209" s="14" t="n">
        <v>-16.26570283018263</v>
      </c>
      <c r="DR209" s="14" t="n">
        <v>-0.4517454228175246</v>
      </c>
      <c r="DS209" s="14" t="n">
        <v>-0.2122907716562687</v>
      </c>
      <c r="DT209" s="14" t="n">
        <v>-8.601865063776156</v>
      </c>
      <c r="DU209" s="14" t="n">
        <v>-1.416418670246692</v>
      </c>
      <c r="DV209" s="14" t="n">
        <v>-0.007724329083659356</v>
      </c>
      <c r="DW209" s="14" t="n">
        <v>-0.1250517646038041</v>
      </c>
      <c r="DX209" s="14" t="n">
        <v>-0.06126973301530606</v>
      </c>
      <c r="DY209" s="14" t="n">
        <v>-0.0187956145469958</v>
      </c>
      <c r="DZ209" s="14" t="n">
        <v>-0.07363546550623534</v>
      </c>
      <c r="EA209" s="14" t="n">
        <v>-0.004213169005203431</v>
      </c>
      <c r="EB209" s="14" t="n">
        <v>-0.01049839728565368</v>
      </c>
      <c r="EC209" s="14" t="n">
        <v>-0.1906952407821366</v>
      </c>
      <c r="ED209" s="14" t="n">
        <v>-0.02628296165313775</v>
      </c>
      <c r="EE209" s="14" t="n">
        <v>-0.1061422106132741</v>
      </c>
      <c r="EF209" s="14" t="n">
        <v>-0.03441773686455269</v>
      </c>
      <c r="EG209" s="14" t="n">
        <v>-0.002946623584827269</v>
      </c>
      <c r="EH209" s="14" t="n">
        <v>-0.142277590306696</v>
      </c>
      <c r="EI209" s="14" t="n">
        <v>-0.1944486755354869</v>
      </c>
      <c r="EJ209" s="14" t="n">
        <v>-0.035400389081119</v>
      </c>
      <c r="EK209" s="14" t="n">
        <v>-0.01014887057161437</v>
      </c>
      <c r="EL209" s="14" t="n">
        <v>-0.1644158796748185</v>
      </c>
      <c r="EM209" s="14" t="n">
        <v>-0.07727888396264253</v>
      </c>
      <c r="EN209" s="14" t="n">
        <v>-0.1628890279214658</v>
      </c>
      <c r="EO209" s="14" t="n">
        <v>-0.10286521296422</v>
      </c>
      <c r="EP209" s="14" t="n">
        <v>-0.01535638160382045</v>
      </c>
      <c r="EQ209" s="14" t="n">
        <v>-0.01643129280868109</v>
      </c>
      <c r="ER209" s="14" t="n">
        <v>-0.003264403393557764</v>
      </c>
      <c r="ES209" s="14" t="n">
        <v>-0.002219533898198123</v>
      </c>
      <c r="ET209" s="14" t="n">
        <v>-0.008933096330956717</v>
      </c>
      <c r="EU209" s="14" t="n">
        <v>-0.008069307131087413</v>
      </c>
      <c r="EV209" s="14" t="n">
        <v>-0.006482353140340018</v>
      </c>
      <c r="EW209" s="14" t="n">
        <v>0.008611700944564624</v>
      </c>
      <c r="EX209" s="14" t="n">
        <v>0.02383694672991955</v>
      </c>
      <c r="EY209" s="14" t="n">
        <v>0.001317721965201052</v>
      </c>
      <c r="EZ209" s="14" t="n">
        <v>0.00501786059716236</v>
      </c>
      <c r="FA209" s="14" t="n">
        <v>-0.004684457455432386</v>
      </c>
      <c r="FB209" s="14" t="n">
        <v>0.004224825881514128</v>
      </c>
      <c r="FC209" s="14" t="n">
        <v>0.01497723652138958</v>
      </c>
      <c r="FD209" s="14" t="n">
        <v>0.1098399343440686</v>
      </c>
      <c r="FE209" s="14" t="n">
        <v>0.3093633045106686</v>
      </c>
      <c r="FF209" s="14" t="n">
        <v>0.01985675342112127</v>
      </c>
      <c r="FG209" s="14" t="n">
        <v>0.01477876094853697</v>
      </c>
      <c r="FH209" s="14" t="n">
        <v>0.01597648623726834</v>
      </c>
      <c r="FI209" s="14" t="n">
        <v>0.0004531205937161385</v>
      </c>
      <c r="FJ209" s="14" t="n">
        <v>-0.04299214401443063</v>
      </c>
      <c r="FK209" s="14" t="n">
        <v>-0.01847365190450817</v>
      </c>
      <c r="FL209" s="14" t="n">
        <v>-0.01722331249137281</v>
      </c>
      <c r="FM209" s="14" t="n">
        <v>-0.0003970482619170552</v>
      </c>
      <c r="FN209" s="14" t="n">
        <v>-0.001449687840022633</v>
      </c>
      <c r="FO209" s="14" t="n">
        <v>-0.2080246233056145</v>
      </c>
      <c r="FP209" s="14" t="n">
        <v>-0.006300609161430638</v>
      </c>
      <c r="FQ209" s="14" t="n">
        <v>-0.008049263733886373</v>
      </c>
      <c r="FR209" s="14" t="n">
        <v>-0.06317601084209355</v>
      </c>
      <c r="FS209" s="14" t="n">
        <v>-0.007888265395201531</v>
      </c>
      <c r="FT209" s="14" t="n">
        <v>-0.0132260335449382</v>
      </c>
      <c r="FU209" s="14" t="n">
        <v>-0.005912363387717934</v>
      </c>
      <c r="FV209" s="14" t="n">
        <v>-0.02009453525394181</v>
      </c>
      <c r="FW209" s="14" t="n">
        <v>-0.05360010692339201</v>
      </c>
      <c r="FX209" s="14" t="n">
        <v>-0.3963357778501843</v>
      </c>
      <c r="FY209" s="14" t="n">
        <v>-0.01041607357132458</v>
      </c>
      <c r="FZ209" s="14" t="n">
        <v>-0.07276699276493745</v>
      </c>
      <c r="GA209" s="14" t="n">
        <v>-0.02875153432948081</v>
      </c>
      <c r="GB209" s="14" t="n">
        <v>0.05437280707029141</v>
      </c>
      <c r="GC209" s="14" t="n">
        <v>-0.009261833304844347</v>
      </c>
      <c r="GD209" s="14" t="n">
        <v>-0.03064196239869086</v>
      </c>
      <c r="GE209" s="14" t="n">
        <v>-0.04164644597029987</v>
      </c>
      <c r="GF209" s="14" t="n">
        <v>0.003837421115081414</v>
      </c>
      <c r="GG209" s="14" t="n">
        <v>-0.0122731652906604</v>
      </c>
      <c r="GH209" s="14" t="n">
        <v>-0.01775962809946042</v>
      </c>
      <c r="GI209" s="14" t="n">
        <v>-0.02161699087356344</v>
      </c>
      <c r="GJ209" s="14" t="n">
        <v>-0.08593630741320969</v>
      </c>
      <c r="GK209" s="14" t="n">
        <v>-0.001375144437150586</v>
      </c>
      <c r="GL209" s="14" t="n">
        <v>-0.02908561559540378</v>
      </c>
      <c r="GM209" s="14" t="n">
        <v>-0.06225885378453044</v>
      </c>
      <c r="GN209" s="14" t="n">
        <v>-0.148707872516878</v>
      </c>
      <c r="GO209" s="14" t="n">
        <v>-0.0229714633669328</v>
      </c>
      <c r="GP209" s="14" t="n">
        <v>0.9342725353045741</v>
      </c>
      <c r="GQ209" s="14" t="n">
        <v>-0.0861997875151722</v>
      </c>
      <c r="GR209" s="14" t="n">
        <v>-0.01702101006442597</v>
      </c>
      <c r="GS209" s="14" t="n">
        <v>-0.2954077580382049</v>
      </c>
      <c r="GT209" s="14" t="n">
        <v>-0.002576513835447236</v>
      </c>
      <c r="GU209" s="14" t="n">
        <v>-0.002577372554629232</v>
      </c>
      <c r="GV209" s="14" t="n">
        <v>-0.2562552693279276</v>
      </c>
      <c r="GW209" s="14" t="n">
        <v>-0.1082788756320386</v>
      </c>
      <c r="GX209" s="14" t="n">
        <v>-0.05847102474205933</v>
      </c>
      <c r="GY209" s="14" t="n">
        <v>0.003583931079270057</v>
      </c>
      <c r="GZ209" s="14" t="n">
        <v>0.001423649498054481</v>
      </c>
      <c r="HA209" s="14" t="n">
        <v>0.001449410363521542</v>
      </c>
      <c r="HB209" s="14" t="n">
        <v>-0.01626544261432326</v>
      </c>
      <c r="HC209" s="14" t="n">
        <v>-0.005916783199745033</v>
      </c>
      <c r="HD209" s="14" t="n">
        <v>-1.436865352899383</v>
      </c>
      <c r="HE209" s="14" t="n">
        <v>-0.2630264371213877</v>
      </c>
      <c r="HF209" s="14" t="n">
        <v>-0.00178527109633971</v>
      </c>
      <c r="HG209" s="14" t="n">
        <v>-0.05467745503324338</v>
      </c>
      <c r="HH209" s="14" t="n">
        <v>-0.08888183896911256</v>
      </c>
      <c r="HI209" s="14" t="n">
        <v>-0.01486746722358726</v>
      </c>
      <c r="HJ209" s="14" t="n">
        <v>-0.003626676985488741</v>
      </c>
      <c r="HK209" s="14" t="n">
        <v>-0.01390269900473586</v>
      </c>
      <c r="HL209" s="14" t="n">
        <v>-0.002644606881113147</v>
      </c>
      <c r="HM209" s="14" t="n">
        <v>-0.007299177036485823</v>
      </c>
      <c r="HN209" s="14" t="n">
        <v>-0.007192442789500551</v>
      </c>
      <c r="HO209" s="14" t="n">
        <v>-0.008724104808236073</v>
      </c>
      <c r="HP209" s="14" t="n">
        <v>0</v>
      </c>
    </row>
    <row r="210">
      <c r="A210" s="12" t="inlineStr">
        <is>
          <t>854/859</t>
        </is>
      </c>
      <c r="B210" s="12" t="inlineStr">
        <is>
          <t>854 - Servicios de empaquetado. 859 - Otros servicios auxiliares</t>
        </is>
      </c>
      <c r="C210" s="13" t="n">
        <v>-0.1098168553044564</v>
      </c>
      <c r="D210" s="13" t="n">
        <v>-0.8753561294608148</v>
      </c>
      <c r="E210" s="13" t="n">
        <v>-1.264553318198817</v>
      </c>
      <c r="F210" s="13" t="n">
        <v>-0.1160877463923576</v>
      </c>
      <c r="G210" s="13" t="n">
        <v>-6.899189436912001</v>
      </c>
      <c r="H210" s="13" t="n">
        <v>-6.309716010934767</v>
      </c>
      <c r="I210" s="13" t="n">
        <v>-8.179908913442315</v>
      </c>
      <c r="J210" s="13" t="n">
        <v>-3.788157960611554</v>
      </c>
      <c r="K210" s="13" t="n">
        <v>-1.385654031816051</v>
      </c>
      <c r="L210" s="13" t="n">
        <v>-0.08778670968720066</v>
      </c>
      <c r="M210" s="13" t="n">
        <v>-0.2525641271931149</v>
      </c>
      <c r="N210" s="13" t="n">
        <v>-0.1483967019269405</v>
      </c>
      <c r="O210" s="13" t="n">
        <v>-0.02135632510447376</v>
      </c>
      <c r="P210" s="13" t="n">
        <v>-0.002938577539463945</v>
      </c>
      <c r="Q210" s="13" t="n">
        <v>-0.01078807932545789</v>
      </c>
      <c r="R210" s="13" t="n">
        <v>-0.004076002589826242</v>
      </c>
      <c r="S210" s="13" t="n">
        <v>0.2463626877477711</v>
      </c>
      <c r="T210" s="13" t="n">
        <v>0.00154002375470716</v>
      </c>
      <c r="U210" s="13" t="n">
        <v>-0.01213245529229987</v>
      </c>
      <c r="V210" s="13" t="n">
        <v>-0.2498257324725984</v>
      </c>
      <c r="W210" s="13" t="n">
        <v>-0.01540278636313839</v>
      </c>
      <c r="X210" s="13" t="n">
        <v>-0.07152723412504168</v>
      </c>
      <c r="Y210" s="13" t="n">
        <v>-0.01888607775909899</v>
      </c>
      <c r="Z210" s="13" t="n">
        <v>-0.1090663669783916</v>
      </c>
      <c r="AA210" s="13" t="n">
        <v>-0.05446999230738048</v>
      </c>
      <c r="AB210" s="13" t="n">
        <v>-0.6875573299931321</v>
      </c>
      <c r="AC210" s="13" t="n">
        <v>-0.1110492417590596</v>
      </c>
      <c r="AD210" s="13" t="n">
        <v>-0.1444558977356558</v>
      </c>
      <c r="AE210" s="13" t="n">
        <v>-0.3484917722046433</v>
      </c>
      <c r="AF210" s="13" t="n">
        <v>-0.09237052717733038</v>
      </c>
      <c r="AG210" s="13" t="n">
        <v>-0.06877545552932861</v>
      </c>
      <c r="AH210" s="13" t="n">
        <v>-0.2057921427752775</v>
      </c>
      <c r="AI210" s="13" t="n">
        <v>-0.05452083505636762</v>
      </c>
      <c r="AJ210" s="13" t="n">
        <v>-0.01558043048654444</v>
      </c>
      <c r="AK210" s="13" t="n">
        <v>-1.898571373951746</v>
      </c>
      <c r="AL210" s="13" t="n">
        <v>-0.09851626567094558</v>
      </c>
      <c r="AM210" s="13" t="n">
        <v>-0.03389311635365482</v>
      </c>
      <c r="AN210" s="13" t="n">
        <v>-0.2814996384924623</v>
      </c>
      <c r="AO210" s="13" t="n">
        <v>-0.2812127428191009</v>
      </c>
      <c r="AP210" s="13" t="n">
        <v>-0.004640547122740593</v>
      </c>
      <c r="AQ210" s="13" t="n">
        <v>-0.02530652142742794</v>
      </c>
      <c r="AR210" s="13" t="n">
        <v>-0.02502818755946228</v>
      </c>
      <c r="AS210" s="13" t="n">
        <v>-1.041870430730676</v>
      </c>
      <c r="AT210" s="13" t="n">
        <v>-8.540215944208997</v>
      </c>
      <c r="AU210" s="13" t="n">
        <v>0</v>
      </c>
      <c r="AV210" s="13" t="n">
        <v>-11.45067351701211</v>
      </c>
      <c r="AW210" s="13" t="n">
        <v>-16.66039200506683</v>
      </c>
      <c r="AX210" s="13" t="n">
        <v>-6.177558952165632</v>
      </c>
      <c r="AY210" s="13" t="n">
        <v>-16.96909102070898</v>
      </c>
      <c r="AZ210" s="13" t="n">
        <v>-36.00948250517681</v>
      </c>
      <c r="BA210" s="13" t="n">
        <v>-148.0884752339324</v>
      </c>
      <c r="BB210" s="13" t="n">
        <v>-9.779321944856354</v>
      </c>
      <c r="BC210" s="13" t="n">
        <v>-34.96690792539341</v>
      </c>
      <c r="BD210" s="13" t="n">
        <v>-0.5314591135566067</v>
      </c>
      <c r="BE210" s="13" t="n">
        <v>-62.22590750534024</v>
      </c>
      <c r="BF210" s="13" t="n">
        <v>-0.6662387925146804</v>
      </c>
      <c r="BG210" s="13" t="n">
        <v>-0.3107871500977169</v>
      </c>
      <c r="BH210" s="13" t="n">
        <v>-0.01301608086267786</v>
      </c>
      <c r="BI210" s="13" t="n">
        <v>-0.0799271301502387</v>
      </c>
      <c r="BJ210" s="13" t="n">
        <v>-0.05360006413746873</v>
      </c>
      <c r="BK210" s="13" t="n">
        <v>-0.01879199120142581</v>
      </c>
      <c r="BL210" s="13" t="n">
        <v>-0.02340445293465001</v>
      </c>
      <c r="BM210" s="13" t="n">
        <v>-0.1068415972107898</v>
      </c>
      <c r="BN210" s="13" t="n">
        <v>-0.07512835273335738</v>
      </c>
      <c r="BO210" s="13" t="n">
        <v>-0.09530908058801857</v>
      </c>
      <c r="BP210" s="13" t="n">
        <v>-0.05976655904296294</v>
      </c>
      <c r="BQ210" s="13" t="n">
        <v>-0.7303182516408625</v>
      </c>
      <c r="BR210" s="13" t="n">
        <v>-0.2659562827565776</v>
      </c>
      <c r="BS210" s="13" t="n">
        <v>-0.3033975375509525</v>
      </c>
      <c r="BT210" s="13" t="n">
        <v>-0.003537852918365578</v>
      </c>
      <c r="BU210" s="13" t="n">
        <v>-0.02003867113008351</v>
      </c>
      <c r="BV210" s="13" t="n">
        <v>-0.5657134405229921</v>
      </c>
      <c r="BW210" s="13" t="n">
        <v>-0.8833569506887941</v>
      </c>
      <c r="BX210" s="13" t="n">
        <v>-0.02403828678888259</v>
      </c>
      <c r="BY210" s="13" t="n">
        <v>-0.04897605603142036</v>
      </c>
      <c r="BZ210" s="13" t="n">
        <v>-0.2518401988914347</v>
      </c>
      <c r="CA210" s="13" t="n">
        <v>-1.507268760195483</v>
      </c>
      <c r="CB210" s="13" t="n">
        <v>-0.03818016631253952</v>
      </c>
      <c r="CC210" s="13" t="n">
        <v>-0.01606643240895134</v>
      </c>
      <c r="CD210" s="13" t="n">
        <v>-0.5195410418685978</v>
      </c>
      <c r="CE210" s="13" t="n">
        <v>-0.3187945001858814</v>
      </c>
      <c r="CF210" s="13" t="n">
        <v>-0.0606981295009992</v>
      </c>
      <c r="CG210" s="13" t="n">
        <v>-0.1244382885154581</v>
      </c>
      <c r="CH210" s="13" t="n">
        <v>-0.2072340505423335</v>
      </c>
      <c r="CI210" s="13" t="n">
        <v>-15.36132952007883</v>
      </c>
      <c r="CJ210" s="13" t="n">
        <v>-0.360133146985526</v>
      </c>
      <c r="CK210" s="13" t="n">
        <v>-0.03331218155951864</v>
      </c>
      <c r="CL210" s="13" t="n">
        <v>-0.006713117535219468</v>
      </c>
      <c r="CM210" s="13" t="n">
        <v>-0.5570717948827445</v>
      </c>
      <c r="CN210" s="13" t="n">
        <v>-0.1261654052585181</v>
      </c>
      <c r="CO210" s="13" t="n">
        <v>-0.07853229861151932</v>
      </c>
      <c r="CP210" s="13" t="n">
        <v>-0.1276897674739712</v>
      </c>
      <c r="CQ210" s="13" t="n">
        <v>-0.5798704977049189</v>
      </c>
      <c r="CR210" s="13" t="n">
        <v>-1.109792211203668</v>
      </c>
      <c r="CS210" s="13" t="n">
        <v>-0.08586325950625501</v>
      </c>
      <c r="CT210" s="13" t="n">
        <v>-11.81621775110682</v>
      </c>
      <c r="CU210" s="13" t="n">
        <v>-89.33690439708862</v>
      </c>
      <c r="CV210" s="13" t="n">
        <v>-4.914821533655173</v>
      </c>
      <c r="CW210" s="13" t="n">
        <v>-3.679636071965906</v>
      </c>
      <c r="CX210" s="13" t="n">
        <v>-1.854894541816567</v>
      </c>
      <c r="CY210" s="13" t="n">
        <v>-0.5703529218486166</v>
      </c>
      <c r="CZ210" s="13" t="n">
        <v>-0.3868349032227538</v>
      </c>
      <c r="DA210" s="13" t="n">
        <v>-0.2040551096797614</v>
      </c>
      <c r="DB210" s="13" t="n">
        <v>-0.009501740615087326</v>
      </c>
      <c r="DC210" s="13" t="n">
        <v>-20.37595104556483</v>
      </c>
      <c r="DD210" s="13" t="n">
        <v>-0.02289049094144141</v>
      </c>
      <c r="DE210" s="13" t="n">
        <v>-0.05354474643210267</v>
      </c>
      <c r="DF210" s="13" t="n">
        <v>-0.03640242276175028</v>
      </c>
      <c r="DG210" s="13" t="n">
        <v>-0.1025087929494724</v>
      </c>
      <c r="DH210" s="13" t="n">
        <v>-0.01874632237121031</v>
      </c>
      <c r="DI210" s="13" t="n">
        <v>-0.1684950429152743</v>
      </c>
      <c r="DJ210" s="13" t="n">
        <v>-0.1628929888662755</v>
      </c>
      <c r="DK210" s="13" t="n">
        <v>-0.8305966274351445</v>
      </c>
      <c r="DL210" s="13" t="n">
        <v>-3.31704317291865</v>
      </c>
      <c r="DM210" s="13" t="n">
        <v>-0.2988217664185537</v>
      </c>
      <c r="DN210" s="13" t="n">
        <v>-0.05633230016451125</v>
      </c>
      <c r="DO210" s="13" t="n">
        <v>-0.02300763310260976</v>
      </c>
      <c r="DP210" s="13" t="n">
        <v>-0.2434712127215972</v>
      </c>
      <c r="DQ210" s="13" t="n">
        <v>-30.87101291211342</v>
      </c>
      <c r="DR210" s="13" t="n">
        <v>-0.8446937538582774</v>
      </c>
      <c r="DS210" s="13" t="n">
        <v>-0.3936331194327713</v>
      </c>
      <c r="DT210" s="13" t="n">
        <v>-15.83534940438141</v>
      </c>
      <c r="DU210" s="13" t="n">
        <v>-2.626299520941518</v>
      </c>
      <c r="DV210" s="13" t="n">
        <v>-0.01499861694904923</v>
      </c>
      <c r="DW210" s="13" t="n">
        <v>-0.2371370059201835</v>
      </c>
      <c r="DX210" s="13" t="n">
        <v>-0.1144153936030792</v>
      </c>
      <c r="DY210" s="13" t="n">
        <v>-0.03585538358098522</v>
      </c>
      <c r="DZ210" s="13" t="n">
        <v>-0.1392526852429742</v>
      </c>
      <c r="EA210" s="13" t="n">
        <v>-0.007801610988240176</v>
      </c>
      <c r="EB210" s="13" t="n">
        <v>-0.01912459666986746</v>
      </c>
      <c r="EC210" s="13" t="n">
        <v>-0.3634217393218639</v>
      </c>
      <c r="ED210" s="13" t="n">
        <v>-0.04891640771516118</v>
      </c>
      <c r="EE210" s="13" t="n">
        <v>-0.1976330625726455</v>
      </c>
      <c r="EF210" s="13" t="n">
        <v>-0.06415651393696734</v>
      </c>
      <c r="EG210" s="13" t="n">
        <v>-0.005154947100235011</v>
      </c>
      <c r="EH210" s="13" t="n">
        <v>-0.2652372138948749</v>
      </c>
      <c r="EI210" s="13" t="n">
        <v>-0.287397774259169</v>
      </c>
      <c r="EJ210" s="13" t="n">
        <v>-0.06448307151448852</v>
      </c>
      <c r="EK210" s="13" t="n">
        <v>-0.01810936377209171</v>
      </c>
      <c r="EL210" s="13" t="n">
        <v>-0.2925042787806729</v>
      </c>
      <c r="EM210" s="13" t="n">
        <v>-0.1428437457809937</v>
      </c>
      <c r="EN210" s="13" t="n">
        <v>-0.3016503211398025</v>
      </c>
      <c r="EO210" s="13" t="n">
        <v>-0.190396966519521</v>
      </c>
      <c r="EP210" s="13" t="n">
        <v>-0.02826090502672966</v>
      </c>
      <c r="EQ210" s="13" t="n">
        <v>-0.0289919614978244</v>
      </c>
      <c r="ER210" s="13" t="n">
        <v>-0.005779738249097121</v>
      </c>
      <c r="ES210" s="13" t="n">
        <v>-0.0008710091907846268</v>
      </c>
      <c r="ET210" s="13" t="n">
        <v>-0.01653143090598896</v>
      </c>
      <c r="EU210" s="13" t="n">
        <v>-0.01517709683507003</v>
      </c>
      <c r="EV210" s="13" t="n">
        <v>-0.0111454171919383</v>
      </c>
      <c r="EW210" s="13" t="n">
        <v>0.002199460467147807</v>
      </c>
      <c r="EX210" s="13" t="n">
        <v>0.006088044896991665</v>
      </c>
      <c r="EY210" s="13" t="n">
        <v>-0.004833381515843483</v>
      </c>
      <c r="EZ210" s="13" t="n">
        <v>-0.01833027303154008</v>
      </c>
      <c r="FA210" s="13" t="n">
        <v>-0.01302784631945489</v>
      </c>
      <c r="FB210" s="13" t="n">
        <v>-0.003689999170694505</v>
      </c>
      <c r="FC210" s="13" t="n">
        <v>-0.00985886600506238</v>
      </c>
      <c r="FD210" s="13" t="n">
        <v>-0.07230046962860499</v>
      </c>
      <c r="FE210" s="13" t="n">
        <v>-0.7275926415732185</v>
      </c>
      <c r="FF210" s="13" t="n">
        <v>-0.04670116805738647</v>
      </c>
      <c r="FG210" s="13" t="n">
        <v>-0.03475821974016191</v>
      </c>
      <c r="FH210" s="13" t="n">
        <v>-0.03757515405008239</v>
      </c>
      <c r="FI210" s="13" t="n">
        <v>-0.00110650108087384</v>
      </c>
      <c r="FJ210" s="13" t="n">
        <v>-0.03608199094195084</v>
      </c>
      <c r="FK210" s="13" t="n">
        <v>-0.01565016911644111</v>
      </c>
      <c r="FL210" s="13" t="n">
        <v>-0.02079731107187414</v>
      </c>
      <c r="FM210" s="13" t="n">
        <v>-0.004254939741700508</v>
      </c>
      <c r="FN210" s="13" t="n">
        <v>-0.01553547766155738</v>
      </c>
      <c r="FO210" s="13" t="n">
        <v>0.1770876492772136</v>
      </c>
      <c r="FP210" s="13" t="n">
        <v>0.001834546848348696</v>
      </c>
      <c r="FQ210" s="13" t="n">
        <v>0.006852194564256308</v>
      </c>
      <c r="FR210" s="13" t="n">
        <v>0.3348552011449115</v>
      </c>
      <c r="FS210" s="13" t="n">
        <v>0.04181059646511393</v>
      </c>
      <c r="FT210" s="13" t="n">
        <v>0.07010265548593998</v>
      </c>
      <c r="FU210" s="13" t="n">
        <v>0.03133761700124964</v>
      </c>
      <c r="FV210" s="13" t="n">
        <v>0.1065081437508207</v>
      </c>
      <c r="FW210" s="13" t="n">
        <v>0.2840995236321856</v>
      </c>
      <c r="FX210" s="13" t="n">
        <v>0.3373935744175134</v>
      </c>
      <c r="FY210" s="13" t="n">
        <v>0.02109233622551877</v>
      </c>
      <c r="FZ210" s="13" t="n">
        <v>-0.1394910021081091</v>
      </c>
      <c r="GA210" s="13" t="n">
        <v>-0.05572508964715384</v>
      </c>
      <c r="GB210" s="13" t="n">
        <v>0.005253809385558188</v>
      </c>
      <c r="GC210" s="13" t="n">
        <v>-0.005048697348659325</v>
      </c>
      <c r="GD210" s="13" t="n">
        <v>0.04314789566849796</v>
      </c>
      <c r="GE210" s="13" t="n">
        <v>-0.09324318257823123</v>
      </c>
      <c r="GF210" s="13" t="n">
        <v>-0.003222884091508308</v>
      </c>
      <c r="GG210" s="13" t="n">
        <v>0.03033740593542323</v>
      </c>
      <c r="GH210" s="13" t="n">
        <v>0.02197688537310482</v>
      </c>
      <c r="GI210" s="13" t="n">
        <v>-0.0171964713927563</v>
      </c>
      <c r="GJ210" s="13" t="n">
        <v>0.2120382594830794</v>
      </c>
      <c r="GK210" s="13" t="n">
        <v>0.001001997416947321</v>
      </c>
      <c r="GL210" s="13" t="n">
        <v>0.3696006753055341</v>
      </c>
      <c r="GM210" s="13" t="n">
        <v>0.7911441422654302</v>
      </c>
      <c r="GN210" s="13" t="n">
        <v>0.367583340360402</v>
      </c>
      <c r="GO210" s="13" t="n">
        <v>0.05678197861667443</v>
      </c>
      <c r="GP210" s="13" t="n">
        <v>0.08434662210134648</v>
      </c>
      <c r="GQ210" s="13" t="n">
        <v>0.8716166363127802</v>
      </c>
      <c r="GR210" s="13" t="n">
        <v>0.05654289527770146</v>
      </c>
      <c r="GS210" s="13" t="n">
        <v>-0.5749464379715248</v>
      </c>
      <c r="GT210" s="13" t="n">
        <v>-0.002577316561048639</v>
      </c>
      <c r="GU210" s="13" t="n">
        <v>0.002669673461931371</v>
      </c>
      <c r="GV210" s="13" t="n">
        <v>-0.494153920459739</v>
      </c>
      <c r="GW210" s="13" t="n">
        <v>-0.1972281846034215</v>
      </c>
      <c r="GX210" s="13" t="n">
        <v>-0.1130087288773243</v>
      </c>
      <c r="GY210" s="13" t="n">
        <v>-0.003021923435811938</v>
      </c>
      <c r="GZ210" s="13" t="n">
        <v>-0.01100840565512183</v>
      </c>
      <c r="HA210" s="13" t="n">
        <v>-0.001398152045349475</v>
      </c>
      <c r="HB210" s="13" t="n">
        <v>-0.03370621871736775</v>
      </c>
      <c r="HC210" s="13" t="n">
        <v>-0.03280105844287651</v>
      </c>
      <c r="HD210" s="13" t="n">
        <v>-2.977557942972043</v>
      </c>
      <c r="HE210" s="13" t="n">
        <v>-0.5450590450121768</v>
      </c>
      <c r="HF210" s="13" t="n">
        <v>-0.0002624490926997937</v>
      </c>
      <c r="HG210" s="13" t="n">
        <v>-0.06802286159090822</v>
      </c>
      <c r="HH210" s="13" t="n">
        <v>-0.1105756847400029</v>
      </c>
      <c r="HI210" s="13" t="n">
        <v>-0.01849624611355092</v>
      </c>
      <c r="HJ210" s="13" t="n">
        <v>0.03358585391087759</v>
      </c>
      <c r="HK210" s="13" t="n">
        <v>0.176666260470245</v>
      </c>
      <c r="HL210" s="13" t="n">
        <v>0.02777451261302405</v>
      </c>
      <c r="HM210" s="13" t="n">
        <v>-0.01073669207862495</v>
      </c>
      <c r="HN210" s="13" t="n">
        <v>-0.01057969181155477</v>
      </c>
      <c r="HO210" s="13" t="n">
        <v>-0.01283268326271511</v>
      </c>
      <c r="HP210" s="13" t="n">
        <v>0</v>
      </c>
    </row>
    <row r="211">
      <c r="A211" s="10" t="inlineStr">
        <is>
          <t>8596</t>
        </is>
      </c>
      <c r="B211" s="10" t="inlineStr">
        <is>
          <t>Servicios de procesamiento de datos</t>
        </is>
      </c>
      <c r="C211" s="14" t="n">
        <v>-0.08044624061349555</v>
      </c>
      <c r="D211" s="14" t="n">
        <v>-0.6412446555680537</v>
      </c>
      <c r="E211" s="14" t="n">
        <v>-0.9267501595273627</v>
      </c>
      <c r="F211" s="14" t="n">
        <v>-0.08503522954833473</v>
      </c>
      <c r="G211" s="14" t="n">
        <v>-5.058754968109816</v>
      </c>
      <c r="H211" s="14" t="n">
        <v>-4.62217427517654</v>
      </c>
      <c r="I211" s="14" t="n">
        <v>-5.992184418920353</v>
      </c>
      <c r="J211" s="14" t="n">
        <v>-2.775011476067059</v>
      </c>
      <c r="K211" s="14" t="n">
        <v>-1.015062462587874</v>
      </c>
      <c r="L211" s="14" t="n">
        <v>-0.06426701168680202</v>
      </c>
      <c r="M211" s="14" t="n">
        <v>-0.1844284868276179</v>
      </c>
      <c r="N211" s="14" t="n">
        <v>-0.1093310845982173</v>
      </c>
      <c r="O211" s="14" t="n">
        <v>-0.01210563727351504</v>
      </c>
      <c r="P211" s="14" t="n">
        <v>-0.00367654630584909</v>
      </c>
      <c r="Q211" s="14" t="n">
        <v>-0.008250227093984696</v>
      </c>
      <c r="R211" s="14" t="n">
        <v>-0.003117139389435169</v>
      </c>
      <c r="S211" s="14" t="n">
        <v>0.3538794590704214</v>
      </c>
      <c r="T211" s="14" t="n">
        <v>0.00221211571546633</v>
      </c>
      <c r="U211" s="14" t="n">
        <v>-0.009587945561826412</v>
      </c>
      <c r="V211" s="14" t="n">
        <v>-0.1841969637267953</v>
      </c>
      <c r="W211" s="14" t="n">
        <v>-0.01514567855363992</v>
      </c>
      <c r="X211" s="14" t="n">
        <v>-0.05178879721087023</v>
      </c>
      <c r="Y211" s="14" t="n">
        <v>-0.01314397041972583</v>
      </c>
      <c r="Z211" s="14" t="n">
        <v>-0.07656209347642309</v>
      </c>
      <c r="AA211" s="14" t="n">
        <v>-0.03590234366556001</v>
      </c>
      <c r="AB211" s="14" t="n">
        <v>-0.501488990422258</v>
      </c>
      <c r="AC211" s="14" t="n">
        <v>-0.08090952358266126</v>
      </c>
      <c r="AD211" s="14" t="n">
        <v>-0.1052493650225439</v>
      </c>
      <c r="AE211" s="14" t="n">
        <v>-0.2529710928197568</v>
      </c>
      <c r="AF211" s="14" t="n">
        <v>-0.06710702748918321</v>
      </c>
      <c r="AG211" s="14" t="n">
        <v>-0.05051152558078208</v>
      </c>
      <c r="AH211" s="14" t="n">
        <v>-0.1511228359212758</v>
      </c>
      <c r="AI211" s="14" t="n">
        <v>-0.04006717168742208</v>
      </c>
      <c r="AJ211" s="14" t="n">
        <v>-0.01209963312331612</v>
      </c>
      <c r="AK211" s="14" t="n">
        <v>-1.391056446918918</v>
      </c>
      <c r="AL211" s="14" t="n">
        <v>-0.0728268073036686</v>
      </c>
      <c r="AM211" s="14" t="n">
        <v>-0.02562030133243106</v>
      </c>
      <c r="AN211" s="14" t="n">
        <v>-0.2060536152402937</v>
      </c>
      <c r="AO211" s="14" t="n">
        <v>-0.2081216301766081</v>
      </c>
      <c r="AP211" s="14" t="n">
        <v>-0.001150364558886088</v>
      </c>
      <c r="AQ211" s="14" t="n">
        <v>-0.01894656691031161</v>
      </c>
      <c r="AR211" s="14" t="n">
        <v>-0.01866765266261083</v>
      </c>
      <c r="AS211" s="14" t="n">
        <v>-0.7646161108930848</v>
      </c>
      <c r="AT211" s="14" t="n">
        <v>-6.260079304974211</v>
      </c>
      <c r="AU211" s="14" t="n">
        <v>0</v>
      </c>
      <c r="AV211" s="14" t="n">
        <v>-8.393416707389928</v>
      </c>
      <c r="AW211" s="14" t="n">
        <v>-12.21227329107278</v>
      </c>
      <c r="AX211" s="14" t="n">
        <v>-4.528534570612266</v>
      </c>
      <c r="AY211" s="14" t="n">
        <v>-12.43870885949869</v>
      </c>
      <c r="AZ211" s="14" t="n">
        <v>-26.39519769161628</v>
      </c>
      <c r="BA211" s="14" t="n">
        <v>-108.5497966906539</v>
      </c>
      <c r="BB211" s="14" t="n">
        <v>-7.169223316084288</v>
      </c>
      <c r="BC211" s="14" t="n">
        <v>-25.6309691901719</v>
      </c>
      <c r="BD211" s="14" t="n">
        <v>-0.3897864224719145</v>
      </c>
      <c r="BE211" s="14" t="n">
        <v>-45.6358642491006</v>
      </c>
      <c r="BF211" s="14" t="n">
        <v>-0.4871032357640715</v>
      </c>
      <c r="BG211" s="14" t="n">
        <v>-0.2308143332461691</v>
      </c>
      <c r="BH211" s="14" t="n">
        <v>-0.01007914137919266</v>
      </c>
      <c r="BI211" s="14" t="n">
        <v>-0.06121423155281503</v>
      </c>
      <c r="BJ211" s="14" t="n">
        <v>-0.04163185786665485</v>
      </c>
      <c r="BK211" s="14" t="n">
        <v>-0.01460851487952191</v>
      </c>
      <c r="BL211" s="14" t="n">
        <v>-0.01784395239057798</v>
      </c>
      <c r="BM211" s="14" t="n">
        <v>-0.09302097790886581</v>
      </c>
      <c r="BN211" s="14" t="n">
        <v>-0.06283570955129079</v>
      </c>
      <c r="BO211" s="14" t="n">
        <v>-0.07073962230693456</v>
      </c>
      <c r="BP211" s="14" t="n">
        <v>-0.04417388165236583</v>
      </c>
      <c r="BQ211" s="14" t="n">
        <v>-0.5300201091300343</v>
      </c>
      <c r="BR211" s="14" t="n">
        <v>-0.2454870301918109</v>
      </c>
      <c r="BS211" s="14" t="n">
        <v>-0.2800651185879149</v>
      </c>
      <c r="BT211" s="14" t="n">
        <v>-0.003247867861620368</v>
      </c>
      <c r="BU211" s="14" t="n">
        <v>-0.01769120350479585</v>
      </c>
      <c r="BV211" s="14" t="n">
        <v>-0.5138507578976855</v>
      </c>
      <c r="BW211" s="14" t="n">
        <v>-0.8154234577746696</v>
      </c>
      <c r="BX211" s="14" t="n">
        <v>-0.0182672405136917</v>
      </c>
      <c r="BY211" s="14" t="n">
        <v>-0.03648518418274863</v>
      </c>
      <c r="BZ211" s="14" t="n">
        <v>-0.1873231283450552</v>
      </c>
      <c r="CA211" s="14" t="n">
        <v>-1.12623942076084</v>
      </c>
      <c r="CB211" s="14" t="n">
        <v>-0.02704613827848411</v>
      </c>
      <c r="CC211" s="14" t="n">
        <v>-0.0123985952238783</v>
      </c>
      <c r="CD211" s="14" t="n">
        <v>-0.3885318353600134</v>
      </c>
      <c r="CE211" s="14" t="n">
        <v>-0.2381840586384685</v>
      </c>
      <c r="CF211" s="14" t="n">
        <v>-0.04532357645672098</v>
      </c>
      <c r="CG211" s="14" t="n">
        <v>-0.09291929832348135</v>
      </c>
      <c r="CH211" s="14" t="n">
        <v>-0.1545305715699661</v>
      </c>
      <c r="CI211" s="14" t="n">
        <v>-11.30961470573258</v>
      </c>
      <c r="CJ211" s="14" t="n">
        <v>-0.265339568644041</v>
      </c>
      <c r="CK211" s="14" t="n">
        <v>-0.02490039785136975</v>
      </c>
      <c r="CL211" s="14" t="n">
        <v>-0.005819367946818672</v>
      </c>
      <c r="CM211" s="14" t="n">
        <v>-0.4220625158763404</v>
      </c>
      <c r="CN211" s="14" t="n">
        <v>-0.09558826899280169</v>
      </c>
      <c r="CO211" s="14" t="n">
        <v>-0.05949926856004326</v>
      </c>
      <c r="CP211" s="14" t="n">
        <v>-0.0967428656977842</v>
      </c>
      <c r="CQ211" s="14" t="n">
        <v>-0.4393345912183235</v>
      </c>
      <c r="CR211" s="14" t="n">
        <v>-0.8403772981847178</v>
      </c>
      <c r="CS211" s="14" t="n">
        <v>-0.06335199402904802</v>
      </c>
      <c r="CT211" s="14" t="n">
        <v>-8.664033711125436</v>
      </c>
      <c r="CU211" s="14" t="n">
        <v>-65.90534801079347</v>
      </c>
      <c r="CV211" s="14" t="n">
        <v>-3.618425016384821</v>
      </c>
      <c r="CW211" s="14" t="n">
        <v>-2.714412360977772</v>
      </c>
      <c r="CX211" s="14" t="n">
        <v>-1.349293331058032</v>
      </c>
      <c r="CY211" s="14" t="n">
        <v>-0.4218857974960492</v>
      </c>
      <c r="CZ211" s="14" t="n">
        <v>-0.2820925149606179</v>
      </c>
      <c r="DA211" s="14" t="n">
        <v>-0.1347963031370826</v>
      </c>
      <c r="DB211" s="14" t="n">
        <v>-0.00610705382904317</v>
      </c>
      <c r="DC211" s="14" t="n">
        <v>-14.83815689393975</v>
      </c>
      <c r="DD211" s="14" t="n">
        <v>-0.0166356852339408</v>
      </c>
      <c r="DE211" s="14" t="n">
        <v>-0.03880505058120263</v>
      </c>
      <c r="DF211" s="14" t="n">
        <v>-0.02588868609985798</v>
      </c>
      <c r="DG211" s="14" t="n">
        <v>-0.07434520439712233</v>
      </c>
      <c r="DH211" s="14" t="n">
        <v>-0.01368374977476402</v>
      </c>
      <c r="DI211" s="14" t="n">
        <v>-0.1204561778915499</v>
      </c>
      <c r="DJ211" s="14" t="n">
        <v>-0.1183452323049299</v>
      </c>
      <c r="DK211" s="14" t="n">
        <v>-0.6039983954400087</v>
      </c>
      <c r="DL211" s="14" t="n">
        <v>-2.41051656266148</v>
      </c>
      <c r="DM211" s="14" t="n">
        <v>-0.2164555958138206</v>
      </c>
      <c r="DN211" s="14" t="n">
        <v>-0.04089724065642467</v>
      </c>
      <c r="DO211" s="14" t="n">
        <v>-0.01647079508630392</v>
      </c>
      <c r="DP211" s="14" t="n">
        <v>-0.1754952396419759</v>
      </c>
      <c r="DQ211" s="14" t="n">
        <v>-22.25049135778812</v>
      </c>
      <c r="DR211" s="14" t="n">
        <v>-0.6092998967670561</v>
      </c>
      <c r="DS211" s="14" t="n">
        <v>-0.2817826706011883</v>
      </c>
      <c r="DT211" s="14" t="n">
        <v>-11.5505106268526</v>
      </c>
      <c r="DU211" s="14" t="n">
        <v>-1.879878536622653</v>
      </c>
      <c r="DV211" s="14" t="n">
        <v>-0.01120117727029751</v>
      </c>
      <c r="DW211" s="14" t="n">
        <v>-0.171311745321513</v>
      </c>
      <c r="DX211" s="14" t="n">
        <v>-0.08543122241094422</v>
      </c>
      <c r="DY211" s="14" t="n">
        <v>-0.02634244349230992</v>
      </c>
      <c r="DZ211" s="14" t="n">
        <v>-0.1031764205592327</v>
      </c>
      <c r="EA211" s="14" t="n">
        <v>-0.005993221102048644</v>
      </c>
      <c r="EB211" s="14" t="n">
        <v>-0.01459980728684078</v>
      </c>
      <c r="EC211" s="14" t="n">
        <v>-0.2684402023280821</v>
      </c>
      <c r="ED211" s="14" t="n">
        <v>-0.0365054697233814</v>
      </c>
      <c r="EE211" s="14" t="n">
        <v>-0.1478147151886614</v>
      </c>
      <c r="EF211" s="14" t="n">
        <v>-0.04800215028920297</v>
      </c>
      <c r="EG211" s="14" t="n">
        <v>-0.004190661914376246</v>
      </c>
      <c r="EH211" s="14" t="n">
        <v>-0.1984347593253999</v>
      </c>
      <c r="EI211" s="14" t="n">
        <v>-0.2472258845245329</v>
      </c>
      <c r="EJ211" s="14" t="n">
        <v>-0.0478669934024422</v>
      </c>
      <c r="EK211" s="14" t="n">
        <v>-0.01294874430669246</v>
      </c>
      <c r="EL211" s="14" t="n">
        <v>-0.2090941951955793</v>
      </c>
      <c r="EM211" s="14" t="n">
        <v>-0.1073132922431978</v>
      </c>
      <c r="EN211" s="14" t="n">
        <v>-0.2261717018845518</v>
      </c>
      <c r="EO211" s="14" t="n">
        <v>-0.1429536957341307</v>
      </c>
      <c r="EP211" s="14" t="n">
        <v>-0.02112470212891769</v>
      </c>
      <c r="EQ211" s="14" t="n">
        <v>-0.02180112693000417</v>
      </c>
      <c r="ER211" s="14" t="n">
        <v>-0.00432197042565133</v>
      </c>
      <c r="ES211" s="14" t="n">
        <v>0.0004127055497631534</v>
      </c>
      <c r="ET211" s="14" t="n">
        <v>-0.0123475613956916</v>
      </c>
      <c r="EU211" s="14" t="n">
        <v>-0.0109257902470634</v>
      </c>
      <c r="EV211" s="14" t="n">
        <v>-0.00732699844599364</v>
      </c>
      <c r="EW211" s="14" t="n">
        <v>-0.003192239839049763</v>
      </c>
      <c r="EX211" s="14" t="n">
        <v>-0.008836030359434865</v>
      </c>
      <c r="EY211" s="14" t="n">
        <v>-0.006091346755952749</v>
      </c>
      <c r="EZ211" s="14" t="n">
        <v>-0.02311548190344907</v>
      </c>
      <c r="FA211" s="14" t="n">
        <v>-0.009932164145544231</v>
      </c>
      <c r="FB211" s="14" t="n">
        <v>-0.002692898622793349</v>
      </c>
      <c r="FC211" s="14" t="n">
        <v>-0.008730826373574052</v>
      </c>
      <c r="FD211" s="14" t="n">
        <v>-0.06402817436233016</v>
      </c>
      <c r="FE211" s="14" t="n">
        <v>-0.4646335410947854</v>
      </c>
      <c r="FF211" s="14" t="n">
        <v>-0.02982290892998611</v>
      </c>
      <c r="FG211" s="14" t="n">
        <v>-0.02219625900160626</v>
      </c>
      <c r="FH211" s="14" t="n">
        <v>-0.02399512568698073</v>
      </c>
      <c r="FI211" s="14" t="n">
        <v>-0.003857169689691864</v>
      </c>
      <c r="FJ211" s="14" t="n">
        <v>-0.03548301812682427</v>
      </c>
      <c r="FK211" s="14" t="n">
        <v>-0.01532593413404392</v>
      </c>
      <c r="FL211" s="14" t="n">
        <v>-0.01764901938083143</v>
      </c>
      <c r="FM211" s="14" t="n">
        <v>-0.004258214982111483</v>
      </c>
      <c r="FN211" s="14" t="n">
        <v>-0.01554743609747656</v>
      </c>
      <c r="FO211" s="14" t="n">
        <v>0.8452393132355778</v>
      </c>
      <c r="FP211" s="14" t="n">
        <v>0.01726451187259611</v>
      </c>
      <c r="FQ211" s="14" t="n">
        <v>0.03270552323263552</v>
      </c>
      <c r="FR211" s="14" t="n">
        <v>0.3221890732451171</v>
      </c>
      <c r="FS211" s="14" t="n">
        <v>0.04022908194605299</v>
      </c>
      <c r="FT211" s="14" t="n">
        <v>0.06745097440867408</v>
      </c>
      <c r="FU211" s="14" t="n">
        <v>0.03015225012131012</v>
      </c>
      <c r="FV211" s="14" t="n">
        <v>0.1024794000833928</v>
      </c>
      <c r="FW211" s="14" t="n">
        <v>0.2733532640839029</v>
      </c>
      <c r="FX211" s="14" t="n">
        <v>1.610379460649758</v>
      </c>
      <c r="FY211" s="14" t="n">
        <v>0.01703305437300594</v>
      </c>
      <c r="FZ211" s="14" t="n">
        <v>-0.1025568460744274</v>
      </c>
      <c r="GA211" s="14" t="n">
        <v>-0.04086939445719792</v>
      </c>
      <c r="GB211" s="14" t="n">
        <v>0.004657119781531149</v>
      </c>
      <c r="GC211" s="14" t="n">
        <v>-0.0001020227917017573</v>
      </c>
      <c r="GD211" s="14" t="n">
        <v>0.001216222321730936</v>
      </c>
      <c r="GE211" s="14" t="n">
        <v>-0.07046599190662536</v>
      </c>
      <c r="GF211" s="14" t="n">
        <v>-0.003677890260146643</v>
      </c>
      <c r="GG211" s="14" t="n">
        <v>0.007449095728219218</v>
      </c>
      <c r="GH211" s="14" t="n">
        <v>0.0007934292041811334</v>
      </c>
      <c r="GI211" s="14" t="n">
        <v>-0.01901027134098371</v>
      </c>
      <c r="GJ211" s="14" t="n">
        <v>0.05197517027696259</v>
      </c>
      <c r="GK211" s="14" t="n">
        <v>0.002077276533723647</v>
      </c>
      <c r="GL211" s="14" t="n">
        <v>-0.1118785626102373</v>
      </c>
      <c r="GM211" s="14" t="n">
        <v>-0.2394802698372675</v>
      </c>
      <c r="GN211" s="14" t="n">
        <v>0.09025700800756495</v>
      </c>
      <c r="GO211" s="14" t="n">
        <v>0.01394233888202374</v>
      </c>
      <c r="GP211" s="14" t="n">
        <v>0.004016590071706388</v>
      </c>
      <c r="GQ211" s="14" t="n">
        <v>-0.09356022914561699</v>
      </c>
      <c r="GR211" s="14" t="n">
        <v>1.014758347970604</v>
      </c>
      <c r="GS211" s="14" t="n">
        <v>-0.4211871664878548</v>
      </c>
      <c r="GT211" s="14" t="n">
        <v>-0.002408406717332803</v>
      </c>
      <c r="GU211" s="14" t="n">
        <v>3.164151586901014e-05</v>
      </c>
      <c r="GV211" s="14" t="n">
        <v>-0.3616143410501604</v>
      </c>
      <c r="GW211" s="14" t="n">
        <v>-0.1465547645375722</v>
      </c>
      <c r="GX211" s="14" t="n">
        <v>-0.08112869155125088</v>
      </c>
      <c r="GY211" s="14" t="n">
        <v>-0.001865024078736657</v>
      </c>
      <c r="GZ211" s="14" t="n">
        <v>-0.005822565786120072</v>
      </c>
      <c r="HA211" s="14" t="n">
        <v>-0.001491805565074226</v>
      </c>
      <c r="HB211" s="14" t="n">
        <v>-0.03271504055651259</v>
      </c>
      <c r="HC211" s="14" t="n">
        <v>-0.02884535424179419</v>
      </c>
      <c r="HD211" s="14" t="n">
        <v>-2.889998717462239</v>
      </c>
      <c r="HE211" s="14" t="n">
        <v>-0.5290308270051932</v>
      </c>
      <c r="HF211" s="14" t="n">
        <v>-0.0009615444117111363</v>
      </c>
      <c r="HG211" s="14" t="n">
        <v>-0.0911336950959736</v>
      </c>
      <c r="HH211" s="14" t="n">
        <v>-0.1481438813722332</v>
      </c>
      <c r="HI211" s="14" t="n">
        <v>-0.02478036375284812</v>
      </c>
      <c r="HJ211" s="14" t="n">
        <v>-0.01159657195242793</v>
      </c>
      <c r="HK211" s="14" t="n">
        <v>-0.05347708649830354</v>
      </c>
      <c r="HL211" s="14" t="n">
        <v>-0.009074557490042604</v>
      </c>
      <c r="HM211" s="14" t="n">
        <v>-0.009555520415949174</v>
      </c>
      <c r="HN211" s="14" t="n">
        <v>-0.009415792160140385</v>
      </c>
      <c r="HO211" s="14" t="n">
        <v>-0.01142092611116074</v>
      </c>
      <c r="HP211" s="14" t="n">
        <v>0</v>
      </c>
    </row>
    <row r="212">
      <c r="A212" s="12" t="inlineStr">
        <is>
          <t>861</t>
        </is>
      </c>
      <c r="B212" s="12" t="inlineStr">
        <is>
          <t>Servicios relacionados con la agricultura, la caza, la silvicultura y la pesca</t>
        </is>
      </c>
      <c r="C212" s="13" t="n">
        <v>-0.1783164469116254</v>
      </c>
      <c r="D212" s="13" t="n">
        <v>-1.422324629443798</v>
      </c>
      <c r="E212" s="13" t="n">
        <v>-2.175411076096745</v>
      </c>
      <c r="F212" s="13" t="n">
        <v>-0.189106472725178</v>
      </c>
      <c r="G212" s="13" t="n">
        <v>-12.26533242708662</v>
      </c>
      <c r="H212" s="13" t="n">
        <v>-10.24582221820326</v>
      </c>
      <c r="I212" s="13" t="n">
        <v>-13.28191391250181</v>
      </c>
      <c r="J212" s="13" t="n">
        <v>-6.15092276114695</v>
      </c>
      <c r="K212" s="13" t="n">
        <v>-2.250936731555232</v>
      </c>
      <c r="L212" s="13" t="n">
        <v>-0.1437512611435718</v>
      </c>
      <c r="M212" s="13" t="n">
        <v>-0.4202208680176308</v>
      </c>
      <c r="N212" s="13" t="n">
        <v>-0.239375702640445</v>
      </c>
      <c r="O212" s="13" t="n">
        <v>-0.27094030994815</v>
      </c>
      <c r="P212" s="13" t="n">
        <v>-0.1094257779745375</v>
      </c>
      <c r="Q212" s="13" t="n">
        <v>-0.1624015150793839</v>
      </c>
      <c r="R212" s="13" t="n">
        <v>-0.06135930002786295</v>
      </c>
      <c r="S212" s="13" t="n">
        <v>-5.982103928592379</v>
      </c>
      <c r="T212" s="13" t="n">
        <v>-0.03739438888810638</v>
      </c>
      <c r="U212" s="13" t="n">
        <v>-0.1065296847710661</v>
      </c>
      <c r="V212" s="13" t="n">
        <v>-0.6076087168643718</v>
      </c>
      <c r="W212" s="13" t="n">
        <v>-0.4488649998528483</v>
      </c>
      <c r="X212" s="13" t="n">
        <v>-0.1256112060018974</v>
      </c>
      <c r="Y212" s="13" t="n">
        <v>-0.1060117904139294</v>
      </c>
      <c r="Z212" s="13" t="n">
        <v>-0.2812785738427752</v>
      </c>
      <c r="AA212" s="13" t="n">
        <v>-0.2717366040268063</v>
      </c>
      <c r="AB212" s="13" t="n">
        <v>-1.252829232792866</v>
      </c>
      <c r="AC212" s="13" t="n">
        <v>-0.2082544551711921</v>
      </c>
      <c r="AD212" s="13" t="n">
        <v>-0.2704630322554787</v>
      </c>
      <c r="AE212" s="13" t="n">
        <v>-0.6799148951967295</v>
      </c>
      <c r="AF212" s="13" t="n">
        <v>-0.1781703506266744</v>
      </c>
      <c r="AG212" s="13" t="n">
        <v>-0.1645291013725473</v>
      </c>
      <c r="AH212" s="13" t="n">
        <v>-0.493935028466086</v>
      </c>
      <c r="AI212" s="13" t="n">
        <v>-0.1232419096794441</v>
      </c>
      <c r="AJ212" s="13" t="n">
        <v>-0.05958633297055199</v>
      </c>
      <c r="AK212" s="13" t="n">
        <v>-3.150445336476823</v>
      </c>
      <c r="AL212" s="13" t="n">
        <v>-0.2505796588471918</v>
      </c>
      <c r="AM212" s="13" t="n">
        <v>-0.1090120598989078</v>
      </c>
      <c r="AN212" s="13" t="n">
        <v>-0.4950481547247972</v>
      </c>
      <c r="AO212" s="13" t="n">
        <v>-0.5440117470944953</v>
      </c>
      <c r="AP212" s="13" t="n">
        <v>-0.0337477192823543</v>
      </c>
      <c r="AQ212" s="13" t="n">
        <v>-0.0837684562056603</v>
      </c>
      <c r="AR212" s="13" t="n">
        <v>-0.09916430939756736</v>
      </c>
      <c r="AS212" s="13" t="n">
        <v>-1.743279908310978</v>
      </c>
      <c r="AT212" s="13" t="n">
        <v>-15.22476822264001</v>
      </c>
      <c r="AU212" s="13" t="n">
        <v>0</v>
      </c>
      <c r="AV212" s="13" t="n">
        <v>-20.40919775945281</v>
      </c>
      <c r="AW212" s="13" t="n">
        <v>-29.70922920214515</v>
      </c>
      <c r="AX212" s="13" t="n">
        <v>-11.02940584341072</v>
      </c>
      <c r="AY212" s="13" t="n">
        <v>-30.26163533406318</v>
      </c>
      <c r="AZ212" s="13" t="n">
        <v>-64.18449681980645</v>
      </c>
      <c r="BA212" s="13" t="n">
        <v>-263.9467369823509</v>
      </c>
      <c r="BB212" s="13" t="n">
        <v>-17.47790112680802</v>
      </c>
      <c r="BC212" s="13" t="n">
        <v>-62.32377620897389</v>
      </c>
      <c r="BD212" s="13" t="n">
        <v>-0.9657306450025481</v>
      </c>
      <c r="BE212" s="13" t="n">
        <v>-112.9734413342464</v>
      </c>
      <c r="BF212" s="13" t="n">
        <v>-1.22051956340919</v>
      </c>
      <c r="BG212" s="13" t="n">
        <v>-0.6403514125142603</v>
      </c>
      <c r="BH212" s="13" t="n">
        <v>-0.08458307764778403</v>
      </c>
      <c r="BI212" s="13" t="n">
        <v>-0.4370531385929306</v>
      </c>
      <c r="BJ212" s="13" t="n">
        <v>-0.3635798888018744</v>
      </c>
      <c r="BK212" s="13" t="n">
        <v>-0.1281338014468915</v>
      </c>
      <c r="BL212" s="13" t="n">
        <v>-0.08748820266003927</v>
      </c>
      <c r="BM212" s="13" t="n">
        <v>-0.5362257427056657</v>
      </c>
      <c r="BN212" s="13" t="n">
        <v>-0.347138110284187</v>
      </c>
      <c r="BO212" s="13" t="n">
        <v>-0.3255255005986231</v>
      </c>
      <c r="BP212" s="13" t="n">
        <v>-0.2048989348532373</v>
      </c>
      <c r="BQ212" s="13" t="n">
        <v>-2.435036639454892</v>
      </c>
      <c r="BR212" s="13" t="n">
        <v>-8.274709200134231</v>
      </c>
      <c r="BS212" s="13" t="n">
        <v>-9.441067352117164</v>
      </c>
      <c r="BT212" s="13" t="n">
        <v>-0.1085504084697736</v>
      </c>
      <c r="BU212" s="13" t="n">
        <v>-0.4475271157652333</v>
      </c>
      <c r="BV212" s="13" t="n">
        <v>-16.40232442983617</v>
      </c>
      <c r="BW212" s="13" t="n">
        <v>-27.48813498861517</v>
      </c>
      <c r="BX212" s="13" t="n">
        <v>-0.1801904687878864</v>
      </c>
      <c r="BY212" s="13" t="n">
        <v>-0.4555902949106641</v>
      </c>
      <c r="BZ212" s="13" t="n">
        <v>-1.864309082414581</v>
      </c>
      <c r="CA212" s="13" t="n">
        <v>-7.428744417262141</v>
      </c>
      <c r="CB212" s="13" t="n">
        <v>-0.1979221000133516</v>
      </c>
      <c r="CC212" s="13" t="n">
        <v>-0.07914173241738313</v>
      </c>
      <c r="CD212" s="13" t="n">
        <v>-1.513673617632189</v>
      </c>
      <c r="CE212" s="13" t="n">
        <v>-1.493473123872851</v>
      </c>
      <c r="CF212" s="13" t="n">
        <v>-0.2835315391892468</v>
      </c>
      <c r="CG212" s="13" t="n">
        <v>-0.5831205620149086</v>
      </c>
      <c r="CH212" s="13" t="n">
        <v>-0.9360842997723522</v>
      </c>
      <c r="CI212" s="13" t="n">
        <v>-37.85759699550953</v>
      </c>
      <c r="CJ212" s="13" t="n">
        <v>-0.710623288058797</v>
      </c>
      <c r="CK212" s="13" t="n">
        <v>-0.08524220096994213</v>
      </c>
      <c r="CL212" s="13" t="n">
        <v>-0.06940544424334952</v>
      </c>
      <c r="CM212" s="13" t="n">
        <v>-3.287026437515173</v>
      </c>
      <c r="CN212" s="13" t="n">
        <v>-0.7446141737031343</v>
      </c>
      <c r="CO212" s="13" t="n">
        <v>-0.4636084488351384</v>
      </c>
      <c r="CP212" s="13" t="n">
        <v>-0.753567376935698</v>
      </c>
      <c r="CQ212" s="13" t="n">
        <v>-3.42226399023435</v>
      </c>
      <c r="CR212" s="13" t="n">
        <v>-6.450509190879521</v>
      </c>
      <c r="CS212" s="13" t="n">
        <v>-0.1875880825488363</v>
      </c>
      <c r="CT212" s="13" t="n">
        <v>-31.02529075670126</v>
      </c>
      <c r="CU212" s="13" t="n">
        <v>-194.2013978276857</v>
      </c>
      <c r="CV212" s="13" t="n">
        <v>-10.04957840391386</v>
      </c>
      <c r="CW212" s="13" t="n">
        <v>-7.985113019194673</v>
      </c>
      <c r="CX212" s="13" t="n">
        <v>-5.734545794360359</v>
      </c>
      <c r="CY212" s="13" t="n">
        <v>-1.248162878214837</v>
      </c>
      <c r="CZ212" s="13" t="n">
        <v>-0.7850214324757377</v>
      </c>
      <c r="DA212" s="13" t="n">
        <v>-0.8739080670011778</v>
      </c>
      <c r="DB212" s="13" t="n">
        <v>-0.04379422614141697</v>
      </c>
      <c r="DC212" s="13" t="n">
        <v>-117.8897479916372</v>
      </c>
      <c r="DD212" s="13" t="n">
        <v>-0.1415683975848037</v>
      </c>
      <c r="DE212" s="13" t="n">
        <v>-0.2979301453620745</v>
      </c>
      <c r="DF212" s="13" t="n">
        <v>-0.1274101412940307</v>
      </c>
      <c r="DG212" s="13" t="n">
        <v>-0.3440359973416071</v>
      </c>
      <c r="DH212" s="13" t="n">
        <v>-0.06050699942058486</v>
      </c>
      <c r="DI212" s="13" t="n">
        <v>-0.5121878679574851</v>
      </c>
      <c r="DJ212" s="13" t="n">
        <v>-0.3621470843557161</v>
      </c>
      <c r="DK212" s="13" t="n">
        <v>-1.841463100510773</v>
      </c>
      <c r="DL212" s="13" t="n">
        <v>-7.283557050633562</v>
      </c>
      <c r="DM212" s="13" t="n">
        <v>-0.8106947610016937</v>
      </c>
      <c r="DN212" s="13" t="n">
        <v>-0.1513476018967755</v>
      </c>
      <c r="DO212" s="13" t="n">
        <v>-0.06612748637100373</v>
      </c>
      <c r="DP212" s="13" t="n">
        <v>-0.7816955432806008</v>
      </c>
      <c r="DQ212" s="13" t="n">
        <v>-100.2934819791313</v>
      </c>
      <c r="DR212" s="13" t="n">
        <v>-2.214172480109585</v>
      </c>
      <c r="DS212" s="13" t="n">
        <v>-1.133426448550232</v>
      </c>
      <c r="DT212" s="13" t="n">
        <v>-43.44533864983281</v>
      </c>
      <c r="DU212" s="13" t="n">
        <v>-7.559569367228826</v>
      </c>
      <c r="DV212" s="13" t="n">
        <v>-0.05188841015978561</v>
      </c>
      <c r="DW212" s="13" t="n">
        <v>-0.7318360753739532</v>
      </c>
      <c r="DX212" s="13" t="n">
        <v>-0.4399031778010178</v>
      </c>
      <c r="DY212" s="13" t="n">
        <v>-0.09943805600859366</v>
      </c>
      <c r="DZ212" s="13" t="n">
        <v>-0.4506000549580959</v>
      </c>
      <c r="EA212" s="13" t="n">
        <v>-0.04215936966921582</v>
      </c>
      <c r="EB212" s="13" t="n">
        <v>-0.09483659084398025</v>
      </c>
      <c r="EC212" s="13" t="n">
        <v>-0.8504165437364681</v>
      </c>
      <c r="ED212" s="13" t="n">
        <v>-0.1921023285306583</v>
      </c>
      <c r="EE212" s="13" t="n">
        <v>-0.5701097048865867</v>
      </c>
      <c r="EF212" s="13" t="n">
        <v>-0.1650268286854263</v>
      </c>
      <c r="EG212" s="13" t="n">
        <v>-0.03202199327453276</v>
      </c>
      <c r="EH212" s="13" t="n">
        <v>-0.6829801243616024</v>
      </c>
      <c r="EI212" s="13" t="n">
        <v>-1.384098666663319</v>
      </c>
      <c r="EJ212" s="13" t="n">
        <v>-0.1864435375144317</v>
      </c>
      <c r="EK212" s="13" t="n">
        <v>-0.05517434429211958</v>
      </c>
      <c r="EL212" s="13" t="n">
        <v>-0.8914878722260088</v>
      </c>
      <c r="EM212" s="13" t="n">
        <v>-0.5112479294416993</v>
      </c>
      <c r="EN212" s="13" t="n">
        <v>-1.052894277818614</v>
      </c>
      <c r="EO212" s="13" t="n">
        <v>-0.6831883876111742</v>
      </c>
      <c r="EP212" s="13" t="n">
        <v>-0.09748598081873691</v>
      </c>
      <c r="EQ212" s="13" t="n">
        <v>-0.09338514509972909</v>
      </c>
      <c r="ER212" s="13" t="n">
        <v>-0.01930223331823421</v>
      </c>
      <c r="ES212" s="13" t="n">
        <v>-0.04150690427295541</v>
      </c>
      <c r="ET212" s="13" t="n">
        <v>-0.09451676196116925</v>
      </c>
      <c r="EU212" s="13" t="n">
        <v>-0.09405472050546598</v>
      </c>
      <c r="EV212" s="13" t="n">
        <v>-0.04369036031728372</v>
      </c>
      <c r="EW212" s="13" t="n">
        <v>-0.1354464388872453</v>
      </c>
      <c r="EX212" s="13" t="n">
        <v>-0.3749119447244922</v>
      </c>
      <c r="EY212" s="13" t="n">
        <v>-0.1858700703379402</v>
      </c>
      <c r="EZ212" s="13" t="n">
        <v>-0.7057280240394784</v>
      </c>
      <c r="FA212" s="13" t="n">
        <v>-0.04836903642929528</v>
      </c>
      <c r="FB212" s="13" t="n">
        <v>-0.0887553426595791</v>
      </c>
      <c r="FC212" s="13" t="n">
        <v>-0.2384508965413028</v>
      </c>
      <c r="FD212" s="13" t="n">
        <v>-1.748727642572445</v>
      </c>
      <c r="FE212" s="13" t="n">
        <v>-10.66722307016201</v>
      </c>
      <c r="FF212" s="13" t="n">
        <v>-0.6846850130701079</v>
      </c>
      <c r="FG212" s="13" t="n">
        <v>-0.5095896553988364</v>
      </c>
      <c r="FH212" s="13" t="n">
        <v>-0.5508886803490485</v>
      </c>
      <c r="FI212" s="13" t="n">
        <v>-0.1230341129746364</v>
      </c>
      <c r="FJ212" s="13" t="n">
        <v>-1.051708250959158</v>
      </c>
      <c r="FK212" s="13" t="n">
        <v>-0.4492277168446847</v>
      </c>
      <c r="FL212" s="13" t="n">
        <v>-0.3043335815553183</v>
      </c>
      <c r="FM212" s="13" t="n">
        <v>-0.05750844074124657</v>
      </c>
      <c r="FN212" s="13" t="n">
        <v>-0.2099726789854829</v>
      </c>
      <c r="FO212" s="13" t="n">
        <v>-2.761732740929425</v>
      </c>
      <c r="FP212" s="13" t="n">
        <v>-0.0768265678224916</v>
      </c>
      <c r="FQ212" s="13" t="n">
        <v>-0.1068619418269109</v>
      </c>
      <c r="FR212" s="13" t="n">
        <v>-3.628198082654918</v>
      </c>
      <c r="FS212" s="13" t="n">
        <v>-0.453023054176006</v>
      </c>
      <c r="FT212" s="13" t="n">
        <v>-0.7595710604269251</v>
      </c>
      <c r="FU212" s="13" t="n">
        <v>-0.3395470087672305</v>
      </c>
      <c r="FV212" s="13" t="n">
        <v>-1.154029089656021</v>
      </c>
      <c r="FW212" s="13" t="n">
        <v>-3.078253953951305</v>
      </c>
      <c r="FX212" s="13" t="n">
        <v>-5.26174967509733</v>
      </c>
      <c r="FY212" s="13" t="n">
        <v>-0.1970322841881271</v>
      </c>
      <c r="FZ212" s="13" t="n">
        <v>-0.4010039414531332</v>
      </c>
      <c r="GA212" s="13" t="n">
        <v>-0.1045356054315788</v>
      </c>
      <c r="GB212" s="13" t="n">
        <v>-0.1072548177590144</v>
      </c>
      <c r="GC212" s="13" t="n">
        <v>-0.1631230733578995</v>
      </c>
      <c r="GD212" s="13" t="n">
        <v>-0.4694201230829517</v>
      </c>
      <c r="GE212" s="13" t="n">
        <v>-0.4689923062891362</v>
      </c>
      <c r="GF212" s="13" t="n">
        <v>-0.04036378303318153</v>
      </c>
      <c r="GG212" s="13" t="n">
        <v>-0.2044637080404053</v>
      </c>
      <c r="GH212" s="13" t="n">
        <v>-0.2356122590386644</v>
      </c>
      <c r="GI212" s="13" t="n">
        <v>-0.2680494884220029</v>
      </c>
      <c r="GJ212" s="13" t="n">
        <v>-1.430733264361929</v>
      </c>
      <c r="GK212" s="13" t="n">
        <v>-0.04562258036116863</v>
      </c>
      <c r="GL212" s="13" t="n">
        <v>-3.842300116599523</v>
      </c>
      <c r="GM212" s="13" t="n">
        <v>-8.224587867868683</v>
      </c>
      <c r="GN212" s="13" t="n">
        <v>-2.477385605874168</v>
      </c>
      <c r="GO212" s="13" t="n">
        <v>-0.382691055476223</v>
      </c>
      <c r="GP212" s="13" t="n">
        <v>-0.9833290402193569</v>
      </c>
      <c r="GQ212" s="13" t="n">
        <v>-1.061019760438887</v>
      </c>
      <c r="GR212" s="13" t="n">
        <v>-0.3101281738978083</v>
      </c>
      <c r="GS212" s="13" t="n">
        <v>0.06474091207201929</v>
      </c>
      <c r="GT212" s="13" t="n">
        <v>-0.06107260414513541</v>
      </c>
      <c r="GU212" s="13" t="n">
        <v>-0.04393689622302981</v>
      </c>
      <c r="GV212" s="13" t="n">
        <v>-0.9619897965090994</v>
      </c>
      <c r="GW212" s="13" t="n">
        <v>-0.5704390828716522</v>
      </c>
      <c r="GX212" s="13" t="n">
        <v>-0.4031298983187104</v>
      </c>
      <c r="GY212" s="13" t="n">
        <v>-0.04453001655270244</v>
      </c>
      <c r="GZ212" s="13" t="n">
        <v>-0.07619573779406748</v>
      </c>
      <c r="HA212" s="13" t="n">
        <v>-0.0138014153759111</v>
      </c>
      <c r="HB212" s="13" t="n">
        <v>-0.1330021583176628</v>
      </c>
      <c r="HC212" s="13" t="n">
        <v>-0.1103215584386068</v>
      </c>
      <c r="HD212" s="13" t="n">
        <v>-11.74921566408472</v>
      </c>
      <c r="HE212" s="13" t="n">
        <v>-2.150761258777052</v>
      </c>
      <c r="HF212" s="13" t="n">
        <v>-0.0305066815387074</v>
      </c>
      <c r="HG212" s="13" t="n">
        <v>-0.5929938982957564</v>
      </c>
      <c r="HH212" s="13" t="n">
        <v>-0.9639510131907574</v>
      </c>
      <c r="HI212" s="13" t="n">
        <v>-0.1612422769373361</v>
      </c>
      <c r="HJ212" s="13" t="n">
        <v>-0.3704756617152309</v>
      </c>
      <c r="HK212" s="13" t="n">
        <v>-1.836589699526349</v>
      </c>
      <c r="HL212" s="13" t="n">
        <v>-0.2986866341630439</v>
      </c>
      <c r="HM212" s="13" t="n">
        <v>-0.1144068545073712</v>
      </c>
      <c r="HN212" s="13" t="n">
        <v>-0.1127339084471701</v>
      </c>
      <c r="HO212" s="13" t="n">
        <v>-0.136741085263884</v>
      </c>
      <c r="HP212" s="13" t="n">
        <v>0</v>
      </c>
    </row>
    <row r="213">
      <c r="A213" s="10" t="inlineStr">
        <is>
          <t>862</t>
        </is>
      </c>
      <c r="B213" s="10" t="inlineStr">
        <is>
          <t>Servicios relacionados con la minería</t>
        </is>
      </c>
      <c r="C213" s="14" t="n">
        <v>-0.3236094625937435</v>
      </c>
      <c r="D213" s="14" t="n">
        <v>-2.579501025746101</v>
      </c>
      <c r="E213" s="14" t="n">
        <v>-3.733927607307447</v>
      </c>
      <c r="F213" s="14" t="n">
        <v>-0.3414435583198662</v>
      </c>
      <c r="G213" s="14" t="n">
        <v>-20.41449074614173</v>
      </c>
      <c r="H213" s="14" t="n">
        <v>-18.59331688822766</v>
      </c>
      <c r="I213" s="14" t="n">
        <v>-24.10507869848349</v>
      </c>
      <c r="J213" s="14" t="n">
        <v>-11.16318613435521</v>
      </c>
      <c r="K213" s="14" t="n">
        <v>-4.081665842971399</v>
      </c>
      <c r="L213" s="14" t="n">
        <v>-0.2402700648665996</v>
      </c>
      <c r="M213" s="14" t="n">
        <v>-0.6888101483806727</v>
      </c>
      <c r="N213" s="14" t="n">
        <v>-0.3244546813996408</v>
      </c>
      <c r="O213" s="14" t="n">
        <v>0.07051720061939179</v>
      </c>
      <c r="P213" s="14" t="n">
        <v>0.07294400229488124</v>
      </c>
      <c r="Q213" s="14" t="n">
        <v>1.099160018881027</v>
      </c>
      <c r="R213" s="14" t="n">
        <v>0.4152897794345274</v>
      </c>
      <c r="S213" s="14" t="n">
        <v>3.382195798022575</v>
      </c>
      <c r="T213" s="14" t="n">
        <v>0.02114225136786212</v>
      </c>
      <c r="U213" s="14" t="n">
        <v>0.1754741744957708</v>
      </c>
      <c r="V213" s="14" t="n">
        <v>-0.2852114462477562</v>
      </c>
      <c r="W213" s="14" t="n">
        <v>1.698671252567026</v>
      </c>
      <c r="X213" s="14" t="n">
        <v>-0.1923735960591983</v>
      </c>
      <c r="Y213" s="14" t="n">
        <v>-0.01356927211195581</v>
      </c>
      <c r="Z213" s="14" t="n">
        <v>-0.2434465461228865</v>
      </c>
      <c r="AA213" s="14" t="n">
        <v>-0.02033867791562312</v>
      </c>
      <c r="AB213" s="14" t="n">
        <v>-1.923001858736373</v>
      </c>
      <c r="AC213" s="14" t="n">
        <v>-0.3098678314478906</v>
      </c>
      <c r="AD213" s="14" t="n">
        <v>-0.4034012247617145</v>
      </c>
      <c r="AE213" s="14" t="n">
        <v>-0.8527648481651616</v>
      </c>
      <c r="AF213" s="14" t="n">
        <v>-0.225590115182183</v>
      </c>
      <c r="AG213" s="14" t="n">
        <v>-0.1282618430690776</v>
      </c>
      <c r="AH213" s="14" t="n">
        <v>-0.3790650419661105</v>
      </c>
      <c r="AI213" s="14" t="n">
        <v>-0.114652572543809</v>
      </c>
      <c r="AJ213" s="14" t="n">
        <v>-0.008842354154366494</v>
      </c>
      <c r="AK213" s="14" t="n">
        <v>-5.522195544017511</v>
      </c>
      <c r="AL213" s="14" t="n">
        <v>-0.2672733945943101</v>
      </c>
      <c r="AM213" s="14" t="n">
        <v>-0.05216108226753294</v>
      </c>
      <c r="AN213" s="14" t="n">
        <v>-0.7924719451989295</v>
      </c>
      <c r="AO213" s="14" t="n">
        <v>-0.7897720476282407</v>
      </c>
      <c r="AP213" s="14" t="n">
        <v>-0.005891068169499786</v>
      </c>
      <c r="AQ213" s="14" t="n">
        <v>-0.04873900126844232</v>
      </c>
      <c r="AR213" s="14" t="n">
        <v>-0.02217242687702699</v>
      </c>
      <c r="AS213" s="14" t="n">
        <v>-3.065317098251721</v>
      </c>
      <c r="AT213" s="14" t="n">
        <v>-22.94153252282434</v>
      </c>
      <c r="AU213" s="14" t="n">
        <v>0</v>
      </c>
      <c r="AV213" s="14" t="n">
        <v>-30.76455533843998</v>
      </c>
      <c r="AW213" s="14" t="n">
        <v>-44.73623329838194</v>
      </c>
      <c r="AX213" s="14" t="n">
        <v>-16.57429439195074</v>
      </c>
      <c r="AY213" s="14" t="n">
        <v>-45.57332318325871</v>
      </c>
      <c r="AZ213" s="14" t="n">
        <v>-96.74412556771574</v>
      </c>
      <c r="BA213" s="14" t="n">
        <v>-397.8696647976994</v>
      </c>
      <c r="BB213" s="14" t="n">
        <v>-26.21753981990379</v>
      </c>
      <c r="BC213" s="14" t="n">
        <v>-93.9455688879649</v>
      </c>
      <c r="BD213" s="14" t="n">
        <v>-1.417633733385848</v>
      </c>
      <c r="BE213" s="14" t="n">
        <v>-166.1511638484585</v>
      </c>
      <c r="BF213" s="14" t="n">
        <v>-1.776352355030308</v>
      </c>
      <c r="BG213" s="14" t="n">
        <v>-0.8095090965577126</v>
      </c>
      <c r="BH213" s="14" t="n">
        <v>0.02139051170830963</v>
      </c>
      <c r="BI213" s="14" t="n">
        <v>0.05647026419285848</v>
      </c>
      <c r="BJ213" s="14" t="n">
        <v>0.1010444677336096</v>
      </c>
      <c r="BK213" s="14" t="n">
        <v>0.03608218239522298</v>
      </c>
      <c r="BL213" s="14" t="n">
        <v>-0.01047900411954616</v>
      </c>
      <c r="BM213" s="14" t="n">
        <v>-0.2965488308164113</v>
      </c>
      <c r="BN213" s="14" t="n">
        <v>-0.1869739118901192</v>
      </c>
      <c r="BO213" s="14" t="n">
        <v>-0.1429968478248221</v>
      </c>
      <c r="BP213" s="14" t="n">
        <v>-0.07255620250084527</v>
      </c>
      <c r="BQ213" s="14" t="n">
        <v>-1.11127811631686</v>
      </c>
      <c r="BR213" s="14" t="n">
        <v>24.02893130273771</v>
      </c>
      <c r="BS213" s="14" t="n">
        <v>27.41785315457891</v>
      </c>
      <c r="BT213" s="14" t="n">
        <v>0.3134211869453536</v>
      </c>
      <c r="BU213" s="14" t="n">
        <v>1.524695610840687</v>
      </c>
      <c r="BV213" s="14" t="n">
        <v>47.06934325527067</v>
      </c>
      <c r="BW213" s="14" t="n">
        <v>79.82843681780174</v>
      </c>
      <c r="BX213" s="14" t="n">
        <v>0.2149153650350562</v>
      </c>
      <c r="BY213" s="14" t="n">
        <v>0.6426252730567789</v>
      </c>
      <c r="BZ213" s="14" t="n">
        <v>2.162586531540919</v>
      </c>
      <c r="CA213" s="14" t="n">
        <v>4.427059284864966</v>
      </c>
      <c r="CB213" s="14" t="n">
        <v>0.125512231821803</v>
      </c>
      <c r="CC213" s="14" t="n">
        <v>0.04902713762248092</v>
      </c>
      <c r="CD213" s="14" t="n">
        <v>-0.3630959000363096</v>
      </c>
      <c r="CE213" s="14" t="n">
        <v>0.7350194386964622</v>
      </c>
      <c r="CF213" s="14" t="n">
        <v>0.1378591341815553</v>
      </c>
      <c r="CG213" s="14" t="n">
        <v>0.2863498776970891</v>
      </c>
      <c r="CH213" s="14" t="n">
        <v>0.5949005838944766</v>
      </c>
      <c r="CI213" s="14" t="n">
        <v>-23.29222952540694</v>
      </c>
      <c r="CJ213" s="14" t="n">
        <v>-0.8868611866303143</v>
      </c>
      <c r="CK213" s="14" t="n">
        <v>-0.05797681709540647</v>
      </c>
      <c r="CL213" s="14" t="n">
        <v>0.08510449520149853</v>
      </c>
      <c r="CM213" s="14" t="n">
        <v>4.088050008845966</v>
      </c>
      <c r="CN213" s="14" t="n">
        <v>0.926616915495013</v>
      </c>
      <c r="CO213" s="14" t="n">
        <v>0.5770307517943587</v>
      </c>
      <c r="CP213" s="14" t="n">
        <v>0.9376107026142061</v>
      </c>
      <c r="CQ213" s="14" t="n">
        <v>4.258694119666829</v>
      </c>
      <c r="CR213" s="14" t="n">
        <v>7.868020871501061</v>
      </c>
      <c r="CS213" s="14" t="n">
        <v>-0.1930361207086504</v>
      </c>
      <c r="CT213" s="14" t="n">
        <v>-23.09427159889926</v>
      </c>
      <c r="CU213" s="14" t="n">
        <v>-201.8880609301639</v>
      </c>
      <c r="CV213" s="14" t="n">
        <v>-11.82756382447698</v>
      </c>
      <c r="CW213" s="14" t="n">
        <v>-8.329592461968883</v>
      </c>
      <c r="CX213" s="14" t="n">
        <v>-3.438756567176787</v>
      </c>
      <c r="CY213" s="14" t="n">
        <v>-1.298452119053865</v>
      </c>
      <c r="CZ213" s="14" t="n">
        <v>-0.9491425243907894</v>
      </c>
      <c r="DA213" s="14" t="n">
        <v>0.1074510661051241</v>
      </c>
      <c r="DB213" s="14" t="n">
        <v>0.00736339204618992</v>
      </c>
      <c r="DC213" s="14" t="n">
        <v>138.9691919624473</v>
      </c>
      <c r="DD213" s="14" t="n">
        <v>0.1790753586966379</v>
      </c>
      <c r="DE213" s="14" t="n">
        <v>0.3044643652667741</v>
      </c>
      <c r="DF213" s="14" t="n">
        <v>-0.04375617213170192</v>
      </c>
      <c r="DG213" s="14" t="n">
        <v>-0.1804851340226052</v>
      </c>
      <c r="DH213" s="14" t="n">
        <v>-0.0201655701752633</v>
      </c>
      <c r="DI213" s="14" t="n">
        <v>-0.4312014334177464</v>
      </c>
      <c r="DJ213" s="14" t="n">
        <v>-0.3995957588039477</v>
      </c>
      <c r="DK213" s="14" t="n">
        <v>-2.032598319259631</v>
      </c>
      <c r="DL213" s="14" t="n">
        <v>-8.241933767178296</v>
      </c>
      <c r="DM213" s="14" t="n">
        <v>-0.6253667696695957</v>
      </c>
      <c r="DN213" s="14" t="n">
        <v>-0.116332224894668</v>
      </c>
      <c r="DO213" s="14" t="n">
        <v>-0.05166835634042363</v>
      </c>
      <c r="DP213" s="14" t="n">
        <v>-0.4306422642281637</v>
      </c>
      <c r="DQ213" s="14" t="n">
        <v>-53.30792124640035</v>
      </c>
      <c r="DR213" s="14" t="n">
        <v>-1.956461847161236</v>
      </c>
      <c r="DS213" s="14" t="n">
        <v>-0.8835755447294257</v>
      </c>
      <c r="DT213" s="14" t="n">
        <v>-32.27777592644509</v>
      </c>
      <c r="DU213" s="14" t="n">
        <v>-5.890753023088516</v>
      </c>
      <c r="DV213" s="14" t="n">
        <v>-0.02338407484301794</v>
      </c>
      <c r="DW213" s="14" t="n">
        <v>-0.4376142072429997</v>
      </c>
      <c r="DX213" s="14" t="n">
        <v>-0.3082785634949974</v>
      </c>
      <c r="DY213" s="14" t="n">
        <v>-0.07838313601266411</v>
      </c>
      <c r="DZ213" s="14" t="n">
        <v>-0.2111546070786085</v>
      </c>
      <c r="EA213" s="14" t="n">
        <v>0.01707451763594405</v>
      </c>
      <c r="EB213" s="14" t="n">
        <v>0.03287747815784049</v>
      </c>
      <c r="EC213" s="14" t="n">
        <v>-0.7445594233746569</v>
      </c>
      <c r="ED213" s="14" t="n">
        <v>-0.00966866694922322</v>
      </c>
      <c r="EE213" s="14" t="n">
        <v>-0.3919983996362587</v>
      </c>
      <c r="EF213" s="14" t="n">
        <v>-0.1559284001836176</v>
      </c>
      <c r="EG213" s="14" t="n">
        <v>-0.01075850844572843</v>
      </c>
      <c r="EH213" s="14" t="n">
        <v>-0.643854774725273</v>
      </c>
      <c r="EI213" s="14" t="n">
        <v>-0.7648008132027115</v>
      </c>
      <c r="EJ213" s="14" t="n">
        <v>-0.1007769354811045</v>
      </c>
      <c r="EK213" s="14" t="n">
        <v>-0.04582996910918435</v>
      </c>
      <c r="EL213" s="14" t="n">
        <v>-0.7499216726176945</v>
      </c>
      <c r="EM213" s="14" t="n">
        <v>-0.1541001663155214</v>
      </c>
      <c r="EN213" s="14" t="n">
        <v>-0.3520759160821552</v>
      </c>
      <c r="EO213" s="14" t="n">
        <v>-0.2061697230311817</v>
      </c>
      <c r="EP213" s="14" t="n">
        <v>-0.03406748085936972</v>
      </c>
      <c r="EQ213" s="14" t="n">
        <v>0.005725163481664765</v>
      </c>
      <c r="ER213" s="14" t="n">
        <v>0.01023570065153729</v>
      </c>
      <c r="ES213" s="14" t="n">
        <v>-0.01003534430658141</v>
      </c>
      <c r="ET213" s="14" t="n">
        <v>-0.05321362663138937</v>
      </c>
      <c r="EU213" s="14" t="n">
        <v>0.005565228331334061</v>
      </c>
      <c r="EV213" s="14" t="n">
        <v>-0.01200214431524833</v>
      </c>
      <c r="EW213" s="14" t="n">
        <v>0.05874806431852912</v>
      </c>
      <c r="EX213" s="14" t="n">
        <v>0.1626129946524119</v>
      </c>
      <c r="EY213" s="14" t="n">
        <v>-0.01336987503220872</v>
      </c>
      <c r="EZ213" s="14" t="n">
        <v>-0.05074489773423917</v>
      </c>
      <c r="FA213" s="14" t="n">
        <v>-0.02750324303645706</v>
      </c>
      <c r="FB213" s="14" t="n">
        <v>-0.005314662762464169</v>
      </c>
      <c r="FC213" s="14" t="n">
        <v>0.01567197205942452</v>
      </c>
      <c r="FD213" s="14" t="n">
        <v>0.1149358878771768</v>
      </c>
      <c r="FE213" s="14" t="n">
        <v>-0.4677753884145004</v>
      </c>
      <c r="FF213" s="14" t="n">
        <v>-0.03002457113944787</v>
      </c>
      <c r="FG213" s="14" t="n">
        <v>-0.02234634988115538</v>
      </c>
      <c r="FH213" s="14" t="n">
        <v>-0.02415738048491599</v>
      </c>
      <c r="FI213" s="14" t="n">
        <v>-0.001083831829202512</v>
      </c>
      <c r="FJ213" s="14" t="n">
        <v>3.979371199659908</v>
      </c>
      <c r="FK213" s="14" t="n">
        <v>1.703832202655303</v>
      </c>
      <c r="FL213" s="14" t="n">
        <v>1.328978405538537</v>
      </c>
      <c r="FM213" s="14" t="n">
        <v>0.08572846792794118</v>
      </c>
      <c r="FN213" s="14" t="n">
        <v>0.3130085922020225</v>
      </c>
      <c r="FO213" s="14" t="n">
        <v>-0.7288794071157816</v>
      </c>
      <c r="FP213" s="14" t="n">
        <v>-0.02565842600544687</v>
      </c>
      <c r="FQ213" s="14" t="n">
        <v>-0.02820311598139212</v>
      </c>
      <c r="FR213" s="14" t="n">
        <v>-0.653573137940856</v>
      </c>
      <c r="FS213" s="14" t="n">
        <v>-0.08160626634274394</v>
      </c>
      <c r="FT213" s="14" t="n">
        <v>-0.1368269400244638</v>
      </c>
      <c r="FU213" s="14" t="n">
        <v>-0.06116501881728444</v>
      </c>
      <c r="FV213" s="14" t="n">
        <v>-0.2078834716900491</v>
      </c>
      <c r="FW213" s="14" t="n">
        <v>-0.5545077887783436</v>
      </c>
      <c r="FX213" s="14" t="n">
        <v>-1.388686503490575</v>
      </c>
      <c r="FY213" s="14" t="n">
        <v>-0.04061204667570787</v>
      </c>
      <c r="FZ213" s="14" t="n">
        <v>-0.3781799959711681</v>
      </c>
      <c r="GA213" s="14" t="n">
        <v>-0.1405342778952009</v>
      </c>
      <c r="GB213" s="14" t="n">
        <v>-0.02972691366906073</v>
      </c>
      <c r="GC213" s="14" t="n">
        <v>-0.04085691001365318</v>
      </c>
      <c r="GD213" s="14" t="n">
        <v>-0.1543621231561258</v>
      </c>
      <c r="GE213" s="14" t="n">
        <v>0.1967530253236774</v>
      </c>
      <c r="GF213" s="14" t="n">
        <v>0.005641145374116419</v>
      </c>
      <c r="GG213" s="14" t="n">
        <v>-0.04456042223509474</v>
      </c>
      <c r="GH213" s="14" t="n">
        <v>-0.06315760372561215</v>
      </c>
      <c r="GI213" s="14" t="n">
        <v>-0.1152485510862433</v>
      </c>
      <c r="GJ213" s="14" t="n">
        <v>-0.3120562575174168</v>
      </c>
      <c r="GK213" s="14" t="n">
        <v>0.004687280196905292</v>
      </c>
      <c r="GL213" s="14" t="n">
        <v>-0.5645308353063269</v>
      </c>
      <c r="GM213" s="14" t="n">
        <v>-1.208399479010045</v>
      </c>
      <c r="GN213" s="14" t="n">
        <v>-0.5399165929980707</v>
      </c>
      <c r="GO213" s="14" t="n">
        <v>-0.08340294314845158</v>
      </c>
      <c r="GP213" s="14" t="n">
        <v>-0.2790877183583897</v>
      </c>
      <c r="GQ213" s="14" t="n">
        <v>-0.4968052234341976</v>
      </c>
      <c r="GR213" s="14" t="n">
        <v>-0.08035108220640684</v>
      </c>
      <c r="GS213" s="14" t="n">
        <v>-1.690143707423033</v>
      </c>
      <c r="GT213" s="14" t="n">
        <v>1.073437915044896</v>
      </c>
      <c r="GU213" s="14" t="n">
        <v>-0.01200807172781823</v>
      </c>
      <c r="GV213" s="14" t="n">
        <v>-1.266538666745068</v>
      </c>
      <c r="GW213" s="14" t="n">
        <v>-0.3577780011509643</v>
      </c>
      <c r="GX213" s="14" t="n">
        <v>-0.1345746255705078</v>
      </c>
      <c r="GY213" s="14" t="n">
        <v>0.00257013469799694</v>
      </c>
      <c r="GZ213" s="14" t="n">
        <v>-0.02947548243941196</v>
      </c>
      <c r="HA213" s="14" t="n">
        <v>0.00156334265212798</v>
      </c>
      <c r="HB213" s="14" t="n">
        <v>-0.08779799962623344</v>
      </c>
      <c r="HC213" s="14" t="n">
        <v>-0.09540294364942163</v>
      </c>
      <c r="HD213" s="14" t="n">
        <v>-7.755946561559978</v>
      </c>
      <c r="HE213" s="14" t="n">
        <v>-1.419770465252336</v>
      </c>
      <c r="HF213" s="14" t="n">
        <v>0.01037805657132928</v>
      </c>
      <c r="HG213" s="14" t="n">
        <v>-0.224610639306876</v>
      </c>
      <c r="HH213" s="14" t="n">
        <v>-0.3651195298224062</v>
      </c>
      <c r="HI213" s="14" t="n">
        <v>-0.06107437363230808</v>
      </c>
      <c r="HJ213" s="14" t="n">
        <v>-0.05517658088776463</v>
      </c>
      <c r="HK213" s="14" t="n">
        <v>-0.2698413673386895</v>
      </c>
      <c r="HL213" s="14" t="n">
        <v>-0.04423186732953163</v>
      </c>
      <c r="HM213" s="14" t="n">
        <v>0.1570563199030561</v>
      </c>
      <c r="HN213" s="14" t="n">
        <v>0.1547597201692011</v>
      </c>
      <c r="HO213" s="14" t="n">
        <v>0.1877164766356186</v>
      </c>
      <c r="HP213" s="14" t="n">
        <v>0</v>
      </c>
    </row>
    <row r="214">
      <c r="A214" s="12" t="inlineStr">
        <is>
          <t>871/2/3</t>
        </is>
      </c>
      <c r="B214" s="12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4" s="13" t="n">
        <v>-0.4626610357142881</v>
      </c>
      <c r="D214" s="13" t="n">
        <v>-3.688405670138695</v>
      </c>
      <c r="E214" s="13" t="n">
        <v>-5.399249124727564</v>
      </c>
      <c r="F214" s="13" t="n">
        <v>-0.4888801046305116</v>
      </c>
      <c r="G214" s="13" t="n">
        <v>-29.75900053612139</v>
      </c>
      <c r="H214" s="13" t="n">
        <v>-26.58273595863113</v>
      </c>
      <c r="I214" s="13" t="n">
        <v>-34.46232355202947</v>
      </c>
      <c r="J214" s="13" t="n">
        <v>-15.95967958643847</v>
      </c>
      <c r="K214" s="13" t="n">
        <v>-5.837533342046993</v>
      </c>
      <c r="L214" s="13" t="n">
        <v>-0.363190980165301</v>
      </c>
      <c r="M214" s="13" t="n">
        <v>-1.044771582424852</v>
      </c>
      <c r="N214" s="13" t="n">
        <v>-0.5898444475713146</v>
      </c>
      <c r="O214" s="13" t="n">
        <v>-0.1189971798163517</v>
      </c>
      <c r="P214" s="13" t="n">
        <v>0.01383375260022071</v>
      </c>
      <c r="Q214" s="13" t="n">
        <v>0.005765091534291396</v>
      </c>
      <c r="R214" s="13" t="n">
        <v>0.002178193848543797</v>
      </c>
      <c r="S214" s="13" t="n">
        <v>1.932284150916327</v>
      </c>
      <c r="T214" s="13" t="n">
        <v>0.01207879131559856</v>
      </c>
      <c r="U214" s="13" t="n">
        <v>-0.01319047603622033</v>
      </c>
      <c r="V214" s="13" t="n">
        <v>-0.9726733767154963</v>
      </c>
      <c r="W214" s="13" t="n">
        <v>0.04273625787322993</v>
      </c>
      <c r="X214" s="13" t="n">
        <v>-0.295767192990938</v>
      </c>
      <c r="Y214" s="13" t="n">
        <v>-0.07299102607524012</v>
      </c>
      <c r="Z214" s="13" t="n">
        <v>-0.4431819217335669</v>
      </c>
      <c r="AA214" s="13" t="n">
        <v>-0.2230197841423438</v>
      </c>
      <c r="AB214" s="13" t="n">
        <v>-2.847628819012519</v>
      </c>
      <c r="AC214" s="13" t="n">
        <v>-0.4579354846269322</v>
      </c>
      <c r="AD214" s="13" t="n">
        <v>-0.5954138766630287</v>
      </c>
      <c r="AE214" s="13" t="n">
        <v>-1.317874609741807</v>
      </c>
      <c r="AF214" s="13" t="n">
        <v>-0.3484511192635736</v>
      </c>
      <c r="AG214" s="13" t="n">
        <v>-0.261467141921003</v>
      </c>
      <c r="AH214" s="13" t="n">
        <v>-0.782969838986451</v>
      </c>
      <c r="AI214" s="13" t="n">
        <v>-0.2279700689293842</v>
      </c>
      <c r="AJ214" s="13" t="n">
        <v>-0.06689379311328986</v>
      </c>
      <c r="AK214" s="13" t="n">
        <v>-7.972527815943039</v>
      </c>
      <c r="AL214" s="13" t="n">
        <v>-0.4228528799405933</v>
      </c>
      <c r="AM214" s="13" t="n">
        <v>-0.1449750017204391</v>
      </c>
      <c r="AN214" s="13" t="n">
        <v>-1.161983584196666</v>
      </c>
      <c r="AO214" s="13" t="n">
        <v>-1.192042914405734</v>
      </c>
      <c r="AP214" s="13" t="n">
        <v>-0.02435107209406036</v>
      </c>
      <c r="AQ214" s="13" t="n">
        <v>-0.09220734430831264</v>
      </c>
      <c r="AR214" s="13" t="n">
        <v>-0.1038668526978809</v>
      </c>
      <c r="AS214" s="13" t="n">
        <v>-4.398916812999478</v>
      </c>
      <c r="AT214" s="13" t="n">
        <v>-35.59263398697707</v>
      </c>
      <c r="AU214" s="13" t="n">
        <v>-0</v>
      </c>
      <c r="AV214" s="13" t="n">
        <v>-47.725514493093</v>
      </c>
      <c r="AW214" s="13" t="n">
        <v>-69.43933825346258</v>
      </c>
      <c r="AX214" s="13" t="n">
        <v>-25.74668277352443</v>
      </c>
      <c r="AY214" s="13" t="n">
        <v>-70.72539886766701</v>
      </c>
      <c r="AZ214" s="13" t="n">
        <v>-150.0840381780189</v>
      </c>
      <c r="BA214" s="13" t="n">
        <v>-617.2212318312082</v>
      </c>
      <c r="BB214" s="13" t="n">
        <v>-40.75459533902763</v>
      </c>
      <c r="BC214" s="13" t="n">
        <v>-145.7394057325173</v>
      </c>
      <c r="BD214" s="13" t="n">
        <v>-2.219339666357024</v>
      </c>
      <c r="BE214" s="13" t="n">
        <v>-259.8796325509695</v>
      </c>
      <c r="BF214" s="13" t="n">
        <v>-2.783212693029854</v>
      </c>
      <c r="BG214" s="13" t="n">
        <v>-1.341494072912237</v>
      </c>
      <c r="BH214" s="13" t="n">
        <v>-0.03153982254994744</v>
      </c>
      <c r="BI214" s="13" t="n">
        <v>-0.2263668713378455</v>
      </c>
      <c r="BJ214" s="13" t="n">
        <v>-0.1239782286922706</v>
      </c>
      <c r="BK214" s="13" t="n">
        <v>-0.04320729426969853</v>
      </c>
      <c r="BL214" s="13" t="n">
        <v>-0.06318191594430049</v>
      </c>
      <c r="BM214" s="13" t="n">
        <v>-0.5886256372213016</v>
      </c>
      <c r="BN214" s="13" t="n">
        <v>-0.3761804174478144</v>
      </c>
      <c r="BO214" s="13" t="n">
        <v>-0.3432284431421116</v>
      </c>
      <c r="BP214" s="13" t="n">
        <v>-0.1900512668376424</v>
      </c>
      <c r="BQ214" s="13" t="n">
        <v>-2.446541088990743</v>
      </c>
      <c r="BR214" s="13" t="n">
        <v>-0.6241588152806691</v>
      </c>
      <c r="BS214" s="13" t="n">
        <v>-0.7122628444042031</v>
      </c>
      <c r="BT214" s="13" t="n">
        <v>-0.008114746669100573</v>
      </c>
      <c r="BU214" s="13" t="n">
        <v>-0.03808803144918664</v>
      </c>
      <c r="BV214" s="13" t="n">
        <v>-1.40348162476074</v>
      </c>
      <c r="BW214" s="13" t="n">
        <v>-2.073788533027045</v>
      </c>
      <c r="BX214" s="13" t="n">
        <v>-0.07689043545250725</v>
      </c>
      <c r="BY214" s="13" t="n">
        <v>-0.1325239375283449</v>
      </c>
      <c r="BZ214" s="13" t="n">
        <v>-0.8268501908374226</v>
      </c>
      <c r="CA214" s="13" t="n">
        <v>-6.381548396468325</v>
      </c>
      <c r="CB214" s="13" t="n">
        <v>-0.1288567990433938</v>
      </c>
      <c r="CC214" s="13" t="n">
        <v>-0.06269576205184495</v>
      </c>
      <c r="CD214" s="13" t="n">
        <v>-2.100019610562818</v>
      </c>
      <c r="CE214" s="13" t="n">
        <v>-1.367810932491364</v>
      </c>
      <c r="CF214" s="13" t="n">
        <v>-0.2609305005360879</v>
      </c>
      <c r="CG214" s="13" t="n">
        <v>-0.5345928188906921</v>
      </c>
      <c r="CH214" s="13" t="n">
        <v>-0.8685655954775086</v>
      </c>
      <c r="CI214" s="13" t="n">
        <v>-64.49745546628654</v>
      </c>
      <c r="CJ214" s="13" t="n">
        <v>-1.478594697902416</v>
      </c>
      <c r="CK214" s="13" t="n">
        <v>-0.1373945733740587</v>
      </c>
      <c r="CL214" s="13" t="n">
        <v>-0.01295153780298727</v>
      </c>
      <c r="CM214" s="13" t="n">
        <v>-1.874937106327062</v>
      </c>
      <c r="CN214" s="13" t="n">
        <v>-0.4245506063065201</v>
      </c>
      <c r="CO214" s="13" t="n">
        <v>-0.2642288318730575</v>
      </c>
      <c r="CP214" s="13" t="n">
        <v>-0.4296864253630278</v>
      </c>
      <c r="CQ214" s="13" t="n">
        <v>-1.951302255789811</v>
      </c>
      <c r="CR214" s="13" t="n">
        <v>-3.754933883404596</v>
      </c>
      <c r="CS214" s="13" t="n">
        <v>-0.3540498216959438</v>
      </c>
      <c r="CT214" s="13" t="n">
        <v>-46.46259810896581</v>
      </c>
      <c r="CU214" s="13" t="n">
        <v>-368.5294169488811</v>
      </c>
      <c r="CV214" s="13" t="n">
        <v>-20.35396449298505</v>
      </c>
      <c r="CW214" s="13" t="n">
        <v>-15.17119019303949</v>
      </c>
      <c r="CX214" s="13" t="n">
        <v>-6.799073984851257</v>
      </c>
      <c r="CY214" s="13" t="n">
        <v>-2.373906391257514</v>
      </c>
      <c r="CZ214" s="13" t="n">
        <v>-1.598452130636013</v>
      </c>
      <c r="DA214" s="13" t="n">
        <v>-0.6116584247129919</v>
      </c>
      <c r="DB214" s="13" t="n">
        <v>-0.02654784417039565</v>
      </c>
      <c r="DC214" s="13" t="n">
        <v>-71.3167332672156</v>
      </c>
      <c r="DD214" s="13" t="n">
        <v>-0.0789348919397545</v>
      </c>
      <c r="DE214" s="13" t="n">
        <v>-0.1856732457462359</v>
      </c>
      <c r="DF214" s="13" t="n">
        <v>-0.132924045454549</v>
      </c>
      <c r="DG214" s="13" t="n">
        <v>-0.3831105392301326</v>
      </c>
      <c r="DH214" s="13" t="n">
        <v>-0.06921201602945824</v>
      </c>
      <c r="DI214" s="13" t="n">
        <v>-0.7662553469796164</v>
      </c>
      <c r="DJ214" s="13" t="n">
        <v>-0.6607424896794275</v>
      </c>
      <c r="DK214" s="13" t="n">
        <v>-3.37294533741626</v>
      </c>
      <c r="DL214" s="13" t="n">
        <v>-13.48384940724935</v>
      </c>
      <c r="DM214" s="13" t="n">
        <v>-1.141709904392749</v>
      </c>
      <c r="DN214" s="13" t="n">
        <v>-0.2190285398539822</v>
      </c>
      <c r="DO214" s="13" t="n">
        <v>-0.08079382402771551</v>
      </c>
      <c r="DP214" s="13" t="n">
        <v>-0.8630349083469181</v>
      </c>
      <c r="DQ214" s="13" t="n">
        <v>-109.0354824033314</v>
      </c>
      <c r="DR214" s="13" t="n">
        <v>-3.105632181047797</v>
      </c>
      <c r="DS214" s="13" t="n">
        <v>-1.381016695241972</v>
      </c>
      <c r="DT214" s="13" t="n">
        <v>-59.69535497445758</v>
      </c>
      <c r="DU214" s="13" t="n">
        <v>-9.208553149800958</v>
      </c>
      <c r="DV214" s="13" t="n">
        <v>-0.06197210896344207</v>
      </c>
      <c r="DW214" s="13" t="n">
        <v>-0.8540013661814525</v>
      </c>
      <c r="DX214" s="13" t="n">
        <v>-0.589461563713754</v>
      </c>
      <c r="DY214" s="13" t="n">
        <v>-0.1501175729076295</v>
      </c>
      <c r="DZ214" s="13" t="n">
        <v>-0.5750515849793907</v>
      </c>
      <c r="EA214" s="13" t="n">
        <v>-0.03106908034800619</v>
      </c>
      <c r="EB214" s="13" t="n">
        <v>-0.07710182288978541</v>
      </c>
      <c r="EC214" s="13" t="n">
        <v>-1.492918038449763</v>
      </c>
      <c r="ED214" s="13" t="n">
        <v>-0.1942786550545595</v>
      </c>
      <c r="EE214" s="13" t="n">
        <v>-0.8216714735699</v>
      </c>
      <c r="EF214" s="13" t="n">
        <v>-0.2668378947281357</v>
      </c>
      <c r="EG214" s="13" t="n">
        <v>-0.02455336144877408</v>
      </c>
      <c r="EH214" s="13" t="n">
        <v>-1.10272030741474</v>
      </c>
      <c r="EI214" s="13" t="n">
        <v>-1.564075353269339</v>
      </c>
      <c r="EJ214" s="13" t="n">
        <v>-0.2704561842181438</v>
      </c>
      <c r="EK214" s="13" t="n">
        <v>-0.08191210400778562</v>
      </c>
      <c r="EL214" s="13" t="n">
        <v>-1.329369845017777</v>
      </c>
      <c r="EM214" s="13" t="n">
        <v>-0.5094904540882379</v>
      </c>
      <c r="EN214" s="13" t="n">
        <v>-1.085705941977556</v>
      </c>
      <c r="EO214" s="13" t="n">
        <v>-0.6800034464926109</v>
      </c>
      <c r="EP214" s="13" t="n">
        <v>-0.1039613892932112</v>
      </c>
      <c r="EQ214" s="13" t="n">
        <v>-0.1197427415946969</v>
      </c>
      <c r="ER214" s="13" t="n">
        <v>-0.01309135110299226</v>
      </c>
      <c r="ES214" s="13" t="n">
        <v>-0.02048878070177795</v>
      </c>
      <c r="ET214" s="13" t="n">
        <v>-0.1096086301625121</v>
      </c>
      <c r="EU214" s="13" t="n">
        <v>-0.04126331233676531</v>
      </c>
      <c r="EV214" s="13" t="n">
        <v>-0.0422580458109173</v>
      </c>
      <c r="EW214" s="13" t="n">
        <v>-0.01412384569085527</v>
      </c>
      <c r="EX214" s="13" t="n">
        <v>-0.03909440881908052</v>
      </c>
      <c r="EY214" s="13" t="n">
        <v>-0.03423673316743762</v>
      </c>
      <c r="EZ214" s="13" t="n">
        <v>-0.1299194958224611</v>
      </c>
      <c r="FA214" s="13" t="n">
        <v>-0.04468980207295672</v>
      </c>
      <c r="FB214" s="13" t="n">
        <v>-0.04849847725554936</v>
      </c>
      <c r="FC214" s="13" t="n">
        <v>-0.1053531427934292</v>
      </c>
      <c r="FD214" s="13" t="n">
        <v>-0.7726249617624664</v>
      </c>
      <c r="FE214" s="13" t="n">
        <v>-6.506217193983519</v>
      </c>
      <c r="FF214" s="13" t="n">
        <v>-0.417607223098212</v>
      </c>
      <c r="FG214" s="13" t="n">
        <v>-0.3108120038387512</v>
      </c>
      <c r="FH214" s="13" t="n">
        <v>-0.3360013548496432</v>
      </c>
      <c r="FI214" s="13" t="n">
        <v>-0.04461860475681908</v>
      </c>
      <c r="FJ214" s="13" t="n">
        <v>0.1001463713567689</v>
      </c>
      <c r="FK214" s="13" t="n">
        <v>0.04138221158778066</v>
      </c>
      <c r="FL214" s="13" t="n">
        <v>-0.03167820072416967</v>
      </c>
      <c r="FM214" s="13" t="n">
        <v>0.0649675875717473</v>
      </c>
      <c r="FN214" s="13" t="n">
        <v>0.2372072383433579</v>
      </c>
      <c r="FO214" s="13" t="n">
        <v>-0.6155714374274521</v>
      </c>
      <c r="FP214" s="13" t="n">
        <v>-0.03310239441312553</v>
      </c>
      <c r="FQ214" s="13" t="n">
        <v>-0.02381879975632421</v>
      </c>
      <c r="FR214" s="13" t="n">
        <v>-1.955426661338336</v>
      </c>
      <c r="FS214" s="13" t="n">
        <v>-0.2441579368479446</v>
      </c>
      <c r="FT214" s="13" t="n">
        <v>-0.4093727709742367</v>
      </c>
      <c r="FU214" s="13" t="n">
        <v>-0.1829997311600098</v>
      </c>
      <c r="FV214" s="13" t="n">
        <v>-0.6219669374341535</v>
      </c>
      <c r="FW214" s="13" t="n">
        <v>-1.659032862814908</v>
      </c>
      <c r="FX214" s="13" t="n">
        <v>-1.172808202213404</v>
      </c>
      <c r="FY214" s="13" t="n">
        <v>-0.1280881444913304</v>
      </c>
      <c r="FZ214" s="13" t="n">
        <v>-0.6671275846325897</v>
      </c>
      <c r="GA214" s="13" t="n">
        <v>-0.2316287891576473</v>
      </c>
      <c r="GB214" s="13" t="n">
        <v>-0.0574790361398388</v>
      </c>
      <c r="GC214" s="13" t="n">
        <v>-0.07593360415643904</v>
      </c>
      <c r="GD214" s="13" t="n">
        <v>-0.3167456204603905</v>
      </c>
      <c r="GE214" s="13" t="n">
        <v>-0.4075603362312037</v>
      </c>
      <c r="GF214" s="13" t="n">
        <v>-0.01716586435854509</v>
      </c>
      <c r="GG214" s="13" t="n">
        <v>-0.1120040261707854</v>
      </c>
      <c r="GH214" s="13" t="n">
        <v>-0.1552642844259301</v>
      </c>
      <c r="GI214" s="13" t="n">
        <v>-0.2483576322542067</v>
      </c>
      <c r="GJ214" s="13" t="n">
        <v>-0.7841473129102331</v>
      </c>
      <c r="GK214" s="13" t="n">
        <v>-0.01602687206532855</v>
      </c>
      <c r="GL214" s="13" t="n">
        <v>-2.536861963076729</v>
      </c>
      <c r="GM214" s="13" t="n">
        <v>-5.430248416525318</v>
      </c>
      <c r="GN214" s="13" t="n">
        <v>-1.357097378771282</v>
      </c>
      <c r="GO214" s="13" t="n">
        <v>-0.2096359270977169</v>
      </c>
      <c r="GP214" s="13" t="n">
        <v>-0.6543149118693761</v>
      </c>
      <c r="GQ214" s="13" t="n">
        <v>-1.029872590677006</v>
      </c>
      <c r="GR214" s="13" t="n">
        <v>-0.161968142867315</v>
      </c>
      <c r="GS214" s="13" t="n">
        <v>-2.422105978376122</v>
      </c>
      <c r="GT214" s="13" t="n">
        <v>0.004862340116391551</v>
      </c>
      <c r="GU214" s="13" t="n">
        <v>0.9713334825009963</v>
      </c>
      <c r="GV214" s="13" t="n">
        <v>-2.063820021403301</v>
      </c>
      <c r="GW214" s="13" t="n">
        <v>-0.7772249445413448</v>
      </c>
      <c r="GX214" s="13" t="n">
        <v>-0.3980966250670624</v>
      </c>
      <c r="GY214" s="13" t="n">
        <v>-0.01914353626030031</v>
      </c>
      <c r="GZ214" s="13" t="n">
        <v>-0.06763549441243995</v>
      </c>
      <c r="HA214" s="13" t="n">
        <v>-0.009762412820091788</v>
      </c>
      <c r="HB214" s="13" t="n">
        <v>-0.1801670194797856</v>
      </c>
      <c r="HC214" s="13" t="n">
        <v>-0.1750803639213795</v>
      </c>
      <c r="HD214" s="13" t="n">
        <v>-15.91569034817911</v>
      </c>
      <c r="HE214" s="13" t="n">
        <v>-2.913458326600719</v>
      </c>
      <c r="HF214" s="13" t="n">
        <v>0.02418073537562819</v>
      </c>
      <c r="HG214" s="13" t="n">
        <v>-0.2998248149855662</v>
      </c>
      <c r="HH214" s="13" t="n">
        <v>-0.4873851738031628</v>
      </c>
      <c r="HI214" s="13" t="n">
        <v>-0.08152602579812757</v>
      </c>
      <c r="HJ214" s="13" t="n">
        <v>-0.2463958558409886</v>
      </c>
      <c r="HK214" s="13" t="n">
        <v>-1.212600371943509</v>
      </c>
      <c r="HL214" s="13" t="n">
        <v>-0.1980420630094974</v>
      </c>
      <c r="HM214" s="13" t="n">
        <v>-0.04076019456368233</v>
      </c>
      <c r="HN214" s="13" t="n">
        <v>-0.04016416727841982</v>
      </c>
      <c r="HO214" s="13" t="n">
        <v>-0.04871730163555372</v>
      </c>
      <c r="HP214" s="13" t="n">
        <v>-0</v>
      </c>
    </row>
    <row r="215">
      <c r="A215" s="10" t="inlineStr">
        <is>
          <t>881/2</t>
        </is>
      </c>
      <c r="B215" s="10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5" s="14" t="n">
        <v>-0.05178882832868647</v>
      </c>
      <c r="D215" s="14" t="n">
        <v>-0.4127749496891587</v>
      </c>
      <c r="E215" s="14" t="n">
        <v>-0.591699356912137</v>
      </c>
      <c r="F215" s="14" t="n">
        <v>-0.05394756403506779</v>
      </c>
      <c r="G215" s="14" t="n">
        <v>-3.204972943941421</v>
      </c>
      <c r="H215" s="14" t="n">
        <v>-2.975327679225066</v>
      </c>
      <c r="I215" s="14" t="n">
        <v>-3.857611077311125</v>
      </c>
      <c r="J215" s="14" t="n">
        <v>-1.786479564270585</v>
      </c>
      <c r="K215" s="14" t="n">
        <v>-0.6524528337918887</v>
      </c>
      <c r="L215" s="14" t="n">
        <v>-0.04012822671124811</v>
      </c>
      <c r="M215" s="14" t="n">
        <v>-0.1099584730176187</v>
      </c>
      <c r="N215" s="14" t="n">
        <v>-0.05434900014128266</v>
      </c>
      <c r="O215" s="14" t="n">
        <v>-0.007692726880010982</v>
      </c>
      <c r="P215" s="14" t="n">
        <v>-0.0009252947628931682</v>
      </c>
      <c r="Q215" s="14" t="n">
        <v>-0.000379217792255277</v>
      </c>
      <c r="R215" s="14" t="n">
        <v>-0.0001432778399852955</v>
      </c>
      <c r="S215" s="14" t="n">
        <v>0.1184435474806777</v>
      </c>
      <c r="T215" s="14" t="n">
        <v>0.0007403957083743942</v>
      </c>
      <c r="U215" s="14" t="n">
        <v>-0.00329336591829716</v>
      </c>
      <c r="V215" s="14" t="n">
        <v>-0.09728221569921124</v>
      </c>
      <c r="W215" s="14" t="n">
        <v>0.0003446768374475017</v>
      </c>
      <c r="X215" s="14" t="n">
        <v>-0.02588169566566342</v>
      </c>
      <c r="Y215" s="14" t="n">
        <v>0.02527755158738915</v>
      </c>
      <c r="Z215" s="14" t="n">
        <v>-0.0003119979643989101</v>
      </c>
      <c r="AA215" s="14" t="n">
        <v>0.008056053942297442</v>
      </c>
      <c r="AB215" s="14" t="n">
        <v>-0.2728909657489212</v>
      </c>
      <c r="AC215" s="14" t="n">
        <v>-0.01004954434600772</v>
      </c>
      <c r="AD215" s="14" t="n">
        <v>-0.01274514193528073</v>
      </c>
      <c r="AE215" s="14" t="n">
        <v>-0.1353759727899008</v>
      </c>
      <c r="AF215" s="14" t="n">
        <v>-0.03586770644533908</v>
      </c>
      <c r="AG215" s="14" t="n">
        <v>-0.02847017027148209</v>
      </c>
      <c r="AH215" s="14" t="n">
        <v>-0.08457739448227594</v>
      </c>
      <c r="AI215" s="14" t="n">
        <v>-0.01402073394417204</v>
      </c>
      <c r="AJ215" s="14" t="n">
        <v>-0.0004005835094994657</v>
      </c>
      <c r="AK215" s="14" t="n">
        <v>-0.7337984734166982</v>
      </c>
      <c r="AL215" s="14" t="n">
        <v>-0.03742134028704364</v>
      </c>
      <c r="AM215" s="14" t="n">
        <v>-0.009174870787437997</v>
      </c>
      <c r="AN215" s="14" t="n">
        <v>-0.1136578569868004</v>
      </c>
      <c r="AO215" s="14" t="n">
        <v>-0.1109317132348139</v>
      </c>
      <c r="AP215" s="14" t="n">
        <v>0.005007449706307149</v>
      </c>
      <c r="AQ215" s="14" t="n">
        <v>-0.01031899091350626</v>
      </c>
      <c r="AR215" s="14" t="n">
        <v>-0.001558344498143735</v>
      </c>
      <c r="AS215" s="14" t="n">
        <v>-0.4912251404152322</v>
      </c>
      <c r="AT215" s="14" t="n">
        <v>-2.674317564926819</v>
      </c>
      <c r="AU215" s="14" t="n">
        <v>0</v>
      </c>
      <c r="AV215" s="14" t="n">
        <v>-3.585869267353503</v>
      </c>
      <c r="AW215" s="14" t="n">
        <v>-5.215209731005968</v>
      </c>
      <c r="AX215" s="14" t="n">
        <v>-1.930124667413058</v>
      </c>
      <c r="AY215" s="14" t="n">
        <v>-5.306008498658074</v>
      </c>
      <c r="AZ215" s="14" t="n">
        <v>-11.27516843526248</v>
      </c>
      <c r="BA215" s="14" t="n">
        <v>-46.37503184605376</v>
      </c>
      <c r="BB215" s="14" t="n">
        <v>-3.052047038717815</v>
      </c>
      <c r="BC215" s="14" t="n">
        <v>-10.94975356716006</v>
      </c>
      <c r="BD215" s="14" t="n">
        <v>-0.1361423093767791</v>
      </c>
      <c r="BE215" s="14" t="n">
        <v>-15.85312678996284</v>
      </c>
      <c r="BF215" s="14" t="n">
        <v>-0.1781264150036404</v>
      </c>
      <c r="BG215" s="14" t="n">
        <v>-0.08125677395357206</v>
      </c>
      <c r="BH215" s="14" t="n">
        <v>0.001159011179274879</v>
      </c>
      <c r="BI215" s="14" t="n">
        <v>0.001141675331351183</v>
      </c>
      <c r="BJ215" s="14" t="n">
        <v>0.005471907406457042</v>
      </c>
      <c r="BK215" s="14" t="n">
        <v>0.001857679188076478</v>
      </c>
      <c r="BL215" s="14" t="n">
        <v>-0.004962957985196487</v>
      </c>
      <c r="BM215" s="14" t="n">
        <v>0.1439100563540777</v>
      </c>
      <c r="BN215" s="14" t="n">
        <v>0.1015427364422865</v>
      </c>
      <c r="BO215" s="14" t="n">
        <v>0.09614357211177742</v>
      </c>
      <c r="BP215" s="14" t="n">
        <v>0.04545584707145488</v>
      </c>
      <c r="BQ215" s="14" t="n">
        <v>0.9652256985200054</v>
      </c>
      <c r="BR215" s="14" t="n">
        <v>0.04151673386244789</v>
      </c>
      <c r="BS215" s="14" t="n">
        <v>0.04737644953346642</v>
      </c>
      <c r="BT215" s="14" t="n">
        <v>0.000536633374645298</v>
      </c>
      <c r="BU215" s="14" t="n">
        <v>0.004968144717056542</v>
      </c>
      <c r="BV215" s="14" t="n">
        <v>0.09253619970276342</v>
      </c>
      <c r="BW215" s="14" t="n">
        <v>0.137938878252503</v>
      </c>
      <c r="BX215" s="14" t="n">
        <v>-0.001590592249697732</v>
      </c>
      <c r="BY215" s="14" t="n">
        <v>0.008051345797809903</v>
      </c>
      <c r="BZ215" s="14" t="n">
        <v>0.04600162926857276</v>
      </c>
      <c r="CA215" s="14" t="n">
        <v>0.3972987979220119</v>
      </c>
      <c r="CB215" s="14" t="n">
        <v>0.01065016865044567</v>
      </c>
      <c r="CC215" s="14" t="n">
        <v>-0.004132895255032801</v>
      </c>
      <c r="CD215" s="14" t="n">
        <v>-0.1461322274506097</v>
      </c>
      <c r="CE215" s="14" t="n">
        <v>0.08195855285390778</v>
      </c>
      <c r="CF215" s="14" t="n">
        <v>0.01608075560144909</v>
      </c>
      <c r="CG215" s="14" t="n">
        <v>0.03315101522678163</v>
      </c>
      <c r="CH215" s="14" t="n">
        <v>0.03345322261277184</v>
      </c>
      <c r="CI215" s="14" t="n">
        <v>-2.708431713104396</v>
      </c>
      <c r="CJ215" s="14" t="n">
        <v>-0.1040294005457114</v>
      </c>
      <c r="CK215" s="14" t="n">
        <v>-0.004297207803918941</v>
      </c>
      <c r="CL215" s="14" t="n">
        <v>-0.001269394581115715</v>
      </c>
      <c r="CM215" s="14" t="n">
        <v>-0.1172879779280189</v>
      </c>
      <c r="CN215" s="14" t="n">
        <v>-0.0266842999662336</v>
      </c>
      <c r="CO215" s="14" t="n">
        <v>-0.01660741150731005</v>
      </c>
      <c r="CP215" s="14" t="n">
        <v>-0.02698508027687335</v>
      </c>
      <c r="CQ215" s="14" t="n">
        <v>-0.12264539474513</v>
      </c>
      <c r="CR215" s="14" t="n">
        <v>-0.2216822972004925</v>
      </c>
      <c r="CS215" s="14" t="n">
        <v>-0.01667236738034953</v>
      </c>
      <c r="CT215" s="14" t="n">
        <v>3.835226914749483</v>
      </c>
      <c r="CU215" s="14" t="n">
        <v>-17.80518516816453</v>
      </c>
      <c r="CV215" s="14" t="n">
        <v>-1.091083906908902</v>
      </c>
      <c r="CW215" s="14" t="n">
        <v>-0.7409869269776354</v>
      </c>
      <c r="CX215" s="14" t="n">
        <v>1.699228287619267</v>
      </c>
      <c r="CY215" s="14" t="n">
        <v>-0.1082001453387813</v>
      </c>
      <c r="CZ215" s="14" t="n">
        <v>-0.108101020598793</v>
      </c>
      <c r="DA215" s="14" t="n">
        <v>0.1891215029820407</v>
      </c>
      <c r="DB215" s="14" t="n">
        <v>0.008871530659902522</v>
      </c>
      <c r="DC215" s="14" t="n">
        <v>9.311086812207725</v>
      </c>
      <c r="DD215" s="14" t="n">
        <v>0.008347770410674759</v>
      </c>
      <c r="DE215" s="14" t="n">
        <v>0.0302847261037722</v>
      </c>
      <c r="DF215" s="14" t="n">
        <v>0.02542478932240522</v>
      </c>
      <c r="DG215" s="14" t="n">
        <v>0.1054614951053323</v>
      </c>
      <c r="DH215" s="14" t="n">
        <v>0.02343419259289871</v>
      </c>
      <c r="DI215" s="14" t="n">
        <v>-0.03484071016102715</v>
      </c>
      <c r="DJ215" s="14" t="n">
        <v>0.007805030190676422</v>
      </c>
      <c r="DK215" s="14" t="n">
        <v>0.02949998270067812</v>
      </c>
      <c r="DL215" s="14" t="n">
        <v>0.1007959515334264</v>
      </c>
      <c r="DM215" s="14" t="n">
        <v>0.19020995358851</v>
      </c>
      <c r="DN215" s="14" t="n">
        <v>0.02849519725505222</v>
      </c>
      <c r="DO215" s="14" t="n">
        <v>0.03027034771986136</v>
      </c>
      <c r="DP215" s="14" t="n">
        <v>0.3220949586754386</v>
      </c>
      <c r="DQ215" s="14" t="n">
        <v>41.53678205416208</v>
      </c>
      <c r="DR215" s="14" t="n">
        <v>0.7387819172748712</v>
      </c>
      <c r="DS215" s="14" t="n">
        <v>0.5206025292536577</v>
      </c>
      <c r="DT215" s="14" t="n">
        <v>11.2621541956664</v>
      </c>
      <c r="DU215" s="14" t="n">
        <v>3.482696993733275</v>
      </c>
      <c r="DV215" s="14" t="n">
        <v>0.01790717549439565</v>
      </c>
      <c r="DW215" s="14" t="n">
        <v>0.2768068521091423</v>
      </c>
      <c r="DX215" s="14" t="n">
        <v>0.0834586565810071</v>
      </c>
      <c r="DY215" s="14" t="n">
        <v>0.03840697028694277</v>
      </c>
      <c r="DZ215" s="14" t="n">
        <v>0.1775733453184095</v>
      </c>
      <c r="EA215" s="14" t="n">
        <v>0.002490788557092212</v>
      </c>
      <c r="EB215" s="14" t="n">
        <v>0.0192241376734957</v>
      </c>
      <c r="EC215" s="14" t="n">
        <v>-0.03706395423104418</v>
      </c>
      <c r="ED215" s="14" t="n">
        <v>0.05136097757943507</v>
      </c>
      <c r="EE215" s="14" t="n">
        <v>0.3252216940390549</v>
      </c>
      <c r="EF215" s="14" t="n">
        <v>0.1121135204560981</v>
      </c>
      <c r="EG215" s="14" t="n">
        <v>0.005631781358563296</v>
      </c>
      <c r="EH215" s="14" t="n">
        <v>0.4632145939270298</v>
      </c>
      <c r="EI215" s="14" t="n">
        <v>0.3416614295945885</v>
      </c>
      <c r="EJ215" s="14" t="n">
        <v>0.00345385757479425</v>
      </c>
      <c r="EK215" s="14" t="n">
        <v>-0.003218332804226597</v>
      </c>
      <c r="EL215" s="14" t="n">
        <v>-0.05527610844408774</v>
      </c>
      <c r="EM215" s="14" t="n">
        <v>0.1022516692753488</v>
      </c>
      <c r="EN215" s="14" t="n">
        <v>0.2016936531748761</v>
      </c>
      <c r="EO215" s="14" t="n">
        <v>0.1379912312143516</v>
      </c>
      <c r="EP215" s="14" t="n">
        <v>0.01622090043300793</v>
      </c>
      <c r="EQ215" s="14" t="n">
        <v>-0.006188648182560741</v>
      </c>
      <c r="ER215" s="14" t="n">
        <v>-0.001422865986293349</v>
      </c>
      <c r="ES215" s="14" t="n">
        <v>-0.0002249217530896409</v>
      </c>
      <c r="ET215" s="14" t="n">
        <v>-0.005283020313726462</v>
      </c>
      <c r="EU215" s="14" t="n">
        <v>-0.004914394846955382</v>
      </c>
      <c r="EV215" s="14" t="n">
        <v>-0.003503512864322082</v>
      </c>
      <c r="EW215" s="14" t="n">
        <v>-0.0002389916800369771</v>
      </c>
      <c r="EX215" s="14" t="n">
        <v>-0.0006615222686674497</v>
      </c>
      <c r="EY215" s="14" t="n">
        <v>-0.002906574474965506</v>
      </c>
      <c r="EZ215" s="14" t="n">
        <v>-0.01102987118341996</v>
      </c>
      <c r="FA215" s="14" t="n">
        <v>0.01412347383249826</v>
      </c>
      <c r="FB215" s="14" t="n">
        <v>-0.001552452992407519</v>
      </c>
      <c r="FC215" s="14" t="n">
        <v>-0.004128505353323346</v>
      </c>
      <c r="FD215" s="14" t="n">
        <v>-0.03027860203734897</v>
      </c>
      <c r="FE215" s="14" t="n">
        <v>-0.2540910103332842</v>
      </c>
      <c r="FF215" s="14" t="n">
        <v>-0.01630905302971187</v>
      </c>
      <c r="FG215" s="14" t="n">
        <v>-0.01213831843058197</v>
      </c>
      <c r="FH215" s="14" t="n">
        <v>-0.01312205252017176</v>
      </c>
      <c r="FI215" s="14" t="n">
        <v>-0.001031762761690397</v>
      </c>
      <c r="FJ215" s="14" t="n">
        <v>0.0008083005304185942</v>
      </c>
      <c r="FK215" s="14" t="n">
        <v>0.0004981359285083883</v>
      </c>
      <c r="FL215" s="14" t="n">
        <v>0.00688416298205475</v>
      </c>
      <c r="FM215" s="14" t="n">
        <v>-0.001015973552387676</v>
      </c>
      <c r="FN215" s="14" t="n">
        <v>-0.003709484830810314</v>
      </c>
      <c r="FO215" s="14" t="n">
        <v>0.03139346702463929</v>
      </c>
      <c r="FP215" s="14" t="n">
        <v>-0.0002738368121759546</v>
      </c>
      <c r="FQ215" s="14" t="n">
        <v>0.001214732619566589</v>
      </c>
      <c r="FR215" s="14" t="n">
        <v>-0.0008955667120205641</v>
      </c>
      <c r="FS215" s="14" t="n">
        <v>-0.0001118220003030875</v>
      </c>
      <c r="FT215" s="14" t="n">
        <v>-0.0001874888144574705</v>
      </c>
      <c r="FU215" s="14" t="n">
        <v>-8.381212692628112e-05</v>
      </c>
      <c r="FV215" s="14" t="n">
        <v>-0.0002848549097514781</v>
      </c>
      <c r="FW215" s="14" t="n">
        <v>-0.0007598211865784644</v>
      </c>
      <c r="FX215" s="14" t="n">
        <v>0.05981192983266977</v>
      </c>
      <c r="FY215" s="14" t="n">
        <v>0.0002989062614684096</v>
      </c>
      <c r="FZ215" s="14" t="n">
        <v>-0.04167316733900714</v>
      </c>
      <c r="GA215" s="14" t="n">
        <v>-0.01653537413266993</v>
      </c>
      <c r="GB215" s="14" t="n">
        <v>-0.0002169445155846642</v>
      </c>
      <c r="GC215" s="14" t="n">
        <v>0.002072528312150116</v>
      </c>
      <c r="GD215" s="14" t="n">
        <v>-0.005227701006696116</v>
      </c>
      <c r="GE215" s="14" t="n">
        <v>0.02316106095699169</v>
      </c>
      <c r="GF215" s="14" t="n">
        <v>-0.0005444626705123436</v>
      </c>
      <c r="GG215" s="14" t="n">
        <v>0.004566875601360086</v>
      </c>
      <c r="GH215" s="14" t="n">
        <v>0.004042755059263651</v>
      </c>
      <c r="GI215" s="14" t="n">
        <v>-0.005987852992392715</v>
      </c>
      <c r="GJ215" s="14" t="n">
        <v>0.03213159558633705</v>
      </c>
      <c r="GK215" s="14" t="n">
        <v>4.415658048531134e-05</v>
      </c>
      <c r="GL215" s="14" t="n">
        <v>-0.04233904558077689</v>
      </c>
      <c r="GM215" s="14" t="n">
        <v>-0.09062831898959287</v>
      </c>
      <c r="GN215" s="14" t="n">
        <v>0.055334572511955</v>
      </c>
      <c r="GO215" s="14" t="n">
        <v>0.008547739160475886</v>
      </c>
      <c r="GP215" s="14" t="n">
        <v>0.007049139170020164</v>
      </c>
      <c r="GQ215" s="14" t="n">
        <v>-0.04311261939640244</v>
      </c>
      <c r="GR215" s="14" t="n">
        <v>0.0009434662569917447</v>
      </c>
      <c r="GS215" s="14" t="n">
        <v>-0.2705579836187417</v>
      </c>
      <c r="GT215" s="14" t="n">
        <v>-0.0007795777338508853</v>
      </c>
      <c r="GU215" s="14" t="n">
        <v>-0.0007544041098780272</v>
      </c>
      <c r="GV215" s="14" t="n">
        <v>0.8762454554773335</v>
      </c>
      <c r="GW215" s="14" t="n">
        <v>0.09115863035088657</v>
      </c>
      <c r="GX215" s="14" t="n">
        <v>0.1376875994582926</v>
      </c>
      <c r="GY215" s="14" t="n">
        <v>-0.0004660893722120719</v>
      </c>
      <c r="GZ215" s="14" t="n">
        <v>-0.003518339841729724</v>
      </c>
      <c r="HA215" s="14" t="n">
        <v>-0.0004163288849482426</v>
      </c>
      <c r="HB215" s="14" t="n">
        <v>-0.01334042068991528</v>
      </c>
      <c r="HC215" s="14" t="n">
        <v>-0.01181349993808897</v>
      </c>
      <c r="HD215" s="14" t="n">
        <v>-1.178473204630768</v>
      </c>
      <c r="HE215" s="14" t="n">
        <v>-0.2157262736077414</v>
      </c>
      <c r="HF215" s="14" t="n">
        <v>-0.0002008568452229238</v>
      </c>
      <c r="HG215" s="14" t="n">
        <v>-0.03813011550104967</v>
      </c>
      <c r="HH215" s="14" t="n">
        <v>-0.06198303823352851</v>
      </c>
      <c r="HI215" s="14" t="n">
        <v>-0.01036804368635542</v>
      </c>
      <c r="HJ215" s="14" t="n">
        <v>-0.004486265802418024</v>
      </c>
      <c r="HK215" s="14" t="n">
        <v>-0.02023773589822261</v>
      </c>
      <c r="HL215" s="14" t="n">
        <v>-0.003479727195755132</v>
      </c>
      <c r="HM215" s="14" t="n">
        <v>-0.0014466412388628</v>
      </c>
      <c r="HN215" s="14" t="n">
        <v>-0.001425487324864965</v>
      </c>
      <c r="HO215" s="14" t="n">
        <v>-0.001729051059412564</v>
      </c>
      <c r="HP215" s="14" t="n">
        <v>0</v>
      </c>
    </row>
    <row r="216">
      <c r="A216" s="15" t="inlineStr">
        <is>
          <t>891</t>
        </is>
      </c>
      <c r="B216" s="15" t="inlineStr">
        <is>
          <t>Servicios editoriales, de imprenta y reproducción</t>
        </is>
      </c>
      <c r="C216" s="16" t="n">
        <v>-0.01976861436802677</v>
      </c>
      <c r="D216" s="16" t="n">
        <v>-0.1575867529765579</v>
      </c>
      <c r="E216" s="16" t="n">
        <v>-0.2289999354238983</v>
      </c>
      <c r="F216" s="16" t="n">
        <v>-0.02089561286281936</v>
      </c>
      <c r="G216" s="16" t="n">
        <v>-1.256081094834111</v>
      </c>
      <c r="H216" s="16" t="n">
        <v>-1.135838135642265</v>
      </c>
      <c r="I216" s="16" t="n">
        <v>-1.472502191203159</v>
      </c>
      <c r="J216" s="16" t="n">
        <v>-0.6819233510604963</v>
      </c>
      <c r="K216" s="16" t="n">
        <v>-0.2494344762789333</v>
      </c>
      <c r="L216" s="16" t="n">
        <v>-0.01580149440624281</v>
      </c>
      <c r="M216" s="16" t="n">
        <v>-0.04542769993413491</v>
      </c>
      <c r="N216" s="16" t="n">
        <v>-0.02630514911872584</v>
      </c>
      <c r="O216" s="16" t="n">
        <v>-0.003449203749606009</v>
      </c>
      <c r="P216" s="16" t="n">
        <v>0.0002511467298347378</v>
      </c>
      <c r="Q216" s="16" t="n">
        <v>-0.001415996565145363</v>
      </c>
      <c r="R216" s="16" t="n">
        <v>-0.0005349984452837739</v>
      </c>
      <c r="S216" s="16" t="n">
        <v>0.07673019814115198</v>
      </c>
      <c r="T216" s="16" t="n">
        <v>0.0004796437679789446</v>
      </c>
      <c r="U216" s="16" t="n">
        <v>-0.001902060504417554</v>
      </c>
      <c r="V216" s="16" t="n">
        <v>-0.04433457580066737</v>
      </c>
      <c r="W216" s="16" t="n">
        <v>-0.001496747476872826</v>
      </c>
      <c r="X216" s="16" t="n">
        <v>-0.01283221732691164</v>
      </c>
      <c r="Y216" s="16" t="n">
        <v>-0.003309077864819049</v>
      </c>
      <c r="Z216" s="16" t="n">
        <v>-0.01943396278643549</v>
      </c>
      <c r="AA216" s="16" t="n">
        <v>-0.009382688470913931</v>
      </c>
      <c r="AB216" s="16" t="n">
        <v>-0.1235668502407033</v>
      </c>
      <c r="AC216" s="16" t="n">
        <v>-0.01991523241709933</v>
      </c>
      <c r="AD216" s="16" t="n">
        <v>-0.02590125670939268</v>
      </c>
      <c r="AE216" s="16" t="n">
        <v>-0.06247136629536913</v>
      </c>
      <c r="AF216" s="16" t="n">
        <v>-0.01653850618020467</v>
      </c>
      <c r="AG216" s="16" t="n">
        <v>-0.01223313023688634</v>
      </c>
      <c r="AH216" s="16" t="n">
        <v>-0.03659611734265642</v>
      </c>
      <c r="AI216" s="16" t="n">
        <v>-0.009672133899436511</v>
      </c>
      <c r="AJ216" s="16" t="n">
        <v>-0.002640666648382967</v>
      </c>
      <c r="AK216" s="16" t="n">
        <v>-0.3415887283102576</v>
      </c>
      <c r="AL216" s="16" t="n">
        <v>-0.01815096403186942</v>
      </c>
      <c r="AM216" s="16" t="n">
        <v>-0.005958084034394877</v>
      </c>
      <c r="AN216" s="16" t="n">
        <v>-0.05054859319884704</v>
      </c>
      <c r="AO216" s="16" t="n">
        <v>-0.05026231695524502</v>
      </c>
      <c r="AP216" s="16" t="n">
        <v>-0.00069093673757633</v>
      </c>
      <c r="AQ216" s="16" t="n">
        <v>-0.004352297821585257</v>
      </c>
      <c r="AR216" s="16" t="n">
        <v>-0.004354798277105463</v>
      </c>
      <c r="AS216" s="16" t="n">
        <v>-0.1871327844798382</v>
      </c>
      <c r="AT216" s="16" t="n">
        <v>-1.532779100854005</v>
      </c>
      <c r="AU216" s="16" t="n">
        <v>0</v>
      </c>
      <c r="AV216" s="16" t="n">
        <v>-2.055326374271167</v>
      </c>
      <c r="AW216" s="16" t="n">
        <v>-2.99038003125244</v>
      </c>
      <c r="AX216" s="16" t="n">
        <v>-1.1087410280052</v>
      </c>
      <c r="AY216" s="16" t="n">
        <v>-3.045762636277145</v>
      </c>
      <c r="AZ216" s="16" t="n">
        <v>-6.463368999632108</v>
      </c>
      <c r="BA216" s="16" t="n">
        <v>-26.58098120754095</v>
      </c>
      <c r="BB216" s="16" t="n">
        <v>-1.75509061572725</v>
      </c>
      <c r="BC216" s="16" t="n">
        <v>-6.276347477922643</v>
      </c>
      <c r="BD216" s="16" t="n">
        <v>-0.09537151480777563</v>
      </c>
      <c r="BE216" s="16" t="n">
        <v>-11.16744612215123</v>
      </c>
      <c r="BF216" s="16" t="n">
        <v>-0.1195096223326351</v>
      </c>
      <c r="BG216" s="16" t="n">
        <v>-0.05537500781648081</v>
      </c>
      <c r="BH216" s="16" t="n">
        <v>-0.002092542549335613</v>
      </c>
      <c r="BI216" s="16" t="n">
        <v>-0.01322799083539713</v>
      </c>
      <c r="BJ216" s="16" t="n">
        <v>-0.008634499765473914</v>
      </c>
      <c r="BK216" s="16" t="n">
        <v>-0.003024864800144167</v>
      </c>
      <c r="BL216" s="16" t="n">
        <v>-0.002119045508566016</v>
      </c>
      <c r="BM216" s="16" t="n">
        <v>0.2469878320791576</v>
      </c>
      <c r="BN216" s="16" t="n">
        <v>0.1328124578215857</v>
      </c>
      <c r="BO216" s="16" t="n">
        <v>0.01434725232506614</v>
      </c>
      <c r="BP216" s="16" t="n">
        <v>-0.001593107530653517</v>
      </c>
      <c r="BQ216" s="16" t="n">
        <v>-0.005867296059416207</v>
      </c>
      <c r="BR216" s="16" t="n">
        <v>-0.03103519329760421</v>
      </c>
      <c r="BS216" s="16" t="n">
        <v>-0.03540240936629709</v>
      </c>
      <c r="BT216" s="16" t="n">
        <v>-0.000415019337011276</v>
      </c>
      <c r="BU216" s="16" t="n">
        <v>-0.002587344635840951</v>
      </c>
      <c r="BV216" s="16" t="n">
        <v>-0.06825865313382935</v>
      </c>
      <c r="BW216" s="16" t="n">
        <v>-0.1030758675145674</v>
      </c>
      <c r="BX216" s="16" t="n">
        <v>-0.003869764506639121</v>
      </c>
      <c r="BY216" s="16" t="n">
        <v>-0.007601567518930221</v>
      </c>
      <c r="BZ216" s="16" t="n">
        <v>-0.04030792248446487</v>
      </c>
      <c r="CA216" s="16" t="n">
        <v>-0.2506278189532842</v>
      </c>
      <c r="CB216" s="16" t="n">
        <v>-0.006314617957512337</v>
      </c>
      <c r="CC216" s="16" t="n">
        <v>-0.0027066132620839</v>
      </c>
      <c r="CD216" s="16" t="n">
        <v>-0.09106918177022441</v>
      </c>
      <c r="CE216" s="16" t="n">
        <v>-0.05320453489407276</v>
      </c>
      <c r="CF216" s="16" t="n">
        <v>-0.01013005809907011</v>
      </c>
      <c r="CG216" s="16" t="n">
        <v>-0.0207614433695985</v>
      </c>
      <c r="CH216" s="16" t="n">
        <v>-0.03504122851706907</v>
      </c>
      <c r="CI216" s="16" t="n">
        <v>-2.710975961431127</v>
      </c>
      <c r="CJ216" s="16" t="n">
        <v>-0.06423882609991764</v>
      </c>
      <c r="CK216" s="16" t="n">
        <v>-0.005851214596247698</v>
      </c>
      <c r="CL216" s="16" t="n">
        <v>-0.0009977887389348706</v>
      </c>
      <c r="CM216" s="16" t="n">
        <v>-0.09383640295908666</v>
      </c>
      <c r="CN216" s="16" t="n">
        <v>-0.02125200272514025</v>
      </c>
      <c r="CO216" s="16" t="n">
        <v>-0.01322806342068409</v>
      </c>
      <c r="CP216" s="16" t="n">
        <v>-0.02150887933316465</v>
      </c>
      <c r="CQ216" s="16" t="n">
        <v>-0.09767681110764116</v>
      </c>
      <c r="CR216" s="16" t="n">
        <v>-0.1871636228727298</v>
      </c>
      <c r="CS216" s="16" t="n">
        <v>-0.01515735780686742</v>
      </c>
      <c r="CT216" s="16" t="n">
        <v>-2.078521200749258</v>
      </c>
      <c r="CU216" s="16" t="n">
        <v>-15.77091029134787</v>
      </c>
      <c r="CV216" s="16" t="n">
        <v>-0.8728615095101855</v>
      </c>
      <c r="CW216" s="16" t="n">
        <v>-0.6491374871361513</v>
      </c>
      <c r="CX216" s="16" t="n">
        <v>-0.3275293733962033</v>
      </c>
      <c r="CY216" s="16" t="n">
        <v>-0.07408530177294174</v>
      </c>
      <c r="CZ216" s="16" t="n">
        <v>-0.0679903120402033</v>
      </c>
      <c r="DA216" s="16" t="n">
        <v>-0.03505221322701987</v>
      </c>
      <c r="DB216" s="16" t="n">
        <v>-0.001624245469698601</v>
      </c>
      <c r="DC216" s="16" t="n">
        <v>-3.363497585792378</v>
      </c>
      <c r="DD216" s="16" t="n">
        <v>-0.003745788816027308</v>
      </c>
      <c r="DE216" s="16" t="n">
        <v>-0.008896630040166309</v>
      </c>
      <c r="DF216" s="16" t="n">
        <v>-0.006351570267206607</v>
      </c>
      <c r="DG216" s="16" t="n">
        <v>-0.01803728203859348</v>
      </c>
      <c r="DH216" s="16" t="n">
        <v>-0.003282160919121343</v>
      </c>
      <c r="DI216" s="16" t="n">
        <v>-0.02971471242185977</v>
      </c>
      <c r="DJ216" s="16" t="n">
        <v>-0.02877181520488786</v>
      </c>
      <c r="DK216" s="16" t="n">
        <v>-0.1467119857066083</v>
      </c>
      <c r="DL216" s="16" t="n">
        <v>-0.5862907190044181</v>
      </c>
      <c r="DM216" s="16" t="n">
        <v>-0.0526877478677122</v>
      </c>
      <c r="DN216" s="16" t="n">
        <v>-0.009908840157288967</v>
      </c>
      <c r="DO216" s="16" t="n">
        <v>-0.004102648728402843</v>
      </c>
      <c r="DP216" s="16" t="n">
        <v>-0.0429291611736163</v>
      </c>
      <c r="DQ216" s="16" t="n">
        <v>-5.439514495367739</v>
      </c>
      <c r="DR216" s="16" t="n">
        <v>-0.1506099853442315</v>
      </c>
      <c r="DS216" s="16" t="n">
        <v>-0.07019345192318309</v>
      </c>
      <c r="DT216" s="16" t="n">
        <v>-2.806748755145446</v>
      </c>
      <c r="DU216" s="16" t="n">
        <v>-0.4683132631102442</v>
      </c>
      <c r="DV216" s="16" t="n">
        <v>-0.002599359568036761</v>
      </c>
      <c r="DW216" s="16" t="n">
        <v>-0.04186667112393617</v>
      </c>
      <c r="DX216" s="16" t="n">
        <v>-0.02205501779571606</v>
      </c>
      <c r="DY216" s="16" t="n">
        <v>-0.006282277394236961</v>
      </c>
      <c r="DZ216" s="16" t="n">
        <v>-0.0240777952785566</v>
      </c>
      <c r="EA216" s="16" t="n">
        <v>-0.001284281772267032</v>
      </c>
      <c r="EB216" s="16" t="n">
        <v>-0.003193754212906035</v>
      </c>
      <c r="EC216" s="16" t="n">
        <v>-0.0639761520947751</v>
      </c>
      <c r="ED216" s="16" t="n">
        <v>-0.008326998106518138</v>
      </c>
      <c r="EE216" s="16" t="n">
        <v>-0.03319133554472541</v>
      </c>
      <c r="EF216" s="16" t="n">
        <v>-0.01091760695013435</v>
      </c>
      <c r="EG216" s="16" t="n">
        <v>-0.0003077530804340276</v>
      </c>
      <c r="EH216" s="16" t="n">
        <v>-0.04513766938793637</v>
      </c>
      <c r="EI216" s="16" t="n">
        <v>0.599018970641383</v>
      </c>
      <c r="EJ216" s="16" t="n">
        <v>-0.01114807406817264</v>
      </c>
      <c r="EK216" s="16" t="n">
        <v>-0.003192927242724365</v>
      </c>
      <c r="EL216" s="16" t="n">
        <v>-0.05160042757466083</v>
      </c>
      <c r="EM216" s="16" t="n">
        <v>-0.02492754668773708</v>
      </c>
      <c r="EN216" s="16" t="n">
        <v>-0.05268180135635973</v>
      </c>
      <c r="EO216" s="16" t="n">
        <v>-0.03322537583739901</v>
      </c>
      <c r="EP216" s="16" t="n">
        <v>-0.004908542287085823</v>
      </c>
      <c r="EQ216" s="16" t="n">
        <v>-0.00507258394215592</v>
      </c>
      <c r="ER216" s="16" t="n">
        <v>-0.001003666058132952</v>
      </c>
      <c r="ES216" s="16" t="n">
        <v>-0.0005253296578158725</v>
      </c>
      <c r="ET216" s="16" t="n">
        <v>-0.003735831687470353</v>
      </c>
      <c r="EU216" s="16" t="n">
        <v>-0.002421524214200955</v>
      </c>
      <c r="EV216" s="16" t="n">
        <v>-0.001890316053292716</v>
      </c>
      <c r="EW216" s="16" t="n">
        <v>0.0009026875583009958</v>
      </c>
      <c r="EX216" s="16" t="n">
        <v>0.002498613848703624</v>
      </c>
      <c r="EY216" s="16" t="n">
        <v>-0.0004346888559210833</v>
      </c>
      <c r="EZ216" s="16" t="n">
        <v>-0.001646618190202765</v>
      </c>
      <c r="FA216" s="16" t="n">
        <v>-0.00230722824707654</v>
      </c>
      <c r="FB216" s="16" t="n">
        <v>-0.0005026203963193185</v>
      </c>
      <c r="FC216" s="16" t="n">
        <v>-0.001368132664545556</v>
      </c>
      <c r="FD216" s="16" t="n">
        <v>-0.01003320364732721</v>
      </c>
      <c r="FE216" s="16" t="n">
        <v>-0.1187042137768525</v>
      </c>
      <c r="FF216" s="16" t="n">
        <v>-0.007619133454574462</v>
      </c>
      <c r="FG216" s="16" t="n">
        <v>-0.005670682894232903</v>
      </c>
      <c r="FH216" s="16" t="n">
        <v>-0.006130255948458869</v>
      </c>
      <c r="FI216" s="16" t="n">
        <v>0.0002006370110706165</v>
      </c>
      <c r="FJ216" s="16" t="n">
        <v>-0.003505707161527141</v>
      </c>
      <c r="FK216" s="16" t="n">
        <v>-0.00154105613732883</v>
      </c>
      <c r="FL216" s="16" t="n">
        <v>-0.002912155663005258</v>
      </c>
      <c r="FM216" s="16" t="n">
        <v>-0.0005952018510854526</v>
      </c>
      <c r="FN216" s="16" t="n">
        <v>-0.002173178851637523</v>
      </c>
      <c r="FO216" s="16" t="n">
        <v>0.05447792092671505</v>
      </c>
      <c r="FP216" s="16" t="n">
        <v>0.0007856951392317201</v>
      </c>
      <c r="FQ216" s="16" t="n">
        <v>0.002107957924618856</v>
      </c>
      <c r="FR216" s="16" t="n">
        <v>0.04700002199678647</v>
      </c>
      <c r="FS216" s="16" t="n">
        <v>0.005868503600482207</v>
      </c>
      <c r="FT216" s="16" t="n">
        <v>0.009839555541042475</v>
      </c>
      <c r="FU216" s="16" t="n">
        <v>0.004398524148198071</v>
      </c>
      <c r="FV216" s="16" t="n">
        <v>0.01494940225509349</v>
      </c>
      <c r="FW216" s="16" t="n">
        <v>0.03987599360659407</v>
      </c>
      <c r="FX216" s="16" t="n">
        <v>0.1037932376612368</v>
      </c>
      <c r="FY216" s="16" t="n">
        <v>0.002577065848978845</v>
      </c>
      <c r="FZ216" s="16" t="n">
        <v>-0.02664558553629581</v>
      </c>
      <c r="GA216" s="16" t="n">
        <v>-0.009985556487233796</v>
      </c>
      <c r="GB216" s="16" t="n">
        <v>0.001321704780451373</v>
      </c>
      <c r="GC216" s="16" t="n">
        <v>-0.002254955688262727</v>
      </c>
      <c r="GD216" s="16" t="n">
        <v>0.01155061249246295</v>
      </c>
      <c r="GE216" s="16" t="n">
        <v>-0.01058180313191634</v>
      </c>
      <c r="GF216" s="16" t="n">
        <v>0.003295841192879204</v>
      </c>
      <c r="GG216" s="16" t="n">
        <v>0.006933556983471793</v>
      </c>
      <c r="GH216" s="16" t="n">
        <v>0.005584905394435617</v>
      </c>
      <c r="GI216" s="16" t="n">
        <v>-0.001200824665842097</v>
      </c>
      <c r="GJ216" s="16" t="n">
        <v>0.04883432707980336</v>
      </c>
      <c r="GK216" s="16" t="n">
        <v>0.0002004142609869725</v>
      </c>
      <c r="GL216" s="16" t="n">
        <v>-0.003868021542692479</v>
      </c>
      <c r="GM216" s="16" t="n">
        <v>-0.008279645547550164</v>
      </c>
      <c r="GN216" s="16" t="n">
        <v>0.0840104800650707</v>
      </c>
      <c r="GO216" s="16" t="n">
        <v>0.01297741425918343</v>
      </c>
      <c r="GP216" s="16" t="n">
        <v>0.01940336166712824</v>
      </c>
      <c r="GQ216" s="16" t="n">
        <v>-0.03133997514754504</v>
      </c>
      <c r="GR216" s="16" t="n">
        <v>0.01433102830230619</v>
      </c>
      <c r="GS216" s="16" t="n">
        <v>-0.103487624955099</v>
      </c>
      <c r="GT216" s="16" t="n">
        <v>-0.0003154708175486841</v>
      </c>
      <c r="GU216" s="16" t="n">
        <v>0.0005392859992052597</v>
      </c>
      <c r="GV216" s="16" t="n">
        <v>-0.08866598962409006</v>
      </c>
      <c r="GW216" s="16" t="n">
        <v>1.006986971699292</v>
      </c>
      <c r="GX216" s="16" t="n">
        <v>-0.01969679017479301</v>
      </c>
      <c r="GY216" s="16" t="n">
        <v>0.001833588193026162</v>
      </c>
      <c r="GZ216" s="16" t="n">
        <v>-0.0008754903934752318</v>
      </c>
      <c r="HA216" s="16" t="n">
        <v>0.0005364214187934641</v>
      </c>
      <c r="HB216" s="16" t="n">
        <v>-0.007341267181759898</v>
      </c>
      <c r="HC216" s="16" t="n">
        <v>-0.005770952857047333</v>
      </c>
      <c r="HD216" s="16" t="n">
        <v>-0.6485167794056195</v>
      </c>
      <c r="HE216" s="16" t="n">
        <v>-0.1187147129383395</v>
      </c>
      <c r="HF216" s="16" t="n">
        <v>4.809361820598513e-05</v>
      </c>
      <c r="HG216" s="16" t="n">
        <v>-0.01689954448140016</v>
      </c>
      <c r="HH216" s="16" t="n">
        <v>-0.02747133330060697</v>
      </c>
      <c r="HI216" s="16" t="n">
        <v>-0.004595192360690793</v>
      </c>
      <c r="HJ216" s="16" t="n">
        <v>-0.0006196702941136109</v>
      </c>
      <c r="HK216" s="16" t="n">
        <v>-0.001848884342006441</v>
      </c>
      <c r="HL216" s="16" t="n">
        <v>-0.0004157854864841815</v>
      </c>
      <c r="HM216" s="16" t="n">
        <v>-0.001434443634953588</v>
      </c>
      <c r="HN216" s="16" t="n">
        <v>-0.001413468083812272</v>
      </c>
      <c r="HO216" s="16" t="n">
        <v>-0.001714472268626459</v>
      </c>
      <c r="HP216" s="16" t="n">
        <v>0</v>
      </c>
    </row>
    <row r="217">
      <c r="A217" s="10" t="inlineStr">
        <is>
          <t>892/3/4</t>
        </is>
      </c>
      <c r="B217" s="10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7" s="14" t="n">
        <v>-0.003856627375366521</v>
      </c>
      <c r="D217" s="14" t="n">
        <v>-0.0307423780351132</v>
      </c>
      <c r="E217" s="14" t="n">
        <v>-0.04446980971997998</v>
      </c>
      <c r="F217" s="14" t="n">
        <v>-0.004070876776035975</v>
      </c>
      <c r="G217" s="14" t="n">
        <v>-0.2434026328901994</v>
      </c>
      <c r="H217" s="14" t="n">
        <v>-0.2214504794090129</v>
      </c>
      <c r="I217" s="14" t="n">
        <v>-0.2872703065970897</v>
      </c>
      <c r="J217" s="14" t="n">
        <v>-0.1330363589984214</v>
      </c>
      <c r="K217" s="14" t="n">
        <v>-0.04865806438894771</v>
      </c>
      <c r="L217" s="14" t="n">
        <v>-0.003063493837297377</v>
      </c>
      <c r="M217" s="14" t="n">
        <v>-0.008795513103252691</v>
      </c>
      <c r="N217" s="14" t="n">
        <v>-0.004900586238039182</v>
      </c>
      <c r="O217" s="14" t="n">
        <v>-0.0004494737193013316</v>
      </c>
      <c r="P217" s="14" t="n">
        <v>5.088704531235194e-05</v>
      </c>
      <c r="Q217" s="14" t="n">
        <v>0.000124754377020176</v>
      </c>
      <c r="R217" s="14" t="n">
        <v>4.71352822393658e-05</v>
      </c>
      <c r="S217" s="14" t="n">
        <v>-0.004135051635957851</v>
      </c>
      <c r="T217" s="14" t="n">
        <v>-2.584838558359451e-05</v>
      </c>
      <c r="U217" s="14" t="n">
        <v>-0.0001343067321699718</v>
      </c>
      <c r="V217" s="14" t="n">
        <v>-0.0020068255989021</v>
      </c>
      <c r="W217" s="14" t="n">
        <v>0.0003788694131197792</v>
      </c>
      <c r="X217" s="14" t="n">
        <v>-0.002472586777144779</v>
      </c>
      <c r="Y217" s="14" t="n">
        <v>-0.0005053692799558733</v>
      </c>
      <c r="Z217" s="14" t="n">
        <v>0.003147962936925064</v>
      </c>
      <c r="AA217" s="14" t="n">
        <v>0.007871000698250651</v>
      </c>
      <c r="AB217" s="14" t="n">
        <v>-0.00221263070564913</v>
      </c>
      <c r="AC217" s="14" t="n">
        <v>-0.003521991533328391</v>
      </c>
      <c r="AD217" s="14" t="n">
        <v>-0.004577623522322734</v>
      </c>
      <c r="AE217" s="14" t="n">
        <v>-0.009310093390027814</v>
      </c>
      <c r="AF217" s="14" t="n">
        <v>-0.00246221568156955</v>
      </c>
      <c r="AG217" s="14" t="n">
        <v>-0.002337720145692254</v>
      </c>
      <c r="AH217" s="14" t="n">
        <v>-0.006900281440690793</v>
      </c>
      <c r="AI217" s="14" t="n">
        <v>-0.00162479332736702</v>
      </c>
      <c r="AJ217" s="14" t="n">
        <v>-0.0004883334459622377</v>
      </c>
      <c r="AK217" s="14" t="n">
        <v>-0.06602891117493394</v>
      </c>
      <c r="AL217" s="14" t="n">
        <v>-0.001980413613015244</v>
      </c>
      <c r="AM217" s="14" t="n">
        <v>-0.001061883282585361</v>
      </c>
      <c r="AN217" s="14" t="n">
        <v>-0.002093269746362843</v>
      </c>
      <c r="AO217" s="14" t="n">
        <v>-0.009869909574052678</v>
      </c>
      <c r="AP217" s="14" t="n">
        <v>-0.0001345029366899491</v>
      </c>
      <c r="AQ217" s="14" t="n">
        <v>-0.0008689657133234991</v>
      </c>
      <c r="AR217" s="14" t="n">
        <v>0.00216258829455686</v>
      </c>
      <c r="AS217" s="14" t="n">
        <v>-0.03671841828170863</v>
      </c>
      <c r="AT217" s="14" t="n">
        <v>-0.293562129539414</v>
      </c>
      <c r="AU217" s="14" t="n">
        <v>-0</v>
      </c>
      <c r="AV217" s="14" t="n">
        <v>-0.3936817801266904</v>
      </c>
      <c r="AW217" s="14" t="n">
        <v>-0.5727659437997418</v>
      </c>
      <c r="AX217" s="14" t="n">
        <v>-0.2123689214251843</v>
      </c>
      <c r="AY217" s="14" t="n">
        <v>-0.5833336702037255</v>
      </c>
      <c r="AZ217" s="14" t="n">
        <v>-1.237970371383096</v>
      </c>
      <c r="BA217" s="14" t="n">
        <v>-5.091377496289479</v>
      </c>
      <c r="BB217" s="14" t="n">
        <v>-0.3361836986990316</v>
      </c>
      <c r="BC217" s="14" t="n">
        <v>-1.202183826599413</v>
      </c>
      <c r="BD217" s="14" t="n">
        <v>-0.01814252150828058</v>
      </c>
      <c r="BE217" s="14" t="n">
        <v>-2.123890879671297</v>
      </c>
      <c r="BF217" s="14" t="n">
        <v>-0.02279480261334034</v>
      </c>
      <c r="BG217" s="14" t="n">
        <v>-0.01070363728354052</v>
      </c>
      <c r="BH217" s="14" t="n">
        <v>-0.0002859279174888143</v>
      </c>
      <c r="BI217" s="14" t="n">
        <v>-0.001990512304279684</v>
      </c>
      <c r="BJ217" s="14" t="n">
        <v>-0.001162917543101166</v>
      </c>
      <c r="BK217" s="14" t="n">
        <v>-0.0004064153968580407</v>
      </c>
      <c r="BL217" s="14" t="n">
        <v>0.0001251318642625213</v>
      </c>
      <c r="BM217" s="14" t="n">
        <v>-0.002107113128183958</v>
      </c>
      <c r="BN217" s="14" t="n">
        <v>-0.0001845998340996639</v>
      </c>
      <c r="BO217" s="14" t="n">
        <v>0.002926778693443404</v>
      </c>
      <c r="BP217" s="14" t="n">
        <v>0.001925367223451182</v>
      </c>
      <c r="BQ217" s="14" t="n">
        <v>0.03825376631490985</v>
      </c>
      <c r="BR217" s="14" t="n">
        <v>-0.005632548422765443</v>
      </c>
      <c r="BS217" s="14" t="n">
        <v>-0.006425416794392771</v>
      </c>
      <c r="BT217" s="14" t="n">
        <v>-7.511349232907677e-05</v>
      </c>
      <c r="BU217" s="14" t="n">
        <v>-8.336298803381726e-05</v>
      </c>
      <c r="BV217" s="14" t="n">
        <v>-0.01216910092414018</v>
      </c>
      <c r="BW217" s="14" t="n">
        <v>-0.01870791909590228</v>
      </c>
      <c r="BX217" s="14" t="n">
        <v>-0.0007280542995649923</v>
      </c>
      <c r="BY217" s="14" t="n">
        <v>-0.001173920104010613</v>
      </c>
      <c r="BZ217" s="14" t="n">
        <v>-0.006378202734460521</v>
      </c>
      <c r="CA217" s="14" t="n">
        <v>-0.03820338749711345</v>
      </c>
      <c r="CB217" s="14" t="n">
        <v>-0.0009671378523099674</v>
      </c>
      <c r="CC217" s="14" t="n">
        <v>-0.0004760226806063712</v>
      </c>
      <c r="CD217" s="14" t="n">
        <v>-0.01812940629959111</v>
      </c>
      <c r="CE217" s="14" t="n">
        <v>-0.008130672750874993</v>
      </c>
      <c r="CF217" s="14" t="n">
        <v>-0.001541003128751591</v>
      </c>
      <c r="CG217" s="14" t="n">
        <v>-0.003167101251216283</v>
      </c>
      <c r="CH217" s="14" t="n">
        <v>-0.005555549537503896</v>
      </c>
      <c r="CI217" s="14" t="n">
        <v>-0.4955439914753743</v>
      </c>
      <c r="CJ217" s="14" t="n">
        <v>-0.01235734608614555</v>
      </c>
      <c r="CK217" s="14" t="n">
        <v>-0.001096589853362383</v>
      </c>
      <c r="CL217" s="14" t="n">
        <v>-0.0001708952047234337</v>
      </c>
      <c r="CM217" s="14" t="n">
        <v>-0.01550395499880811</v>
      </c>
      <c r="CN217" s="14" t="n">
        <v>-0.003532107279140524</v>
      </c>
      <c r="CO217" s="14" t="n">
        <v>-0.002198514017322465</v>
      </c>
      <c r="CP217" s="14" t="n">
        <v>-0.003574099453662991</v>
      </c>
      <c r="CQ217" s="14" t="n">
        <v>-0.01623400126239456</v>
      </c>
      <c r="CR217" s="14" t="n">
        <v>-0.02725248541668601</v>
      </c>
      <c r="CS217" s="14" t="n">
        <v>-0.002666133672106111</v>
      </c>
      <c r="CT217" s="14" t="n">
        <v>2.378199668766019</v>
      </c>
      <c r="CU217" s="14" t="n">
        <v>-2.904964056737336</v>
      </c>
      <c r="CV217" s="14" t="n">
        <v>-0.1628755608427078</v>
      </c>
      <c r="CW217" s="14" t="n">
        <v>-0.119518504826146</v>
      </c>
      <c r="CX217" s="14" t="n">
        <v>0.02442986284688498</v>
      </c>
      <c r="CY217" s="14" t="n">
        <v>-0.01811681853632738</v>
      </c>
      <c r="CZ217" s="14" t="n">
        <v>-0.00601728419603667</v>
      </c>
      <c r="DA217" s="14" t="n">
        <v>-0.003548543832349757</v>
      </c>
      <c r="DB217" s="14" t="n">
        <v>-8.174112278577183e-05</v>
      </c>
      <c r="DC217" s="14" t="n">
        <v>-0.339782008383428</v>
      </c>
      <c r="DD217" s="14" t="n">
        <v>-0.0004193340947714008</v>
      </c>
      <c r="DE217" s="14" t="n">
        <v>0.005401963981871563</v>
      </c>
      <c r="DF217" s="14" t="n">
        <v>0.0009739133931773557</v>
      </c>
      <c r="DG217" s="14" t="n">
        <v>0.006300186153664658</v>
      </c>
      <c r="DH217" s="14" t="n">
        <v>0.007076847276545884</v>
      </c>
      <c r="DI217" s="14" t="n">
        <v>-0.001598753407904883</v>
      </c>
      <c r="DJ217" s="14" t="n">
        <v>0.01712253472865145</v>
      </c>
      <c r="DK217" s="14" t="n">
        <v>0.09247240707465024</v>
      </c>
      <c r="DL217" s="14" t="n">
        <v>0.2947323950060388</v>
      </c>
      <c r="DM217" s="14" t="n">
        <v>0.07823867744441716</v>
      </c>
      <c r="DN217" s="14" t="n">
        <v>0.0169266071191835</v>
      </c>
      <c r="DO217" s="14" t="n">
        <v>0.0003925180419734529</v>
      </c>
      <c r="DP217" s="14" t="n">
        <v>0.08919278908118142</v>
      </c>
      <c r="DQ217" s="14" t="n">
        <v>12.11471439877138</v>
      </c>
      <c r="DR217" s="14" t="n">
        <v>0.004347020701782073</v>
      </c>
      <c r="DS217" s="14" t="n">
        <v>0.005526973717816388</v>
      </c>
      <c r="DT217" s="14" t="n">
        <v>-0.1000526292768875</v>
      </c>
      <c r="DU217" s="14" t="n">
        <v>0.05379712152807425</v>
      </c>
      <c r="DV217" s="14" t="n">
        <v>0.01517459946967836</v>
      </c>
      <c r="DW217" s="14" t="n">
        <v>0.07657692716330454</v>
      </c>
      <c r="DX217" s="14" t="n">
        <v>-0.0002234722680854968</v>
      </c>
      <c r="DY217" s="14" t="n">
        <v>0.002770697632509402</v>
      </c>
      <c r="DZ217" s="14" t="n">
        <v>0.01393048266692468</v>
      </c>
      <c r="EA217" s="14" t="n">
        <v>-0.000146351130901462</v>
      </c>
      <c r="EB217" s="14" t="n">
        <v>0.003342792542100728</v>
      </c>
      <c r="EC217" s="14" t="n">
        <v>-0.002390577025951222</v>
      </c>
      <c r="ED217" s="14" t="n">
        <v>0.009872482564803916</v>
      </c>
      <c r="EE217" s="14" t="n">
        <v>0.00120270005512046</v>
      </c>
      <c r="EF217" s="14" t="n">
        <v>-0.001719511403873673</v>
      </c>
      <c r="EG217" s="14" t="n">
        <v>-5.249868063473878e-05</v>
      </c>
      <c r="EH217" s="14" t="n">
        <v>-0.006602814787808681</v>
      </c>
      <c r="EI217" s="14" t="n">
        <v>-0.00657406362906922</v>
      </c>
      <c r="EJ217" s="14" t="n">
        <v>-0.0002287747838343715</v>
      </c>
      <c r="EK217" s="14" t="n">
        <v>-1.091627337586491e-05</v>
      </c>
      <c r="EL217" s="14" t="n">
        <v>-0.002983462319876312</v>
      </c>
      <c r="EM217" s="14" t="n">
        <v>-0.002864600689519872</v>
      </c>
      <c r="EN217" s="14" t="n">
        <v>-0.004045917160326879</v>
      </c>
      <c r="EO217" s="14" t="n">
        <v>-0.003673727281538629</v>
      </c>
      <c r="EP217" s="14" t="n">
        <v>-0.0005591662724018902</v>
      </c>
      <c r="EQ217" s="14" t="n">
        <v>0.007669103237269384</v>
      </c>
      <c r="ER217" s="14" t="n">
        <v>-0.000172424865576047</v>
      </c>
      <c r="ES217" s="14" t="n">
        <v>-0.0001220328713055301</v>
      </c>
      <c r="ET217" s="14" t="n">
        <v>-0.000643353448308485</v>
      </c>
      <c r="EU217" s="14" t="n">
        <v>-0.0005014202656282729</v>
      </c>
      <c r="EV217" s="14" t="n">
        <v>-0.0003936788475125873</v>
      </c>
      <c r="EW217" s="14" t="n">
        <v>0.0003255917741428146</v>
      </c>
      <c r="EX217" s="14" t="n">
        <v>0.0009012289007598067</v>
      </c>
      <c r="EY217" s="14" t="n">
        <v>-5.503213982350736e-06</v>
      </c>
      <c r="EZ217" s="14" t="n">
        <v>-2.005076111985248e-05</v>
      </c>
      <c r="FA217" s="14" t="n">
        <v>0.0001034511467086842</v>
      </c>
      <c r="FB217" s="14" t="n">
        <v>-4.410616855709883e-05</v>
      </c>
      <c r="FC217" s="14" t="n">
        <v>-0.0002696716348289552</v>
      </c>
      <c r="FD217" s="14" t="n">
        <v>-0.001977662871241473</v>
      </c>
      <c r="FE217" s="14" t="n">
        <v>-0.009495888649652796</v>
      </c>
      <c r="FF217" s="14" t="n">
        <v>-0.0006095018920515128</v>
      </c>
      <c r="FG217" s="14" t="n">
        <v>-0.0004536332082730282</v>
      </c>
      <c r="FH217" s="14" t="n">
        <v>-0.0004903973163906384</v>
      </c>
      <c r="FI217" s="14" t="n">
        <v>8.769476649278675e-05</v>
      </c>
      <c r="FJ217" s="14" t="n">
        <v>0.0008877231960019188</v>
      </c>
      <c r="FK217" s="14" t="n">
        <v>0.0003785412896258716</v>
      </c>
      <c r="FL217" s="14" t="n">
        <v>0.0002289673800428244</v>
      </c>
      <c r="FM217" s="14" t="n">
        <v>0.000343643331738538</v>
      </c>
      <c r="FN217" s="14" t="n">
        <v>0.00125469774611508</v>
      </c>
      <c r="FO217" s="14" t="n">
        <v>-0.002754460228560526</v>
      </c>
      <c r="FP217" s="14" t="n">
        <v>-0.0001753094340653173</v>
      </c>
      <c r="FQ217" s="14" t="n">
        <v>-0.000106580540668073</v>
      </c>
      <c r="FR217" s="14" t="n">
        <v>-0.00450625002757033</v>
      </c>
      <c r="FS217" s="14" t="n">
        <v>-0.0005626581305276382</v>
      </c>
      <c r="FT217" s="14" t="n">
        <v>-0.0009433931207763552</v>
      </c>
      <c r="FU217" s="14" t="n">
        <v>-0.0004217200061191136</v>
      </c>
      <c r="FV217" s="14" t="n">
        <v>-0.001433313038210289</v>
      </c>
      <c r="FW217" s="14" t="n">
        <v>-0.003823215174269461</v>
      </c>
      <c r="FX217" s="14" t="n">
        <v>-0.00524789383053129</v>
      </c>
      <c r="FY217" s="14" t="n">
        <v>-0.0001699029954480813</v>
      </c>
      <c r="FZ217" s="14" t="n">
        <v>0.0001483022242406889</v>
      </c>
      <c r="GA217" s="14" t="n">
        <v>0.001477086181386436</v>
      </c>
      <c r="GB217" s="14" t="n">
        <v>-0.0001450967876652783</v>
      </c>
      <c r="GC217" s="14" t="n">
        <v>-0.000435821093877755</v>
      </c>
      <c r="GD217" s="14" t="n">
        <v>-0.001510127901545456</v>
      </c>
      <c r="GE217" s="14" t="n">
        <v>-0.00230417346254386</v>
      </c>
      <c r="GF217" s="14" t="n">
        <v>-1.973038289188462e-05</v>
      </c>
      <c r="GG217" s="14" t="n">
        <v>-0.0001528235386974109</v>
      </c>
      <c r="GH217" s="14" t="n">
        <v>-0.0003982235589410246</v>
      </c>
      <c r="GI217" s="14" t="n">
        <v>-0.001240457721278867</v>
      </c>
      <c r="GJ217" s="14" t="n">
        <v>-0.001072093685014225</v>
      </c>
      <c r="GK217" s="14" t="n">
        <v>-2.528854243245813e-05</v>
      </c>
      <c r="GL217" s="14" t="n">
        <v>-0.0109984789846609</v>
      </c>
      <c r="GM217" s="14" t="n">
        <v>-0.02354265780319205</v>
      </c>
      <c r="GN217" s="14" t="n">
        <v>-0.001851687219392623</v>
      </c>
      <c r="GO217" s="14" t="n">
        <v>-0.0002860370766346603</v>
      </c>
      <c r="GP217" s="14" t="n">
        <v>-0.001891131144755785</v>
      </c>
      <c r="GQ217" s="14" t="n">
        <v>-0.005950335774595476</v>
      </c>
      <c r="GR217" s="14" t="n">
        <v>-0.0006487626593456628</v>
      </c>
      <c r="GS217" s="14" t="n">
        <v>-0.02018370739460711</v>
      </c>
      <c r="GT217" s="14" t="n">
        <v>-9.251256462623591e-05</v>
      </c>
      <c r="GU217" s="14" t="n">
        <v>-6.916638244605641e-05</v>
      </c>
      <c r="GV217" s="14" t="n">
        <v>-0.01309582233862699</v>
      </c>
      <c r="GW217" s="14" t="n">
        <v>-0.0002841403857278385</v>
      </c>
      <c r="GX217" s="14" t="n">
        <v>1.067100696068777</v>
      </c>
      <c r="GY217" s="14" t="n">
        <v>-2.400565395546939e-06</v>
      </c>
      <c r="GZ217" s="14" t="n">
        <v>-0.0003204950513196412</v>
      </c>
      <c r="HA217" s="14" t="n">
        <v>-3.258779011935232e-05</v>
      </c>
      <c r="HB217" s="14" t="n">
        <v>-0.001451089586836637</v>
      </c>
      <c r="HC217" s="14" t="n">
        <v>-0.00122570062482646</v>
      </c>
      <c r="HD217" s="14" t="n">
        <v>-0.1281871265797613</v>
      </c>
      <c r="HE217" s="14" t="n">
        <v>-0.02346538812496946</v>
      </c>
      <c r="HF217" s="14" t="n">
        <v>-6.276957441849697e-06</v>
      </c>
      <c r="HG217" s="14" t="n">
        <v>-0.004012176710274128</v>
      </c>
      <c r="HH217" s="14" t="n">
        <v>-0.006522060034822491</v>
      </c>
      <c r="HI217" s="14" t="n">
        <v>-0.001090959805992452</v>
      </c>
      <c r="HJ217" s="14" t="n">
        <v>-0.00109637923246802</v>
      </c>
      <c r="HK217" s="14" t="n">
        <v>-0.005257187778336456</v>
      </c>
      <c r="HL217" s="14" t="n">
        <v>-0.0008717319902529876</v>
      </c>
      <c r="HM217" s="14" t="n">
        <v>-0.0001346870251140899</v>
      </c>
      <c r="HN217" s="14" t="n">
        <v>-0.0001327175266169268</v>
      </c>
      <c r="HO217" s="14" t="n">
        <v>-0.0001609803019619413</v>
      </c>
      <c r="HP217" s="14" t="n">
        <v>-0</v>
      </c>
    </row>
    <row r="218">
      <c r="A218" s="12" t="inlineStr">
        <is>
          <t>910/990</t>
        </is>
      </c>
      <c r="B218" s="12" t="inlineStr">
        <is>
          <t>910 - Gobierno</t>
        </is>
      </c>
      <c r="C218" s="13" t="n">
        <v>-0.005676979691706711</v>
      </c>
      <c r="D218" s="13" t="n">
        <v>-0.04523460511275712</v>
      </c>
      <c r="E218" s="13" t="n">
        <v>-0.06309547996426811</v>
      </c>
      <c r="F218" s="13" t="n">
        <v>-0.006002151066502306</v>
      </c>
      <c r="G218" s="13" t="n">
        <v>-0.3330167503112631</v>
      </c>
      <c r="H218" s="13" t="n">
        <v>-0.3261790526283957</v>
      </c>
      <c r="I218" s="13" t="n">
        <v>-0.4228597284923922</v>
      </c>
      <c r="J218" s="13" t="n">
        <v>-0.195828518833273</v>
      </c>
      <c r="K218" s="13" t="n">
        <v>-0.0716328631722799</v>
      </c>
      <c r="L218" s="13" t="n">
        <v>-0.004501499947997476</v>
      </c>
      <c r="M218" s="13" t="n">
        <v>-0.0129725767605269</v>
      </c>
      <c r="N218" s="13" t="n">
        <v>-0.007908956609133808</v>
      </c>
      <c r="O218" s="13" t="n">
        <v>0.0008979516593872599</v>
      </c>
      <c r="P218" s="13" t="n">
        <v>-0.0004965748811154523</v>
      </c>
      <c r="Q218" s="13" t="n">
        <v>-0.0008393222732636068</v>
      </c>
      <c r="R218" s="13" t="n">
        <v>-0.0003171166670463722</v>
      </c>
      <c r="S218" s="13" t="n">
        <v>0.06088511270895707</v>
      </c>
      <c r="T218" s="13" t="n">
        <v>0.0003805954576036032</v>
      </c>
      <c r="U218" s="13" t="n">
        <v>0.004458305173649244</v>
      </c>
      <c r="V218" s="13" t="n">
        <v>-0.005974532013477579</v>
      </c>
      <c r="W218" s="13" t="n">
        <v>-0.00159582904150557</v>
      </c>
      <c r="X218" s="13" t="n">
        <v>-0.003693146987083679</v>
      </c>
      <c r="Y218" s="13" t="n">
        <v>-0.0005746070032419716</v>
      </c>
      <c r="Z218" s="13" t="n">
        <v>-0.005610522885933768</v>
      </c>
      <c r="AA218" s="13" t="n">
        <v>-0.002743322865853448</v>
      </c>
      <c r="AB218" s="13" t="n">
        <v>-0.03512443293466558</v>
      </c>
      <c r="AC218" s="13" t="n">
        <v>-0.005780543576974978</v>
      </c>
      <c r="AD218" s="13" t="n">
        <v>-0.007528710151870212</v>
      </c>
      <c r="AE218" s="13" t="n">
        <v>-0.01765847268799343</v>
      </c>
      <c r="AF218" s="13" t="n">
        <v>-0.004707492827484029</v>
      </c>
      <c r="AG218" s="13" t="n">
        <v>-0.003635671519131</v>
      </c>
      <c r="AH218" s="13" t="n">
        <v>-0.01088552923746706</v>
      </c>
      <c r="AI218" s="13" t="n">
        <v>-0.002719520772813209</v>
      </c>
      <c r="AJ218" s="13" t="n">
        <v>-0.0008133421741820333</v>
      </c>
      <c r="AK218" s="13" t="n">
        <v>-0.09822758802783914</v>
      </c>
      <c r="AL218" s="13" t="n">
        <v>-0.004084699675155063</v>
      </c>
      <c r="AM218" s="13" t="n">
        <v>-0.001681648702719555</v>
      </c>
      <c r="AN218" s="13" t="n">
        <v>-0.01446542481818369</v>
      </c>
      <c r="AO218" s="13" t="n">
        <v>-0.01477711301249138</v>
      </c>
      <c r="AP218" s="13" t="n">
        <v>-0.0002889464046029648</v>
      </c>
      <c r="AQ218" s="13" t="n">
        <v>-0.001311483521294764</v>
      </c>
      <c r="AR218" s="13" t="n">
        <v>-0.001259533943251525</v>
      </c>
      <c r="AS218" s="13" t="n">
        <v>-0.05388595257608814</v>
      </c>
      <c r="AT218" s="13" t="n">
        <v>-0.4436111090868168</v>
      </c>
      <c r="AU218" s="13" t="n">
        <v>0</v>
      </c>
      <c r="AV218" s="13" t="n">
        <v>-0.5947817181474722</v>
      </c>
      <c r="AW218" s="13" t="n">
        <v>-0.8654080414630473</v>
      </c>
      <c r="AX218" s="13" t="n">
        <v>-0.320931233608736</v>
      </c>
      <c r="AY218" s="13" t="n">
        <v>-0.8814528143202871</v>
      </c>
      <c r="AZ218" s="13" t="n">
        <v>-1.870442407094971</v>
      </c>
      <c r="BA218" s="13" t="n">
        <v>-7.692151822717925</v>
      </c>
      <c r="BB218" s="13" t="n">
        <v>-0.5080997889586887</v>
      </c>
      <c r="BC218" s="13" t="n">
        <v>-1.816283740350723</v>
      </c>
      <c r="BD218" s="13" t="n">
        <v>-0.02757490142910711</v>
      </c>
      <c r="BE218" s="13" t="n">
        <v>-3.227990953080099</v>
      </c>
      <c r="BF218" s="13" t="n">
        <v>-0.03459688287649762</v>
      </c>
      <c r="BG218" s="13" t="n">
        <v>-0.01650577437641782</v>
      </c>
      <c r="BH218" s="13" t="n">
        <v>-0.0008459267945664079</v>
      </c>
      <c r="BI218" s="13" t="n">
        <v>-0.004956802967796084</v>
      </c>
      <c r="BJ218" s="13" t="n">
        <v>-0.003529957582586789</v>
      </c>
      <c r="BK218" s="13" t="n">
        <v>-0.001239293344845278</v>
      </c>
      <c r="BL218" s="13" t="n">
        <v>-0.001321784124803751</v>
      </c>
      <c r="BM218" s="13" t="n">
        <v>-0.006771467135601139</v>
      </c>
      <c r="BN218" s="13" t="n">
        <v>-0.004604201044640642</v>
      </c>
      <c r="BO218" s="13" t="n">
        <v>-0.00525429822664545</v>
      </c>
      <c r="BP218" s="13" t="n">
        <v>-0.003295054232264757</v>
      </c>
      <c r="BQ218" s="13" t="n">
        <v>-0.03981391627915694</v>
      </c>
      <c r="BR218" s="13" t="n">
        <v>-0.02096280694227992</v>
      </c>
      <c r="BS218" s="13" t="n">
        <v>-0.02391458016540156</v>
      </c>
      <c r="BT218" s="13" t="n">
        <v>-0.0002780981005494775</v>
      </c>
      <c r="BU218" s="13" t="n">
        <v>-0.001543339353875207</v>
      </c>
      <c r="BV218" s="13" t="n">
        <v>-0.04349137732095863</v>
      </c>
      <c r="BW218" s="13" t="n">
        <v>-0.06962848407549892</v>
      </c>
      <c r="BX218" s="13" t="n">
        <v>-0.001473311845429191</v>
      </c>
      <c r="BY218" s="13" t="n">
        <v>-0.002984255402971746</v>
      </c>
      <c r="BZ218" s="13" t="n">
        <v>-0.01472608362360796</v>
      </c>
      <c r="CA218" s="13" t="n">
        <v>-0.08190499400949662</v>
      </c>
      <c r="CB218" s="13" t="n">
        <v>-0.002107135040531774</v>
      </c>
      <c r="CC218" s="13" t="n">
        <v>-0.0009670327387432258</v>
      </c>
      <c r="CD218" s="13" t="n">
        <v>-0.02853039461806056</v>
      </c>
      <c r="CE218" s="13" t="n">
        <v>-0.01725130838149448</v>
      </c>
      <c r="CF218" s="13" t="n">
        <v>-0.003277654213689266</v>
      </c>
      <c r="CG218" s="13" t="n">
        <v>-0.006721835183546218</v>
      </c>
      <c r="CH218" s="13" t="n">
        <v>-0.01119549278958269</v>
      </c>
      <c r="CI218" s="13" t="n">
        <v>-0.8053791300748734</v>
      </c>
      <c r="CJ218" s="13" t="n">
        <v>-0.01889397778838723</v>
      </c>
      <c r="CK218" s="13" t="n">
        <v>-0.001800866505073012</v>
      </c>
      <c r="CL218" s="13" t="n">
        <v>-0.0004577216711321791</v>
      </c>
      <c r="CM218" s="13" t="n">
        <v>-0.02660355153606104</v>
      </c>
      <c r="CN218" s="13" t="n">
        <v>-0.0060241299428507</v>
      </c>
      <c r="CO218" s="13" t="n">
        <v>-0.003750015162002416</v>
      </c>
      <c r="CP218" s="13" t="n">
        <v>-0.006097082966168245</v>
      </c>
      <c r="CQ218" s="13" t="n">
        <v>-0.02768743511959957</v>
      </c>
      <c r="CR218" s="13" t="n">
        <v>-0.05319436326293401</v>
      </c>
      <c r="CS218" s="13" t="n">
        <v>-0.004506472109410851</v>
      </c>
      <c r="CT218" s="13" t="n">
        <v>-0.6298173510351722</v>
      </c>
      <c r="CU218" s="13" t="n">
        <v>-4.684809429261457</v>
      </c>
      <c r="CV218" s="13" t="n">
        <v>-0.2568095254799789</v>
      </c>
      <c r="CW218" s="13" t="n">
        <v>-0.192957427594502</v>
      </c>
      <c r="CX218" s="13" t="n">
        <v>-0.09707506867630437</v>
      </c>
      <c r="CY218" s="13" t="n">
        <v>-0.03002005300353861</v>
      </c>
      <c r="CZ218" s="13" t="n">
        <v>-0.02012416662045582</v>
      </c>
      <c r="DA218" s="13" t="n">
        <v>-0.0113763823901173</v>
      </c>
      <c r="DB218" s="13" t="n">
        <v>-0.0005354562683963344</v>
      </c>
      <c r="DC218" s="13" t="n">
        <v>-1.170380038251988</v>
      </c>
      <c r="DD218" s="13" t="n">
        <v>-0.001329147642214636</v>
      </c>
      <c r="DE218" s="13" t="n">
        <v>-0.003071390382339502</v>
      </c>
      <c r="DF218" s="13" t="n">
        <v>-0.001969954902415901</v>
      </c>
      <c r="DG218" s="13" t="n">
        <v>-0.005414711565880095</v>
      </c>
      <c r="DH218" s="13" t="n">
        <v>-0.00101317651748974</v>
      </c>
      <c r="DI218" s="13" t="n">
        <v>-0.008927699553442662</v>
      </c>
      <c r="DJ218" s="13" t="n">
        <v>-0.008570404719589919</v>
      </c>
      <c r="DK218" s="13" t="n">
        <v>-0.04368455709777683</v>
      </c>
      <c r="DL218" s="13" t="n">
        <v>-0.1739017427314529</v>
      </c>
      <c r="DM218" s="13" t="n">
        <v>-0.01581848138608761</v>
      </c>
      <c r="DN218" s="13" t="n">
        <v>-0.00301015028035265</v>
      </c>
      <c r="DO218" s="13" t="n">
        <v>-0.001157391262783245</v>
      </c>
      <c r="DP218" s="13" t="n">
        <v>-0.01286359195131828</v>
      </c>
      <c r="DQ218" s="13" t="n">
        <v>-1.636900772181033</v>
      </c>
      <c r="DR218" s="13" t="n">
        <v>-0.04298172215332906</v>
      </c>
      <c r="DS218" s="13" t="n">
        <v>-0.0197952756001763</v>
      </c>
      <c r="DT218" s="13" t="n">
        <v>-0.8219870274964985</v>
      </c>
      <c r="DU218" s="13" t="n">
        <v>-0.132116318299479</v>
      </c>
      <c r="DV218" s="13" t="n">
        <v>-0.0008117436345217997</v>
      </c>
      <c r="DW218" s="13" t="n">
        <v>-0.01250617711122599</v>
      </c>
      <c r="DX218" s="13" t="n">
        <v>-0.002577900788458642</v>
      </c>
      <c r="DY218" s="13" t="n">
        <v>-0.001902840729387885</v>
      </c>
      <c r="DZ218" s="13" t="n">
        <v>-0.007562254328086864</v>
      </c>
      <c r="EA218" s="13" t="n">
        <v>-0.0004668903677323409</v>
      </c>
      <c r="EB218" s="13" t="n">
        <v>-0.001097788426993576</v>
      </c>
      <c r="EC218" s="13" t="n">
        <v>-0.01916060500938555</v>
      </c>
      <c r="ED218" s="13" t="n">
        <v>-0.002717586977752781</v>
      </c>
      <c r="EE218" s="13" t="n">
        <v>-0.01064774707423292</v>
      </c>
      <c r="EF218" s="13" t="n">
        <v>-0.00343120444934023</v>
      </c>
      <c r="EG218" s="13" t="n">
        <v>-0.000320300783343834</v>
      </c>
      <c r="EH218" s="13" t="n">
        <v>-0.01418657667250686</v>
      </c>
      <c r="EI218" s="13" t="n">
        <v>-0.01797810332085634</v>
      </c>
      <c r="EJ218" s="13" t="n">
        <v>-0.003489470321564019</v>
      </c>
      <c r="EK218" s="13" t="n">
        <v>-0.0009607773315118163</v>
      </c>
      <c r="EL218" s="13" t="n">
        <v>-0.01547348239440282</v>
      </c>
      <c r="EM218" s="13" t="n">
        <v>-0.007531004981859707</v>
      </c>
      <c r="EN218" s="13" t="n">
        <v>-0.01589960160273458</v>
      </c>
      <c r="EO218" s="13" t="n">
        <v>-0.01004479211208574</v>
      </c>
      <c r="EP218" s="13" t="n">
        <v>-0.001491637082371568</v>
      </c>
      <c r="EQ218" s="13" t="n">
        <v>-0.001502802198978659</v>
      </c>
      <c r="ER218" s="13" t="n">
        <v>-0.0003087086986646234</v>
      </c>
      <c r="ES218" s="13" t="n">
        <v>0.0004680785490254424</v>
      </c>
      <c r="ET218" s="13" t="n">
        <v>0.0004132543880189105</v>
      </c>
      <c r="EU218" s="13" t="n">
        <v>-0.0008867096157722487</v>
      </c>
      <c r="EV218" s="13" t="n">
        <v>-0.0006293137295947266</v>
      </c>
      <c r="EW218" s="13" t="n">
        <v>-0.0004802267000073145</v>
      </c>
      <c r="EX218" s="13" t="n">
        <v>-0.001329254039364152</v>
      </c>
      <c r="EY218" s="13" t="n">
        <v>-0.0009032511728682647</v>
      </c>
      <c r="EZ218" s="13" t="n">
        <v>-0.003428645683346864</v>
      </c>
      <c r="FA218" s="13" t="n">
        <v>-0.00069716520251066</v>
      </c>
      <c r="FB218" s="13" t="n">
        <v>-0.0004677903616111755</v>
      </c>
      <c r="FC218" s="13" t="n">
        <v>-0.001149905242434954</v>
      </c>
      <c r="FD218" s="13" t="n">
        <v>-0.008432998749789583</v>
      </c>
      <c r="FE218" s="13" t="n">
        <v>-0.06699079393689301</v>
      </c>
      <c r="FF218" s="13" t="n">
        <v>-0.00429986251534923</v>
      </c>
      <c r="FG218" s="13" t="n">
        <v>-0.003200253277976761</v>
      </c>
      <c r="FH218" s="13" t="n">
        <v>-0.003459613605593109</v>
      </c>
      <c r="FI218" s="13" t="n">
        <v>-0.0004977700106908505</v>
      </c>
      <c r="FJ218" s="13" t="n">
        <v>-0.003738721203387598</v>
      </c>
      <c r="FK218" s="13" t="n">
        <v>-0.001608170463330616</v>
      </c>
      <c r="FL218" s="13" t="n">
        <v>-0.001569489175852551</v>
      </c>
      <c r="FM218" s="13" t="n">
        <v>-0.0003296480159285802</v>
      </c>
      <c r="FN218" s="13" t="n">
        <v>-0.001203598569785732</v>
      </c>
      <c r="FO218" s="13" t="n">
        <v>-0.008021079541162371</v>
      </c>
      <c r="FP218" s="13" t="n">
        <v>-0.0003377551768686139</v>
      </c>
      <c r="FQ218" s="13" t="n">
        <v>-0.0003103660693207713</v>
      </c>
      <c r="FR218" s="13" t="n">
        <v>0.0361949826254416</v>
      </c>
      <c r="FS218" s="13" t="n">
        <v>0.004519367796707017</v>
      </c>
      <c r="FT218" s="13" t="n">
        <v>0.007577497344032223</v>
      </c>
      <c r="FU218" s="13" t="n">
        <v>0.003387328310878149</v>
      </c>
      <c r="FV218" s="13" t="n">
        <v>0.01151261918389796</v>
      </c>
      <c r="FW218" s="13" t="n">
        <v>0.03070872809084186</v>
      </c>
      <c r="FX218" s="13" t="n">
        <v>-0.01528204088837372</v>
      </c>
      <c r="FY218" s="13" t="n">
        <v>-2.063995460289538e-05</v>
      </c>
      <c r="FZ218" s="13" t="n">
        <v>-0.004529408567547214</v>
      </c>
      <c r="GA218" s="13" t="n">
        <v>-0.002885833497474295</v>
      </c>
      <c r="GB218" s="13" t="n">
        <v>0.0005591432232269173</v>
      </c>
      <c r="GC218" s="13" t="n">
        <v>0.001590222563028925</v>
      </c>
      <c r="GD218" s="13" t="n">
        <v>0.0003268581122217492</v>
      </c>
      <c r="GE218" s="13" t="n">
        <v>0.01023000508417045</v>
      </c>
      <c r="GF218" s="13" t="n">
        <v>0.001175092677791659</v>
      </c>
      <c r="GG218" s="13" t="n">
        <v>-0.0003785084174789743</v>
      </c>
      <c r="GH218" s="13" t="n">
        <v>-0.0008913788420576699</v>
      </c>
      <c r="GI218" s="13" t="n">
        <v>0.0006505018266049738</v>
      </c>
      <c r="GJ218" s="13" t="n">
        <v>-0.002656270728970336</v>
      </c>
      <c r="GK218" s="13" t="n">
        <v>0.0001258706718759117</v>
      </c>
      <c r="GL218" s="13" t="n">
        <v>0.002848308125377676</v>
      </c>
      <c r="GM218" s="13" t="n">
        <v>0.006096910637122192</v>
      </c>
      <c r="GN218" s="13" t="n">
        <v>-0.004586199253413791</v>
      </c>
      <c r="GO218" s="13" t="n">
        <v>-0.0007084474168055798</v>
      </c>
      <c r="GP218" s="13" t="n">
        <v>-0.0006928354609457691</v>
      </c>
      <c r="GQ218" s="13" t="n">
        <v>0.006525373204483218</v>
      </c>
      <c r="GR218" s="13" t="n">
        <v>-2.712145136656408e-05</v>
      </c>
      <c r="GS218" s="13" t="n">
        <v>-0.029724589980776</v>
      </c>
      <c r="GT218" s="13" t="n">
        <v>-0.0002430560267392809</v>
      </c>
      <c r="GU218" s="13" t="n">
        <v>6.24741690955499e-05</v>
      </c>
      <c r="GV218" s="13" t="n">
        <v>-0.02536734579409644</v>
      </c>
      <c r="GW218" s="13" t="n">
        <v>-0.01066927749640372</v>
      </c>
      <c r="GX218" s="13" t="n">
        <v>-0.006203029516087629</v>
      </c>
      <c r="GY218" s="13" t="n">
        <v>1.001123404376203</v>
      </c>
      <c r="GZ218" s="13" t="n">
        <v>-0.0007409665422715096</v>
      </c>
      <c r="HA218" s="13" t="n">
        <v>-0.0001030573268353012</v>
      </c>
      <c r="HB218" s="13" t="n">
        <v>-0.002192776007396272</v>
      </c>
      <c r="HC218" s="13" t="n">
        <v>-0.002029652713039366</v>
      </c>
      <c r="HD218" s="13" t="n">
        <v>-0.1937066175452337</v>
      </c>
      <c r="HE218" s="13" t="n">
        <v>-0.03545910642006116</v>
      </c>
      <c r="HF218" s="13" t="n">
        <v>-6.340621467136147e-05</v>
      </c>
      <c r="HG218" s="13" t="n">
        <v>0.006451950069138695</v>
      </c>
      <c r="HH218" s="13" t="n">
        <v>0.01048807386395718</v>
      </c>
      <c r="HI218" s="13" t="n">
        <v>0.001754363953530879</v>
      </c>
      <c r="HJ218" s="13" t="n">
        <v>0.0001861190989588864</v>
      </c>
      <c r="HK218" s="13" t="n">
        <v>0.0013614692255666</v>
      </c>
      <c r="HL218" s="13" t="n">
        <v>0.0001801222280933045</v>
      </c>
      <c r="HM218" s="13" t="n">
        <v>0.007277720836298475</v>
      </c>
      <c r="HN218" s="13" t="n">
        <v>0.007171300338568727</v>
      </c>
      <c r="HO218" s="13" t="n">
        <v>0.00869845998028604</v>
      </c>
      <c r="HP218" s="13" t="n">
        <v>0</v>
      </c>
    </row>
    <row r="219">
      <c r="A219" s="10" t="inlineStr">
        <is>
          <t>920 PRI</t>
        </is>
      </c>
      <c r="B219" s="10" t="inlineStr">
        <is>
          <t>Enseñanza Privada</t>
        </is>
      </c>
      <c r="C219" s="14" t="n">
        <v>-0.01051794325716957</v>
      </c>
      <c r="D219" s="14" t="n">
        <v>-0.08384294128428842</v>
      </c>
      <c r="E219" s="14" t="n">
        <v>-0.1216362931661299</v>
      </c>
      <c r="F219" s="14" t="n">
        <v>-0.01111793569785343</v>
      </c>
      <c r="G219" s="14" t="n">
        <v>-0.6661394744045701</v>
      </c>
      <c r="H219" s="14" t="n">
        <v>-0.6043260139087343</v>
      </c>
      <c r="I219" s="14" t="n">
        <v>-0.78344853211527</v>
      </c>
      <c r="J219" s="14" t="n">
        <v>-0.362819051540387</v>
      </c>
      <c r="K219" s="14" t="n">
        <v>-0.1327129654151786</v>
      </c>
      <c r="L219" s="14" t="n">
        <v>-0.008403941035233479</v>
      </c>
      <c r="M219" s="14" t="n">
        <v>-0.02416962365241582</v>
      </c>
      <c r="N219" s="14" t="n">
        <v>-0.0140893646461393</v>
      </c>
      <c r="O219" s="14" t="n">
        <v>-0.001947948210739832</v>
      </c>
      <c r="P219" s="14" t="n">
        <v>-0.0001613435338311741</v>
      </c>
      <c r="Q219" s="14" t="n">
        <v>-0.0007997051912501128</v>
      </c>
      <c r="R219" s="14" t="n">
        <v>-0.0003021483558191014</v>
      </c>
      <c r="S219" s="14" t="n">
        <v>0.03285441424780587</v>
      </c>
      <c r="T219" s="14" t="n">
        <v>0.000205374356202883</v>
      </c>
      <c r="U219" s="14" t="n">
        <v>-0.0009197252253532384</v>
      </c>
      <c r="V219" s="14" t="n">
        <v>-0.02351210744059101</v>
      </c>
      <c r="W219" s="14" t="n">
        <v>-0.0009998153997937541</v>
      </c>
      <c r="X219" s="14" t="n">
        <v>-0.006835771036081176</v>
      </c>
      <c r="Y219" s="14" t="n">
        <v>-0.0017993381016953</v>
      </c>
      <c r="Z219" s="14" t="n">
        <v>-0.01040313984555412</v>
      </c>
      <c r="AA219" s="14" t="n">
        <v>-0.005158224939648196</v>
      </c>
      <c r="AB219" s="14" t="n">
        <v>-0.06581670589100812</v>
      </c>
      <c r="AC219" s="14" t="n">
        <v>-0.01061010887447876</v>
      </c>
      <c r="AD219" s="14" t="n">
        <v>-0.01379991359762024</v>
      </c>
      <c r="AE219" s="14" t="n">
        <v>-0.03319874591123487</v>
      </c>
      <c r="AF219" s="14" t="n">
        <v>-0.008790538887792831</v>
      </c>
      <c r="AG219" s="14" t="n">
        <v>-0.006530638703618761</v>
      </c>
      <c r="AH219" s="14" t="n">
        <v>-0.01954379465636765</v>
      </c>
      <c r="AI219" s="14" t="n">
        <v>-0.005133635717325806</v>
      </c>
      <c r="AJ219" s="14" t="n">
        <v>-0.001463809092200279</v>
      </c>
      <c r="AK219" s="14" t="n">
        <v>-0.1817733223487857</v>
      </c>
      <c r="AL219" s="14" t="n">
        <v>-0.009620646414673948</v>
      </c>
      <c r="AM219" s="14" t="n">
        <v>-0.003230288977580624</v>
      </c>
      <c r="AN219" s="14" t="n">
        <v>-0.026918812018796</v>
      </c>
      <c r="AO219" s="14" t="n">
        <v>-0.02684160922371066</v>
      </c>
      <c r="AP219" s="14" t="n">
        <v>-0.0004135669706819904</v>
      </c>
      <c r="AQ219" s="14" t="n">
        <v>-0.002385530343593217</v>
      </c>
      <c r="AR219" s="14" t="n">
        <v>-0.002372482181871845</v>
      </c>
      <c r="AS219" s="14" t="n">
        <v>-0.09950812817403078</v>
      </c>
      <c r="AT219" s="14" t="n">
        <v>-0.8165443486189287</v>
      </c>
      <c r="AU219" s="14" t="n">
        <v>0</v>
      </c>
      <c r="AV219" s="14" t="n">
        <v>-1.094824893943063</v>
      </c>
      <c r="AW219" s="14" t="n">
        <v>-1.592923471576976</v>
      </c>
      <c r="AX219" s="14" t="n">
        <v>-0.5906279896366928</v>
      </c>
      <c r="AY219" s="14" t="n">
        <v>-1.622437700579972</v>
      </c>
      <c r="AZ219" s="14" t="n">
        <v>-3.442946358564726</v>
      </c>
      <c r="BA219" s="14" t="n">
        <v>-14.15907526880423</v>
      </c>
      <c r="BB219" s="14" t="n">
        <v>-0.9349552255059221</v>
      </c>
      <c r="BC219" s="14" t="n">
        <v>-3.34326548893669</v>
      </c>
      <c r="BD219" s="14" t="n">
        <v>-0.05081436999804346</v>
      </c>
      <c r="BE219" s="14" t="n">
        <v>-5.949817774355963</v>
      </c>
      <c r="BF219" s="14" t="n">
        <v>-0.06368392850820556</v>
      </c>
      <c r="BG219" s="14" t="n">
        <v>-0.02962527099567189</v>
      </c>
      <c r="BH219" s="14" t="n">
        <v>-0.001172031222830988</v>
      </c>
      <c r="BI219" s="14" t="n">
        <v>-0.007296252878469424</v>
      </c>
      <c r="BJ219" s="14" t="n">
        <v>-0.004806993322854656</v>
      </c>
      <c r="BK219" s="14" t="n">
        <v>-0.001684710545749259</v>
      </c>
      <c r="BL219" s="14" t="n">
        <v>-0.00216233833918466</v>
      </c>
      <c r="BM219" s="14" t="n">
        <v>-0.01111758264546457</v>
      </c>
      <c r="BN219" s="14" t="n">
        <v>-0.007655825723593464</v>
      </c>
      <c r="BO219" s="14" t="n">
        <v>-0.009092659690378159</v>
      </c>
      <c r="BP219" s="14" t="n">
        <v>-0.005623861997428607</v>
      </c>
      <c r="BQ219" s="14" t="n">
        <v>-0.06924126967231843</v>
      </c>
      <c r="BR219" s="14" t="n">
        <v>-0.0200338316158279</v>
      </c>
      <c r="BS219" s="14" t="n">
        <v>-0.02285397994838426</v>
      </c>
      <c r="BT219" s="14" t="n">
        <v>-0.0002668381116375351</v>
      </c>
      <c r="BU219" s="14" t="n">
        <v>-0.001558891472004216</v>
      </c>
      <c r="BV219" s="14" t="n">
        <v>-0.04341163959956476</v>
      </c>
      <c r="BW219" s="14" t="n">
        <v>-0.06654049403719021</v>
      </c>
      <c r="BX219" s="14" t="n">
        <v>-0.002122677398615281</v>
      </c>
      <c r="BY219" s="14" t="n">
        <v>-0.004286806170028786</v>
      </c>
      <c r="BZ219" s="14" t="n">
        <v>-0.02260636917996043</v>
      </c>
      <c r="CA219" s="14" t="n">
        <v>-0.1406104008319482</v>
      </c>
      <c r="CB219" s="14" t="n">
        <v>-0.003517411633835425</v>
      </c>
      <c r="CC219" s="14" t="n">
        <v>-0.00144909325587997</v>
      </c>
      <c r="CD219" s="14" t="n">
        <v>-0.04861915939779813</v>
      </c>
      <c r="CE219" s="14" t="n">
        <v>-0.02980917131750648</v>
      </c>
      <c r="CF219" s="14" t="n">
        <v>-0.005679698005461383</v>
      </c>
      <c r="CG219" s="14" t="n">
        <v>-0.01164211329514266</v>
      </c>
      <c r="CH219" s="14" t="n">
        <v>-0.01940810157149351</v>
      </c>
      <c r="CI219" s="14" t="n">
        <v>-1.461336373129933</v>
      </c>
      <c r="CJ219" s="14" t="n">
        <v>-0.03427335927141176</v>
      </c>
      <c r="CK219" s="14" t="n">
        <v>-0.003153507483524579</v>
      </c>
      <c r="CL219" s="14" t="n">
        <v>-0.0005453162357246242</v>
      </c>
      <c r="CM219" s="14" t="n">
        <v>-0.05106593708442847</v>
      </c>
      <c r="CN219" s="14" t="n">
        <v>-0.01156519690229304</v>
      </c>
      <c r="CO219" s="14" t="n">
        <v>-0.007198663666274812</v>
      </c>
      <c r="CP219" s="14" t="n">
        <v>-0.01170497828534449</v>
      </c>
      <c r="CQ219" s="14" t="n">
        <v>-0.05315504068484053</v>
      </c>
      <c r="CR219" s="14" t="n">
        <v>-0.1018212955799192</v>
      </c>
      <c r="CS219" s="14" t="n">
        <v>-0.008179057600708362</v>
      </c>
      <c r="CT219" s="14" t="n">
        <v>-1.120429031513231</v>
      </c>
      <c r="CU219" s="14" t="n">
        <v>-8.5115409208502</v>
      </c>
      <c r="CV219" s="14" t="n">
        <v>-0.4687953268405456</v>
      </c>
      <c r="CW219" s="14" t="n">
        <v>-0.3505761647849918</v>
      </c>
      <c r="CX219" s="14" t="n">
        <v>-0.175759327489597</v>
      </c>
      <c r="CY219" s="14" t="n">
        <v>-0.05444036664147155</v>
      </c>
      <c r="CZ219" s="14" t="n">
        <v>-0.03688527042453486</v>
      </c>
      <c r="DA219" s="14" t="n">
        <v>-0.01874014570230514</v>
      </c>
      <c r="DB219" s="14" t="n">
        <v>-0.0008669374512433134</v>
      </c>
      <c r="DC219" s="14" t="n">
        <v>-1.866876412411467</v>
      </c>
      <c r="DD219" s="14" t="n">
        <v>-0.002087994136657657</v>
      </c>
      <c r="DE219" s="14" t="n">
        <v>-0.004913950844241116</v>
      </c>
      <c r="DF219" s="14" t="n">
        <v>-0.003413959834781739</v>
      </c>
      <c r="DG219" s="14" t="n">
        <v>-0.009694998809683046</v>
      </c>
      <c r="DH219" s="14" t="n">
        <v>-0.001766241203374881</v>
      </c>
      <c r="DI219" s="14" t="n">
        <v>-0.01581371479681976</v>
      </c>
      <c r="DJ219" s="14" t="n">
        <v>-0.01550169069339005</v>
      </c>
      <c r="DK219" s="14" t="n">
        <v>-0.07906279493682034</v>
      </c>
      <c r="DL219" s="14" t="n">
        <v>-0.3158997388558981</v>
      </c>
      <c r="DM219" s="14" t="n">
        <v>-0.02833644986694361</v>
      </c>
      <c r="DN219" s="14" t="n">
        <v>-0.005334874725169848</v>
      </c>
      <c r="DO219" s="14" t="n">
        <v>-0.002191944430081839</v>
      </c>
      <c r="DP219" s="14" t="n">
        <v>-0.02302052830927259</v>
      </c>
      <c r="DQ219" s="14" t="n">
        <v>-2.917061961673822</v>
      </c>
      <c r="DR219" s="14" t="n">
        <v>-0.08046147131673005</v>
      </c>
      <c r="DS219" s="14" t="n">
        <v>-0.03750265553244558</v>
      </c>
      <c r="DT219" s="14" t="n">
        <v>-1.504612755742312</v>
      </c>
      <c r="DU219" s="14" t="n">
        <v>-0.2502075917251834</v>
      </c>
      <c r="DV219" s="14" t="n">
        <v>-0.001407966226961765</v>
      </c>
      <c r="DW219" s="14" t="n">
        <v>-0.02243930412163364</v>
      </c>
      <c r="DX219" s="14" t="n">
        <v>-0.01169685319558718</v>
      </c>
      <c r="DY219" s="14" t="n">
        <v>-0.003388524989014443</v>
      </c>
      <c r="DZ219" s="14" t="n">
        <v>-0.01308662012297714</v>
      </c>
      <c r="EA219" s="14" t="n">
        <v>-0.0007007632718895167</v>
      </c>
      <c r="EB219" s="14" t="n">
        <v>-0.001775808513071256</v>
      </c>
      <c r="EC219" s="14" t="n">
        <v>-0.03457153804939186</v>
      </c>
      <c r="ED219" s="14" t="n">
        <v>-0.004581598083804426</v>
      </c>
      <c r="EE219" s="14" t="n">
        <v>-0.01871579367250431</v>
      </c>
      <c r="EF219" s="14" t="n">
        <v>-0.006097699713751287</v>
      </c>
      <c r="EG219" s="14" t="n">
        <v>-0.0004784496264755269</v>
      </c>
      <c r="EH219" s="14" t="n">
        <v>-0.025208398991378</v>
      </c>
      <c r="EI219" s="14" t="n">
        <v>-0.02965693103726307</v>
      </c>
      <c r="EJ219" s="14" t="n">
        <v>-0.006085887731941052</v>
      </c>
      <c r="EK219" s="14" t="n">
        <v>-0.001699462333186687</v>
      </c>
      <c r="EL219" s="14" t="n">
        <v>-0.02745749529345875</v>
      </c>
      <c r="EM219" s="14" t="n">
        <v>-0.01336322344604284</v>
      </c>
      <c r="EN219" s="14" t="n">
        <v>-0.0282512851817604</v>
      </c>
      <c r="EO219" s="14" t="n">
        <v>-0.01781351489663099</v>
      </c>
      <c r="EP219" s="14" t="n">
        <v>-0.002647581816248505</v>
      </c>
      <c r="EQ219" s="14" t="n">
        <v>-0.002730703531017043</v>
      </c>
      <c r="ER219" s="14" t="n">
        <v>-0.0005362208942140358</v>
      </c>
      <c r="ES219" s="14" t="n">
        <v>-0.0002554441598428308</v>
      </c>
      <c r="ET219" s="14" t="n">
        <v>-0.001873901207908791</v>
      </c>
      <c r="EU219" s="14" t="n">
        <v>-0.001314165182805055</v>
      </c>
      <c r="EV219" s="14" t="n">
        <v>-0.001014954980782474</v>
      </c>
      <c r="EW219" s="14" t="n">
        <v>0.0003631816736152454</v>
      </c>
      <c r="EX219" s="14" t="n">
        <v>0.001005276688424072</v>
      </c>
      <c r="EY219" s="14" t="n">
        <v>-0.0002654692902561616</v>
      </c>
      <c r="EZ219" s="14" t="n">
        <v>-0.001005907900650656</v>
      </c>
      <c r="FA219" s="14" t="n">
        <v>-0.001222272076441373</v>
      </c>
      <c r="FB219" s="14" t="n">
        <v>-0.000343469652729716</v>
      </c>
      <c r="FC219" s="14" t="n">
        <v>-0.0008054027044642717</v>
      </c>
      <c r="FD219" s="14" t="n">
        <v>-0.00590643860647677</v>
      </c>
      <c r="FE219" s="14" t="n">
        <v>-0.07032946699087214</v>
      </c>
      <c r="FF219" s="14" t="n">
        <v>-0.004514158156170163</v>
      </c>
      <c r="FG219" s="14" t="n">
        <v>-0.003359746825629768</v>
      </c>
      <c r="FH219" s="14" t="n">
        <v>-0.003632033098531928</v>
      </c>
      <c r="FI219" s="14" t="n">
        <v>-2.448975058528548e-05</v>
      </c>
      <c r="FJ219" s="14" t="n">
        <v>-0.002341990194698436</v>
      </c>
      <c r="FK219" s="14" t="n">
        <v>-0.001023015891937782</v>
      </c>
      <c r="FL219" s="14" t="n">
        <v>-0.001663245943887698</v>
      </c>
      <c r="FM219" s="14" t="n">
        <v>-0.0003134622328158124</v>
      </c>
      <c r="FN219" s="14" t="n">
        <v>-0.001144501640746077</v>
      </c>
      <c r="FO219" s="14" t="n">
        <v>0.02290596325782884</v>
      </c>
      <c r="FP219" s="14" t="n">
        <v>0.0002686817319050434</v>
      </c>
      <c r="FQ219" s="14" t="n">
        <v>0.0008863188232774561</v>
      </c>
      <c r="FR219" s="14" t="n">
        <v>0.02178100022031241</v>
      </c>
      <c r="FS219" s="14" t="n">
        <v>0.002719613157282056</v>
      </c>
      <c r="FT219" s="14" t="n">
        <v>0.004559899172427513</v>
      </c>
      <c r="FU219" s="14" t="n">
        <v>0.002038387459637842</v>
      </c>
      <c r="FV219" s="14" t="n">
        <v>0.006927931519563869</v>
      </c>
      <c r="FW219" s="14" t="n">
        <v>0.01847954508595305</v>
      </c>
      <c r="FX219" s="14" t="n">
        <v>0.04364124121912815</v>
      </c>
      <c r="FY219" s="14" t="n">
        <v>0.001019499331813406</v>
      </c>
      <c r="FZ219" s="14" t="n">
        <v>-0.01395693050062554</v>
      </c>
      <c r="GA219" s="14" t="n">
        <v>-0.005321979796692845</v>
      </c>
      <c r="GB219" s="14" t="n">
        <v>0.0008848784249411239</v>
      </c>
      <c r="GC219" s="14" t="n">
        <v>-0.001099980418443455</v>
      </c>
      <c r="GD219" s="14" t="n">
        <v>0.01391216254096369</v>
      </c>
      <c r="GE219" s="14" t="n">
        <v>-0.006772107615368061</v>
      </c>
      <c r="GF219" s="14" t="n">
        <v>0.001228114048713713</v>
      </c>
      <c r="GG219" s="14" t="n">
        <v>0.003214912400574491</v>
      </c>
      <c r="GH219" s="14" t="n">
        <v>0.002433671438138534</v>
      </c>
      <c r="GI219" s="14" t="n">
        <v>-0.002055591174973863</v>
      </c>
      <c r="GJ219" s="14" t="n">
        <v>0.02247030261603714</v>
      </c>
      <c r="GK219" s="14" t="n">
        <v>0.0001300985485390901</v>
      </c>
      <c r="GL219" s="14" t="n">
        <v>0.01585000054391575</v>
      </c>
      <c r="GM219" s="14" t="n">
        <v>0.03392752211519845</v>
      </c>
      <c r="GN219" s="14" t="n">
        <v>0.03895350319947443</v>
      </c>
      <c r="GO219" s="14" t="n">
        <v>0.006017293883744745</v>
      </c>
      <c r="GP219" s="14" t="n">
        <v>0.00870761045361536</v>
      </c>
      <c r="GQ219" s="14" t="n">
        <v>-0.01566111075707039</v>
      </c>
      <c r="GR219" s="14" t="n">
        <v>0.01455564882103634</v>
      </c>
      <c r="GS219" s="14" t="n">
        <v>-0.05506453830936549</v>
      </c>
      <c r="GT219" s="14" t="n">
        <v>-0.000166489385468801</v>
      </c>
      <c r="GU219" s="14" t="n">
        <v>0.0008373388866882224</v>
      </c>
      <c r="GV219" s="14" t="n">
        <v>-0.04726768804319841</v>
      </c>
      <c r="GW219" s="14" t="n">
        <v>-0.018838121249231</v>
      </c>
      <c r="GX219" s="14" t="n">
        <v>-0.01059620859669742</v>
      </c>
      <c r="GY219" s="14" t="n">
        <v>0.0009383039933817506</v>
      </c>
      <c r="GZ219" s="14" t="n">
        <v>1.000355243539875</v>
      </c>
      <c r="HA219" s="14" t="n">
        <v>0.002554299982963886</v>
      </c>
      <c r="HB219" s="14" t="n">
        <v>-0.003990502646921369</v>
      </c>
      <c r="HC219" s="14" t="n">
        <v>-0.0008012684018574728</v>
      </c>
      <c r="HD219" s="14" t="n">
        <v>-0.3525151531360914</v>
      </c>
      <c r="HE219" s="14" t="n">
        <v>-0.06452991894723407</v>
      </c>
      <c r="HF219" s="14" t="n">
        <v>3.655143438437187e-06</v>
      </c>
      <c r="HG219" s="14" t="n">
        <v>0.08765904110445016</v>
      </c>
      <c r="HH219" s="14" t="n">
        <v>0.1424956002596466</v>
      </c>
      <c r="HI219" s="14" t="n">
        <v>0.0238355629331873</v>
      </c>
      <c r="HJ219" s="14" t="n">
        <v>0.001368550801191557</v>
      </c>
      <c r="HK219" s="14" t="n">
        <v>0.007576177511661</v>
      </c>
      <c r="HL219" s="14" t="n">
        <v>0.00115761261564734</v>
      </c>
      <c r="HM219" s="14" t="n">
        <v>-0.000974196598434537</v>
      </c>
      <c r="HN219" s="14" t="n">
        <v>-0.0009599511376340477</v>
      </c>
      <c r="HO219" s="14" t="n">
        <v>-0.001164376913464268</v>
      </c>
      <c r="HP219" s="14" t="n">
        <v>0</v>
      </c>
    </row>
    <row r="220">
      <c r="A220" s="12" t="inlineStr">
        <is>
          <t>920 PUB</t>
        </is>
      </c>
      <c r="B220" s="12" t="inlineStr">
        <is>
          <t>Enseñanza Pública</t>
        </is>
      </c>
      <c r="C220" s="13" t="n">
        <v>0</v>
      </c>
      <c r="D220" s="13" t="n">
        <v>0</v>
      </c>
      <c r="E220" s="13" t="n">
        <v>0</v>
      </c>
      <c r="F220" s="13" t="n">
        <v>0</v>
      </c>
      <c r="G220" s="13" t="n">
        <v>0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0</v>
      </c>
      <c r="P220" s="13" t="n">
        <v>0</v>
      </c>
      <c r="Q220" s="13" t="n">
        <v>0</v>
      </c>
      <c r="R220" s="13" t="n">
        <v>0</v>
      </c>
      <c r="S220" s="13" t="n">
        <v>0</v>
      </c>
      <c r="T220" s="13" t="n">
        <v>0</v>
      </c>
      <c r="U220" s="13" t="n">
        <v>0</v>
      </c>
      <c r="V220" s="13" t="n">
        <v>0</v>
      </c>
      <c r="W220" s="13" t="n">
        <v>0</v>
      </c>
      <c r="X220" s="13" t="n">
        <v>0</v>
      </c>
      <c r="Y220" s="13" t="n">
        <v>0</v>
      </c>
      <c r="Z220" s="13" t="n">
        <v>0</v>
      </c>
      <c r="AA220" s="13" t="n">
        <v>0</v>
      </c>
      <c r="AB220" s="13" t="n">
        <v>0</v>
      </c>
      <c r="AC220" s="13" t="n">
        <v>0</v>
      </c>
      <c r="AD220" s="13" t="n">
        <v>0</v>
      </c>
      <c r="AE220" s="13" t="n">
        <v>0</v>
      </c>
      <c r="AF220" s="13" t="n">
        <v>0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0</v>
      </c>
      <c r="AM220" s="13" t="n">
        <v>0</v>
      </c>
      <c r="AN220" s="13" t="n">
        <v>0</v>
      </c>
      <c r="AO220" s="13" t="n">
        <v>0</v>
      </c>
      <c r="AP220" s="13" t="n">
        <v>0</v>
      </c>
      <c r="AQ220" s="13" t="n">
        <v>0</v>
      </c>
      <c r="AR220" s="13" t="n">
        <v>0</v>
      </c>
      <c r="AS220" s="13" t="n">
        <v>0</v>
      </c>
      <c r="AT220" s="13" t="n">
        <v>0</v>
      </c>
      <c r="AU220" s="13" t="n">
        <v>0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3" t="n">
        <v>0</v>
      </c>
      <c r="CF220" s="13" t="n">
        <v>0</v>
      </c>
      <c r="CG220" s="13" t="n">
        <v>0</v>
      </c>
      <c r="CH220" s="13" t="n">
        <v>0</v>
      </c>
      <c r="CI220" s="13" t="n">
        <v>0</v>
      </c>
      <c r="CJ220" s="13" t="n">
        <v>0</v>
      </c>
      <c r="CK220" s="13" t="n">
        <v>0</v>
      </c>
      <c r="CL220" s="13" t="n">
        <v>0</v>
      </c>
      <c r="CM220" s="13" t="n">
        <v>0</v>
      </c>
      <c r="CN220" s="13" t="n">
        <v>0</v>
      </c>
      <c r="CO220" s="13" t="n">
        <v>0</v>
      </c>
      <c r="CP220" s="13" t="n">
        <v>0</v>
      </c>
      <c r="CQ220" s="13" t="n">
        <v>0</v>
      </c>
      <c r="CR220" s="13" t="n">
        <v>0</v>
      </c>
      <c r="CS220" s="13" t="n">
        <v>0</v>
      </c>
      <c r="CT220" s="13" t="n">
        <v>0</v>
      </c>
      <c r="CU220" s="13" t="n">
        <v>0</v>
      </c>
      <c r="CV220" s="13" t="n">
        <v>0</v>
      </c>
      <c r="CW220" s="13" t="n">
        <v>0</v>
      </c>
      <c r="CX220" s="13" t="n">
        <v>0</v>
      </c>
      <c r="CY220" s="13" t="n">
        <v>0</v>
      </c>
      <c r="CZ220" s="13" t="n">
        <v>0</v>
      </c>
      <c r="DA220" s="13" t="n">
        <v>0</v>
      </c>
      <c r="DB220" s="13" t="n">
        <v>0</v>
      </c>
      <c r="DC220" s="13" t="n">
        <v>0</v>
      </c>
      <c r="DD220" s="13" t="n">
        <v>0</v>
      </c>
      <c r="DE220" s="13" t="n">
        <v>0</v>
      </c>
      <c r="DF220" s="13" t="n">
        <v>0</v>
      </c>
      <c r="DG220" s="13" t="n">
        <v>0</v>
      </c>
      <c r="DH220" s="13" t="n">
        <v>0</v>
      </c>
      <c r="DI220" s="13" t="n">
        <v>0</v>
      </c>
      <c r="DJ220" s="13" t="n">
        <v>0</v>
      </c>
      <c r="DK220" s="13" t="n">
        <v>0</v>
      </c>
      <c r="DL220" s="13" t="n">
        <v>0</v>
      </c>
      <c r="DM220" s="13" t="n">
        <v>0</v>
      </c>
      <c r="DN220" s="13" t="n">
        <v>0</v>
      </c>
      <c r="DO220" s="13" t="n">
        <v>0</v>
      </c>
      <c r="DP220" s="13" t="n">
        <v>0</v>
      </c>
      <c r="DQ220" s="13" t="n">
        <v>0</v>
      </c>
      <c r="DR220" s="13" t="n">
        <v>0</v>
      </c>
      <c r="DS220" s="13" t="n">
        <v>0</v>
      </c>
      <c r="DT220" s="13" t="n">
        <v>0</v>
      </c>
      <c r="DU220" s="13" t="n">
        <v>0</v>
      </c>
      <c r="DV220" s="13" t="n">
        <v>0</v>
      </c>
      <c r="DW220" s="13" t="n">
        <v>0</v>
      </c>
      <c r="DX220" s="13" t="n">
        <v>0</v>
      </c>
      <c r="DY220" s="13" t="n">
        <v>0</v>
      </c>
      <c r="DZ220" s="13" t="n">
        <v>0</v>
      </c>
      <c r="EA220" s="13" t="n">
        <v>0</v>
      </c>
      <c r="EB220" s="13" t="n">
        <v>0</v>
      </c>
      <c r="EC220" s="13" t="n">
        <v>0</v>
      </c>
      <c r="ED220" s="13" t="n">
        <v>0</v>
      </c>
      <c r="EE220" s="13" t="n">
        <v>0</v>
      </c>
      <c r="EF220" s="13" t="n">
        <v>0</v>
      </c>
      <c r="EG220" s="13" t="n">
        <v>0</v>
      </c>
      <c r="EH220" s="13" t="n">
        <v>0</v>
      </c>
      <c r="EI220" s="13" t="n">
        <v>0</v>
      </c>
      <c r="EJ220" s="13" t="n">
        <v>0</v>
      </c>
      <c r="EK220" s="13" t="n">
        <v>0</v>
      </c>
      <c r="EL220" s="13" t="n">
        <v>0</v>
      </c>
      <c r="EM220" s="13" t="n">
        <v>0</v>
      </c>
      <c r="EN220" s="13" t="n">
        <v>0</v>
      </c>
      <c r="EO220" s="13" t="n">
        <v>0</v>
      </c>
      <c r="EP220" s="13" t="n">
        <v>0</v>
      </c>
      <c r="EQ220" s="13" t="n">
        <v>0</v>
      </c>
      <c r="ER220" s="13" t="n">
        <v>0</v>
      </c>
      <c r="ES220" s="13" t="n">
        <v>0</v>
      </c>
      <c r="ET220" s="13" t="n">
        <v>0</v>
      </c>
      <c r="EU220" s="13" t="n">
        <v>0</v>
      </c>
      <c r="EV220" s="13" t="n">
        <v>0</v>
      </c>
      <c r="EW220" s="13" t="n">
        <v>0</v>
      </c>
      <c r="EX220" s="13" t="n">
        <v>0</v>
      </c>
      <c r="EY220" s="13" t="n">
        <v>0</v>
      </c>
      <c r="EZ220" s="13" t="n">
        <v>0</v>
      </c>
      <c r="FA220" s="13" t="n">
        <v>0</v>
      </c>
      <c r="FB220" s="13" t="n">
        <v>0</v>
      </c>
      <c r="FC220" s="13" t="n">
        <v>0</v>
      </c>
      <c r="FD220" s="13" t="n">
        <v>0</v>
      </c>
      <c r="FE220" s="13" t="n">
        <v>0</v>
      </c>
      <c r="FF220" s="13" t="n">
        <v>0</v>
      </c>
      <c r="FG220" s="13" t="n">
        <v>0</v>
      </c>
      <c r="FH220" s="13" t="n">
        <v>0</v>
      </c>
      <c r="FI220" s="13" t="n">
        <v>0</v>
      </c>
      <c r="FJ220" s="13" t="n">
        <v>0</v>
      </c>
      <c r="FK220" s="13" t="n">
        <v>0</v>
      </c>
      <c r="FL220" s="13" t="n">
        <v>0</v>
      </c>
      <c r="FM220" s="13" t="n">
        <v>0</v>
      </c>
      <c r="FN220" s="13" t="n">
        <v>0</v>
      </c>
      <c r="FO220" s="13" t="n">
        <v>0</v>
      </c>
      <c r="FP220" s="13" t="n">
        <v>0</v>
      </c>
      <c r="FQ220" s="13" t="n">
        <v>0</v>
      </c>
      <c r="FR220" s="13" t="n">
        <v>0</v>
      </c>
      <c r="FS220" s="13" t="n">
        <v>0</v>
      </c>
      <c r="FT220" s="13" t="n">
        <v>0</v>
      </c>
      <c r="FU220" s="13" t="n">
        <v>0</v>
      </c>
      <c r="FV220" s="13" t="n">
        <v>0</v>
      </c>
      <c r="FW220" s="13" t="n">
        <v>0</v>
      </c>
      <c r="FX220" s="13" t="n">
        <v>0</v>
      </c>
      <c r="FY220" s="13" t="n">
        <v>0</v>
      </c>
      <c r="FZ220" s="13" t="n">
        <v>0</v>
      </c>
      <c r="GA220" s="13" t="n">
        <v>0</v>
      </c>
      <c r="GB220" s="13" t="n">
        <v>0</v>
      </c>
      <c r="GC220" s="13" t="n">
        <v>0</v>
      </c>
      <c r="GD220" s="13" t="n">
        <v>0</v>
      </c>
      <c r="GE220" s="13" t="n">
        <v>0</v>
      </c>
      <c r="GF220" s="13" t="n">
        <v>0</v>
      </c>
      <c r="GG220" s="13" t="n">
        <v>0</v>
      </c>
      <c r="GH220" s="13" t="n">
        <v>0</v>
      </c>
      <c r="GI220" s="13" t="n">
        <v>0</v>
      </c>
      <c r="GJ220" s="13" t="n">
        <v>0</v>
      </c>
      <c r="GK220" s="13" t="n">
        <v>0</v>
      </c>
      <c r="GL220" s="13" t="n">
        <v>0</v>
      </c>
      <c r="GM220" s="13" t="n">
        <v>0</v>
      </c>
      <c r="GN220" s="13" t="n">
        <v>0</v>
      </c>
      <c r="GO220" s="13" t="n">
        <v>0</v>
      </c>
      <c r="GP220" s="13" t="n">
        <v>0</v>
      </c>
      <c r="GQ220" s="13" t="n">
        <v>0</v>
      </c>
      <c r="GR220" s="13" t="n">
        <v>0</v>
      </c>
      <c r="GS220" s="13" t="n">
        <v>0</v>
      </c>
      <c r="GT220" s="13" t="n">
        <v>0</v>
      </c>
      <c r="GU220" s="13" t="n">
        <v>0</v>
      </c>
      <c r="GV220" s="13" t="n">
        <v>0</v>
      </c>
      <c r="GW220" s="13" t="n">
        <v>0</v>
      </c>
      <c r="GX220" s="13" t="n">
        <v>0</v>
      </c>
      <c r="GY220" s="13" t="n">
        <v>0</v>
      </c>
      <c r="GZ220" s="13" t="n">
        <v>0</v>
      </c>
      <c r="HA220" s="13" t="n">
        <v>1</v>
      </c>
      <c r="HB220" s="13" t="n">
        <v>0</v>
      </c>
      <c r="HC220" s="13" t="n">
        <v>0</v>
      </c>
      <c r="HD220" s="13" t="n">
        <v>0</v>
      </c>
      <c r="HE220" s="13" t="n">
        <v>0</v>
      </c>
      <c r="HF220" s="13" t="n">
        <v>0</v>
      </c>
      <c r="HG220" s="13" t="n">
        <v>0</v>
      </c>
      <c r="HH220" s="13" t="n">
        <v>0</v>
      </c>
      <c r="HI220" s="13" t="n">
        <v>0</v>
      </c>
      <c r="HJ220" s="13" t="n">
        <v>0</v>
      </c>
      <c r="HK220" s="13" t="n">
        <v>0</v>
      </c>
      <c r="HL220" s="13" t="n">
        <v>0</v>
      </c>
      <c r="HM220" s="13" t="n">
        <v>0</v>
      </c>
      <c r="HN220" s="13" t="n">
        <v>0</v>
      </c>
      <c r="HO220" s="13" t="n">
        <v>0</v>
      </c>
      <c r="HP220" s="13" t="n">
        <v>0</v>
      </c>
    </row>
    <row r="221">
      <c r="A221" s="10" t="inlineStr">
        <is>
          <t>931 PRI</t>
        </is>
      </c>
      <c r="B221" s="10" t="inlineStr">
        <is>
          <t>Salud Privada</t>
        </is>
      </c>
      <c r="C221" s="14" t="n">
        <v>-0.1552849714569818</v>
      </c>
      <c r="D221" s="14" t="n">
        <v>-1.23789387680401</v>
      </c>
      <c r="E221" s="14" t="n">
        <v>-1.802635779349012</v>
      </c>
      <c r="F221" s="14" t="n">
        <v>-0.1641730790343053</v>
      </c>
      <c r="G221" s="14" t="n">
        <v>-9.905513370690846</v>
      </c>
      <c r="H221" s="14" t="n">
        <v>-8.922184413838487</v>
      </c>
      <c r="I221" s="14" t="n">
        <v>-11.56667861893072</v>
      </c>
      <c r="J221" s="14" t="n">
        <v>-5.356588459821713</v>
      </c>
      <c r="K221" s="14" t="n">
        <v>-1.959391507657892</v>
      </c>
      <c r="L221" s="14" t="n">
        <v>-0.12487318690301</v>
      </c>
      <c r="M221" s="14" t="n">
        <v>-0.3594218430591613</v>
      </c>
      <c r="N221" s="14" t="n">
        <v>-0.2114510271211991</v>
      </c>
      <c r="O221" s="14" t="n">
        <v>-0.008349941113382111</v>
      </c>
      <c r="P221" s="14" t="n">
        <v>-0.001594127479365339</v>
      </c>
      <c r="Q221" s="14" t="n">
        <v>-0.01604661832971014</v>
      </c>
      <c r="R221" s="14" t="n">
        <v>-0.006062808392176441</v>
      </c>
      <c r="S221" s="14" t="n">
        <v>0.0007643440264320383</v>
      </c>
      <c r="T221" s="14" t="n">
        <v>4.777947376023932e-06</v>
      </c>
      <c r="U221" s="14" t="n">
        <v>-0.01740717006560747</v>
      </c>
      <c r="V221" s="14" t="n">
        <v>-0.3557032338401205</v>
      </c>
      <c r="W221" s="14" t="n">
        <v>-0.03302240931698525</v>
      </c>
      <c r="X221" s="14" t="n">
        <v>-0.1019481301040635</v>
      </c>
      <c r="Y221" s="14" t="n">
        <v>-0.02519955397277023</v>
      </c>
      <c r="Z221" s="14" t="n">
        <v>-0.1605078293650008</v>
      </c>
      <c r="AA221" s="14" t="n">
        <v>-0.08675768469419171</v>
      </c>
      <c r="AB221" s="14" t="n">
        <v>-0.9804281864269256</v>
      </c>
      <c r="AC221" s="14" t="n">
        <v>-0.1581576153283349</v>
      </c>
      <c r="AD221" s="14" t="n">
        <v>-0.205677467558457</v>
      </c>
      <c r="AE221" s="14" t="n">
        <v>-0.5028897295298919</v>
      </c>
      <c r="AF221" s="14" t="n">
        <v>-0.133019827843835</v>
      </c>
      <c r="AG221" s="14" t="n">
        <v>-0.09824531751898427</v>
      </c>
      <c r="AH221" s="14" t="n">
        <v>-0.2940922423203608</v>
      </c>
      <c r="AI221" s="14" t="n">
        <v>-0.07809383777600666</v>
      </c>
      <c r="AJ221" s="14" t="n">
        <v>-0.02364494884722915</v>
      </c>
      <c r="AK221" s="14" t="n">
        <v>-2.686285624604564</v>
      </c>
      <c r="AL221" s="14" t="n">
        <v>-0.1475244879341174</v>
      </c>
      <c r="AM221" s="14" t="n">
        <v>-0.05053229151526238</v>
      </c>
      <c r="AN221" s="14" t="n">
        <v>-0.3997615578319238</v>
      </c>
      <c r="AO221" s="14" t="n">
        <v>-0.4013645646980344</v>
      </c>
      <c r="AP221" s="14" t="n">
        <v>-0.007606085164572535</v>
      </c>
      <c r="AQ221" s="14" t="n">
        <v>-0.03757293080643807</v>
      </c>
      <c r="AR221" s="14" t="n">
        <v>-0.03770642464633906</v>
      </c>
      <c r="AS221" s="14" t="n">
        <v>-1.477889920846087</v>
      </c>
      <c r="AT221" s="14" t="n">
        <v>-12.11357710684415</v>
      </c>
      <c r="AU221" s="14" t="n">
        <v>0</v>
      </c>
      <c r="AV221" s="14" t="n">
        <v>-16.24169457748162</v>
      </c>
      <c r="AW221" s="14" t="n">
        <v>-23.63182733372609</v>
      </c>
      <c r="AX221" s="14" t="n">
        <v>-8.763071846323982</v>
      </c>
      <c r="AY221" s="14" t="n">
        <v>-24.06968677119293</v>
      </c>
      <c r="AZ221" s="14" t="n">
        <v>-51.07610731984485</v>
      </c>
      <c r="BA221" s="14" t="n">
        <v>-210.0494578554139</v>
      </c>
      <c r="BB221" s="14" t="n">
        <v>-13.87311829552507</v>
      </c>
      <c r="BC221" s="14" t="n">
        <v>-49.59725616671777</v>
      </c>
      <c r="BD221" s="14" t="n">
        <v>-0.7548309677388544</v>
      </c>
      <c r="BE221" s="14" t="n">
        <v>-88.37645020564764</v>
      </c>
      <c r="BF221" s="14" t="n">
        <v>-0.9469474033115496</v>
      </c>
      <c r="BG221" s="14" t="n">
        <v>-0.4444843655905261</v>
      </c>
      <c r="BH221" s="14" t="n">
        <v>-0.0193275722399344</v>
      </c>
      <c r="BI221" s="14" t="n">
        <v>-0.1175518672824776</v>
      </c>
      <c r="BJ221" s="14" t="n">
        <v>-0.07979068026740593</v>
      </c>
      <c r="BK221" s="14" t="n">
        <v>-0.0279762850053165</v>
      </c>
      <c r="BL221" s="14" t="n">
        <v>-0.03456271151564937</v>
      </c>
      <c r="BM221" s="14" t="n">
        <v>-0.1968704619091845</v>
      </c>
      <c r="BN221" s="14" t="n">
        <v>-0.1319014756307592</v>
      </c>
      <c r="BO221" s="14" t="n">
        <v>-0.1429854635584799</v>
      </c>
      <c r="BP221" s="14" t="n">
        <v>-0.08810752831522094</v>
      </c>
      <c r="BQ221" s="14" t="n">
        <v>-1.075241323609073</v>
      </c>
      <c r="BR221" s="14" t="n">
        <v>-0.6123958775445898</v>
      </c>
      <c r="BS221" s="14" t="n">
        <v>-0.6986497715150201</v>
      </c>
      <c r="BT221" s="14" t="n">
        <v>-0.008103194620592748</v>
      </c>
      <c r="BU221" s="14" t="n">
        <v>-0.0371003439134995</v>
      </c>
      <c r="BV221" s="14" t="n">
        <v>-1.26830128067499</v>
      </c>
      <c r="BW221" s="14" t="n">
        <v>-2.034153397376516</v>
      </c>
      <c r="BX221" s="14" t="n">
        <v>-0.03924169696855859</v>
      </c>
      <c r="BY221" s="14" t="n">
        <v>-0.08217090303640136</v>
      </c>
      <c r="BZ221" s="14" t="n">
        <v>-0.4093397572968989</v>
      </c>
      <c r="CA221" s="14" t="n">
        <v>-2.339874576614728</v>
      </c>
      <c r="CB221" s="14" t="n">
        <v>-0.05967796696814552</v>
      </c>
      <c r="CC221" s="14" t="n">
        <v>-0.02508841274400408</v>
      </c>
      <c r="CD221" s="14" t="n">
        <v>-0.764122966412261</v>
      </c>
      <c r="CE221" s="14" t="n">
        <v>-0.4927455717552799</v>
      </c>
      <c r="CF221" s="14" t="n">
        <v>-0.09378242733023186</v>
      </c>
      <c r="CG221" s="14" t="n">
        <v>-0.1923314873451588</v>
      </c>
      <c r="CH221" s="14" t="n">
        <v>-0.3168349782052048</v>
      </c>
      <c r="CI221" s="14" t="n">
        <v>-22.24794688968088</v>
      </c>
      <c r="CJ221" s="14" t="n">
        <v>-0.5143140706329603</v>
      </c>
      <c r="CK221" s="14" t="n">
        <v>-0.04832726912023797</v>
      </c>
      <c r="CL221" s="14" t="n">
        <v>-0.01087836883462914</v>
      </c>
      <c r="CM221" s="14" t="n">
        <v>-0.8284319520784839</v>
      </c>
      <c r="CN221" s="14" t="n">
        <v>-0.1876236999402275</v>
      </c>
      <c r="CO221" s="14" t="n">
        <v>-0.1167917911686532</v>
      </c>
      <c r="CP221" s="14" t="n">
        <v>-0.1898877205007772</v>
      </c>
      <c r="CQ221" s="14" t="n">
        <v>-0.8623372775129857</v>
      </c>
      <c r="CR221" s="14" t="n">
        <v>-1.649320365474624</v>
      </c>
      <c r="CS221" s="14" t="n">
        <v>-0.1225766009269437</v>
      </c>
      <c r="CT221" s="14" t="n">
        <v>-16.99555957010907</v>
      </c>
      <c r="CU221" s="14" t="n">
        <v>-127.4782034111152</v>
      </c>
      <c r="CV221" s="14" t="n">
        <v>-7.002405361913921</v>
      </c>
      <c r="CW221" s="14" t="n">
        <v>-5.250427005891237</v>
      </c>
      <c r="CX221" s="14" t="n">
        <v>-2.692277715590863</v>
      </c>
      <c r="CY221" s="14" t="n">
        <v>-0.81909971267529</v>
      </c>
      <c r="CZ221" s="14" t="n">
        <v>-0.5538929560369455</v>
      </c>
      <c r="DA221" s="14" t="n">
        <v>-0.3123370605564301</v>
      </c>
      <c r="DB221" s="14" t="n">
        <v>-0.01470561923622505</v>
      </c>
      <c r="DC221" s="14" t="n">
        <v>-31.86691245864698</v>
      </c>
      <c r="DD221" s="14" t="n">
        <v>-0.03615268864930994</v>
      </c>
      <c r="DE221" s="14" t="n">
        <v>-0.08316891536157445</v>
      </c>
      <c r="DF221" s="14" t="n">
        <v>-0.05195658240773618</v>
      </c>
      <c r="DG221" s="14" t="n">
        <v>-0.1436948236420218</v>
      </c>
      <c r="DH221" s="14" t="n">
        <v>-0.02730710467457506</v>
      </c>
      <c r="DI221" s="14" t="n">
        <v>-0.2519862241355972</v>
      </c>
      <c r="DJ221" s="14" t="n">
        <v>-0.2333378853597436</v>
      </c>
      <c r="DK221" s="14" t="n">
        <v>-1.189046581096263</v>
      </c>
      <c r="DL221" s="14" t="n">
        <v>-4.74748368907477</v>
      </c>
      <c r="DM221" s="14" t="n">
        <v>-0.4325131518752615</v>
      </c>
      <c r="DN221" s="14" t="n">
        <v>-0.08130530691373261</v>
      </c>
      <c r="DO221" s="14" t="n">
        <v>-0.03404514421765809</v>
      </c>
      <c r="DP221" s="14" t="n">
        <v>-0.3576591193233082</v>
      </c>
      <c r="DQ221" s="14" t="n">
        <v>-45.34399935673344</v>
      </c>
      <c r="DR221" s="14" t="n">
        <v>-1.2376764869915</v>
      </c>
      <c r="DS221" s="14" t="n">
        <v>-0.5822113193679392</v>
      </c>
      <c r="DT221" s="14" t="n">
        <v>-23.24513076548839</v>
      </c>
      <c r="DU221" s="14" t="n">
        <v>-3.886423993929156</v>
      </c>
      <c r="DV221" s="14" t="n">
        <v>-0.02177157846738205</v>
      </c>
      <c r="DW221" s="14" t="n">
        <v>-0.3473466089469035</v>
      </c>
      <c r="DX221" s="14" t="n">
        <v>-0.1848673139864982</v>
      </c>
      <c r="DY221" s="14" t="n">
        <v>-0.05190781085011413</v>
      </c>
      <c r="DZ221" s="14" t="n">
        <v>-0.2027772682162563</v>
      </c>
      <c r="EA221" s="14" t="n">
        <v>-0.01208465361556248</v>
      </c>
      <c r="EB221" s="14" t="n">
        <v>-0.02857349436434752</v>
      </c>
      <c r="EC221" s="14" t="n">
        <v>-0.5201001149358471</v>
      </c>
      <c r="ED221" s="14" t="n">
        <v>-0.07191274331719787</v>
      </c>
      <c r="EE221" s="14" t="n">
        <v>-0.2833488706235729</v>
      </c>
      <c r="EF221" s="14" t="n">
        <v>-0.09139323266214287</v>
      </c>
      <c r="EG221" s="14" t="n">
        <v>-0.007667041676987467</v>
      </c>
      <c r="EH221" s="14" t="n">
        <v>-0.3778661652903333</v>
      </c>
      <c r="EI221" s="14" t="n">
        <v>-0.5189931599943624</v>
      </c>
      <c r="EJ221" s="14" t="n">
        <v>-0.09363805443317573</v>
      </c>
      <c r="EK221" s="14" t="n">
        <v>-0.02706896715254004</v>
      </c>
      <c r="EL221" s="14" t="n">
        <v>-0.4376775969947113</v>
      </c>
      <c r="EM221" s="14" t="n">
        <v>-0.2152472042968549</v>
      </c>
      <c r="EN221" s="14" t="n">
        <v>-0.4531126966034607</v>
      </c>
      <c r="EO221" s="14" t="n">
        <v>-0.2862275078347948</v>
      </c>
      <c r="EP221" s="14" t="n">
        <v>-0.04241269760821392</v>
      </c>
      <c r="EQ221" s="14" t="n">
        <v>-0.04220131320743398</v>
      </c>
      <c r="ER221" s="14" t="n">
        <v>-0.008536296794112634</v>
      </c>
      <c r="ES221" s="14" t="n">
        <v>-0.006520206160208542</v>
      </c>
      <c r="ET221" s="14" t="n">
        <v>-0.03144098331877804</v>
      </c>
      <c r="EU221" s="14" t="n">
        <v>-0.02512547288653614</v>
      </c>
      <c r="EV221" s="14" t="n">
        <v>-0.01709075042041254</v>
      </c>
      <c r="EW221" s="14" t="n">
        <v>0.001773254052680959</v>
      </c>
      <c r="EX221" s="14" t="n">
        <v>0.004908317493196492</v>
      </c>
      <c r="EY221" s="14" t="n">
        <v>0.001958641726649048</v>
      </c>
      <c r="EZ221" s="14" t="n">
        <v>0.007474508064203673</v>
      </c>
      <c r="FA221" s="14" t="n">
        <v>-0.01243010214445723</v>
      </c>
      <c r="FB221" s="14" t="n">
        <v>0.003799558647012305</v>
      </c>
      <c r="FC221" s="14" t="n">
        <v>0.00612006358962374</v>
      </c>
      <c r="FD221" s="14" t="n">
        <v>0.04488554866867964</v>
      </c>
      <c r="FE221" s="14" t="n">
        <v>0.2504458208569166</v>
      </c>
      <c r="FF221" s="14" t="n">
        <v>0.01607508336508224</v>
      </c>
      <c r="FG221" s="14" t="n">
        <v>0.01196418212192051</v>
      </c>
      <c r="FH221" s="14" t="n">
        <v>0.01293380356287375</v>
      </c>
      <c r="FI221" s="14" t="n">
        <v>-0.0001900689602907627</v>
      </c>
      <c r="FJ221" s="14" t="n">
        <v>-0.07736702778287047</v>
      </c>
      <c r="FK221" s="14" t="n">
        <v>-0.03322660850788734</v>
      </c>
      <c r="FL221" s="14" t="n">
        <v>-0.03021692906340773</v>
      </c>
      <c r="FM221" s="14" t="n">
        <v>-0.008515728784425768</v>
      </c>
      <c r="FN221" s="14" t="n">
        <v>-0.03109231207336815</v>
      </c>
      <c r="FO221" s="14" t="n">
        <v>0.02266771520208305</v>
      </c>
      <c r="FP221" s="14" t="n">
        <v>-0.004015875660400963</v>
      </c>
      <c r="FQ221" s="14" t="n">
        <v>0.0008771001000110871</v>
      </c>
      <c r="FR221" s="14" t="n">
        <v>0.128451220096072</v>
      </c>
      <c r="FS221" s="14" t="n">
        <v>0.01603864031535203</v>
      </c>
      <c r="FT221" s="14" t="n">
        <v>0.02689153878558458</v>
      </c>
      <c r="FU221" s="14" t="n">
        <v>0.01202118146873955</v>
      </c>
      <c r="FV221" s="14" t="n">
        <v>0.04085676724800657</v>
      </c>
      <c r="FW221" s="14" t="n">
        <v>0.1089812262568787</v>
      </c>
      <c r="FX221" s="14" t="n">
        <v>0.04318732270216956</v>
      </c>
      <c r="FY221" s="14" t="n">
        <v>-0.003329246962298311</v>
      </c>
      <c r="FZ221" s="14" t="n">
        <v>-0.2153997933618826</v>
      </c>
      <c r="GA221" s="14" t="n">
        <v>-0.0791167475217955</v>
      </c>
      <c r="GB221" s="14" t="n">
        <v>0.02115449393645621</v>
      </c>
      <c r="GC221" s="14" t="n">
        <v>-0.02672410478239048</v>
      </c>
      <c r="GD221" s="14" t="n">
        <v>-0.04396485662690699</v>
      </c>
      <c r="GE221" s="14" t="n">
        <v>-0.1441183152785069</v>
      </c>
      <c r="GF221" s="14" t="n">
        <v>-0.0048533977131559</v>
      </c>
      <c r="GG221" s="14" t="n">
        <v>0.03017516474461136</v>
      </c>
      <c r="GH221" s="14" t="n">
        <v>0.01755365554906815</v>
      </c>
      <c r="GI221" s="14" t="n">
        <v>-0.04638760995840117</v>
      </c>
      <c r="GJ221" s="14" t="n">
        <v>0.2107824234675344</v>
      </c>
      <c r="GK221" s="14" t="n">
        <v>-0.00300326795932149</v>
      </c>
      <c r="GL221" s="14" t="n">
        <v>-0.1984570747030576</v>
      </c>
      <c r="GM221" s="14" t="n">
        <v>-0.4248048302745659</v>
      </c>
      <c r="GN221" s="14" t="n">
        <v>0.3656175441090587</v>
      </c>
      <c r="GO221" s="14" t="n">
        <v>0.05647831468947154</v>
      </c>
      <c r="GP221" s="14" t="n">
        <v>0.05385115492622428</v>
      </c>
      <c r="GQ221" s="14" t="n">
        <v>-0.2823906500268236</v>
      </c>
      <c r="GR221" s="14" t="n">
        <v>-0.00413312830057475</v>
      </c>
      <c r="GS221" s="14" t="n">
        <v>-0.813090537256542</v>
      </c>
      <c r="GT221" s="14" t="n">
        <v>-0.005162069478789328</v>
      </c>
      <c r="GU221" s="14" t="n">
        <v>-0.005839273910304616</v>
      </c>
      <c r="GV221" s="14" t="n">
        <v>-0.706181194248875</v>
      </c>
      <c r="GW221" s="14" t="n">
        <v>-0.2910008223283265</v>
      </c>
      <c r="GX221" s="14" t="n">
        <v>-0.1658808695479176</v>
      </c>
      <c r="GY221" s="14" t="n">
        <v>-0.005541190242862548</v>
      </c>
      <c r="GZ221" s="14" t="n">
        <v>-0.0124905258610074</v>
      </c>
      <c r="HA221" s="14" t="n">
        <v>-0.0005898693105770171</v>
      </c>
      <c r="HB221" s="14" t="n">
        <v>1.069523122330223</v>
      </c>
      <c r="HC221" s="14" t="n">
        <v>-0.04364932928638838</v>
      </c>
      <c r="HD221" s="14" t="n">
        <v>6.141570695020626</v>
      </c>
      <c r="HE221" s="14" t="n">
        <v>1.124249711346124</v>
      </c>
      <c r="HF221" s="14" t="n">
        <v>-0.001844308958979739</v>
      </c>
      <c r="HG221" s="14" t="n">
        <v>0.4776723528743505</v>
      </c>
      <c r="HH221" s="14" t="n">
        <v>0.7764881727278177</v>
      </c>
      <c r="HI221" s="14" t="n">
        <v>0.1298849415294603</v>
      </c>
      <c r="HJ221" s="14" t="n">
        <v>-0.02111763966761598</v>
      </c>
      <c r="HK221" s="14" t="n">
        <v>-0.09486094478232811</v>
      </c>
      <c r="HL221" s="14" t="n">
        <v>-0.016352165223933</v>
      </c>
      <c r="HM221" s="14" t="n">
        <v>0.001659604020010167</v>
      </c>
      <c r="HN221" s="14" t="n">
        <v>0.001635335998490943</v>
      </c>
      <c r="HO221" s="14" t="n">
        <v>0.001983587922064702</v>
      </c>
      <c r="HP221" s="14" t="n">
        <v>0</v>
      </c>
    </row>
    <row r="222">
      <c r="A222" s="12" t="inlineStr">
        <is>
          <t>931 PUB</t>
        </is>
      </c>
      <c r="B222" s="12" t="inlineStr">
        <is>
          <t>Salud Pública</t>
        </is>
      </c>
      <c r="C222" s="13" t="n">
        <v>0</v>
      </c>
      <c r="D222" s="13" t="n">
        <v>0</v>
      </c>
      <c r="E222" s="13" t="n">
        <v>0</v>
      </c>
      <c r="F222" s="13" t="n">
        <v>0</v>
      </c>
      <c r="G222" s="13" t="n">
        <v>0</v>
      </c>
      <c r="H222" s="13" t="n">
        <v>0</v>
      </c>
      <c r="I222" s="13" t="n">
        <v>0</v>
      </c>
      <c r="J222" s="13" t="n">
        <v>0</v>
      </c>
      <c r="K222" s="13" t="n">
        <v>0</v>
      </c>
      <c r="L222" s="13" t="n">
        <v>0</v>
      </c>
      <c r="M222" s="13" t="n">
        <v>0</v>
      </c>
      <c r="N222" s="13" t="n">
        <v>0</v>
      </c>
      <c r="O222" s="13" t="n">
        <v>0</v>
      </c>
      <c r="P222" s="13" t="n">
        <v>0</v>
      </c>
      <c r="Q222" s="13" t="n">
        <v>0</v>
      </c>
      <c r="R222" s="13" t="n">
        <v>0</v>
      </c>
      <c r="S222" s="13" t="n">
        <v>0</v>
      </c>
      <c r="T222" s="13" t="n">
        <v>0</v>
      </c>
      <c r="U222" s="13" t="n">
        <v>0</v>
      </c>
      <c r="V222" s="13" t="n">
        <v>0</v>
      </c>
      <c r="W222" s="13" t="n">
        <v>0</v>
      </c>
      <c r="X222" s="13" t="n">
        <v>0</v>
      </c>
      <c r="Y222" s="13" t="n">
        <v>0</v>
      </c>
      <c r="Z222" s="13" t="n">
        <v>0</v>
      </c>
      <c r="AA222" s="13" t="n">
        <v>0</v>
      </c>
      <c r="AB222" s="13" t="n">
        <v>0</v>
      </c>
      <c r="AC222" s="13" t="n">
        <v>0</v>
      </c>
      <c r="AD222" s="13" t="n">
        <v>0</v>
      </c>
      <c r="AE222" s="13" t="n">
        <v>0</v>
      </c>
      <c r="AF222" s="13" t="n">
        <v>0</v>
      </c>
      <c r="AG222" s="13" t="n">
        <v>0</v>
      </c>
      <c r="AH222" s="13" t="n">
        <v>0</v>
      </c>
      <c r="AI222" s="13" t="n">
        <v>0</v>
      </c>
      <c r="AJ222" s="13" t="n">
        <v>0</v>
      </c>
      <c r="AK222" s="13" t="n">
        <v>0</v>
      </c>
      <c r="AL222" s="13" t="n">
        <v>0</v>
      </c>
      <c r="AM222" s="13" t="n">
        <v>0</v>
      </c>
      <c r="AN222" s="13" t="n">
        <v>0</v>
      </c>
      <c r="AO222" s="13" t="n">
        <v>0</v>
      </c>
      <c r="AP222" s="13" t="n">
        <v>0</v>
      </c>
      <c r="AQ222" s="13" t="n">
        <v>0</v>
      </c>
      <c r="AR222" s="13" t="n">
        <v>0</v>
      </c>
      <c r="AS222" s="13" t="n">
        <v>0</v>
      </c>
      <c r="AT222" s="13" t="n">
        <v>0</v>
      </c>
      <c r="AU222" s="13" t="n">
        <v>0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3" t="n">
        <v>0</v>
      </c>
      <c r="CF222" s="13" t="n">
        <v>0</v>
      </c>
      <c r="CG222" s="13" t="n">
        <v>0</v>
      </c>
      <c r="CH222" s="13" t="n">
        <v>0</v>
      </c>
      <c r="CI222" s="13" t="n">
        <v>0</v>
      </c>
      <c r="CJ222" s="13" t="n">
        <v>0</v>
      </c>
      <c r="CK222" s="13" t="n">
        <v>0</v>
      </c>
      <c r="CL222" s="13" t="n">
        <v>0</v>
      </c>
      <c r="CM222" s="13" t="n">
        <v>0</v>
      </c>
      <c r="CN222" s="13" t="n">
        <v>0</v>
      </c>
      <c r="CO222" s="13" t="n">
        <v>0</v>
      </c>
      <c r="CP222" s="13" t="n">
        <v>0</v>
      </c>
      <c r="CQ222" s="13" t="n">
        <v>0</v>
      </c>
      <c r="CR222" s="13" t="n">
        <v>0</v>
      </c>
      <c r="CS222" s="13" t="n">
        <v>0</v>
      </c>
      <c r="CT222" s="13" t="n">
        <v>0</v>
      </c>
      <c r="CU222" s="13" t="n">
        <v>0</v>
      </c>
      <c r="CV222" s="13" t="n">
        <v>0</v>
      </c>
      <c r="CW222" s="13" t="n">
        <v>0</v>
      </c>
      <c r="CX222" s="13" t="n">
        <v>0</v>
      </c>
      <c r="CY222" s="13" t="n">
        <v>0</v>
      </c>
      <c r="CZ222" s="13" t="n">
        <v>0</v>
      </c>
      <c r="DA222" s="13" t="n">
        <v>0</v>
      </c>
      <c r="DB222" s="13" t="n">
        <v>0</v>
      </c>
      <c r="DC222" s="13" t="n">
        <v>0</v>
      </c>
      <c r="DD222" s="13" t="n">
        <v>0</v>
      </c>
      <c r="DE222" s="13" t="n">
        <v>0</v>
      </c>
      <c r="DF222" s="13" t="n">
        <v>0</v>
      </c>
      <c r="DG222" s="13" t="n">
        <v>0</v>
      </c>
      <c r="DH222" s="13" t="n">
        <v>0</v>
      </c>
      <c r="DI222" s="13" t="n">
        <v>0</v>
      </c>
      <c r="DJ222" s="13" t="n">
        <v>0</v>
      </c>
      <c r="DK222" s="13" t="n">
        <v>0</v>
      </c>
      <c r="DL222" s="13" t="n">
        <v>0</v>
      </c>
      <c r="DM222" s="13" t="n">
        <v>0</v>
      </c>
      <c r="DN222" s="13" t="n">
        <v>0</v>
      </c>
      <c r="DO222" s="13" t="n">
        <v>0</v>
      </c>
      <c r="DP222" s="13" t="n">
        <v>0</v>
      </c>
      <c r="DQ222" s="13" t="n">
        <v>0</v>
      </c>
      <c r="DR222" s="13" t="n">
        <v>0</v>
      </c>
      <c r="DS222" s="13" t="n">
        <v>0</v>
      </c>
      <c r="DT222" s="13" t="n">
        <v>0</v>
      </c>
      <c r="DU222" s="13" t="n">
        <v>0</v>
      </c>
      <c r="DV222" s="13" t="n">
        <v>0</v>
      </c>
      <c r="DW222" s="13" t="n">
        <v>0</v>
      </c>
      <c r="DX222" s="13" t="n">
        <v>0</v>
      </c>
      <c r="DY222" s="13" t="n">
        <v>0</v>
      </c>
      <c r="DZ222" s="13" t="n">
        <v>0</v>
      </c>
      <c r="EA222" s="13" t="n">
        <v>0</v>
      </c>
      <c r="EB222" s="13" t="n">
        <v>0</v>
      </c>
      <c r="EC222" s="13" t="n">
        <v>0</v>
      </c>
      <c r="ED222" s="13" t="n">
        <v>0</v>
      </c>
      <c r="EE222" s="13" t="n">
        <v>0</v>
      </c>
      <c r="EF222" s="13" t="n">
        <v>0</v>
      </c>
      <c r="EG222" s="13" t="n">
        <v>0</v>
      </c>
      <c r="EH222" s="13" t="n">
        <v>0</v>
      </c>
      <c r="EI222" s="13" t="n">
        <v>0</v>
      </c>
      <c r="EJ222" s="13" t="n">
        <v>0</v>
      </c>
      <c r="EK222" s="13" t="n">
        <v>0</v>
      </c>
      <c r="EL222" s="13" t="n">
        <v>0</v>
      </c>
      <c r="EM222" s="13" t="n">
        <v>0</v>
      </c>
      <c r="EN222" s="13" t="n">
        <v>0</v>
      </c>
      <c r="EO222" s="13" t="n">
        <v>0</v>
      </c>
      <c r="EP222" s="13" t="n">
        <v>0</v>
      </c>
      <c r="EQ222" s="13" t="n">
        <v>0</v>
      </c>
      <c r="ER222" s="13" t="n">
        <v>0</v>
      </c>
      <c r="ES222" s="13" t="n">
        <v>0</v>
      </c>
      <c r="ET222" s="13" t="n">
        <v>0</v>
      </c>
      <c r="EU222" s="13" t="n">
        <v>0</v>
      </c>
      <c r="EV222" s="13" t="n">
        <v>0</v>
      </c>
      <c r="EW222" s="13" t="n">
        <v>0</v>
      </c>
      <c r="EX222" s="13" t="n">
        <v>0</v>
      </c>
      <c r="EY222" s="13" t="n">
        <v>0</v>
      </c>
      <c r="EZ222" s="13" t="n">
        <v>0</v>
      </c>
      <c r="FA222" s="13" t="n">
        <v>0</v>
      </c>
      <c r="FB222" s="13" t="n">
        <v>0</v>
      </c>
      <c r="FC222" s="13" t="n">
        <v>0</v>
      </c>
      <c r="FD222" s="13" t="n">
        <v>0</v>
      </c>
      <c r="FE222" s="13" t="n">
        <v>0</v>
      </c>
      <c r="FF222" s="13" t="n">
        <v>0</v>
      </c>
      <c r="FG222" s="13" t="n">
        <v>0</v>
      </c>
      <c r="FH222" s="13" t="n">
        <v>0</v>
      </c>
      <c r="FI222" s="13" t="n">
        <v>0</v>
      </c>
      <c r="FJ222" s="13" t="n">
        <v>0</v>
      </c>
      <c r="FK222" s="13" t="n">
        <v>0</v>
      </c>
      <c r="FL222" s="13" t="n">
        <v>0</v>
      </c>
      <c r="FM222" s="13" t="n">
        <v>0</v>
      </c>
      <c r="FN222" s="13" t="n">
        <v>0</v>
      </c>
      <c r="FO222" s="13" t="n">
        <v>0</v>
      </c>
      <c r="FP222" s="13" t="n">
        <v>0</v>
      </c>
      <c r="FQ222" s="13" t="n">
        <v>0</v>
      </c>
      <c r="FR222" s="13" t="n">
        <v>0</v>
      </c>
      <c r="FS222" s="13" t="n">
        <v>0</v>
      </c>
      <c r="FT222" s="13" t="n">
        <v>0</v>
      </c>
      <c r="FU222" s="13" t="n">
        <v>0</v>
      </c>
      <c r="FV222" s="13" t="n">
        <v>0</v>
      </c>
      <c r="FW222" s="13" t="n">
        <v>0</v>
      </c>
      <c r="FX222" s="13" t="n">
        <v>0</v>
      </c>
      <c r="FY222" s="13" t="n">
        <v>0</v>
      </c>
      <c r="FZ222" s="13" t="n">
        <v>0</v>
      </c>
      <c r="GA222" s="13" t="n">
        <v>0</v>
      </c>
      <c r="GB222" s="13" t="n">
        <v>0</v>
      </c>
      <c r="GC222" s="13" t="n">
        <v>0</v>
      </c>
      <c r="GD222" s="13" t="n">
        <v>0</v>
      </c>
      <c r="GE222" s="13" t="n">
        <v>0</v>
      </c>
      <c r="GF222" s="13" t="n">
        <v>0</v>
      </c>
      <c r="GG222" s="13" t="n">
        <v>0</v>
      </c>
      <c r="GH222" s="13" t="n">
        <v>0</v>
      </c>
      <c r="GI222" s="13" t="n">
        <v>0</v>
      </c>
      <c r="GJ222" s="13" t="n">
        <v>0</v>
      </c>
      <c r="GK222" s="13" t="n">
        <v>0</v>
      </c>
      <c r="GL222" s="13" t="n">
        <v>0</v>
      </c>
      <c r="GM222" s="13" t="n">
        <v>0</v>
      </c>
      <c r="GN222" s="13" t="n">
        <v>0</v>
      </c>
      <c r="GO222" s="13" t="n">
        <v>0</v>
      </c>
      <c r="GP222" s="13" t="n">
        <v>0</v>
      </c>
      <c r="GQ222" s="13" t="n">
        <v>0</v>
      </c>
      <c r="GR222" s="13" t="n">
        <v>0</v>
      </c>
      <c r="GS222" s="13" t="n">
        <v>0</v>
      </c>
      <c r="GT222" s="13" t="n">
        <v>0</v>
      </c>
      <c r="GU222" s="13" t="n">
        <v>0</v>
      </c>
      <c r="GV222" s="13" t="n">
        <v>0</v>
      </c>
      <c r="GW222" s="13" t="n">
        <v>0</v>
      </c>
      <c r="GX222" s="13" t="n">
        <v>0</v>
      </c>
      <c r="GY222" s="13" t="n">
        <v>0</v>
      </c>
      <c r="GZ222" s="13" t="n">
        <v>0</v>
      </c>
      <c r="HA222" s="13" t="n">
        <v>0</v>
      </c>
      <c r="HB222" s="13" t="n">
        <v>0</v>
      </c>
      <c r="HC222" s="13" t="n">
        <v>1</v>
      </c>
      <c r="HD222" s="13" t="n">
        <v>0</v>
      </c>
      <c r="HE222" s="13" t="n">
        <v>0</v>
      </c>
      <c r="HF222" s="13" t="n">
        <v>0</v>
      </c>
      <c r="HG222" s="13" t="n">
        <v>0</v>
      </c>
      <c r="HH222" s="13" t="n">
        <v>0</v>
      </c>
      <c r="HI222" s="13" t="n">
        <v>0</v>
      </c>
      <c r="HJ222" s="13" t="n">
        <v>0</v>
      </c>
      <c r="HK222" s="13" t="n">
        <v>0</v>
      </c>
      <c r="HL222" s="13" t="n">
        <v>0</v>
      </c>
      <c r="HM222" s="13" t="n">
        <v>0</v>
      </c>
      <c r="HN222" s="13" t="n">
        <v>0</v>
      </c>
      <c r="HO222" s="13" t="n">
        <v>0</v>
      </c>
      <c r="HP222" s="13" t="n">
        <v>0</v>
      </c>
    </row>
    <row r="223">
      <c r="A223" s="10" t="inlineStr">
        <is>
          <t>932</t>
        </is>
      </c>
      <c r="B223" s="10" t="inlineStr">
        <is>
          <t>Servicios de veterinaria</t>
        </is>
      </c>
      <c r="C223" s="14" t="n">
        <v>-0.000175843289016483</v>
      </c>
      <c r="D223" s="14" t="n">
        <v>-0.001401864592831598</v>
      </c>
      <c r="E223" s="14" t="n">
        <v>-0.002052296390015676</v>
      </c>
      <c r="F223" s="14" t="n">
        <v>-0.0001859555265579602</v>
      </c>
      <c r="G223" s="14" t="n">
        <v>-0.01133044858910349</v>
      </c>
      <c r="H223" s="14" t="n">
        <v>-0.01010342089773809</v>
      </c>
      <c r="I223" s="14" t="n">
        <v>-0.01309798144173721</v>
      </c>
      <c r="J223" s="14" t="n">
        <v>-0.006065742686317887</v>
      </c>
      <c r="K223" s="14" t="n">
        <v>-0.002218877578191667</v>
      </c>
      <c r="L223" s="14" t="n">
        <v>-0.0001365899839504684</v>
      </c>
      <c r="M223" s="14" t="n">
        <v>-0.0003942288840007208</v>
      </c>
      <c r="N223" s="14" t="n">
        <v>-0.0002452667710426861</v>
      </c>
      <c r="O223" s="14" t="n">
        <v>1.735237633078663e-05</v>
      </c>
      <c r="P223" s="14" t="n">
        <v>-1.562832587347838e-06</v>
      </c>
      <c r="Q223" s="14" t="n">
        <v>-2.948865316710477e-05</v>
      </c>
      <c r="R223" s="14" t="n">
        <v>-1.114154086686746e-05</v>
      </c>
      <c r="S223" s="14" t="n">
        <v>-0.0007747812534029353</v>
      </c>
      <c r="T223" s="14" t="n">
        <v>-4.843190930616479e-06</v>
      </c>
      <c r="U223" s="14" t="n">
        <v>-2.277272146041974e-05</v>
      </c>
      <c r="V223" s="14" t="n">
        <v>-0.0004128448471560094</v>
      </c>
      <c r="W223" s="14" t="n">
        <v>-7.474932202071254e-05</v>
      </c>
      <c r="X223" s="14" t="n">
        <v>-0.0001128593145092136</v>
      </c>
      <c r="Y223" s="14" t="n">
        <v>-2.732804800507364e-05</v>
      </c>
      <c r="Z223" s="14" t="n">
        <v>-0.0001906960112482832</v>
      </c>
      <c r="AA223" s="14" t="n">
        <v>-0.0001126355845017072</v>
      </c>
      <c r="AB223" s="14" t="n">
        <v>-0.001119648246065083</v>
      </c>
      <c r="AC223" s="14" t="n">
        <v>-0.000181152961101095</v>
      </c>
      <c r="AD223" s="14" t="n">
        <v>-0.0002355819318170355</v>
      </c>
      <c r="AE223" s="14" t="n">
        <v>-0.000560440990637793</v>
      </c>
      <c r="AF223" s="14" t="n">
        <v>-0.0001481137322591652</v>
      </c>
      <c r="AG223" s="14" t="n">
        <v>-0.000114670810155441</v>
      </c>
      <c r="AH223" s="14" t="n">
        <v>-0.0003435131362148646</v>
      </c>
      <c r="AI223" s="14" t="n">
        <v>-8.969394059206926e-05</v>
      </c>
      <c r="AJ223" s="14" t="n">
        <v>-2.961329722400974e-05</v>
      </c>
      <c r="AK223" s="14" t="n">
        <v>-0.00304574653607229</v>
      </c>
      <c r="AL223" s="14" t="n">
        <v>-0.0001746699258489493</v>
      </c>
      <c r="AM223" s="14" t="n">
        <v>-6.165115711208232e-05</v>
      </c>
      <c r="AN223" s="14" t="n">
        <v>-0.0004547962709300922</v>
      </c>
      <c r="AO223" s="14" t="n">
        <v>-0.0004635464993911171</v>
      </c>
      <c r="AP223" s="14" t="n">
        <v>-1.045484270944626e-05</v>
      </c>
      <c r="AQ223" s="14" t="n">
        <v>-4.506502049706244e-05</v>
      </c>
      <c r="AR223" s="14" t="n">
        <v>-4.706341914770465e-05</v>
      </c>
      <c r="AS223" s="14" t="n">
        <v>-0.00167558879481596</v>
      </c>
      <c r="AT223" s="14" t="n">
        <v>-0.01382921787645435</v>
      </c>
      <c r="AU223" s="14" t="n">
        <v>0</v>
      </c>
      <c r="AV223" s="14" t="n">
        <v>-0.01854172447846499</v>
      </c>
      <c r="AW223" s="14" t="n">
        <v>-0.0269796885624831</v>
      </c>
      <c r="AX223" s="14" t="n">
        <v>-0.01000591021103744</v>
      </c>
      <c r="AY223" s="14" t="n">
        <v>-0.02747984469520615</v>
      </c>
      <c r="AZ223" s="14" t="n">
        <v>-0.05830935625818573</v>
      </c>
      <c r="BA223" s="14" t="n">
        <v>-0.2397951345718863</v>
      </c>
      <c r="BB223" s="14" t="n">
        <v>-0.01584247226150793</v>
      </c>
      <c r="BC223" s="14" t="n">
        <v>-0.05662088042484778</v>
      </c>
      <c r="BD223" s="14" t="n">
        <v>-0.0008636087551620104</v>
      </c>
      <c r="BE223" s="14" t="n">
        <v>-0.1011027286821915</v>
      </c>
      <c r="BF223" s="14" t="n">
        <v>-0.001081867259858794</v>
      </c>
      <c r="BG223" s="14" t="n">
        <v>-0.0005187563007174791</v>
      </c>
      <c r="BH223" s="14" t="n">
        <v>-2.626353511673582e-05</v>
      </c>
      <c r="BI223" s="14" t="n">
        <v>-0.0001544133490755113</v>
      </c>
      <c r="BJ223" s="14" t="n">
        <v>-0.0001094243376377475</v>
      </c>
      <c r="BK223" s="14" t="n">
        <v>-3.839832459924676e-05</v>
      </c>
      <c r="BL223" s="14" t="n">
        <v>-4.254959679055784e-05</v>
      </c>
      <c r="BM223" s="14" t="n">
        <v>4.425864370233446e-05</v>
      </c>
      <c r="BN223" s="14" t="n">
        <v>-8.31806129138935e-06</v>
      </c>
      <c r="BO223" s="14" t="n">
        <v>-0.0001551991592747374</v>
      </c>
      <c r="BP223" s="14" t="n">
        <v>-0.0001075687654843289</v>
      </c>
      <c r="BQ223" s="14" t="n">
        <v>-0.001330862801388119</v>
      </c>
      <c r="BR223" s="14" t="n">
        <v>-0.001318685569738685</v>
      </c>
      <c r="BS223" s="14" t="n">
        <v>-0.001504484334162665</v>
      </c>
      <c r="BT223" s="14" t="n">
        <v>-1.737815418062195e-05</v>
      </c>
      <c r="BU223" s="14" t="n">
        <v>-7.714419495025774e-05</v>
      </c>
      <c r="BV223" s="14" t="n">
        <v>-0.002671660452351244</v>
      </c>
      <c r="BW223" s="14" t="n">
        <v>-0.004380380620465095</v>
      </c>
      <c r="BX223" s="14" t="n">
        <v>-5.695133258199212e-05</v>
      </c>
      <c r="BY223" s="14" t="n">
        <v>-0.000124882427228731</v>
      </c>
      <c r="BZ223" s="14" t="n">
        <v>-0.0005873832967223134</v>
      </c>
      <c r="CA223" s="14" t="n">
        <v>-0.003077361406956347</v>
      </c>
      <c r="CB223" s="14" t="n">
        <v>-7.857277566023833e-05</v>
      </c>
      <c r="CC223" s="14" t="n">
        <v>-3.362141097674962e-05</v>
      </c>
      <c r="CD223" s="14" t="n">
        <v>-0.0009300001592404829</v>
      </c>
      <c r="CE223" s="14" t="n">
        <v>-0.0006422860169885062</v>
      </c>
      <c r="CF223" s="14" t="n">
        <v>-0.000122138134452869</v>
      </c>
      <c r="CG223" s="14" t="n">
        <v>-0.000250628213108605</v>
      </c>
      <c r="CH223" s="14" t="n">
        <v>-0.0004093699572455233</v>
      </c>
      <c r="CI223" s="14" t="n">
        <v>-0.02629943654119397</v>
      </c>
      <c r="CJ223" s="14" t="n">
        <v>-0.0005936407032257213</v>
      </c>
      <c r="CK223" s="14" t="n">
        <v>-5.776141812758207e-05</v>
      </c>
      <c r="CL223" s="14" t="n">
        <v>-1.695149556764378e-05</v>
      </c>
      <c r="CM223" s="14" t="n">
        <v>-0.001112183287016201</v>
      </c>
      <c r="CN223" s="14" t="n">
        <v>-0.0002518915897074235</v>
      </c>
      <c r="CO223" s="14" t="n">
        <v>-0.0001568068242383586</v>
      </c>
      <c r="CP223" s="14" t="n">
        <v>-0.0002549280359355974</v>
      </c>
      <c r="CQ223" s="14" t="n">
        <v>-0.001157713517046354</v>
      </c>
      <c r="CR223" s="14" t="n">
        <v>-0.002207945276893633</v>
      </c>
      <c r="CS223" s="14" t="n">
        <v>-0.0001426819286269468</v>
      </c>
      <c r="CT223" s="14" t="n">
        <v>-0.02021515790625939</v>
      </c>
      <c r="CU223" s="14" t="n">
        <v>-0.1482737312180564</v>
      </c>
      <c r="CV223" s="14" t="n">
        <v>-0.008097153969495133</v>
      </c>
      <c r="CW223" s="14" t="n">
        <v>-0.006105695962920581</v>
      </c>
      <c r="CX223" s="14" t="n">
        <v>-0.003267467376511702</v>
      </c>
      <c r="CY223" s="14" t="n">
        <v>-0.0009238770587400796</v>
      </c>
      <c r="CZ223" s="14" t="n">
        <v>-0.0006325265509917231</v>
      </c>
      <c r="DA223" s="14" t="n">
        <v>-0.0003987035982758133</v>
      </c>
      <c r="DB223" s="14" t="n">
        <v>-1.899317972250523e-05</v>
      </c>
      <c r="DC223" s="14" t="n">
        <v>-0.04359757744236702</v>
      </c>
      <c r="DD223" s="14" t="n">
        <v>-5.019652673874651e-05</v>
      </c>
      <c r="DE223" s="14" t="n">
        <v>-0.0001127422363028698</v>
      </c>
      <c r="DF223" s="14" t="n">
        <v>-6.406005529238748e-05</v>
      </c>
      <c r="DG223" s="14" t="n">
        <v>-0.0001756648046719486</v>
      </c>
      <c r="DH223" s="14" t="n">
        <v>-3.344590147984136e-05</v>
      </c>
      <c r="DI223" s="14" t="n">
        <v>-0.0003043193973669068</v>
      </c>
      <c r="DJ223" s="14" t="n">
        <v>-0.0002728902172366482</v>
      </c>
      <c r="DK223" s="14" t="n">
        <v>-0.001389400351724384</v>
      </c>
      <c r="DL223" s="14" t="n">
        <v>-0.005541446126912923</v>
      </c>
      <c r="DM223" s="14" t="n">
        <v>-0.0005171643071741005</v>
      </c>
      <c r="DN223" s="14" t="n">
        <v>-9.718583336506695e-05</v>
      </c>
      <c r="DO223" s="14" t="n">
        <v>-4.094764984643315e-05</v>
      </c>
      <c r="DP223" s="14" t="n">
        <v>-0.0004371357404158788</v>
      </c>
      <c r="DQ223" s="14" t="n">
        <v>-0.05551952705609591</v>
      </c>
      <c r="DR223" s="14" t="n">
        <v>-0.001472176843120887</v>
      </c>
      <c r="DS223" s="14" t="n">
        <v>-0.0007003443980033167</v>
      </c>
      <c r="DT223" s="14" t="n">
        <v>-0.02789318338580688</v>
      </c>
      <c r="DU223" s="14" t="n">
        <v>-0.004675277310724838</v>
      </c>
      <c r="DV223" s="14" t="n">
        <v>-2.668227478683519e-05</v>
      </c>
      <c r="DW223" s="14" t="n">
        <v>-0.0004221305132133256</v>
      </c>
      <c r="DX223" s="14" t="n">
        <v>-0.0002312223045798555</v>
      </c>
      <c r="DY223" s="14" t="n">
        <v>-6.227085207209334e-05</v>
      </c>
      <c r="DZ223" s="14" t="n">
        <v>-0.0002493132927626538</v>
      </c>
      <c r="EA223" s="14" t="n">
        <v>-1.605491608318464e-05</v>
      </c>
      <c r="EB223" s="14" t="n">
        <v>-3.862281443542525e-05</v>
      </c>
      <c r="EC223" s="14" t="n">
        <v>-0.0006108435239562397</v>
      </c>
      <c r="ED223" s="14" t="n">
        <v>-9.207348124323543e-05</v>
      </c>
      <c r="EE223" s="14" t="n">
        <v>-0.0003414914369521469</v>
      </c>
      <c r="EF223" s="14" t="n">
        <v>-0.0001079546115002236</v>
      </c>
      <c r="EG223" s="14" t="n">
        <v>-9.697213479345562e-06</v>
      </c>
      <c r="EH223" s="14" t="n">
        <v>-0.0004464026407718779</v>
      </c>
      <c r="EI223" s="14" t="n">
        <v>6.403398987030714e-05</v>
      </c>
      <c r="EJ223" s="14" t="n">
        <v>-0.0001139779623541424</v>
      </c>
      <c r="EK223" s="14" t="n">
        <v>-3.271546526461813e-05</v>
      </c>
      <c r="EL223" s="14" t="n">
        <v>-0.0005285445186545808</v>
      </c>
      <c r="EM223" s="14" t="n">
        <v>-0.0002659779024404643</v>
      </c>
      <c r="EN223" s="14" t="n">
        <v>-0.0005580089196071244</v>
      </c>
      <c r="EO223" s="14" t="n">
        <v>-0.0003537850675933948</v>
      </c>
      <c r="EP223" s="14" t="n">
        <v>-5.212098189227571e-05</v>
      </c>
      <c r="EQ223" s="14" t="n">
        <v>-5.202925198105703e-05</v>
      </c>
      <c r="ER223" s="14" t="n">
        <v>-1.054539062232755e-05</v>
      </c>
      <c r="ES223" s="14" t="n">
        <v>-9.868470536491402e-06</v>
      </c>
      <c r="ET223" s="14" t="n">
        <v>-4.1703114705098e-05</v>
      </c>
      <c r="EU223" s="14" t="n">
        <v>-3.471269052898582e-05</v>
      </c>
      <c r="EV223" s="14" t="n">
        <v>-2.143601591914814e-05</v>
      </c>
      <c r="EW223" s="14" t="n">
        <v>-1.384938945787587e-05</v>
      </c>
      <c r="EX223" s="14" t="n">
        <v>-3.833472166234881e-05</v>
      </c>
      <c r="EY223" s="14" t="n">
        <v>7.581797357060366e-06</v>
      </c>
      <c r="EZ223" s="14" t="n">
        <v>2.883719642017038e-05</v>
      </c>
      <c r="FA223" s="14" t="n">
        <v>-2.027895380498488e-05</v>
      </c>
      <c r="FB223" s="14" t="n">
        <v>9.590379346421291e-06</v>
      </c>
      <c r="FC223" s="14" t="n">
        <v>1.861353909777709e-05</v>
      </c>
      <c r="FD223" s="14" t="n">
        <v>0.0001365099266571222</v>
      </c>
      <c r="FE223" s="14" t="n">
        <v>0.001927522366424894</v>
      </c>
      <c r="FF223" s="14" t="n">
        <v>0.0001237197036162219</v>
      </c>
      <c r="FG223" s="14" t="n">
        <v>9.208070854236985e-05</v>
      </c>
      <c r="FH223" s="14" t="n">
        <v>9.954326874004306e-05</v>
      </c>
      <c r="FI223" s="14" t="n">
        <v>-5.687959826275556e-06</v>
      </c>
      <c r="FJ223" s="14" t="n">
        <v>-0.0001751371454832785</v>
      </c>
      <c r="FK223" s="14" t="n">
        <v>-7.501784923469264e-05</v>
      </c>
      <c r="FL223" s="14" t="n">
        <v>-5.979699206590636e-05</v>
      </c>
      <c r="FM223" s="14" t="n">
        <v>-1.457277735720314e-05</v>
      </c>
      <c r="FN223" s="14" t="n">
        <v>-5.32075824437414e-05</v>
      </c>
      <c r="FO223" s="14" t="n">
        <v>-0.0002952620850884903</v>
      </c>
      <c r="FP223" s="14" t="n">
        <v>-1.218145908605225e-05</v>
      </c>
      <c r="FQ223" s="14" t="n">
        <v>-1.142481286940208e-05</v>
      </c>
      <c r="FR223" s="14" t="n">
        <v>-9.433517045485323e-05</v>
      </c>
      <c r="FS223" s="14" t="n">
        <v>-1.177885166743847e-05</v>
      </c>
      <c r="FT223" s="14" t="n">
        <v>-1.974927052646558e-05</v>
      </c>
      <c r="FU223" s="14" t="n">
        <v>-8.828411299431604e-06</v>
      </c>
      <c r="FV223" s="14" t="n">
        <v>-3.000539893424912e-05</v>
      </c>
      <c r="FW223" s="14" t="n">
        <v>-8.003631688070575e-05</v>
      </c>
      <c r="FX223" s="14" t="n">
        <v>-0.0005625436369198334</v>
      </c>
      <c r="FY223" s="14" t="n">
        <v>-1.05812192488212e-05</v>
      </c>
      <c r="FZ223" s="14" t="n">
        <v>-0.0002594279546658325</v>
      </c>
      <c r="GA223" s="14" t="n">
        <v>-9.07856366300258e-05</v>
      </c>
      <c r="GB223" s="14" t="n">
        <v>-5.48724593827021e-06</v>
      </c>
      <c r="GC223" s="14" t="n">
        <v>-3.89875218833524e-05</v>
      </c>
      <c r="GD223" s="14" t="n">
        <v>7.247118391739251e-06</v>
      </c>
      <c r="GE223" s="14" t="n">
        <v>-0.000166936003232813</v>
      </c>
      <c r="GF223" s="14" t="n">
        <v>9.911511589979436e-06</v>
      </c>
      <c r="GG223" s="14" t="n">
        <v>-1.284974276524733e-05</v>
      </c>
      <c r="GH223" s="14" t="n">
        <v>-2.947662620665378e-05</v>
      </c>
      <c r="GI223" s="14" t="n">
        <v>-6.674156169363383e-05</v>
      </c>
      <c r="GJ223" s="14" t="n">
        <v>-8.979753810908275e-05</v>
      </c>
      <c r="GK223" s="14" t="n">
        <v>-5.472713005895525e-06</v>
      </c>
      <c r="GL223" s="14" t="n">
        <v>0.01465212721719875</v>
      </c>
      <c r="GM223" s="14" t="n">
        <v>0.03136342922001848</v>
      </c>
      <c r="GN223" s="14" t="n">
        <v>-0.0001556939765541899</v>
      </c>
      <c r="GO223" s="14" t="n">
        <v>-2.405063308575281e-05</v>
      </c>
      <c r="GP223" s="14" t="n">
        <v>-0.000133728084070908</v>
      </c>
      <c r="GQ223" s="14" t="n">
        <v>-0.0003959849342799457</v>
      </c>
      <c r="GR223" s="14" t="n">
        <v>2.240324884472415e-05</v>
      </c>
      <c r="GS223" s="14" t="n">
        <v>-0.0009209374205749369</v>
      </c>
      <c r="GT223" s="14" t="n">
        <v>-9.027909561301412e-06</v>
      </c>
      <c r="GU223" s="14" t="n">
        <v>-5.756186486411464e-06</v>
      </c>
      <c r="GV223" s="14" t="n">
        <v>-0.0008118958228035481</v>
      </c>
      <c r="GW223" s="14" t="n">
        <v>-0.0003179750236063801</v>
      </c>
      <c r="GX223" s="14" t="n">
        <v>-0.0002058684084896702</v>
      </c>
      <c r="GY223" s="14" t="n">
        <v>1.902582179731128e-05</v>
      </c>
      <c r="GZ223" s="14" t="n">
        <v>-1.252870847496931e-05</v>
      </c>
      <c r="HA223" s="14" t="n">
        <v>4.315883911188639e-06</v>
      </c>
      <c r="HB223" s="14" t="n">
        <v>0.0003517052678225611</v>
      </c>
      <c r="HC223" s="14" t="n">
        <v>-4.729608511975583e-05</v>
      </c>
      <c r="HD223" s="14" t="n">
        <v>1.031069127705223</v>
      </c>
      <c r="HE223" s="14" t="n">
        <v>0.005687381874915542</v>
      </c>
      <c r="HF223" s="14" t="n">
        <v>-5.279242231547529e-06</v>
      </c>
      <c r="HG223" s="14" t="n">
        <v>0.0006928380885607821</v>
      </c>
      <c r="HH223" s="14" t="n">
        <v>0.001126254383670205</v>
      </c>
      <c r="HI223" s="14" t="n">
        <v>0.0001883911306162026</v>
      </c>
      <c r="HJ223" s="14" t="n">
        <v>0.001387636908527285</v>
      </c>
      <c r="HK223" s="14" t="n">
        <v>0.007003603338271178</v>
      </c>
      <c r="HL223" s="14" t="n">
        <v>0.001127282150896782</v>
      </c>
      <c r="HM223" s="14" t="n">
        <v>-2.264899754757576e-05</v>
      </c>
      <c r="HN223" s="14" t="n">
        <v>-2.231780627955639e-05</v>
      </c>
      <c r="HO223" s="14" t="n">
        <v>-2.707048033207652e-05</v>
      </c>
      <c r="HP223" s="14" t="n">
        <v>0</v>
      </c>
    </row>
    <row r="224">
      <c r="A224" s="12" t="inlineStr">
        <is>
          <t>933</t>
        </is>
      </c>
      <c r="B224" s="12" t="inlineStr">
        <is>
          <t>Servicios sociales</t>
        </is>
      </c>
      <c r="C224" s="13" t="n">
        <v>-0.01321913426343629</v>
      </c>
      <c r="D224" s="13" t="n">
        <v>-0.105397582614829</v>
      </c>
      <c r="E224" s="13" t="n">
        <v>-0.1557756464257602</v>
      </c>
      <c r="F224" s="13" t="n">
        <v>-0.01398661409084685</v>
      </c>
      <c r="G224" s="13" t="n">
        <v>-0.8671878796578085</v>
      </c>
      <c r="H224" s="13" t="n">
        <v>-0.75953827843169</v>
      </c>
      <c r="I224" s="13" t="n">
        <v>-0.9846464544318608</v>
      </c>
      <c r="J224" s="13" t="n">
        <v>-0.4559948459345764</v>
      </c>
      <c r="K224" s="13" t="n">
        <v>-0.16681761860224</v>
      </c>
      <c r="L224" s="13" t="n">
        <v>-0.01085264068652413</v>
      </c>
      <c r="M224" s="13" t="n">
        <v>-0.03140168433179253</v>
      </c>
      <c r="N224" s="13" t="n">
        <v>-0.01931275536416282</v>
      </c>
      <c r="O224" s="13" t="n">
        <v>0.004983956818539663</v>
      </c>
      <c r="P224" s="13" t="n">
        <v>-0.0001229104509701489</v>
      </c>
      <c r="Q224" s="13" t="n">
        <v>-0.003669900652442278</v>
      </c>
      <c r="R224" s="13" t="n">
        <v>-0.001386579029731312</v>
      </c>
      <c r="S224" s="13" t="n">
        <v>-0.1694301213971829</v>
      </c>
      <c r="T224" s="13" t="n">
        <v>-0.001059114974349194</v>
      </c>
      <c r="U224" s="13" t="n">
        <v>-0.002156947955152127</v>
      </c>
      <c r="V224" s="13" t="n">
        <v>-0.0326021208995303</v>
      </c>
      <c r="W224" s="13" t="n">
        <v>-0.01049333538555447</v>
      </c>
      <c r="X224" s="13" t="n">
        <v>-0.009065916263019717</v>
      </c>
      <c r="Y224" s="13" t="n">
        <v>-0.001925538256361921</v>
      </c>
      <c r="Z224" s="13" t="n">
        <v>-0.015817619115122</v>
      </c>
      <c r="AA224" s="13" t="n">
        <v>-0.01087114972759594</v>
      </c>
      <c r="AB224" s="13" t="n">
        <v>-0.08619750625971119</v>
      </c>
      <c r="AC224" s="13" t="n">
        <v>-0.01394973232872764</v>
      </c>
      <c r="AD224" s="13" t="n">
        <v>-0.01813025326383464</v>
      </c>
      <c r="AE224" s="13" t="n">
        <v>-0.0458869043316329</v>
      </c>
      <c r="AF224" s="13" t="n">
        <v>-0.01210799720791026</v>
      </c>
      <c r="AG224" s="13" t="n">
        <v>-0.009101243531793608</v>
      </c>
      <c r="AH224" s="13" t="n">
        <v>-0.02729320496684134</v>
      </c>
      <c r="AI224" s="13" t="n">
        <v>-0.007104639403886558</v>
      </c>
      <c r="AJ224" s="13" t="n">
        <v>-0.002739004059763899</v>
      </c>
      <c r="AK224" s="13" t="n">
        <v>-0.2295731523083406</v>
      </c>
      <c r="AL224" s="13" t="n">
        <v>-0.014353985091956</v>
      </c>
      <c r="AM224" s="13" t="n">
        <v>-0.005381138669790962</v>
      </c>
      <c r="AN224" s="13" t="n">
        <v>-0.03480715404336628</v>
      </c>
      <c r="AO224" s="13" t="n">
        <v>-0.03609139390117673</v>
      </c>
      <c r="AP224" s="13" t="n">
        <v>-0.001149550266639625</v>
      </c>
      <c r="AQ224" s="13" t="n">
        <v>-0.003942566431869752</v>
      </c>
      <c r="AR224" s="13" t="n">
        <v>-0.004226990190799778</v>
      </c>
      <c r="AS224" s="13" t="n">
        <v>-0.1271124005607327</v>
      </c>
      <c r="AT224" s="13" t="n">
        <v>-1.056342016616727</v>
      </c>
      <c r="AU224" s="13" t="n">
        <v>-0</v>
      </c>
      <c r="AV224" s="13" t="n">
        <v>-1.416261631627051</v>
      </c>
      <c r="AW224" s="13" t="n">
        <v>-2.060970425259848</v>
      </c>
      <c r="AX224" s="13" t="n">
        <v>-0.7645403545783063</v>
      </c>
      <c r="AY224" s="13" t="n">
        <v>-2.099198322178839</v>
      </c>
      <c r="AZ224" s="13" t="n">
        <v>-4.45384054126599</v>
      </c>
      <c r="BA224" s="13" t="n">
        <v>-18.31613194554367</v>
      </c>
      <c r="BB224" s="13" t="n">
        <v>-1.210773103968034</v>
      </c>
      <c r="BC224" s="13" t="n">
        <v>-4.324842812960788</v>
      </c>
      <c r="BD224" s="13" t="n">
        <v>-0.06623393738772083</v>
      </c>
      <c r="BE224" s="13" t="n">
        <v>-7.752670407914501</v>
      </c>
      <c r="BF224" s="13" t="n">
        <v>-0.0834256538162492</v>
      </c>
      <c r="BG224" s="13" t="n">
        <v>-0.04101299686165839</v>
      </c>
      <c r="BH224" s="13" t="n">
        <v>-0.002553018725158354</v>
      </c>
      <c r="BI224" s="13" t="n">
        <v>-0.01442894351909859</v>
      </c>
      <c r="BJ224" s="13" t="n">
        <v>-0.01074513613025849</v>
      </c>
      <c r="BK224" s="13" t="n">
        <v>-0.003773752671102832</v>
      </c>
      <c r="BL224" s="13" t="n">
        <v>-0.003747551158547637</v>
      </c>
      <c r="BM224" s="13" t="n">
        <v>-0.0243863661742085</v>
      </c>
      <c r="BN224" s="13" t="n">
        <v>-0.01594149803404953</v>
      </c>
      <c r="BO224" s="13" t="n">
        <v>-0.01556601253098859</v>
      </c>
      <c r="BP224" s="13" t="n">
        <v>-0.009512511100542249</v>
      </c>
      <c r="BQ224" s="13" t="n">
        <v>-0.1167387597092244</v>
      </c>
      <c r="BR224" s="13" t="n">
        <v>-0.1812027727361577</v>
      </c>
      <c r="BS224" s="13" t="n">
        <v>-0.2067372935343977</v>
      </c>
      <c r="BT224" s="13" t="n">
        <v>-0.002383993954620568</v>
      </c>
      <c r="BU224" s="13" t="n">
        <v>-0.01021577408191218</v>
      </c>
      <c r="BV224" s="13" t="n">
        <v>-0.3633255329518456</v>
      </c>
      <c r="BW224" s="13" t="n">
        <v>-0.601925864937303</v>
      </c>
      <c r="BX224" s="13" t="n">
        <v>-0.006081580098139221</v>
      </c>
      <c r="BY224" s="13" t="n">
        <v>-0.01392431426146038</v>
      </c>
      <c r="BZ224" s="13" t="n">
        <v>-0.06220563865585579</v>
      </c>
      <c r="CA224" s="13" t="n">
        <v>-0.2969878822558764</v>
      </c>
      <c r="CB224" s="13" t="n">
        <v>-0.007662109714345188</v>
      </c>
      <c r="CC224" s="13" t="n">
        <v>-0.003299224832283577</v>
      </c>
      <c r="CD224" s="13" t="n">
        <v>-0.07962623546793536</v>
      </c>
      <c r="CE224" s="13" t="n">
        <v>-0.06134952854805995</v>
      </c>
      <c r="CF224" s="13" t="n">
        <v>-0.01165516416905432</v>
      </c>
      <c r="CG224" s="13" t="n">
        <v>-0.02393423826596996</v>
      </c>
      <c r="CH224" s="13" t="n">
        <v>-0.03835728587648257</v>
      </c>
      <c r="CI224" s="13" t="n">
        <v>-2.147804758616879</v>
      </c>
      <c r="CJ224" s="13" t="n">
        <v>-0.04641547512542982</v>
      </c>
      <c r="CK224" s="13" t="n">
        <v>-0.004775897566184647</v>
      </c>
      <c r="CL224" s="13" t="n">
        <v>-0.001923856563236807</v>
      </c>
      <c r="CM224" s="13" t="n">
        <v>-0.1059887405498577</v>
      </c>
      <c r="CN224" s="13" t="n">
        <v>-0.02400498849315125</v>
      </c>
      <c r="CO224" s="13" t="n">
        <v>-0.01494469756010678</v>
      </c>
      <c r="CP224" s="13" t="n">
        <v>-0.0242939547862105</v>
      </c>
      <c r="CQ224" s="13" t="n">
        <v>-0.1103281479836988</v>
      </c>
      <c r="CR224" s="13" t="n">
        <v>-0.2097761142561738</v>
      </c>
      <c r="CS224" s="13" t="n">
        <v>-0.0112721222356201</v>
      </c>
      <c r="CT224" s="13" t="n">
        <v>-1.657101616253105</v>
      </c>
      <c r="CU224" s="13" t="n">
        <v>-11.69720035924055</v>
      </c>
      <c r="CV224" s="13" t="n">
        <v>-0.6326169516860508</v>
      </c>
      <c r="CW224" s="13" t="n">
        <v>-0.481534266247179</v>
      </c>
      <c r="CX224" s="13" t="n">
        <v>-0.2768726119201415</v>
      </c>
      <c r="CY224" s="13" t="n">
        <v>-0.0756549019057955</v>
      </c>
      <c r="CZ224" s="13" t="n">
        <v>-0.05043951373875191</v>
      </c>
      <c r="DA224" s="13" t="n">
        <v>-0.03721025268503124</v>
      </c>
      <c r="DB224" s="13" t="n">
        <v>-0.001806526200205692</v>
      </c>
      <c r="DC224" s="13" t="n">
        <v>-4.373049971062058</v>
      </c>
      <c r="DD224" s="13" t="n">
        <v>-0.005122439901375734</v>
      </c>
      <c r="DE224" s="13" t="n">
        <v>-0.01118360376297916</v>
      </c>
      <c r="DF224" s="13" t="n">
        <v>-0.00552183711280137</v>
      </c>
      <c r="DG224" s="13" t="n">
        <v>-0.01480921363813397</v>
      </c>
      <c r="DH224" s="13" t="n">
        <v>-0.002880726637344659</v>
      </c>
      <c r="DI224" s="13" t="n">
        <v>-0.0263262051400122</v>
      </c>
      <c r="DJ224" s="13" t="n">
        <v>-0.02180387874818067</v>
      </c>
      <c r="DK224" s="13" t="n">
        <v>-0.1108279359144262</v>
      </c>
      <c r="DL224" s="13" t="n">
        <v>-0.441294685758574</v>
      </c>
      <c r="DM224" s="13" t="n">
        <v>-0.04291482849228504</v>
      </c>
      <c r="DN224" s="13" t="n">
        <v>-0.008050094919184871</v>
      </c>
      <c r="DO224" s="13" t="n">
        <v>-0.003462758325780246</v>
      </c>
      <c r="DP224" s="13" t="n">
        <v>-0.03764759246398558</v>
      </c>
      <c r="DQ224" s="13" t="n">
        <v>-4.792311716190951</v>
      </c>
      <c r="DR224" s="13" t="n">
        <v>-0.1219998374303414</v>
      </c>
      <c r="DS224" s="13" t="n">
        <v>-0.05922279432413453</v>
      </c>
      <c r="DT224" s="13" t="n">
        <v>-2.338089290432538</v>
      </c>
      <c r="DU224" s="13" t="n">
        <v>-0.3954686059582317</v>
      </c>
      <c r="DV224" s="13" t="n">
        <v>-0.002311528737956663</v>
      </c>
      <c r="DW224" s="13" t="n">
        <v>-0.03603559648717408</v>
      </c>
      <c r="DX224" s="13" t="n">
        <v>-0.02043567104056185</v>
      </c>
      <c r="DY224" s="13" t="n">
        <v>-0.005213303773201429</v>
      </c>
      <c r="DZ224" s="13" t="n">
        <v>-0.02163972693909417</v>
      </c>
      <c r="EA224" s="13" t="n">
        <v>-0.001590562503931605</v>
      </c>
      <c r="EB224" s="13" t="n">
        <v>-0.003740725185631317</v>
      </c>
      <c r="EC224" s="13" t="n">
        <v>-0.04896323731733766</v>
      </c>
      <c r="ED224" s="13" t="n">
        <v>-0.008384494784965224</v>
      </c>
      <c r="EE224" s="13" t="n">
        <v>-0.02868190276946432</v>
      </c>
      <c r="EF224" s="13" t="n">
        <v>-0.008797290972450342</v>
      </c>
      <c r="EG224" s="13" t="n">
        <v>-0.0009992085454910552</v>
      </c>
      <c r="EH224" s="13" t="n">
        <v>-0.03638599681847322</v>
      </c>
      <c r="EI224" s="13" t="n">
        <v>-0.06356909641713387</v>
      </c>
      <c r="EJ224" s="13" t="n">
        <v>-0.009717084322944623</v>
      </c>
      <c r="EK224" s="13" t="n">
        <v>-0.002831283538672724</v>
      </c>
      <c r="EL224" s="13" t="n">
        <v>-0.04573675332023126</v>
      </c>
      <c r="EM224" s="13" t="n">
        <v>-0.02376414735196187</v>
      </c>
      <c r="EN224" s="13" t="n">
        <v>-0.04954485346765844</v>
      </c>
      <c r="EO224" s="13" t="n">
        <v>-0.03158258617441728</v>
      </c>
      <c r="EP224" s="13" t="n">
        <v>-0.00461760149810414</v>
      </c>
      <c r="EQ224" s="13" t="n">
        <v>-0.004447722493313099</v>
      </c>
      <c r="ER224" s="13" t="n">
        <v>-0.0009235176538716374</v>
      </c>
      <c r="ES224" s="13" t="n">
        <v>-0.001169597994665382</v>
      </c>
      <c r="ET224" s="13" t="n">
        <v>-0.003961283208994719</v>
      </c>
      <c r="EU224" s="13" t="n">
        <v>-0.003764430327193626</v>
      </c>
      <c r="EV224" s="13" t="n">
        <v>-0.002033619084158975</v>
      </c>
      <c r="EW224" s="13" t="n">
        <v>-0.002699101963226762</v>
      </c>
      <c r="EX224" s="13" t="n">
        <v>-0.007471038547461699</v>
      </c>
      <c r="EY224" s="13" t="n">
        <v>0.001527323376638742</v>
      </c>
      <c r="EZ224" s="13" t="n">
        <v>0.005804224974339874</v>
      </c>
      <c r="FA224" s="13" t="n">
        <v>-0.001883682789053755</v>
      </c>
      <c r="FB224" s="13" t="n">
        <v>0.001727681219406557</v>
      </c>
      <c r="FC224" s="13" t="n">
        <v>0.003594942006771486</v>
      </c>
      <c r="FD224" s="13" t="n">
        <v>0.02636462084007849</v>
      </c>
      <c r="FE224" s="13" t="n">
        <v>0.3789743465909892</v>
      </c>
      <c r="FF224" s="13" t="n">
        <v>0.02432479884804241</v>
      </c>
      <c r="FG224" s="13" t="n">
        <v>0.01810418751103984</v>
      </c>
      <c r="FH224" s="13" t="n">
        <v>0.01957141763198225</v>
      </c>
      <c r="FI224" s="13" t="n">
        <v>-0.0009160794958645956</v>
      </c>
      <c r="FJ224" s="13" t="n">
        <v>-0.02458647346095746</v>
      </c>
      <c r="FK224" s="13" t="n">
        <v>-0.01051001693861092</v>
      </c>
      <c r="FL224" s="13" t="n">
        <v>-0.007468091888853944</v>
      </c>
      <c r="FM224" s="13" t="n">
        <v>-0.001816089170454673</v>
      </c>
      <c r="FN224" s="13" t="n">
        <v>-0.00663083720375311</v>
      </c>
      <c r="FO224" s="13" t="n">
        <v>-0.09225265625811098</v>
      </c>
      <c r="FP224" s="13" t="n">
        <v>-0.002728502122244674</v>
      </c>
      <c r="FQ224" s="13" t="n">
        <v>-0.003569606081113632</v>
      </c>
      <c r="FR224" s="13" t="n">
        <v>-0.06178003936721865</v>
      </c>
      <c r="FS224" s="13" t="n">
        <v>-0.007713961995363732</v>
      </c>
      <c r="FT224" s="13" t="n">
        <v>-0.01293378391872083</v>
      </c>
      <c r="FU224" s="13" t="n">
        <v>-0.005781720592639341</v>
      </c>
      <c r="FV224" s="13" t="n">
        <v>-0.01965051548059161</v>
      </c>
      <c r="FW224" s="13" t="n">
        <v>-0.0524157298264845</v>
      </c>
      <c r="FX224" s="13" t="n">
        <v>-0.1757629827459794</v>
      </c>
      <c r="FY224" s="13" t="n">
        <v>-0.006507051696241434</v>
      </c>
      <c r="FZ224" s="13" t="n">
        <v>-0.02163096104147865</v>
      </c>
      <c r="GA224" s="13" t="n">
        <v>-0.006991403273221271</v>
      </c>
      <c r="GB224" s="13" t="n">
        <v>-0.002648271561251274</v>
      </c>
      <c r="GC224" s="13" t="n">
        <v>-0.004670525208783587</v>
      </c>
      <c r="GD224" s="13" t="n">
        <v>-0.01641051214353166</v>
      </c>
      <c r="GE224" s="13" t="n">
        <v>-0.019014285043622</v>
      </c>
      <c r="GF224" s="13" t="n">
        <v>-0.001424876530341706</v>
      </c>
      <c r="GG224" s="13" t="n">
        <v>-0.006027025808445108</v>
      </c>
      <c r="GH224" s="13" t="n">
        <v>-0.00757362027711778</v>
      </c>
      <c r="GI224" s="13" t="n">
        <v>-0.009984770543447095</v>
      </c>
      <c r="GJ224" s="13" t="n">
        <v>-0.04218552754154214</v>
      </c>
      <c r="GK224" s="13" t="n">
        <v>-0.001374302410733661</v>
      </c>
      <c r="GL224" s="13" t="n">
        <v>-0.1083388546186137</v>
      </c>
      <c r="GM224" s="13" t="n">
        <v>-0.2319033917901364</v>
      </c>
      <c r="GN224" s="13" t="n">
        <v>-0.07302649026165633</v>
      </c>
      <c r="GO224" s="13" t="n">
        <v>-0.01128067611666602</v>
      </c>
      <c r="GP224" s="13" t="n">
        <v>-0.03135893765621382</v>
      </c>
      <c r="GQ224" s="13" t="n">
        <v>-0.04027277037110745</v>
      </c>
      <c r="GR224" s="13" t="n">
        <v>-0.01018869270149076</v>
      </c>
      <c r="GS224" s="13" t="n">
        <v>-0.06926355845781107</v>
      </c>
      <c r="GT224" s="13" t="n">
        <v>-0.001186491469752141</v>
      </c>
      <c r="GU224" s="13" t="n">
        <v>-0.001564992931021564</v>
      </c>
      <c r="GV224" s="13" t="n">
        <v>-0.06314657607904492</v>
      </c>
      <c r="GW224" s="13" t="n">
        <v>-0.02973761546231086</v>
      </c>
      <c r="GX224" s="13" t="n">
        <v>-0.01811845690280058</v>
      </c>
      <c r="GY224" s="13" t="n">
        <v>-0.001574498429360253</v>
      </c>
      <c r="GZ224" s="13" t="n">
        <v>-0.003028317745375577</v>
      </c>
      <c r="HA224" s="13" t="n">
        <v>-0.0004721270810171722</v>
      </c>
      <c r="HB224" s="13" t="n">
        <v>-0.001190933208953397</v>
      </c>
      <c r="HC224" s="13" t="n">
        <v>-0.005952120074606691</v>
      </c>
      <c r="HD224" s="13" t="n">
        <v>-0.1052052935870243</v>
      </c>
      <c r="HE224" s="13" t="n">
        <v>0.9807415681068042</v>
      </c>
      <c r="HF224" s="13" t="n">
        <v>-0.0008567137536339723</v>
      </c>
      <c r="HG224" s="13" t="n">
        <v>0.07619241007100909</v>
      </c>
      <c r="HH224" s="13" t="n">
        <v>0.123855829033776</v>
      </c>
      <c r="HI224" s="13" t="n">
        <v>0.0207176460339645</v>
      </c>
      <c r="HJ224" s="13" t="n">
        <v>-0.01055320735918085</v>
      </c>
      <c r="HK224" s="13" t="n">
        <v>-0.05178513349111529</v>
      </c>
      <c r="HL224" s="13" t="n">
        <v>-0.008471860018004349</v>
      </c>
      <c r="HM224" s="13" t="n">
        <v>-0.003575234512025269</v>
      </c>
      <c r="HN224" s="13" t="n">
        <v>-0.003522954650674957</v>
      </c>
      <c r="HO224" s="13" t="n">
        <v>-0.004273183187776878</v>
      </c>
      <c r="HP224" s="13" t="n">
        <v>-0</v>
      </c>
    </row>
    <row r="225">
      <c r="A225" s="10" t="inlineStr">
        <is>
          <t>940</t>
        </is>
      </c>
      <c r="B225" s="10" t="inlineStr">
        <is>
          <t>Servicios de alcantarillado y disposición de desechos, servicios de saneamiento y otros servicios de protección del medio ambiente</t>
        </is>
      </c>
      <c r="C225" s="14" t="n">
        <v>-0.08632066980023648</v>
      </c>
      <c r="D225" s="14" t="n">
        <v>-0.6880816713197497</v>
      </c>
      <c r="E225" s="14" t="n">
        <v>-0.9959130379320461</v>
      </c>
      <c r="F225" s="14" t="n">
        <v>-0.09117306109509644</v>
      </c>
      <c r="G225" s="14" t="n">
        <v>-5.443443572445343</v>
      </c>
      <c r="H225" s="14" t="n">
        <v>-4.959635238488913</v>
      </c>
      <c r="I225" s="14" t="n">
        <v>-6.429750141822654</v>
      </c>
      <c r="J225" s="14" t="n">
        <v>-2.977650416676677</v>
      </c>
      <c r="K225" s="14" t="n">
        <v>-1.089188287924143</v>
      </c>
      <c r="L225" s="14" t="n">
        <v>-0.06900068269004821</v>
      </c>
      <c r="M225" s="14" t="n">
        <v>-0.1986416406659901</v>
      </c>
      <c r="N225" s="14" t="n">
        <v>-0.1144638865900986</v>
      </c>
      <c r="O225" s="14" t="n">
        <v>-0.01089200359925905</v>
      </c>
      <c r="P225" s="14" t="n">
        <v>-0.001463957298638654</v>
      </c>
      <c r="Q225" s="14" t="n">
        <v>-0.00984464831512794</v>
      </c>
      <c r="R225" s="14" t="n">
        <v>-0.003719551072793545</v>
      </c>
      <c r="S225" s="14" t="n">
        <v>0.8711929624479962</v>
      </c>
      <c r="T225" s="14" t="n">
        <v>0.005445864669560755</v>
      </c>
      <c r="U225" s="14" t="n">
        <v>-0.004718399291295641</v>
      </c>
      <c r="V225" s="14" t="n">
        <v>-0.1855689660948674</v>
      </c>
      <c r="W225" s="14" t="n">
        <v>-0.01760264835692077</v>
      </c>
      <c r="X225" s="14" t="n">
        <v>-0.05636422814311196</v>
      </c>
      <c r="Y225" s="14" t="n">
        <v>-0.01409026962841801</v>
      </c>
      <c r="Z225" s="14" t="n">
        <v>-0.08100680245445689</v>
      </c>
      <c r="AA225" s="14" t="n">
        <v>-0.04220572212000809</v>
      </c>
      <c r="AB225" s="14" t="n">
        <v>-0.5314371362635564</v>
      </c>
      <c r="AC225" s="14" t="n">
        <v>-0.0810904601501129</v>
      </c>
      <c r="AD225" s="14" t="n">
        <v>-0.1054052903653802</v>
      </c>
      <c r="AE225" s="14" t="n">
        <v>-0.27524899187323</v>
      </c>
      <c r="AF225" s="14" t="n">
        <v>-0.07297331238230197</v>
      </c>
      <c r="AG225" s="14" t="n">
        <v>-0.05463153509506679</v>
      </c>
      <c r="AH225" s="14" t="n">
        <v>-0.1630976622763564</v>
      </c>
      <c r="AI225" s="14" t="n">
        <v>-0.04190897483039469</v>
      </c>
      <c r="AJ225" s="14" t="n">
        <v>-0.01265643712438324</v>
      </c>
      <c r="AK225" s="14" t="n">
        <v>-1.491503641459155</v>
      </c>
      <c r="AL225" s="14" t="n">
        <v>-0.07595601600496962</v>
      </c>
      <c r="AM225" s="14" t="n">
        <v>-0.02694048619852129</v>
      </c>
      <c r="AN225" s="14" t="n">
        <v>-0.2175359333246296</v>
      </c>
      <c r="AO225" s="14" t="n">
        <v>-0.2181284939483988</v>
      </c>
      <c r="AP225" s="14" t="n">
        <v>-0.00169708854908307</v>
      </c>
      <c r="AQ225" s="14" t="n">
        <v>-0.02058300583217764</v>
      </c>
      <c r="AR225" s="14" t="n">
        <v>-0.01965384043222666</v>
      </c>
      <c r="AS225" s="14" t="n">
        <v>-0.8213326813036856</v>
      </c>
      <c r="AT225" s="14" t="n">
        <v>-6.721265409286779</v>
      </c>
      <c r="AU225" s="14" t="n">
        <v>0</v>
      </c>
      <c r="AV225" s="14" t="n">
        <v>-9.012012208284924</v>
      </c>
      <c r="AW225" s="14" t="n">
        <v>-13.11168177437745</v>
      </c>
      <c r="AX225" s="14" t="n">
        <v>-4.862181921302233</v>
      </c>
      <c r="AY225" s="14" t="n">
        <v>-13.35454843604873</v>
      </c>
      <c r="AZ225" s="14" t="n">
        <v>-28.34022537325624</v>
      </c>
      <c r="BA225" s="14" t="n">
        <v>-116.5499264450134</v>
      </c>
      <c r="BB225" s="14" t="n">
        <v>-7.697446551602451</v>
      </c>
      <c r="BC225" s="14" t="n">
        <v>-27.51997054013116</v>
      </c>
      <c r="BD225" s="14" t="n">
        <v>-0.4182642682209115</v>
      </c>
      <c r="BE225" s="14" t="n">
        <v>-48.971080398887</v>
      </c>
      <c r="BF225" s="14" t="n">
        <v>-0.5246136379455509</v>
      </c>
      <c r="BG225" s="14" t="n">
        <v>-0.2418111385758218</v>
      </c>
      <c r="BH225" s="14" t="n">
        <v>-0.01067486162309578</v>
      </c>
      <c r="BI225" s="14" t="n">
        <v>-0.06387479471879746</v>
      </c>
      <c r="BJ225" s="14" t="n">
        <v>-0.04419024797542655</v>
      </c>
      <c r="BK225" s="14" t="n">
        <v>-0.01557581852113091</v>
      </c>
      <c r="BL225" s="14" t="n">
        <v>-0.01645769723321537</v>
      </c>
      <c r="BM225" s="14" t="n">
        <v>-0.08269393793988573</v>
      </c>
      <c r="BN225" s="14" t="n">
        <v>-0.05845782311692329</v>
      </c>
      <c r="BO225" s="14" t="n">
        <v>-0.07330195001440105</v>
      </c>
      <c r="BP225" s="14" t="n">
        <v>-0.04531850815843503</v>
      </c>
      <c r="BQ225" s="14" t="n">
        <v>-0.5762205092313193</v>
      </c>
      <c r="BR225" s="14" t="n">
        <v>-0.2613540081941077</v>
      </c>
      <c r="BS225" s="14" t="n">
        <v>-0.2983960812594276</v>
      </c>
      <c r="BT225" s="14" t="n">
        <v>-0.003257835769149038</v>
      </c>
      <c r="BU225" s="14" t="n">
        <v>-0.01766599893823986</v>
      </c>
      <c r="BV225" s="14" t="n">
        <v>-0.5308796147974378</v>
      </c>
      <c r="BW225" s="14" t="n">
        <v>-0.868794963092105</v>
      </c>
      <c r="BX225" s="14" t="n">
        <v>-0.007401697463940364</v>
      </c>
      <c r="BY225" s="14" t="n">
        <v>0.005573621973151834</v>
      </c>
      <c r="BZ225" s="14" t="n">
        <v>-0.04683802258256264</v>
      </c>
      <c r="CA225" s="14" t="n">
        <v>-0.8900506044785531</v>
      </c>
      <c r="CB225" s="14" t="n">
        <v>-0.01862627612098186</v>
      </c>
      <c r="CC225" s="14" t="n">
        <v>-0.01351867734239389</v>
      </c>
      <c r="CD225" s="14" t="n">
        <v>-0.4189751815773813</v>
      </c>
      <c r="CE225" s="14" t="n">
        <v>-0.1981157673556731</v>
      </c>
      <c r="CF225" s="14" t="n">
        <v>-0.03752415612889442</v>
      </c>
      <c r="CG225" s="14" t="n">
        <v>-0.07672651783922048</v>
      </c>
      <c r="CH225" s="14" t="n">
        <v>-0.1353488903342358</v>
      </c>
      <c r="CI225" s="14" t="n">
        <v>-11.47798381867632</v>
      </c>
      <c r="CJ225" s="14" t="n">
        <v>-0.284627002091641</v>
      </c>
      <c r="CK225" s="14" t="n">
        <v>-0.02665263200233503</v>
      </c>
      <c r="CL225" s="14" t="n">
        <v>-0.005802104816117417</v>
      </c>
      <c r="CM225" s="14" t="n">
        <v>-0.3858391506561509</v>
      </c>
      <c r="CN225" s="14" t="n">
        <v>-0.0873722272408001</v>
      </c>
      <c r="CO225" s="14" t="n">
        <v>-0.05436292660057542</v>
      </c>
      <c r="CP225" s="14" t="n">
        <v>-0.088432718512584</v>
      </c>
      <c r="CQ225" s="14" t="n">
        <v>-0.4015852086879479</v>
      </c>
      <c r="CR225" s="14" t="n">
        <v>-0.7693304018946228</v>
      </c>
      <c r="CS225" s="14" t="n">
        <v>-0.06237096032747429</v>
      </c>
      <c r="CT225" s="14" t="n">
        <v>-7.019843107900677</v>
      </c>
      <c r="CU225" s="14" t="n">
        <v>-64.80962107898679</v>
      </c>
      <c r="CV225" s="14" t="n">
        <v>-3.681153939661168</v>
      </c>
      <c r="CW225" s="14" t="n">
        <v>-2.673198211054584</v>
      </c>
      <c r="CX225" s="14" t="n">
        <v>-1.445050754173919</v>
      </c>
      <c r="CY225" s="14" t="n">
        <v>-0.4247801974276542</v>
      </c>
      <c r="CZ225" s="14" t="n">
        <v>-0.2998339670341182</v>
      </c>
      <c r="DA225" s="14" t="n">
        <v>-0.1653978147728844</v>
      </c>
      <c r="DB225" s="14" t="n">
        <v>-0.007733628238500352</v>
      </c>
      <c r="DC225" s="14" t="n">
        <v>-15.51154764405259</v>
      </c>
      <c r="DD225" s="14" t="n">
        <v>-0.01737846576571418</v>
      </c>
      <c r="DE225" s="14" t="n">
        <v>-0.03677142662785573</v>
      </c>
      <c r="DF225" s="14" t="n">
        <v>-0.02698586116557544</v>
      </c>
      <c r="DG225" s="14" t="n">
        <v>-0.07772134502295218</v>
      </c>
      <c r="DH225" s="14" t="n">
        <v>-0.009827859922538384</v>
      </c>
      <c r="DI225" s="14" t="n">
        <v>-0.1331570171559745</v>
      </c>
      <c r="DJ225" s="14" t="n">
        <v>-0.1239074700383026</v>
      </c>
      <c r="DK225" s="14" t="n">
        <v>-0.6313687016776485</v>
      </c>
      <c r="DL225" s="14" t="n">
        <v>-2.601503724870615</v>
      </c>
      <c r="DM225" s="14" t="n">
        <v>-0.1912513818181206</v>
      </c>
      <c r="DN225" s="14" t="n">
        <v>-0.03498873232154901</v>
      </c>
      <c r="DO225" s="14" t="n">
        <v>-0.01789284933778676</v>
      </c>
      <c r="DP225" s="14" t="n">
        <v>-0.1327262056071207</v>
      </c>
      <c r="DQ225" s="14" t="n">
        <v>-16.05852856125828</v>
      </c>
      <c r="DR225" s="14" t="n">
        <v>-0.6610222848968299</v>
      </c>
      <c r="DS225" s="14" t="n">
        <v>-0.3069654124463218</v>
      </c>
      <c r="DT225" s="14" t="n">
        <v>-12.49579374211264</v>
      </c>
      <c r="DU225" s="14" t="n">
        <v>-2.03598138136434</v>
      </c>
      <c r="DV225" s="14" t="n">
        <v>-0.01115798141472878</v>
      </c>
      <c r="DW225" s="14" t="n">
        <v>-0.1367858437138032</v>
      </c>
      <c r="DX225" s="14" t="n">
        <v>-0.09259962124805951</v>
      </c>
      <c r="DY225" s="14" t="n">
        <v>-0.02796350333866512</v>
      </c>
      <c r="DZ225" s="14" t="n">
        <v>-0.1022094737074558</v>
      </c>
      <c r="EA225" s="14" t="n">
        <v>-0.006361274720317157</v>
      </c>
      <c r="EB225" s="14" t="n">
        <v>-0.01498342889268947</v>
      </c>
      <c r="EC225" s="14" t="n">
        <v>-0.2621529095422489</v>
      </c>
      <c r="ED225" s="14" t="n">
        <v>-0.03403705051839007</v>
      </c>
      <c r="EE225" s="14" t="n">
        <v>-0.1549216651624815</v>
      </c>
      <c r="EF225" s="14" t="n">
        <v>-0.05024349312584899</v>
      </c>
      <c r="EG225" s="14" t="n">
        <v>-0.004357595658560785</v>
      </c>
      <c r="EH225" s="14" t="n">
        <v>-0.2073893554476003</v>
      </c>
      <c r="EI225" s="14" t="n">
        <v>-0.2230719024586206</v>
      </c>
      <c r="EJ225" s="14" t="n">
        <v>-0.0503671209768285</v>
      </c>
      <c r="EK225" s="14" t="n">
        <v>-0.01409494368650044</v>
      </c>
      <c r="EL225" s="14" t="n">
        <v>-0.232622578215343</v>
      </c>
      <c r="EM225" s="14" t="n">
        <v>-0.113831983116018</v>
      </c>
      <c r="EN225" s="14" t="n">
        <v>-0.2401598171534638</v>
      </c>
      <c r="EO225" s="14" t="n">
        <v>-0.1516642984399847</v>
      </c>
      <c r="EP225" s="14" t="n">
        <v>-0.02234505568873802</v>
      </c>
      <c r="EQ225" s="14" t="n">
        <v>-0.02176259033824082</v>
      </c>
      <c r="ER225" s="14" t="n">
        <v>-0.00445466165084797</v>
      </c>
      <c r="ES225" s="14" t="n">
        <v>-0.0003088619620572567</v>
      </c>
      <c r="ET225" s="14" t="n">
        <v>-0.01405921715922426</v>
      </c>
      <c r="EU225" s="14" t="n">
        <v>-0.008541072199786651</v>
      </c>
      <c r="EV225" s="14" t="n">
        <v>-0.005267479342347523</v>
      </c>
      <c r="EW225" s="14" t="n">
        <v>-0.001670786316405213</v>
      </c>
      <c r="EX225" s="14" t="n">
        <v>-0.004624689672527257</v>
      </c>
      <c r="EY225" s="14" t="n">
        <v>-0.003726657003125322</v>
      </c>
      <c r="EZ225" s="14" t="n">
        <v>-0.01414025806672166</v>
      </c>
      <c r="FA225" s="14" t="n">
        <v>-0.005964900931612034</v>
      </c>
      <c r="FB225" s="14" t="n">
        <v>-0.0008462217804498333</v>
      </c>
      <c r="FC225" s="14" t="n">
        <v>0.007883500404676202</v>
      </c>
      <c r="FD225" s="14" t="n">
        <v>0.0578168573324461</v>
      </c>
      <c r="FE225" s="14" t="n">
        <v>-0.352655680400575</v>
      </c>
      <c r="FF225" s="14" t="n">
        <v>-0.02263551231245065</v>
      </c>
      <c r="FG225" s="14" t="n">
        <v>-0.01684690434124708</v>
      </c>
      <c r="FH225" s="14" t="n">
        <v>-0.01821223959747033</v>
      </c>
      <c r="FI225" s="14" t="n">
        <v>-0.002467855133725784</v>
      </c>
      <c r="FJ225" s="14" t="n">
        <v>-0.04123880158926631</v>
      </c>
      <c r="FK225" s="14" t="n">
        <v>-0.01772896174852146</v>
      </c>
      <c r="FL225" s="14" t="n">
        <v>-0.01690014036557109</v>
      </c>
      <c r="FM225" s="14" t="n">
        <v>-0.00431669315828692</v>
      </c>
      <c r="FN225" s="14" t="n">
        <v>-0.01576094943839627</v>
      </c>
      <c r="FO225" s="14" t="n">
        <v>0.0208034469852976</v>
      </c>
      <c r="FP225" s="14" t="n">
        <v>-0.00157716522968373</v>
      </c>
      <c r="FQ225" s="14" t="n">
        <v>0.0008049644734245462</v>
      </c>
      <c r="FR225" s="14" t="n">
        <v>0.1726242212048854</v>
      </c>
      <c r="FS225" s="14" t="n">
        <v>0.02155415722444912</v>
      </c>
      <c r="FT225" s="14" t="n">
        <v>0.03613925143249514</v>
      </c>
      <c r="FU225" s="14" t="n">
        <v>0.01615513723771227</v>
      </c>
      <c r="FV225" s="14" t="n">
        <v>0.05490697263802428</v>
      </c>
      <c r="FW225" s="14" t="n">
        <v>0.1464587046699668</v>
      </c>
      <c r="FX225" s="14" t="n">
        <v>0.03963545378359235</v>
      </c>
      <c r="FY225" s="14" t="n">
        <v>0.005819341450265018</v>
      </c>
      <c r="FZ225" s="14" t="n">
        <v>-0.09880642291144862</v>
      </c>
      <c r="GA225" s="14" t="n">
        <v>-0.04363355020097224</v>
      </c>
      <c r="GB225" s="14" t="n">
        <v>-0.0003001596361265402</v>
      </c>
      <c r="GC225" s="14" t="n">
        <v>-0.002530462306010202</v>
      </c>
      <c r="GD225" s="14" t="n">
        <v>-0.01609753748480105</v>
      </c>
      <c r="GE225" s="14" t="n">
        <v>-0.0314079440554727</v>
      </c>
      <c r="GF225" s="14" t="n">
        <v>0.0221384360353369</v>
      </c>
      <c r="GG225" s="14" t="n">
        <v>0.01189479971005402</v>
      </c>
      <c r="GH225" s="14" t="n">
        <v>0.005391310391471488</v>
      </c>
      <c r="GI225" s="14" t="n">
        <v>-0.0204647040004999</v>
      </c>
      <c r="GJ225" s="14" t="n">
        <v>0.08308289412147214</v>
      </c>
      <c r="GK225" s="14" t="n">
        <v>-0.0003459274369571079</v>
      </c>
      <c r="GL225" s="14" t="n">
        <v>0.02076844629347263</v>
      </c>
      <c r="GM225" s="14" t="n">
        <v>0.04445564017279856</v>
      </c>
      <c r="GN225" s="14" t="n">
        <v>0.1441234039471301</v>
      </c>
      <c r="GO225" s="14" t="n">
        <v>0.02226328329533355</v>
      </c>
      <c r="GP225" s="14" t="n">
        <v>0.01800881450231781</v>
      </c>
      <c r="GQ225" s="14" t="n">
        <v>-0.1108961908951071</v>
      </c>
      <c r="GR225" s="14" t="n">
        <v>0.0007285856083642927</v>
      </c>
      <c r="GS225" s="14" t="n">
        <v>-0.4517964042823412</v>
      </c>
      <c r="GT225" s="14" t="n">
        <v>-0.002854453688001908</v>
      </c>
      <c r="GU225" s="14" t="n">
        <v>-0.00127838934484203</v>
      </c>
      <c r="GV225" s="14" t="n">
        <v>-0.3818353665824977</v>
      </c>
      <c r="GW225" s="14" t="n">
        <v>-0.1492145711675935</v>
      </c>
      <c r="GX225" s="14" t="n">
        <v>-0.04784627862860672</v>
      </c>
      <c r="GY225" s="14" t="n">
        <v>0.02886721177745714</v>
      </c>
      <c r="GZ225" s="14" t="n">
        <v>0.007860813531882376</v>
      </c>
      <c r="HA225" s="14" t="n">
        <v>-0.001388741300276471</v>
      </c>
      <c r="HB225" s="14" t="n">
        <v>-0.03103506258169305</v>
      </c>
      <c r="HC225" s="14" t="n">
        <v>-0.03004281284444919</v>
      </c>
      <c r="HD225" s="14" t="n">
        <v>-2.741591926273754</v>
      </c>
      <c r="HE225" s="14" t="n">
        <v>-0.5018641134003611</v>
      </c>
      <c r="HF225" s="14" t="n">
        <v>0.9989829642558994</v>
      </c>
      <c r="HG225" s="14" t="n">
        <v>-0.05368409795930004</v>
      </c>
      <c r="HH225" s="14" t="n">
        <v>-0.08726707099150247</v>
      </c>
      <c r="HI225" s="14" t="n">
        <v>-0.01459736131377184</v>
      </c>
      <c r="HJ225" s="14" t="n">
        <v>0.001267298628779378</v>
      </c>
      <c r="HK225" s="14" t="n">
        <v>0.009927156489651555</v>
      </c>
      <c r="HL225" s="14" t="n">
        <v>0.001271472455052958</v>
      </c>
      <c r="HM225" s="14" t="n">
        <v>-0.009550816278884855</v>
      </c>
      <c r="HN225" s="14" t="n">
        <v>-0.009411156810629174</v>
      </c>
      <c r="HO225" s="14" t="n">
        <v>-0.01141530364378243</v>
      </c>
      <c r="HP225" s="14" t="n">
        <v>0</v>
      </c>
    </row>
    <row r="226">
      <c r="A226" s="12" t="inlineStr">
        <is>
          <t>951</t>
        </is>
      </c>
      <c r="B226" s="12" t="inlineStr">
        <is>
          <t>Servicios proporcionados por organizaciones comerciales, de empleadores y profesionales</t>
        </is>
      </c>
      <c r="C226" s="13" t="n">
        <v>-0.01597855139792099</v>
      </c>
      <c r="D226" s="13" t="n">
        <v>-0.1273582181762035</v>
      </c>
      <c r="E226" s="13" t="n">
        <v>-0.1829460431258841</v>
      </c>
      <c r="F226" s="13" t="n">
        <v>-0.01689375063725725</v>
      </c>
      <c r="G226" s="13" t="n">
        <v>-0.9928520797943535</v>
      </c>
      <c r="H226" s="13" t="n">
        <v>-0.9180768076978548</v>
      </c>
      <c r="I226" s="13" t="n">
        <v>-1.190190492809776</v>
      </c>
      <c r="J226" s="13" t="n">
        <v>-0.5511833490679051</v>
      </c>
      <c r="K226" s="13" t="n">
        <v>-0.2016192131625914</v>
      </c>
      <c r="L226" s="13" t="n">
        <v>-0.01282331501973405</v>
      </c>
      <c r="M226" s="13" t="n">
        <v>-0.03692773146941725</v>
      </c>
      <c r="N226" s="13" t="n">
        <v>-0.02190701914786561</v>
      </c>
      <c r="O226" s="13" t="n">
        <v>-0.004595491912239339</v>
      </c>
      <c r="P226" s="13" t="n">
        <v>-0.0005944806968318345</v>
      </c>
      <c r="Q226" s="13" t="n">
        <v>-0.00238769242977439</v>
      </c>
      <c r="R226" s="13" t="n">
        <v>-0.0009021291217707266</v>
      </c>
      <c r="S226" s="13" t="n">
        <v>-0.0009902921880262886</v>
      </c>
      <c r="T226" s="13" t="n">
        <v>-6.190359049917158e-06</v>
      </c>
      <c r="U226" s="13" t="n">
        <v>-0.002170910014591444</v>
      </c>
      <c r="V226" s="13" t="n">
        <v>-0.03723602213746029</v>
      </c>
      <c r="W226" s="13" t="n">
        <v>-0.004317330283539301</v>
      </c>
      <c r="X226" s="13" t="n">
        <v>-0.01049292301098293</v>
      </c>
      <c r="Y226" s="13" t="n">
        <v>-0.003125417538154848</v>
      </c>
      <c r="Z226" s="13" t="n">
        <v>-0.01630326347649094</v>
      </c>
      <c r="AA226" s="13" t="n">
        <v>-0.008512018660713369</v>
      </c>
      <c r="AB226" s="13" t="n">
        <v>-0.1005270641034178</v>
      </c>
      <c r="AC226" s="13" t="n">
        <v>-0.01628918837399397</v>
      </c>
      <c r="AD226" s="13" t="n">
        <v>-0.02119336950806336</v>
      </c>
      <c r="AE226" s="13" t="n">
        <v>-0.05142862668614046</v>
      </c>
      <c r="AF226" s="13" t="n">
        <v>-0.01363355846528347</v>
      </c>
      <c r="AG226" s="13" t="n">
        <v>-0.01018872825883377</v>
      </c>
      <c r="AH226" s="13" t="n">
        <v>-0.03049186640390896</v>
      </c>
      <c r="AI226" s="13" t="n">
        <v>-0.008131133950503411</v>
      </c>
      <c r="AJ226" s="13" t="n">
        <v>-0.002374585815771021</v>
      </c>
      <c r="AK226" s="13" t="n">
        <v>-0.2764400061073818</v>
      </c>
      <c r="AL226" s="13" t="n">
        <v>-0.01401001360724002</v>
      </c>
      <c r="AM226" s="13" t="n">
        <v>-0.005038585235081462</v>
      </c>
      <c r="AN226" s="13" t="n">
        <v>-0.04111175462097278</v>
      </c>
      <c r="AO226" s="13" t="n">
        <v>-0.04124565179802459</v>
      </c>
      <c r="AP226" s="13" t="n">
        <v>-0.0007919430331353439</v>
      </c>
      <c r="AQ226" s="13" t="n">
        <v>-0.003777859940369268</v>
      </c>
      <c r="AR226" s="13" t="n">
        <v>-0.003739603706742396</v>
      </c>
      <c r="AS226" s="13" t="n">
        <v>-0.151901108631331</v>
      </c>
      <c r="AT226" s="13" t="n">
        <v>-1.248253379543132</v>
      </c>
      <c r="AU226" s="13" t="n">
        <v>-0</v>
      </c>
      <c r="AV226" s="13" t="n">
        <v>-1.673634152740047</v>
      </c>
      <c r="AW226" s="13" t="n">
        <v>-2.435149481116987</v>
      </c>
      <c r="AX226" s="13" t="n">
        <v>-0.9030062071563151</v>
      </c>
      <c r="AY226" s="13" t="n">
        <v>-2.480275871864453</v>
      </c>
      <c r="AZ226" s="13" t="n">
        <v>-5.263167488007672</v>
      </c>
      <c r="BA226" s="13" t="n">
        <v>-21.64465984690009</v>
      </c>
      <c r="BB226" s="13" t="n">
        <v>-1.429589251258568</v>
      </c>
      <c r="BC226" s="13" t="n">
        <v>-5.110775167655153</v>
      </c>
      <c r="BD226" s="13" t="n">
        <v>-0.07772700605041316</v>
      </c>
      <c r="BE226" s="13" t="n">
        <v>-9.100009905585468</v>
      </c>
      <c r="BF226" s="13" t="n">
        <v>-0.09751943969841396</v>
      </c>
      <c r="BG226" s="13" t="n">
        <v>-0.04580904976987639</v>
      </c>
      <c r="BH226" s="13" t="n">
        <v>-0.00210319186934246</v>
      </c>
      <c r="BI226" s="13" t="n">
        <v>-0.01264315078158284</v>
      </c>
      <c r="BJ226" s="13" t="n">
        <v>-0.008710978862709598</v>
      </c>
      <c r="BK226" s="13" t="n">
        <v>-0.003055674411619714</v>
      </c>
      <c r="BL226" s="13" t="n">
        <v>-0.00361087564868814</v>
      </c>
      <c r="BM226" s="13" t="n">
        <v>-0.01765909906025881</v>
      </c>
      <c r="BN226" s="13" t="n">
        <v>-0.01221118840935016</v>
      </c>
      <c r="BO226" s="13" t="n">
        <v>-0.01468073766107389</v>
      </c>
      <c r="BP226" s="13" t="n">
        <v>-0.009182853643463555</v>
      </c>
      <c r="BQ226" s="13" t="n">
        <v>-0.1121827794210259</v>
      </c>
      <c r="BR226" s="13" t="n">
        <v>-0.06990832186339342</v>
      </c>
      <c r="BS226" s="13" t="n">
        <v>-0.07975516381820481</v>
      </c>
      <c r="BT226" s="13" t="n">
        <v>-0.0009244283688065723</v>
      </c>
      <c r="BU226" s="13" t="n">
        <v>-0.00470221038011699</v>
      </c>
      <c r="BV226" s="13" t="n">
        <v>-0.1439356011910132</v>
      </c>
      <c r="BW226" s="13" t="n">
        <v>-0.2322111078449475</v>
      </c>
      <c r="BX226" s="13" t="n">
        <v>-0.004136709640921324</v>
      </c>
      <c r="BY226" s="13" t="n">
        <v>-0.008718808519866204</v>
      </c>
      <c r="BZ226" s="13" t="n">
        <v>-0.04275462826093945</v>
      </c>
      <c r="CA226" s="13" t="n">
        <v>-0.2386640365489119</v>
      </c>
      <c r="CB226" s="13" t="n">
        <v>-0.006121759827952349</v>
      </c>
      <c r="CC226" s="13" t="n">
        <v>-0.002612452931357835</v>
      </c>
      <c r="CD226" s="13" t="n">
        <v>-0.07902181852003916</v>
      </c>
      <c r="CE226" s="13" t="n">
        <v>-0.05016625714784443</v>
      </c>
      <c r="CF226" s="13" t="n">
        <v>-0.009543650970021741</v>
      </c>
      <c r="CG226" s="13" t="n">
        <v>-0.01957333014815223</v>
      </c>
      <c r="CH226" s="13" t="n">
        <v>-0.0324972063393432</v>
      </c>
      <c r="CI226" s="13" t="n">
        <v>-2.285377966000325</v>
      </c>
      <c r="CJ226" s="13" t="n">
        <v>-0.05300823447983344</v>
      </c>
      <c r="CK226" s="13" t="n">
        <v>-0.004996808273746176</v>
      </c>
      <c r="CL226" s="13" t="n">
        <v>-0.001229359757739688</v>
      </c>
      <c r="CM226" s="13" t="n">
        <v>-0.09022185691274785</v>
      </c>
      <c r="CN226" s="13" t="n">
        <v>-0.02043407945511442</v>
      </c>
      <c r="CO226" s="13" t="n">
        <v>-0.01271983897702424</v>
      </c>
      <c r="CP226" s="13" t="n">
        <v>-0.02068078907198871</v>
      </c>
      <c r="CQ226" s="13" t="n">
        <v>-0.09391704006952044</v>
      </c>
      <c r="CR226" s="13" t="n">
        <v>-0.1793881950583609</v>
      </c>
      <c r="CS226" s="13" t="n">
        <v>-0.01265831725658956</v>
      </c>
      <c r="CT226" s="13" t="n">
        <v>-1.764569111482275</v>
      </c>
      <c r="CU226" s="13" t="n">
        <v>-13.16381439347908</v>
      </c>
      <c r="CV226" s="13" t="n">
        <v>-0.7223403640512599</v>
      </c>
      <c r="CW226" s="13" t="n">
        <v>-0.5421695830972526</v>
      </c>
      <c r="CX226" s="13" t="n">
        <v>-0.27985114474648</v>
      </c>
      <c r="CY226" s="13" t="n">
        <v>-0.08424247295700016</v>
      </c>
      <c r="CZ226" s="13" t="n">
        <v>-0.05697316741618817</v>
      </c>
      <c r="DA226" s="13" t="n">
        <v>-0.03227028284076604</v>
      </c>
      <c r="DB226" s="13" t="n">
        <v>-0.001518714294455609</v>
      </c>
      <c r="DC226" s="13" t="n">
        <v>-3.349511859705285</v>
      </c>
      <c r="DD226" s="13" t="n">
        <v>-0.003805982713122201</v>
      </c>
      <c r="DE226" s="13" t="n">
        <v>-0.008743464966571473</v>
      </c>
      <c r="DF226" s="13" t="n">
        <v>-0.005591389568482746</v>
      </c>
      <c r="DG226" s="13" t="n">
        <v>-0.01560792581465252</v>
      </c>
      <c r="DH226" s="13" t="n">
        <v>-0.002850308037873391</v>
      </c>
      <c r="DI226" s="13" t="n">
        <v>-0.02547132948480162</v>
      </c>
      <c r="DJ226" s="13" t="n">
        <v>-0.02409872486159892</v>
      </c>
      <c r="DK226" s="13" t="n">
        <v>-0.1228333836293724</v>
      </c>
      <c r="DL226" s="13" t="n">
        <v>-0.4901352257492065</v>
      </c>
      <c r="DM226" s="13" t="n">
        <v>-0.04474394482684341</v>
      </c>
      <c r="DN226" s="13" t="n">
        <v>-0.008438673267577254</v>
      </c>
      <c r="DO226" s="13" t="n">
        <v>-0.003436327370414338</v>
      </c>
      <c r="DP226" s="13" t="n">
        <v>-0.0368619335537074</v>
      </c>
      <c r="DQ226" s="13" t="n">
        <v>-4.680594942478606</v>
      </c>
      <c r="DR226" s="13" t="n">
        <v>-0.125631030675424</v>
      </c>
      <c r="DS226" s="13" t="n">
        <v>-0.0587974769923726</v>
      </c>
      <c r="DT226" s="13" t="n">
        <v>-2.369674545540633</v>
      </c>
      <c r="DU226" s="13" t="n">
        <v>-0.3922866981569287</v>
      </c>
      <c r="DV226" s="13" t="n">
        <v>-0.002267432491053639</v>
      </c>
      <c r="DW226" s="13" t="n">
        <v>-0.03579554611158668</v>
      </c>
      <c r="DX226" s="13" t="n">
        <v>-0.01530336375406945</v>
      </c>
      <c r="DY226" s="13" t="n">
        <v>-0.005365024444772778</v>
      </c>
      <c r="DZ226" s="13" t="n">
        <v>-0.02111973834870468</v>
      </c>
      <c r="EA226" s="13" t="n">
        <v>-0.001261482683278585</v>
      </c>
      <c r="EB226" s="13" t="n">
        <v>-0.003027922494787447</v>
      </c>
      <c r="EC226" s="13" t="n">
        <v>-0.05378975074247302</v>
      </c>
      <c r="ED226" s="13" t="n">
        <v>-0.007553278748447932</v>
      </c>
      <c r="EE226" s="13" t="n">
        <v>-0.0296913030661542</v>
      </c>
      <c r="EF226" s="13" t="n">
        <v>-0.009562689676614155</v>
      </c>
      <c r="EG226" s="13" t="n">
        <v>-0.0008039442665935568</v>
      </c>
      <c r="EH226" s="13" t="n">
        <v>-0.03953739997724737</v>
      </c>
      <c r="EI226" s="13" t="n">
        <v>-0.04711391531274851</v>
      </c>
      <c r="EJ226" s="13" t="n">
        <v>-0.009738825678392115</v>
      </c>
      <c r="EK226" s="13" t="n">
        <v>-0.00273855701511255</v>
      </c>
      <c r="EL226" s="13" t="n">
        <v>-0.04421361254504211</v>
      </c>
      <c r="EM226" s="13" t="n">
        <v>-0.02185914440044792</v>
      </c>
      <c r="EN226" s="13" t="n">
        <v>-0.04606027996018501</v>
      </c>
      <c r="EO226" s="13" t="n">
        <v>-0.02914612234473406</v>
      </c>
      <c r="EP226" s="13" t="n">
        <v>-0.004311986175517389</v>
      </c>
      <c r="EQ226" s="13" t="n">
        <v>-0.004410751997730215</v>
      </c>
      <c r="ER226" s="13" t="n">
        <v>-0.0008948708566211998</v>
      </c>
      <c r="ES226" s="13" t="n">
        <v>-9.223775222095884e-05</v>
      </c>
      <c r="ET226" s="13" t="n">
        <v>-0.001819733239799873</v>
      </c>
      <c r="EU226" s="13" t="n">
        <v>-0.002559719719734483</v>
      </c>
      <c r="EV226" s="13" t="n">
        <v>-0.001755863893143286</v>
      </c>
      <c r="EW226" s="13" t="n">
        <v>-0.0001712696394714158</v>
      </c>
      <c r="EX226" s="13" t="n">
        <v>-0.0004740695594065924</v>
      </c>
      <c r="EY226" s="13" t="n">
        <v>-0.0005934787898660191</v>
      </c>
      <c r="EZ226" s="13" t="n">
        <v>-0.002249893955746701</v>
      </c>
      <c r="FA226" s="13" t="n">
        <v>-0.002020172497994742</v>
      </c>
      <c r="FB226" s="13" t="n">
        <v>-0.001014097481673122</v>
      </c>
      <c r="FC226" s="13" t="n">
        <v>-0.00148387491593521</v>
      </c>
      <c r="FD226" s="13" t="n">
        <v>-0.01088206385084354</v>
      </c>
      <c r="FE226" s="13" t="n">
        <v>-0.1625719769835044</v>
      </c>
      <c r="FF226" s="13" t="n">
        <v>-0.01043482408248658</v>
      </c>
      <c r="FG226" s="13" t="n">
        <v>-0.007766313424180784</v>
      </c>
      <c r="FH226" s="13" t="n">
        <v>-0.008395724104869214</v>
      </c>
      <c r="FI226" s="13" t="n">
        <v>-0.0005438580942728382</v>
      </c>
      <c r="FJ226" s="13" t="n">
        <v>-0.01011451168529107</v>
      </c>
      <c r="FK226" s="13" t="n">
        <v>-0.004353424979571621</v>
      </c>
      <c r="FL226" s="13" t="n">
        <v>-0.004366813343473684</v>
      </c>
      <c r="FM226" s="13" t="n">
        <v>-0.0009007547497062438</v>
      </c>
      <c r="FN226" s="13" t="n">
        <v>-0.003288802225671599</v>
      </c>
      <c r="FO226" s="13" t="n">
        <v>0.0006915738945947205</v>
      </c>
      <c r="FP226" s="13" t="n">
        <v>-0.0004159547077273523</v>
      </c>
      <c r="FQ226" s="13" t="n">
        <v>2.675962383971585e-05</v>
      </c>
      <c r="FR226" s="13" t="n">
        <v>0.003569653176368595</v>
      </c>
      <c r="FS226" s="13" t="n">
        <v>0.0004457130364623816</v>
      </c>
      <c r="FT226" s="13" t="n">
        <v>0.000747314558566177</v>
      </c>
      <c r="FU226" s="13" t="n">
        <v>0.0003340680499687609</v>
      </c>
      <c r="FV226" s="13" t="n">
        <v>0.001135407580200259</v>
      </c>
      <c r="FW226" s="13" t="n">
        <v>0.003028582991904773</v>
      </c>
      <c r="FX226" s="13" t="n">
        <v>0.001317610738088745</v>
      </c>
      <c r="FY226" s="13" t="n">
        <v>0.0002525960493338676</v>
      </c>
      <c r="FZ226" s="13" t="n">
        <v>-0.01917244672459946</v>
      </c>
      <c r="GA226" s="13" t="n">
        <v>-0.008158607231969513</v>
      </c>
      <c r="GB226" s="13" t="n">
        <v>0.003185662049805105</v>
      </c>
      <c r="GC226" s="13" t="n">
        <v>-0.0006425187458094174</v>
      </c>
      <c r="GD226" s="13" t="n">
        <v>-0.001965517590031747</v>
      </c>
      <c r="GE226" s="13" t="n">
        <v>-0.01472334851881732</v>
      </c>
      <c r="GF226" s="13" t="n">
        <v>-0.0005447966402279311</v>
      </c>
      <c r="GG226" s="13" t="n">
        <v>0.003055755319661391</v>
      </c>
      <c r="GH226" s="13" t="n">
        <v>0.001754240621684347</v>
      </c>
      <c r="GI226" s="13" t="n">
        <v>-0.002035606898277122</v>
      </c>
      <c r="GJ226" s="13" t="n">
        <v>0.02134851985654872</v>
      </c>
      <c r="GK226" s="13" t="n">
        <v>-1.728740884278997e-05</v>
      </c>
      <c r="GL226" s="13" t="n">
        <v>0.09768155521230881</v>
      </c>
      <c r="GM226" s="13" t="n">
        <v>0.2090910417025494</v>
      </c>
      <c r="GN226" s="13" t="n">
        <v>0.03702507558214087</v>
      </c>
      <c r="GO226" s="13" t="n">
        <v>0.005719402429730977</v>
      </c>
      <c r="GP226" s="13" t="n">
        <v>0.008149500501965907</v>
      </c>
      <c r="GQ226" s="13" t="n">
        <v>-0.01384132304465368</v>
      </c>
      <c r="GR226" s="13" t="n">
        <v>0.0002101457908874667</v>
      </c>
      <c r="GS226" s="13" t="n">
        <v>-0.08366519218719412</v>
      </c>
      <c r="GT226" s="13" t="n">
        <v>-0.0006787176984184099</v>
      </c>
      <c r="GU226" s="13" t="n">
        <v>-0.0004079523637809354</v>
      </c>
      <c r="GV226" s="13" t="n">
        <v>-0.07235537261119643</v>
      </c>
      <c r="GW226" s="13" t="n">
        <v>-0.02984624624134357</v>
      </c>
      <c r="GX226" s="13" t="n">
        <v>-0.01734936673937814</v>
      </c>
      <c r="GY226" s="13" t="n">
        <v>-0.000505436399069964</v>
      </c>
      <c r="GZ226" s="13" t="n">
        <v>-0.001790915784575594</v>
      </c>
      <c r="HA226" s="13" t="n">
        <v>-0.0002180783411499541</v>
      </c>
      <c r="HB226" s="13" t="n">
        <v>-0.00625970359786635</v>
      </c>
      <c r="HC226" s="13" t="n">
        <v>-0.00545392306356576</v>
      </c>
      <c r="HD226" s="13" t="n">
        <v>-0.5529730381436531</v>
      </c>
      <c r="HE226" s="13" t="n">
        <v>-0.1012248835658986</v>
      </c>
      <c r="HF226" s="13" t="n">
        <v>-0.0001784380254512428</v>
      </c>
      <c r="HG226" s="13" t="n">
        <v>0.988988742465725</v>
      </c>
      <c r="HH226" s="13" t="n">
        <v>-0.01789953132262383</v>
      </c>
      <c r="HI226" s="13" t="n">
        <v>-0.002994095288118002</v>
      </c>
      <c r="HJ226" s="13" t="n">
        <v>0.009035354141349877</v>
      </c>
      <c r="HK226" s="13" t="n">
        <v>0.04669102690900566</v>
      </c>
      <c r="HL226" s="13" t="n">
        <v>0.007414673290562342</v>
      </c>
      <c r="HM226" s="13" t="n">
        <v>-0.001898501206866269</v>
      </c>
      <c r="HN226" s="13" t="n">
        <v>-0.001870739844769912</v>
      </c>
      <c r="HO226" s="13" t="n">
        <v>-0.002269122042728159</v>
      </c>
      <c r="HP226" s="13" t="n">
        <v>-0</v>
      </c>
    </row>
    <row r="227">
      <c r="A227" s="10" t="inlineStr">
        <is>
          <t>952</t>
        </is>
      </c>
      <c r="B227" s="10" t="inlineStr">
        <is>
          <t>Servicios proporcionados por sindicatos</t>
        </is>
      </c>
      <c r="C227" s="14" t="n">
        <v>0</v>
      </c>
      <c r="D227" s="14" t="n">
        <v>0</v>
      </c>
      <c r="E227" s="14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>0</v>
      </c>
      <c r="AB227" s="14" t="n">
        <v>0</v>
      </c>
      <c r="AC227" s="14" t="n">
        <v>0</v>
      </c>
      <c r="AD227" s="14" t="n">
        <v>0</v>
      </c>
      <c r="AE227" s="14" t="n">
        <v>0</v>
      </c>
      <c r="AF227" s="14" t="n">
        <v>0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</v>
      </c>
      <c r="AM227" s="14" t="n">
        <v>0</v>
      </c>
      <c r="AN227" s="14" t="n">
        <v>0</v>
      </c>
      <c r="AO227" s="14" t="n">
        <v>0</v>
      </c>
      <c r="AP227" s="14" t="n">
        <v>0</v>
      </c>
      <c r="AQ227" s="14" t="n">
        <v>0</v>
      </c>
      <c r="AR227" s="14" t="n">
        <v>0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</v>
      </c>
      <c r="ER227" s="14" t="n">
        <v>0</v>
      </c>
      <c r="ES227" s="14" t="n">
        <v>0</v>
      </c>
      <c r="ET227" s="14" t="n">
        <v>0</v>
      </c>
      <c r="EU227" s="14" t="n">
        <v>0</v>
      </c>
      <c r="EV227" s="14" t="n">
        <v>0</v>
      </c>
      <c r="EW227" s="14" t="n">
        <v>0</v>
      </c>
      <c r="EX227" s="14" t="n">
        <v>0</v>
      </c>
      <c r="EY227" s="14" t="n">
        <v>0</v>
      </c>
      <c r="EZ227" s="14" t="n">
        <v>0</v>
      </c>
      <c r="FA227" s="14" t="n">
        <v>0</v>
      </c>
      <c r="FB227" s="14" t="n">
        <v>0</v>
      </c>
      <c r="FC227" s="14" t="n">
        <v>0</v>
      </c>
      <c r="FD227" s="14" t="n">
        <v>0</v>
      </c>
      <c r="FE227" s="14" t="n">
        <v>0</v>
      </c>
      <c r="FF227" s="14" t="n">
        <v>0</v>
      </c>
      <c r="FG227" s="14" t="n">
        <v>0</v>
      </c>
      <c r="FH227" s="14" t="n">
        <v>0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</v>
      </c>
      <c r="FZ227" s="14" t="n">
        <v>0</v>
      </c>
      <c r="GA227" s="14" t="n">
        <v>0</v>
      </c>
      <c r="GB227" s="14" t="n">
        <v>0</v>
      </c>
      <c r="GC227" s="14" t="n">
        <v>0</v>
      </c>
      <c r="GD227" s="14" t="n">
        <v>0</v>
      </c>
      <c r="GE227" s="14" t="n">
        <v>0</v>
      </c>
      <c r="GF227" s="14" t="n">
        <v>0</v>
      </c>
      <c r="GG227" s="14" t="n">
        <v>0</v>
      </c>
      <c r="GH227" s="14" t="n">
        <v>0</v>
      </c>
      <c r="GI227" s="14" t="n">
        <v>0</v>
      </c>
      <c r="GJ227" s="14" t="n">
        <v>0</v>
      </c>
      <c r="GK227" s="14" t="n">
        <v>0</v>
      </c>
      <c r="GL227" s="14" t="n">
        <v>0</v>
      </c>
      <c r="GM227" s="14" t="n">
        <v>0</v>
      </c>
      <c r="GN227" s="14" t="n">
        <v>0</v>
      </c>
      <c r="GO227" s="14" t="n">
        <v>0</v>
      </c>
      <c r="GP227" s="14" t="n">
        <v>0</v>
      </c>
      <c r="GQ227" s="14" t="n">
        <v>0</v>
      </c>
      <c r="GR227" s="14" t="n">
        <v>0</v>
      </c>
      <c r="GS227" s="14" t="n">
        <v>0</v>
      </c>
      <c r="GT227" s="14" t="n">
        <v>0</v>
      </c>
      <c r="GU227" s="14" t="n">
        <v>0</v>
      </c>
      <c r="GV227" s="14" t="n">
        <v>0</v>
      </c>
      <c r="GW227" s="14" t="n">
        <v>0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</v>
      </c>
      <c r="HD227" s="14" t="n">
        <v>0</v>
      </c>
      <c r="HE227" s="14" t="n">
        <v>0</v>
      </c>
      <c r="HF227" s="14" t="n">
        <v>0</v>
      </c>
      <c r="HG227" s="14" t="n">
        <v>0</v>
      </c>
      <c r="HH227" s="14" t="n">
        <v>1</v>
      </c>
      <c r="HI227" s="14" t="n">
        <v>0</v>
      </c>
      <c r="HJ227" s="14" t="n">
        <v>0</v>
      </c>
      <c r="HK227" s="14" t="n">
        <v>0</v>
      </c>
      <c r="HL227" s="14" t="n">
        <v>0</v>
      </c>
      <c r="HM227" s="14" t="n">
        <v>0</v>
      </c>
      <c r="HN227" s="14" t="n">
        <v>0</v>
      </c>
      <c r="HO227" s="14" t="n">
        <v>0</v>
      </c>
      <c r="HP227" s="14" t="n">
        <v>0</v>
      </c>
    </row>
    <row r="228">
      <c r="A228" s="12" t="inlineStr">
        <is>
          <t>959</t>
        </is>
      </c>
      <c r="B228" s="12" t="inlineStr">
        <is>
          <t>Servicios proporcionados por otras asociaciones</t>
        </is>
      </c>
      <c r="C228" s="13" t="n">
        <v>-9.299830437279579e-05</v>
      </c>
      <c r="D228" s="13" t="n">
        <v>-0.0007413379126283952</v>
      </c>
      <c r="E228" s="13" t="n">
        <v>-0.001076736218413555</v>
      </c>
      <c r="F228" s="13" t="n">
        <v>-9.830417407953709e-05</v>
      </c>
      <c r="G228" s="13" t="n">
        <v>-0.005902915939307731</v>
      </c>
      <c r="H228" s="13" t="n">
        <v>-0.00534337088122863</v>
      </c>
      <c r="I228" s="13" t="n">
        <v>-0.006927151069002635</v>
      </c>
      <c r="J228" s="13" t="n">
        <v>-0.003207999348657568</v>
      </c>
      <c r="K228" s="13" t="n">
        <v>-0.001173431941306771</v>
      </c>
      <c r="L228" s="13" t="n">
        <v>-7.429402135997734e-05</v>
      </c>
      <c r="M228" s="13" t="n">
        <v>-0.0002135675247579356</v>
      </c>
      <c r="N228" s="13" t="n">
        <v>-0.0001243607574845319</v>
      </c>
      <c r="O228" s="13" t="n">
        <v>-1.375337888119548e-05</v>
      </c>
      <c r="P228" s="13" t="n">
        <v>-8.22819573857866e-07</v>
      </c>
      <c r="Q228" s="13" t="n">
        <v>-7.599599692926372e-06</v>
      </c>
      <c r="R228" s="13" t="n">
        <v>-2.871316301588016e-06</v>
      </c>
      <c r="S228" s="13" t="n">
        <v>0.0002634347304881626</v>
      </c>
      <c r="T228" s="13" t="n">
        <v>1.646741827975202e-06</v>
      </c>
      <c r="U228" s="13" t="n">
        <v>-9.272964374455347e-06</v>
      </c>
      <c r="V228" s="13" t="n">
        <v>-0.0002095659428617379</v>
      </c>
      <c r="W228" s="13" t="n">
        <v>-1.103944546107946e-05</v>
      </c>
      <c r="X228" s="13" t="n">
        <v>-6.030119220231064e-05</v>
      </c>
      <c r="Y228" s="13" t="n">
        <v>-1.529792725914332e-05</v>
      </c>
      <c r="Z228" s="13" t="n">
        <v>-9.135492469576764e-05</v>
      </c>
      <c r="AA228" s="13" t="n">
        <v>-4.410244992795717e-05</v>
      </c>
      <c r="AB228" s="13" t="n">
        <v>-0.0005814310215371206</v>
      </c>
      <c r="AC228" s="13" t="n">
        <v>-9.386005682868573e-05</v>
      </c>
      <c r="AD228" s="13" t="n">
        <v>-0.0001220752074294027</v>
      </c>
      <c r="AE228" s="13" t="n">
        <v>-0.0002922865185356365</v>
      </c>
      <c r="AF228" s="13" t="n">
        <v>-7.73847053045766e-05</v>
      </c>
      <c r="AG228" s="13" t="n">
        <v>-5.778184605043753e-05</v>
      </c>
      <c r="AH228" s="13" t="n">
        <v>-0.000172936038316399</v>
      </c>
      <c r="AI228" s="13" t="n">
        <v>-4.495029586547879e-05</v>
      </c>
      <c r="AJ228" s="13" t="n">
        <v>-1.243808917075423e-05</v>
      </c>
      <c r="AK228" s="13" t="n">
        <v>-0.001607271677993045</v>
      </c>
      <c r="AL228" s="13" t="n">
        <v>-8.506385654742439e-05</v>
      </c>
      <c r="AM228" s="13" t="n">
        <v>-2.81772824948606e-05</v>
      </c>
      <c r="AN228" s="13" t="n">
        <v>-0.0002378902965923643</v>
      </c>
      <c r="AO228" s="13" t="n">
        <v>-0.0002378283281500069</v>
      </c>
      <c r="AP228" s="13" t="n">
        <v>-3.075689723055527e-06</v>
      </c>
      <c r="AQ228" s="13" t="n">
        <v>-1.995214170839584e-05</v>
      </c>
      <c r="AR228" s="13" t="n">
        <v>-2.065888288025353e-05</v>
      </c>
      <c r="AS228" s="13" t="n">
        <v>-0.0008765375051710418</v>
      </c>
      <c r="AT228" s="13" t="n">
        <v>-0.007221092218328644</v>
      </c>
      <c r="AU228" s="13" t="n">
        <v>0</v>
      </c>
      <c r="AV228" s="13" t="n">
        <v>-0.009682059920929902</v>
      </c>
      <c r="AW228" s="13" t="n">
        <v>-0.014086938521536</v>
      </c>
      <c r="AX228" s="13" t="n">
        <v>-0.005223240679653632</v>
      </c>
      <c r="AY228" s="13" t="n">
        <v>-0.01434801188277321</v>
      </c>
      <c r="AZ228" s="13" t="n">
        <v>-0.03044761348980554</v>
      </c>
      <c r="BA228" s="13" t="n">
        <v>-0.1252154695511757</v>
      </c>
      <c r="BB228" s="13" t="n">
        <v>-0.008268318325032805</v>
      </c>
      <c r="BC228" s="13" t="n">
        <v>-0.02956609491734842</v>
      </c>
      <c r="BD228" s="13" t="n">
        <v>-0.0004493745578574951</v>
      </c>
      <c r="BE228" s="13" t="n">
        <v>-0.0526165721700058</v>
      </c>
      <c r="BF228" s="13" t="n">
        <v>-0.0005629690537522585</v>
      </c>
      <c r="BG228" s="13" t="n">
        <v>-0.0002633338722912305</v>
      </c>
      <c r="BH228" s="13" t="n">
        <v>-1.050368791576664e-05</v>
      </c>
      <c r="BI228" s="13" t="n">
        <v>-6.517424538572125e-05</v>
      </c>
      <c r="BJ228" s="13" t="n">
        <v>-4.312818902566919e-05</v>
      </c>
      <c r="BK228" s="13" t="n">
        <v>-1.511605532368286e-05</v>
      </c>
      <c r="BL228" s="13" t="n">
        <v>-1.911572705904938e-05</v>
      </c>
      <c r="BM228" s="13" t="n">
        <v>0.0003637440278103922</v>
      </c>
      <c r="BN228" s="13" t="n">
        <v>0.0001811373710641949</v>
      </c>
      <c r="BO228" s="13" t="n">
        <v>-4.609618444540424e-05</v>
      </c>
      <c r="BP228" s="13" t="n">
        <v>-4.768601596105103e-05</v>
      </c>
      <c r="BQ228" s="13" t="n">
        <v>-0.000604658650589956</v>
      </c>
      <c r="BR228" s="13" t="n">
        <v>-0.0002180496515057897</v>
      </c>
      <c r="BS228" s="13" t="n">
        <v>-0.0002487540301282733</v>
      </c>
      <c r="BT228" s="13" t="n">
        <v>-2.893996578944743e-06</v>
      </c>
      <c r="BU228" s="13" t="n">
        <v>-1.59968854801087e-05</v>
      </c>
      <c r="BV228" s="13" t="n">
        <v>-0.0004631802749776241</v>
      </c>
      <c r="BW228" s="13" t="n">
        <v>-0.0007242596736262436</v>
      </c>
      <c r="BX228" s="13" t="n">
        <v>-1.911101626742623e-05</v>
      </c>
      <c r="BY228" s="13" t="n">
        <v>-3.864239103711285e-05</v>
      </c>
      <c r="BZ228" s="13" t="n">
        <v>-0.0002005683342583442</v>
      </c>
      <c r="CA228" s="13" t="n">
        <v>-0.001222076703114117</v>
      </c>
      <c r="CB228" s="13" t="n">
        <v>-3.047411364405932e-05</v>
      </c>
      <c r="CC228" s="13" t="n">
        <v>-1.295112707702622e-05</v>
      </c>
      <c r="CD228" s="13" t="n">
        <v>-0.000431132529796241</v>
      </c>
      <c r="CE228" s="13" t="n">
        <v>-0.0002587236865396946</v>
      </c>
      <c r="CF228" s="13" t="n">
        <v>-4.927048566477339e-05</v>
      </c>
      <c r="CG228" s="13" t="n">
        <v>-0.0001009938704996787</v>
      </c>
      <c r="CH228" s="13" t="n">
        <v>-0.0001700913170096636</v>
      </c>
      <c r="CI228" s="13" t="n">
        <v>-0.0128660515553673</v>
      </c>
      <c r="CJ228" s="13" t="n">
        <v>-0.0003028956672182644</v>
      </c>
      <c r="CK228" s="13" t="n">
        <v>-2.794638331194273e-05</v>
      </c>
      <c r="CL228" s="13" t="n">
        <v>-5.028445570171793e-06</v>
      </c>
      <c r="CM228" s="13" t="n">
        <v>-0.0004605853907621528</v>
      </c>
      <c r="CN228" s="13" t="n">
        <v>-0.0001043134559114291</v>
      </c>
      <c r="CO228" s="13" t="n">
        <v>-6.492961042217875e-05</v>
      </c>
      <c r="CP228" s="13" t="n">
        <v>-0.0001055736738134273</v>
      </c>
      <c r="CQ228" s="13" t="n">
        <v>-0.0004794369291282789</v>
      </c>
      <c r="CR228" s="13" t="n">
        <v>-0.000917914755591113</v>
      </c>
      <c r="CS228" s="13" t="n">
        <v>-7.231914894906047e-05</v>
      </c>
      <c r="CT228" s="13" t="n">
        <v>-0.009910115131378853</v>
      </c>
      <c r="CU228" s="13" t="n">
        <v>-0.07525441696334123</v>
      </c>
      <c r="CV228" s="13" t="n">
        <v>-0.004145049984825285</v>
      </c>
      <c r="CW228" s="13" t="n">
        <v>-0.003099618683156675</v>
      </c>
      <c r="CX228" s="13" t="n">
        <v>-0.001548594145503817</v>
      </c>
      <c r="CY228" s="13" t="n">
        <v>-0.0004342698238060729</v>
      </c>
      <c r="CZ228" s="13" t="n">
        <v>-0.0003241895100731888</v>
      </c>
      <c r="DA228" s="13" t="n">
        <v>-0.000167130926300119</v>
      </c>
      <c r="DB228" s="13" t="n">
        <v>-7.739401038492726e-06</v>
      </c>
      <c r="DC228" s="13" t="n">
        <v>-0.01665327920735945</v>
      </c>
      <c r="DD228" s="13" t="n">
        <v>-1.864017020422691e-05</v>
      </c>
      <c r="DE228" s="13" t="n">
        <v>-4.378530022590994e-05</v>
      </c>
      <c r="DF228" s="13" t="n">
        <v>-3.007613681801237e-05</v>
      </c>
      <c r="DG228" s="13" t="n">
        <v>-8.495806676658443e-05</v>
      </c>
      <c r="DH228" s="13" t="n">
        <v>-1.564447650440245e-05</v>
      </c>
      <c r="DI228" s="13" t="n">
        <v>-0.000138103906427851</v>
      </c>
      <c r="DJ228" s="13" t="n">
        <v>-0.0001367058186352882</v>
      </c>
      <c r="DK228" s="13" t="n">
        <v>-0.0006972262824148414</v>
      </c>
      <c r="DL228" s="13" t="n">
        <v>-0.002784553132277764</v>
      </c>
      <c r="DM228" s="13" t="n">
        <v>-0.000250085379659119</v>
      </c>
      <c r="DN228" s="13" t="n">
        <v>-4.710173337921645e-05</v>
      </c>
      <c r="DO228" s="13" t="n">
        <v>-1.930675693132978e-05</v>
      </c>
      <c r="DP228" s="13" t="n">
        <v>-0.000203284883607031</v>
      </c>
      <c r="DQ228" s="13" t="n">
        <v>-0.02576759920714952</v>
      </c>
      <c r="DR228" s="13" t="n">
        <v>-0.0007093075544319239</v>
      </c>
      <c r="DS228" s="13" t="n">
        <v>-0.0003302906258216608</v>
      </c>
      <c r="DT228" s="13" t="n">
        <v>-0.0132872610255127</v>
      </c>
      <c r="DU228" s="13" t="n">
        <v>-0.002203922884292156</v>
      </c>
      <c r="DV228" s="13" t="n">
        <v>-1.232140196524575e-05</v>
      </c>
      <c r="DW228" s="13" t="n">
        <v>-0.000198137720187847</v>
      </c>
      <c r="DX228" s="13" t="n">
        <v>-0.0001046986977499322</v>
      </c>
      <c r="DY228" s="13" t="n">
        <v>-2.974701213188026e-05</v>
      </c>
      <c r="DZ228" s="13" t="n">
        <v>-0.000114885618912021</v>
      </c>
      <c r="EA228" s="13" t="n">
        <v>-6.162827974272511e-06</v>
      </c>
      <c r="EB228" s="13" t="n">
        <v>-1.569660837356927e-05</v>
      </c>
      <c r="EC228" s="13" t="n">
        <v>-0.000305650637818882</v>
      </c>
      <c r="ED228" s="13" t="n">
        <v>-4.036274182777035e-05</v>
      </c>
      <c r="EE228" s="13" t="n">
        <v>-0.0001635151318384441</v>
      </c>
      <c r="EF228" s="13" t="n">
        <v>-5.325575621246071e-05</v>
      </c>
      <c r="EG228" s="13" t="n">
        <v>-3.195279442392317e-06</v>
      </c>
      <c r="EH228" s="13" t="n">
        <v>-0.000220169415796932</v>
      </c>
      <c r="EI228" s="13" t="n">
        <v>0.000870736763929911</v>
      </c>
      <c r="EJ228" s="13" t="n">
        <v>-5.345255783205417e-05</v>
      </c>
      <c r="EK228" s="13" t="n">
        <v>-1.484880966925646e-05</v>
      </c>
      <c r="EL228" s="13" t="n">
        <v>-0.0002397364977920379</v>
      </c>
      <c r="EM228" s="13" t="n">
        <v>-0.0001159792885356498</v>
      </c>
      <c r="EN228" s="13" t="n">
        <v>-0.000245434280341068</v>
      </c>
      <c r="EO228" s="13" t="n">
        <v>-0.0001546129593873108</v>
      </c>
      <c r="EP228" s="13" t="n">
        <v>-2.298078818104037e-05</v>
      </c>
      <c r="EQ228" s="13" t="n">
        <v>-2.451413682594604e-05</v>
      </c>
      <c r="ER228" s="13" t="n">
        <v>-4.765168274795004e-06</v>
      </c>
      <c r="ES228" s="13" t="n">
        <v>-2.394486630916063e-06</v>
      </c>
      <c r="ET228" s="13" t="n">
        <v>-1.726517020710101e-05</v>
      </c>
      <c r="EU228" s="13" t="n">
        <v>-1.128964565119157e-05</v>
      </c>
      <c r="EV228" s="13" t="n">
        <v>-8.972984689766344e-06</v>
      </c>
      <c r="EW228" s="13" t="n">
        <v>8.58835726976177e-07</v>
      </c>
      <c r="EX228" s="13" t="n">
        <v>2.377233209266495e-06</v>
      </c>
      <c r="EY228" s="13" t="n">
        <v>-2.587269152074677e-06</v>
      </c>
      <c r="EZ228" s="13" t="n">
        <v>-9.805576559547694e-06</v>
      </c>
      <c r="FA228" s="13" t="n">
        <v>-1.069138186080157e-05</v>
      </c>
      <c r="FB228" s="13" t="n">
        <v>-2.445683986940202e-06</v>
      </c>
      <c r="FC228" s="13" t="n">
        <v>-6.294801254011321e-06</v>
      </c>
      <c r="FD228" s="13" t="n">
        <v>-4.616292170297285e-05</v>
      </c>
      <c r="FE228" s="13" t="n">
        <v>-0.0004889143847852002</v>
      </c>
      <c r="FF228" s="13" t="n">
        <v>-3.138139605172123e-05</v>
      </c>
      <c r="FG228" s="13" t="n">
        <v>-2.33561922558006e-05</v>
      </c>
      <c r="FH228" s="13" t="n">
        <v>-2.524906420972399e-05</v>
      </c>
      <c r="FI228" s="13" t="n">
        <v>-1.165735138685152e-06</v>
      </c>
      <c r="FJ228" s="13" t="n">
        <v>-2.586077817243513e-05</v>
      </c>
      <c r="FK228" s="13" t="n">
        <v>-1.12469441745594e-05</v>
      </c>
      <c r="FL228" s="13" t="n">
        <v>-1.621589453026576e-05</v>
      </c>
      <c r="FM228" s="13" t="n">
        <v>-3.171334330591535e-06</v>
      </c>
      <c r="FN228" s="13" t="n">
        <v>-1.157905790471767e-05</v>
      </c>
      <c r="FO228" s="13" t="n">
        <v>0.0003346629582395876</v>
      </c>
      <c r="FP228" s="13" t="n">
        <v>6.512901835824623e-06</v>
      </c>
      <c r="FQ228" s="13" t="n">
        <v>1.294938248187784e-05</v>
      </c>
      <c r="FR228" s="13" t="n">
        <v>0.0006284105070983546</v>
      </c>
      <c r="FS228" s="13" t="n">
        <v>7.846441696856548e-05</v>
      </c>
      <c r="FT228" s="13" t="n">
        <v>0.0001315590892189751</v>
      </c>
      <c r="FU228" s="13" t="n">
        <v>5.881015950678545e-05</v>
      </c>
      <c r="FV228" s="13" t="n">
        <v>0.0001998799373451913</v>
      </c>
      <c r="FW228" s="13" t="n">
        <v>0.0005331591837357867</v>
      </c>
      <c r="FX228" s="13" t="n">
        <v>0.0006376115565735647</v>
      </c>
      <c r="FY228" s="13" t="n">
        <v>4.165114625859547e-05</v>
      </c>
      <c r="FZ228" s="13" t="n">
        <v>-0.0001249405681622177</v>
      </c>
      <c r="GA228" s="13" t="n">
        <v>-4.709451093600978e-05</v>
      </c>
      <c r="GB228" s="13" t="n">
        <v>3.615166809998196e-06</v>
      </c>
      <c r="GC228" s="13" t="n">
        <v>-8.620763144197785e-06</v>
      </c>
      <c r="GD228" s="13" t="n">
        <v>0.0001903665520250959</v>
      </c>
      <c r="GE228" s="13" t="n">
        <v>-3.155322011222443e-05</v>
      </c>
      <c r="GF228" s="13" t="n">
        <v>3.163268866080096e-05</v>
      </c>
      <c r="GG228" s="13" t="n">
        <v>1.889611394940156e-05</v>
      </c>
      <c r="GH228" s="13" t="n">
        <v>1.174943125672923e-05</v>
      </c>
      <c r="GI228" s="13" t="n">
        <v>2.15245937742422e-06</v>
      </c>
      <c r="GJ228" s="13" t="n">
        <v>0.0001326670977929114</v>
      </c>
      <c r="GK228" s="13" t="n">
        <v>4.835680954082664e-06</v>
      </c>
      <c r="GL228" s="13" t="n">
        <v>0.02379530687318094</v>
      </c>
      <c r="GM228" s="13" t="n">
        <v>0.0509347490519751</v>
      </c>
      <c r="GN228" s="13" t="n">
        <v>0.0002289548651633756</v>
      </c>
      <c r="GO228" s="13" t="n">
        <v>3.536751759517716e-05</v>
      </c>
      <c r="GP228" s="13" t="n">
        <v>3.862169025358479e-05</v>
      </c>
      <c r="GQ228" s="13" t="n">
        <v>-0.0001474793253478478</v>
      </c>
      <c r="GR228" s="13" t="n">
        <v>0.0001415187672420599</v>
      </c>
      <c r="GS228" s="13" t="n">
        <v>-0.0004868607547364733</v>
      </c>
      <c r="GT228" s="13" t="n">
        <v>-1.511651429502658e-06</v>
      </c>
      <c r="GU228" s="13" t="n">
        <v>8.399409848073635e-06</v>
      </c>
      <c r="GV228" s="13" t="n">
        <v>-0.0004179473868798254</v>
      </c>
      <c r="GW228" s="13" t="n">
        <v>-0.000113727021886978</v>
      </c>
      <c r="GX228" s="13" t="n">
        <v>-9.384411953241025e-05</v>
      </c>
      <c r="GY228" s="13" t="n">
        <v>4.703770495757391e-05</v>
      </c>
      <c r="GZ228" s="13" t="n">
        <v>0.001305273476033472</v>
      </c>
      <c r="HA228" s="13" t="n">
        <v>1.42783348253193e-05</v>
      </c>
      <c r="HB228" s="13" t="n">
        <v>-1.624246877477257e-05</v>
      </c>
      <c r="HC228" s="13" t="n">
        <v>-1.377256314284651e-06</v>
      </c>
      <c r="HD228" s="13" t="n">
        <v>-0.001434835877596758</v>
      </c>
      <c r="HE228" s="13" t="n">
        <v>-0.0002626549300368929</v>
      </c>
      <c r="HF228" s="13" t="n">
        <v>1.706626785041724e-07</v>
      </c>
      <c r="HG228" s="13" t="n">
        <v>0.0002803960130603703</v>
      </c>
      <c r="HH228" s="13" t="n">
        <v>0.0004558023643430022</v>
      </c>
      <c r="HI228" s="13" t="n">
        <v>1.000076243097475</v>
      </c>
      <c r="HJ228" s="13" t="n">
        <v>0.002256999035476039</v>
      </c>
      <c r="HK228" s="13" t="n">
        <v>0.01137397240562992</v>
      </c>
      <c r="HL228" s="13" t="n">
        <v>0.001832336453459079</v>
      </c>
      <c r="HM228" s="13" t="n">
        <v>-7.203297932313466e-06</v>
      </c>
      <c r="HN228" s="13" t="n">
        <v>-7.097965704205084e-06</v>
      </c>
      <c r="HO228" s="13" t="n">
        <v>-8.60950841613534e-06</v>
      </c>
      <c r="HP228" s="13" t="n">
        <v>0</v>
      </c>
    </row>
    <row r="229">
      <c r="A229" s="10" t="inlineStr">
        <is>
          <t>961/2/3</t>
        </is>
      </c>
      <c r="B229" s="10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29" s="14" t="n">
        <v>-0.01854735331100751</v>
      </c>
      <c r="D229" s="14" t="n">
        <v>-0.1478515438530772</v>
      </c>
      <c r="E229" s="14" t="n">
        <v>-0.2148693240554413</v>
      </c>
      <c r="F229" s="14" t="n">
        <v>-0.01960533621021037</v>
      </c>
      <c r="G229" s="14" t="n">
        <v>-1.178664098618595</v>
      </c>
      <c r="H229" s="14" t="n">
        <v>-1.065669138720771</v>
      </c>
      <c r="I229" s="14" t="n">
        <v>-1.381534048631932</v>
      </c>
      <c r="J229" s="14" t="n">
        <v>-0.6397955355689392</v>
      </c>
      <c r="K229" s="14" t="n">
        <v>-0.2340259961230693</v>
      </c>
      <c r="L229" s="14" t="n">
        <v>-0.01484123619613348</v>
      </c>
      <c r="M229" s="14" t="n">
        <v>-0.04267731811044339</v>
      </c>
      <c r="N229" s="14" t="n">
        <v>-0.02475963137361517</v>
      </c>
      <c r="O229" s="14" t="n">
        <v>-0.003149460764672173</v>
      </c>
      <c r="P229" s="14" t="n">
        <v>-0.0001900312021552089</v>
      </c>
      <c r="Q229" s="14" t="n">
        <v>-0.001435810719537863</v>
      </c>
      <c r="R229" s="14" t="n">
        <v>-0.0005424847217730789</v>
      </c>
      <c r="S229" s="14" t="n">
        <v>0.06413851300360157</v>
      </c>
      <c r="T229" s="14" t="n">
        <v>0.0004009326027416426</v>
      </c>
      <c r="U229" s="14" t="n">
        <v>-0.001881783567770573</v>
      </c>
      <c r="V229" s="14" t="n">
        <v>-0.04179115215326268</v>
      </c>
      <c r="W229" s="14" t="n">
        <v>-0.001641470160439427</v>
      </c>
      <c r="X229" s="14" t="n">
        <v>-0.0120655871079778</v>
      </c>
      <c r="Y229" s="14" t="n">
        <v>-0.003116267671760468</v>
      </c>
      <c r="Z229" s="14" t="n">
        <v>-0.01837036082917792</v>
      </c>
      <c r="AA229" s="14" t="n">
        <v>-0.008902069046126003</v>
      </c>
      <c r="AB229" s="14" t="n">
        <v>-0.1161007153864716</v>
      </c>
      <c r="AC229" s="14" t="n">
        <v>-0.01871168082512778</v>
      </c>
      <c r="AD229" s="14" t="n">
        <v>-0.02433561632536704</v>
      </c>
      <c r="AE229" s="14" t="n">
        <v>-0.05886589971356459</v>
      </c>
      <c r="AF229" s="14" t="n">
        <v>-0.01558268425532631</v>
      </c>
      <c r="AG229" s="14" t="n">
        <v>-0.01151518653285626</v>
      </c>
      <c r="AH229" s="14" t="n">
        <v>-0.03445242131544222</v>
      </c>
      <c r="AI229" s="14" t="n">
        <v>-0.009132354594873887</v>
      </c>
      <c r="AJ229" s="14" t="n">
        <v>-0.002446776592132468</v>
      </c>
      <c r="AK229" s="14" t="n">
        <v>-0.3205522961344386</v>
      </c>
      <c r="AL229" s="14" t="n">
        <v>-0.01705343800704778</v>
      </c>
      <c r="AM229" s="14" t="n">
        <v>-0.005565391931264166</v>
      </c>
      <c r="AN229" s="14" t="n">
        <v>-0.04747276984110085</v>
      </c>
      <c r="AO229" s="14" t="n">
        <v>-0.04715404281672931</v>
      </c>
      <c r="AP229" s="14" t="n">
        <v>-0.0006774017223664984</v>
      </c>
      <c r="AQ229" s="14" t="n">
        <v>-0.00402187992633065</v>
      </c>
      <c r="AR229" s="14" t="n">
        <v>-0.004065025402502273</v>
      </c>
      <c r="AS229" s="14" t="n">
        <v>-0.1756995993807944</v>
      </c>
      <c r="AT229" s="14" t="n">
        <v>-1.439629936573422</v>
      </c>
      <c r="AU229" s="14" t="n">
        <v>-0</v>
      </c>
      <c r="AV229" s="14" t="n">
        <v>-1.930256966393094</v>
      </c>
      <c r="AW229" s="14" t="n">
        <v>-2.808425239929877</v>
      </c>
      <c r="AX229" s="14" t="n">
        <v>-1.041313710846208</v>
      </c>
      <c r="AY229" s="14" t="n">
        <v>-2.86046937466448</v>
      </c>
      <c r="AZ229" s="14" t="n">
        <v>-6.070166402588719</v>
      </c>
      <c r="BA229" s="14" t="n">
        <v>-24.96349299533749</v>
      </c>
      <c r="BB229" s="14" t="n">
        <v>-1.648397747483693</v>
      </c>
      <c r="BC229" s="14" t="n">
        <v>-5.894423281506263</v>
      </c>
      <c r="BD229" s="14" t="n">
        <v>-0.08957860544965927</v>
      </c>
      <c r="BE229" s="14" t="n">
        <v>-10.48870385161797</v>
      </c>
      <c r="BF229" s="14" t="n">
        <v>-0.1122771186720722</v>
      </c>
      <c r="BG229" s="14" t="n">
        <v>-0.05199814974056417</v>
      </c>
      <c r="BH229" s="14" t="n">
        <v>-0.002032632362262532</v>
      </c>
      <c r="BI229" s="14" t="n">
        <v>-0.01269915991231796</v>
      </c>
      <c r="BJ229" s="14" t="n">
        <v>-0.008328234607822954</v>
      </c>
      <c r="BK229" s="14" t="n">
        <v>-0.002918139978480134</v>
      </c>
      <c r="BL229" s="14" t="n">
        <v>-0.003841946135060617</v>
      </c>
      <c r="BM229" s="14" t="n">
        <v>-0.00137041022240539</v>
      </c>
      <c r="BN229" s="14" t="n">
        <v>-0.003679312401229953</v>
      </c>
      <c r="BO229" s="14" t="n">
        <v>-0.01466717386271682</v>
      </c>
      <c r="BP229" s="14" t="n">
        <v>-0.009859650154929895</v>
      </c>
      <c r="BQ229" s="14" t="n">
        <v>-0.121785842511317</v>
      </c>
      <c r="BR229" s="14" t="n">
        <v>-0.03285414437258978</v>
      </c>
      <c r="BS229" s="14" t="n">
        <v>-0.03747785417043488</v>
      </c>
      <c r="BT229" s="14" t="n">
        <v>-0.0004387078961463469</v>
      </c>
      <c r="BU229" s="14" t="n">
        <v>-0.002632568283487415</v>
      </c>
      <c r="BV229" s="14" t="n">
        <v>-0.07149474589780397</v>
      </c>
      <c r="BW229" s="14" t="n">
        <v>-0.1091186278095428</v>
      </c>
      <c r="BX229" s="14" t="n">
        <v>-0.00374821220145472</v>
      </c>
      <c r="BY229" s="14" t="n">
        <v>-0.007423903384448969</v>
      </c>
      <c r="BZ229" s="14" t="n">
        <v>-0.03901886930446247</v>
      </c>
      <c r="CA229" s="14" t="n">
        <v>-0.2397285345982805</v>
      </c>
      <c r="CB229" s="14" t="n">
        <v>-0.006070992981377882</v>
      </c>
      <c r="CC229" s="14" t="n">
        <v>-0.002596391562540759</v>
      </c>
      <c r="CD229" s="14" t="n">
        <v>-0.08625089004080427</v>
      </c>
      <c r="CE229" s="14" t="n">
        <v>-0.05084364509092289</v>
      </c>
      <c r="CF229" s="14" t="n">
        <v>-0.009679632656500375</v>
      </c>
      <c r="CG229" s="14" t="n">
        <v>-0.0198399154632459</v>
      </c>
      <c r="CH229" s="14" t="n">
        <v>-0.03338199973689296</v>
      </c>
      <c r="CI229" s="14" t="n">
        <v>-2.556485189202538</v>
      </c>
      <c r="CJ229" s="14" t="n">
        <v>-0.06053447340527905</v>
      </c>
      <c r="CK229" s="14" t="n">
        <v>-0.005552735449915998</v>
      </c>
      <c r="CL229" s="14" t="n">
        <v>-0.0009831284664563067</v>
      </c>
      <c r="CM229" s="14" t="n">
        <v>-0.08932363828701705</v>
      </c>
      <c r="CN229" s="14" t="n">
        <v>-0.02023000776611839</v>
      </c>
      <c r="CO229" s="14" t="n">
        <v>-0.01259203281004466</v>
      </c>
      <c r="CP229" s="14" t="n">
        <v>-0.020474508033341</v>
      </c>
      <c r="CQ229" s="14" t="n">
        <v>-0.0929795417241794</v>
      </c>
      <c r="CR229" s="14" t="n">
        <v>-0.1781415056239865</v>
      </c>
      <c r="CS229" s="14" t="n">
        <v>-0.01439266943853869</v>
      </c>
      <c r="CT229" s="14" t="n">
        <v>-1.972040557571064</v>
      </c>
      <c r="CU229" s="14" t="n">
        <v>-14.97722194754259</v>
      </c>
      <c r="CV229" s="14" t="n">
        <v>-0.8255583274136923</v>
      </c>
      <c r="CW229" s="14" t="n">
        <v>-0.6169201466296016</v>
      </c>
      <c r="CX229" s="14" t="n">
        <v>-0.309544903973976</v>
      </c>
      <c r="CY229" s="14" t="n">
        <v>-0.09396486557504749</v>
      </c>
      <c r="CZ229" s="14" t="n">
        <v>-0.06500928499998347</v>
      </c>
      <c r="DA229" s="14" t="n">
        <v>-0.0336704622171329</v>
      </c>
      <c r="DB229" s="14" t="n">
        <v>-0.001564695838479343</v>
      </c>
      <c r="DC229" s="14" t="n">
        <v>-3.245497325678127</v>
      </c>
      <c r="DD229" s="14" t="n">
        <v>-0.003623632855032644</v>
      </c>
      <c r="DE229" s="14" t="n">
        <v>-0.008566252209693887</v>
      </c>
      <c r="DF229" s="14" t="n">
        <v>-0.006032887516406059</v>
      </c>
      <c r="DG229" s="14" t="n">
        <v>-0.01703982915265097</v>
      </c>
      <c r="DH229" s="14" t="n">
        <v>-0.003109479417167626</v>
      </c>
      <c r="DI229" s="14" t="n">
        <v>-0.02813246680402959</v>
      </c>
      <c r="DJ229" s="14" t="n">
        <v>-0.02730816619422909</v>
      </c>
      <c r="DK229" s="14" t="n">
        <v>-0.1392604963039822</v>
      </c>
      <c r="DL229" s="14" t="n">
        <v>-0.5564154099921671</v>
      </c>
      <c r="DM229" s="14" t="n">
        <v>-0.04992553977464271</v>
      </c>
      <c r="DN229" s="14" t="n">
        <v>-0.009395586739988549</v>
      </c>
      <c r="DO229" s="14" t="n">
        <v>-0.003869608823526803</v>
      </c>
      <c r="DP229" s="14" t="n">
        <v>-0.0405792620797109</v>
      </c>
      <c r="DQ229" s="14" t="n">
        <v>-5.142263068519831</v>
      </c>
      <c r="DR229" s="14" t="n">
        <v>-0.1420506858850619</v>
      </c>
      <c r="DS229" s="14" t="n">
        <v>-0.0662032057584702</v>
      </c>
      <c r="DT229" s="14" t="n">
        <v>-2.653255186686402</v>
      </c>
      <c r="DU229" s="14" t="n">
        <v>-0.4417040012286252</v>
      </c>
      <c r="DV229" s="14" t="n">
        <v>-0.002456127155223225</v>
      </c>
      <c r="DW229" s="14" t="n">
        <v>-0.03956176952707693</v>
      </c>
      <c r="DX229" s="14" t="n">
        <v>-0.02108138520721185</v>
      </c>
      <c r="DY229" s="14" t="n">
        <v>-0.005963386529778791</v>
      </c>
      <c r="DZ229" s="14" t="n">
        <v>-0.02294113483518931</v>
      </c>
      <c r="EA229" s="14" t="n">
        <v>-0.001243798260698755</v>
      </c>
      <c r="EB229" s="14" t="n">
        <v>-0.003035155281760799</v>
      </c>
      <c r="EC229" s="14" t="n">
        <v>-0.06075171540264133</v>
      </c>
      <c r="ED229" s="14" t="n">
        <v>-0.007944979871163424</v>
      </c>
      <c r="EE229" s="14" t="n">
        <v>-0.03262875362986964</v>
      </c>
      <c r="EF229" s="14" t="n">
        <v>-0.01063990866229683</v>
      </c>
      <c r="EG229" s="14" t="n">
        <v>-0.0007316713132826951</v>
      </c>
      <c r="EH229" s="14" t="n">
        <v>-0.04398714757149599</v>
      </c>
      <c r="EI229" s="14" t="n">
        <v>-0.007554066737314266</v>
      </c>
      <c r="EJ229" s="14" t="n">
        <v>-0.01068971350711697</v>
      </c>
      <c r="EK229" s="14" t="n">
        <v>-0.003022756818987538</v>
      </c>
      <c r="EL229" s="14" t="n">
        <v>-0.04884858164812996</v>
      </c>
      <c r="EM229" s="14" t="n">
        <v>-0.02354551567062658</v>
      </c>
      <c r="EN229" s="14" t="n">
        <v>-0.04977680173747466</v>
      </c>
      <c r="EO229" s="14" t="n">
        <v>-0.03138272940981553</v>
      </c>
      <c r="EP229" s="14" t="n">
        <v>-0.004666404134111644</v>
      </c>
      <c r="EQ229" s="14" t="n">
        <v>-0.004781620783209058</v>
      </c>
      <c r="ER229" s="14" t="n">
        <v>-0.00095541979543023</v>
      </c>
      <c r="ES229" s="14" t="n">
        <v>-0.0005294533737056965</v>
      </c>
      <c r="ET229" s="14" t="n">
        <v>-0.003513709872384312</v>
      </c>
      <c r="EU229" s="14" t="n">
        <v>-0.002298492690508741</v>
      </c>
      <c r="EV229" s="14" t="n">
        <v>-0.001785785060936911</v>
      </c>
      <c r="EW229" s="14" t="n">
        <v>0.0008751062884145719</v>
      </c>
      <c r="EX229" s="14" t="n">
        <v>0.002422269667076964</v>
      </c>
      <c r="EY229" s="14" t="n">
        <v>-0.0003108776577402356</v>
      </c>
      <c r="EZ229" s="14" t="n">
        <v>-0.001176683086405416</v>
      </c>
      <c r="FA229" s="14" t="n">
        <v>-0.002175544142262758</v>
      </c>
      <c r="FB229" s="14" t="n">
        <v>-0.0004128033583757773</v>
      </c>
      <c r="FC229" s="14" t="n">
        <v>-0.001105059834262128</v>
      </c>
      <c r="FD229" s="14" t="n">
        <v>-0.008103916236766576</v>
      </c>
      <c r="FE229" s="14" t="n">
        <v>-0.1028228250116387</v>
      </c>
      <c r="FF229" s="14" t="n">
        <v>-0.006599772670351474</v>
      </c>
      <c r="FG229" s="14" t="n">
        <v>-0.004912004522655796</v>
      </c>
      <c r="FH229" s="14" t="n">
        <v>-0.005310091483777262</v>
      </c>
      <c r="FI229" s="14" t="n">
        <v>0.000261056774769624</v>
      </c>
      <c r="FJ229" s="14" t="n">
        <v>-0.003844843876364964</v>
      </c>
      <c r="FK229" s="14" t="n">
        <v>-0.001682803482638466</v>
      </c>
      <c r="FL229" s="14" t="n">
        <v>-0.00287492459459057</v>
      </c>
      <c r="FM229" s="14" t="n">
        <v>-0.0006273976107446318</v>
      </c>
      <c r="FN229" s="14" t="n">
        <v>-0.002290730811323369</v>
      </c>
      <c r="FO229" s="14" t="n">
        <v>0.03992826338600491</v>
      </c>
      <c r="FP229" s="14" t="n">
        <v>0.0005375703510543799</v>
      </c>
      <c r="FQ229" s="14" t="n">
        <v>0.001544976346179233</v>
      </c>
      <c r="FR229" s="14" t="n">
        <v>0.04954328480542244</v>
      </c>
      <c r="FS229" s="14" t="n">
        <v>0.006186059769934083</v>
      </c>
      <c r="FT229" s="14" t="n">
        <v>0.01037199307187499</v>
      </c>
      <c r="FU229" s="14" t="n">
        <v>0.00463653686401687</v>
      </c>
      <c r="FV229" s="14" t="n">
        <v>0.01575834355238295</v>
      </c>
      <c r="FW229" s="14" t="n">
        <v>0.04203376135197923</v>
      </c>
      <c r="FX229" s="14" t="n">
        <v>0.07607272194911771</v>
      </c>
      <c r="FY229" s="14" t="n">
        <v>0.003534917462627323</v>
      </c>
      <c r="FZ229" s="14" t="n">
        <v>-0.02505265790501614</v>
      </c>
      <c r="GA229" s="14" t="n">
        <v>-0.009381680471183958</v>
      </c>
      <c r="GB229" s="14" t="n">
        <v>0.001288957029486284</v>
      </c>
      <c r="GC229" s="14" t="n">
        <v>-0.002153445668893029</v>
      </c>
      <c r="GD229" s="14" t="n">
        <v>0.005290966272672125</v>
      </c>
      <c r="GE229" s="14" t="n">
        <v>-0.01315151974042188</v>
      </c>
      <c r="GF229" s="14" t="n">
        <v>0.0008216011481818713</v>
      </c>
      <c r="GG229" s="14" t="n">
        <v>0.006667532651324853</v>
      </c>
      <c r="GH229" s="14" t="n">
        <v>0.005334534192472967</v>
      </c>
      <c r="GI229" s="14" t="n">
        <v>0.0007887900007192639</v>
      </c>
      <c r="GJ229" s="14" t="n">
        <v>0.04663180780297582</v>
      </c>
      <c r="GK229" s="14" t="n">
        <v>0.001070522311236394</v>
      </c>
      <c r="GL229" s="14" t="n">
        <v>1.001877643452199</v>
      </c>
      <c r="GM229" s="14" t="n">
        <v>2.144556765835897</v>
      </c>
      <c r="GN229" s="14" t="n">
        <v>0.08078719482981141</v>
      </c>
      <c r="GO229" s="14" t="n">
        <v>0.01247950128759857</v>
      </c>
      <c r="GP229" s="14" t="n">
        <v>0.01881684918726424</v>
      </c>
      <c r="GQ229" s="14" t="n">
        <v>-0.02960248946778635</v>
      </c>
      <c r="GR229" s="14" t="n">
        <v>0.006580244392319465</v>
      </c>
      <c r="GS229" s="14" t="n">
        <v>-0.09709673911936656</v>
      </c>
      <c r="GT229" s="14" t="n">
        <v>-0.0003397603289842434</v>
      </c>
      <c r="GU229" s="14" t="n">
        <v>-3.624157997794598e-05</v>
      </c>
      <c r="GV229" s="14" t="n">
        <v>-0.08336832916614764</v>
      </c>
      <c r="GW229" s="14" t="n">
        <v>-0.03106116487631288</v>
      </c>
      <c r="GX229" s="14" t="n">
        <v>-0.01870188247293001</v>
      </c>
      <c r="GY229" s="14" t="n">
        <v>0.00146266097055231</v>
      </c>
      <c r="GZ229" s="14" t="n">
        <v>-0.0008386598612021346</v>
      </c>
      <c r="HA229" s="14" t="n">
        <v>0.0002627581769519682</v>
      </c>
      <c r="HB229" s="14" t="n">
        <v>-0.00615706187853771</v>
      </c>
      <c r="HC229" s="14" t="n">
        <v>-0.005000219429759175</v>
      </c>
      <c r="HD229" s="14" t="n">
        <v>-0.5439058191467708</v>
      </c>
      <c r="HE229" s="14" t="n">
        <v>-0.09956507716682531</v>
      </c>
      <c r="HF229" s="14" t="n">
        <v>4.39878363489928e-05</v>
      </c>
      <c r="HG229" s="14" t="n">
        <v>-0.006822729833839926</v>
      </c>
      <c r="HH229" s="14" t="n">
        <v>-0.01109080102672128</v>
      </c>
      <c r="HI229" s="14" t="n">
        <v>-0.001855183495982876</v>
      </c>
      <c r="HJ229" s="14" t="n">
        <v>1.094840551174969</v>
      </c>
      <c r="HK229" s="14" t="n">
        <v>0.4788897546551983</v>
      </c>
      <c r="HL229" s="14" t="n">
        <v>0.07706092454590222</v>
      </c>
      <c r="HM229" s="14" t="n">
        <v>-0.001443528419997105</v>
      </c>
      <c r="HN229" s="14" t="n">
        <v>-0.001422420024058906</v>
      </c>
      <c r="HO229" s="14" t="n">
        <v>-0.001725330563538694</v>
      </c>
      <c r="HP229" s="14" t="n">
        <v>-0</v>
      </c>
    </row>
    <row r="230">
      <c r="A230" s="12" t="inlineStr">
        <is>
          <t>964</t>
        </is>
      </c>
      <c r="B230" s="12" t="inlineStr">
        <is>
          <t>Servicios relacionados con museos y servicios de conservación</t>
        </is>
      </c>
      <c r="C230" s="13" t="n">
        <v>-0.0001078960840571399</v>
      </c>
      <c r="D230" s="13" t="n">
        <v>-0.0008600884512111515</v>
      </c>
      <c r="E230" s="13" t="n">
        <v>-0.001248235157079257</v>
      </c>
      <c r="F230" s="13" t="n">
        <v>-0.0001140498834226144</v>
      </c>
      <c r="G230" s="13" t="n">
        <v>-0.006838293231817349</v>
      </c>
      <c r="H230" s="13" t="n">
        <v>-0.006199342721174814</v>
      </c>
      <c r="I230" s="13" t="n">
        <v>-0.008036840470520954</v>
      </c>
      <c r="J230" s="13" t="n">
        <v>-0.003721902227607705</v>
      </c>
      <c r="K230" s="13" t="n">
        <v>-0.001361407955019417</v>
      </c>
      <c r="L230" s="13" t="n">
        <v>-8.613392931034109e-05</v>
      </c>
      <c r="M230" s="13" t="n">
        <v>-0.0002475433323003093</v>
      </c>
      <c r="N230" s="13" t="n">
        <v>-0.000143750455017498</v>
      </c>
      <c r="O230" s="13" t="n">
        <v>-1.607120394182519e-05</v>
      </c>
      <c r="P230" s="13" t="n">
        <v>-8.825870386024863e-07</v>
      </c>
      <c r="Q230" s="13" t="n">
        <v>-8.428840046079923e-06</v>
      </c>
      <c r="R230" s="13" t="n">
        <v>-3.184623770422315e-06</v>
      </c>
      <c r="S230" s="13" t="n">
        <v>0.0003392967602248637</v>
      </c>
      <c r="T230" s="13" t="n">
        <v>2.120958637926687e-06</v>
      </c>
      <c r="U230" s="13" t="n">
        <v>-1.079951913628679e-05</v>
      </c>
      <c r="V230" s="13" t="n">
        <v>-0.0002428779333396722</v>
      </c>
      <c r="W230" s="13" t="n">
        <v>-1.257907684977026e-05</v>
      </c>
      <c r="X230" s="13" t="n">
        <v>-6.983557266811108e-05</v>
      </c>
      <c r="Y230" s="13" t="n">
        <v>-1.757676869339823e-05</v>
      </c>
      <c r="Z230" s="13" t="n">
        <v>-0.0001051596099293953</v>
      </c>
      <c r="AA230" s="13" t="n">
        <v>-4.89780970261926e-05</v>
      </c>
      <c r="AB230" s="13" t="n">
        <v>-0.0006733560736880842</v>
      </c>
      <c r="AC230" s="13" t="n">
        <v>-0.0001087494069674517</v>
      </c>
      <c r="AD230" s="13" t="n">
        <v>-0.0001414446805289844</v>
      </c>
      <c r="AE230" s="13" t="n">
        <v>-0.0003378095017416517</v>
      </c>
      <c r="AF230" s="13" t="n">
        <v>-8.945703033078487e-05</v>
      </c>
      <c r="AG230" s="13" t="n">
        <v>-6.691895341666018e-05</v>
      </c>
      <c r="AH230" s="13" t="n">
        <v>-0.0002002653648875991</v>
      </c>
      <c r="AI230" s="13" t="n">
        <v>-5.192508743925306e-05</v>
      </c>
      <c r="AJ230" s="13" t="n">
        <v>-1.367081465603303e-05</v>
      </c>
      <c r="AK230" s="13" t="n">
        <v>-0.001864580711844275</v>
      </c>
      <c r="AL230" s="13" t="n">
        <v>-9.753541103908888e-05</v>
      </c>
      <c r="AM230" s="13" t="n">
        <v>-3.183069409338242e-05</v>
      </c>
      <c r="AN230" s="13" t="n">
        <v>-0.0002756665727915064</v>
      </c>
      <c r="AO230" s="13" t="n">
        <v>-0.000275222878201784</v>
      </c>
      <c r="AP230" s="13" t="n">
        <v>-3.101523541029313e-06</v>
      </c>
      <c r="AQ230" s="13" t="n">
        <v>-2.19057131957639e-05</v>
      </c>
      <c r="AR230" s="13" t="n">
        <v>-2.318140265395952e-05</v>
      </c>
      <c r="AS230" s="13" t="n">
        <v>-0.001015025852165238</v>
      </c>
      <c r="AT230" s="13" t="n">
        <v>-0.008376564045425477</v>
      </c>
      <c r="AU230" s="13" t="n">
        <v>0</v>
      </c>
      <c r="AV230" s="13" t="n">
        <v>-0.01123133095819896</v>
      </c>
      <c r="AW230" s="13" t="n">
        <v>-0.01634092526554915</v>
      </c>
      <c r="AX230" s="13" t="n">
        <v>-0.00605895719451161</v>
      </c>
      <c r="AY230" s="13" t="n">
        <v>-0.01664381981703819</v>
      </c>
      <c r="AZ230" s="13" t="n">
        <v>-0.03531966071354348</v>
      </c>
      <c r="BA230" s="13" t="n">
        <v>-0.1452517731649744</v>
      </c>
      <c r="BB230" s="13" t="n">
        <v>-0.0095911811224299</v>
      </c>
      <c r="BC230" s="13" t="n">
        <v>-0.03429709980270348</v>
      </c>
      <c r="BD230" s="13" t="n">
        <v>-0.0005211117872030229</v>
      </c>
      <c r="BE230" s="13" t="n">
        <v>-0.06101613370780586</v>
      </c>
      <c r="BF230" s="13" t="n">
        <v>-0.0006527275755716251</v>
      </c>
      <c r="BG230" s="13" t="n">
        <v>-0.0003050665104364136</v>
      </c>
      <c r="BH230" s="13" t="n">
        <v>-1.210424366728304e-05</v>
      </c>
      <c r="BI230" s="13" t="n">
        <v>-7.519195376165814e-05</v>
      </c>
      <c r="BJ230" s="13" t="n">
        <v>-4.968707582075063e-05</v>
      </c>
      <c r="BK230" s="13" t="n">
        <v>-1.741480404564797e-05</v>
      </c>
      <c r="BL230" s="13" t="n">
        <v>-2.20428436693306e-05</v>
      </c>
      <c r="BM230" s="13" t="n">
        <v>0.0004992620806519736</v>
      </c>
      <c r="BN230" s="13" t="n">
        <v>0.0002519197715572185</v>
      </c>
      <c r="BO230" s="13" t="n">
        <v>-4.696598565595703e-05</v>
      </c>
      <c r="BP230" s="13" t="n">
        <v>-5.452375827528005e-05</v>
      </c>
      <c r="BQ230" s="13" t="n">
        <v>-0.0006935424734497683</v>
      </c>
      <c r="BR230" s="13" t="n">
        <v>-0.0002430810083320906</v>
      </c>
      <c r="BS230" s="13" t="n">
        <v>-0.0002773099315195676</v>
      </c>
      <c r="BT230" s="13" t="n">
        <v>-3.226619261105135e-06</v>
      </c>
      <c r="BU230" s="13" t="n">
        <v>-1.795231900114927e-05</v>
      </c>
      <c r="BV230" s="13" t="n">
        <v>-0.000516475592415424</v>
      </c>
      <c r="BW230" s="13" t="n">
        <v>-0.0008074015942258681</v>
      </c>
      <c r="BX230" s="13" t="n">
        <v>-2.171336517252622e-05</v>
      </c>
      <c r="BY230" s="13" t="n">
        <v>-4.326777058999594e-05</v>
      </c>
      <c r="BZ230" s="13" t="n">
        <v>-0.0002245957258840493</v>
      </c>
      <c r="CA230" s="13" t="n">
        <v>-0.001366413117938053</v>
      </c>
      <c r="CB230" s="13" t="n">
        <v>-3.401696563786421e-05</v>
      </c>
      <c r="CC230" s="13" t="n">
        <v>-1.492564831328468e-05</v>
      </c>
      <c r="CD230" s="13" t="n">
        <v>-0.0004987462796815895</v>
      </c>
      <c r="CE230" s="13" t="n">
        <v>-0.0002894439028913023</v>
      </c>
      <c r="CF230" s="13" t="n">
        <v>-5.509435931933677e-05</v>
      </c>
      <c r="CG230" s="13" t="n">
        <v>-0.0001129204671066992</v>
      </c>
      <c r="CH230" s="13" t="n">
        <v>-0.000192141674461336</v>
      </c>
      <c r="CI230" s="13" t="n">
        <v>-0.0148017252188156</v>
      </c>
      <c r="CJ230" s="13" t="n">
        <v>-0.0003510256692890682</v>
      </c>
      <c r="CK230" s="13" t="n">
        <v>-3.232158518555265e-05</v>
      </c>
      <c r="CL230" s="13" t="n">
        <v>-5.769682929440602e-06</v>
      </c>
      <c r="CM230" s="13" t="n">
        <v>-0.0005308918710197858</v>
      </c>
      <c r="CN230" s="13" t="n">
        <v>-0.0001202377076574657</v>
      </c>
      <c r="CO230" s="13" t="n">
        <v>-7.484133618842124e-05</v>
      </c>
      <c r="CP230" s="13" t="n">
        <v>-0.0001216902412020469</v>
      </c>
      <c r="CQ230" s="13" t="n">
        <v>-0.0005526268222351296</v>
      </c>
      <c r="CR230" s="13" t="n">
        <v>-0.001058102070848659</v>
      </c>
      <c r="CS230" s="13" t="n">
        <v>-8.371240690397465e-05</v>
      </c>
      <c r="CT230" s="13" t="n">
        <v>-0.01143961209216959</v>
      </c>
      <c r="CU230" s="13" t="n">
        <v>-0.08711333943682936</v>
      </c>
      <c r="CV230" s="13" t="n">
        <v>-0.004801346635139259</v>
      </c>
      <c r="CW230" s="13" t="n">
        <v>-0.003588177608766714</v>
      </c>
      <c r="CX230" s="13" t="n">
        <v>-0.001778215907719123</v>
      </c>
      <c r="CY230" s="13" t="n">
        <v>-0.0004947100318019322</v>
      </c>
      <c r="CZ230" s="13" t="n">
        <v>-0.0003749153939447337</v>
      </c>
      <c r="DA230" s="13" t="n">
        <v>-0.0001920620029898341</v>
      </c>
      <c r="DB230" s="13" t="n">
        <v>-8.880592095832134e-06</v>
      </c>
      <c r="DC230" s="13" t="n">
        <v>-0.01905722271224405</v>
      </c>
      <c r="DD230" s="13" t="n">
        <v>-2.130073477794028e-05</v>
      </c>
      <c r="DE230" s="13" t="n">
        <v>-5.009582848992128e-05</v>
      </c>
      <c r="DF230" s="13" t="n">
        <v>-3.456503465258452e-05</v>
      </c>
      <c r="DG230" s="13" t="n">
        <v>-9.743019786576135e-05</v>
      </c>
      <c r="DH230" s="13" t="n">
        <v>-1.800663854725058e-05</v>
      </c>
      <c r="DI230" s="13" t="n">
        <v>-0.0001582404407366678</v>
      </c>
      <c r="DJ230" s="13" t="n">
        <v>-0.000158114699393839</v>
      </c>
      <c r="DK230" s="13" t="n">
        <v>-0.0008064758336274532</v>
      </c>
      <c r="DL230" s="13" t="n">
        <v>-0.003220505155944191</v>
      </c>
      <c r="DM230" s="13" t="n">
        <v>-0.0002881700899187458</v>
      </c>
      <c r="DN230" s="13" t="n">
        <v>-5.431737208147094e-05</v>
      </c>
      <c r="DO230" s="13" t="n">
        <v>-2.212029274539345e-05</v>
      </c>
      <c r="DP230" s="13" t="n">
        <v>-0.0002331489048091566</v>
      </c>
      <c r="DQ230" s="13" t="n">
        <v>-0.02955353395599606</v>
      </c>
      <c r="DR230" s="13" t="n">
        <v>-0.0008152632759008916</v>
      </c>
      <c r="DS230" s="13" t="n">
        <v>-0.0003784012511199232</v>
      </c>
      <c r="DT230" s="13" t="n">
        <v>-0.01528380349224942</v>
      </c>
      <c r="DU230" s="13" t="n">
        <v>-0.002525006505636005</v>
      </c>
      <c r="DV230" s="13" t="n">
        <v>-1.404308220800048e-05</v>
      </c>
      <c r="DW230" s="13" t="n">
        <v>-0.0002274639753666311</v>
      </c>
      <c r="DX230" s="13" t="n">
        <v>-0.0001195062701681837</v>
      </c>
      <c r="DY230" s="13" t="n">
        <v>-3.424879892038094e-05</v>
      </c>
      <c r="DZ230" s="13" t="n">
        <v>-0.0001319335993899287</v>
      </c>
      <c r="EA230" s="13" t="n">
        <v>-7.019046618864697e-06</v>
      </c>
      <c r="EB230" s="13" t="n">
        <v>-1.784479246856575e-05</v>
      </c>
      <c r="EC230" s="13" t="n">
        <v>-0.0003534325528212618</v>
      </c>
      <c r="ED230" s="13" t="n">
        <v>-4.615852874035934e-05</v>
      </c>
      <c r="EE230" s="13" t="n">
        <v>-0.0001880301481812536</v>
      </c>
      <c r="EF230" s="13" t="n">
        <v>-6.136205751747724e-05</v>
      </c>
      <c r="EG230" s="13" t="n">
        <v>-3.296101399417695e-06</v>
      </c>
      <c r="EH230" s="13" t="n">
        <v>-0.0002536789396609949</v>
      </c>
      <c r="EI230" s="13" t="n">
        <v>0.001199813422772525</v>
      </c>
      <c r="EJ230" s="13" t="n">
        <v>-6.151479842363826e-05</v>
      </c>
      <c r="EK230" s="13" t="n">
        <v>-1.701570750706589e-05</v>
      </c>
      <c r="EL230" s="13" t="n">
        <v>-0.0002746337095547555</v>
      </c>
      <c r="EM230" s="13" t="n">
        <v>-0.0001325073496191096</v>
      </c>
      <c r="EN230" s="13" t="n">
        <v>-0.0002806412585972369</v>
      </c>
      <c r="EO230" s="13" t="n">
        <v>-0.0001766518711645124</v>
      </c>
      <c r="EP230" s="13" t="n">
        <v>-2.62819460736523e-05</v>
      </c>
      <c r="EQ230" s="13" t="n">
        <v>-2.838548518591323e-05</v>
      </c>
      <c r="ER230" s="13" t="n">
        <v>-5.499039101714669e-06</v>
      </c>
      <c r="ES230" s="13" t="n">
        <v>-2.382213598974488e-06</v>
      </c>
      <c r="ET230" s="13" t="n">
        <v>-1.948363248540131e-05</v>
      </c>
      <c r="EU230" s="13" t="n">
        <v>-1.221060049243588e-05</v>
      </c>
      <c r="EV230" s="13" t="n">
        <v>-1.014373849853861e-05</v>
      </c>
      <c r="EW230" s="13" t="n">
        <v>7.979165439147541e-07</v>
      </c>
      <c r="EX230" s="13" t="n">
        <v>2.208610618815324e-06</v>
      </c>
      <c r="EY230" s="13" t="n">
        <v>-3.481008124942419e-06</v>
      </c>
      <c r="EZ230" s="13" t="n">
        <v>-1.31969372437455e-05</v>
      </c>
      <c r="FA230" s="13" t="n">
        <v>-1.228835306163836e-05</v>
      </c>
      <c r="FB230" s="13" t="n">
        <v>-2.752035881294076e-06</v>
      </c>
      <c r="FC230" s="13" t="n">
        <v>-7.195975693776152e-06</v>
      </c>
      <c r="FD230" s="13" t="n">
        <v>-5.277168492416936e-05</v>
      </c>
      <c r="FE230" s="13" t="n">
        <v>-0.0005486312553489594</v>
      </c>
      <c r="FF230" s="13" t="n">
        <v>-3.521437545353204e-05</v>
      </c>
      <c r="FG230" s="13" t="n">
        <v>-2.620895902480192e-05</v>
      </c>
      <c r="FH230" s="13" t="n">
        <v>-2.83330297181853e-05</v>
      </c>
      <c r="FI230" s="13" t="n">
        <v>-1.059443637329796e-06</v>
      </c>
      <c r="FJ230" s="13" t="n">
        <v>-2.946781165051706e-05</v>
      </c>
      <c r="FK230" s="13" t="n">
        <v>-1.281181705160459e-05</v>
      </c>
      <c r="FL230" s="13" t="n">
        <v>-1.831068092587842e-05</v>
      </c>
      <c r="FM230" s="13" t="n">
        <v>-3.635147818128908e-06</v>
      </c>
      <c r="FN230" s="13" t="n">
        <v>-1.327251645223782e-05</v>
      </c>
      <c r="FO230" s="13" t="n">
        <v>0.0004375488166935712</v>
      </c>
      <c r="FP230" s="13" t="n">
        <v>8.917002761757981e-06</v>
      </c>
      <c r="FQ230" s="13" t="n">
        <v>1.693042759097888e-05</v>
      </c>
      <c r="FR230" s="13" t="n">
        <v>0.000430306065743689</v>
      </c>
      <c r="FS230" s="13" t="n">
        <v>5.372875562268573e-05</v>
      </c>
      <c r="FT230" s="13" t="n">
        <v>9.00854989774693e-05</v>
      </c>
      <c r="FU230" s="13" t="n">
        <v>4.02704411801999e-05</v>
      </c>
      <c r="FV230" s="13" t="n">
        <v>0.0001368684140200784</v>
      </c>
      <c r="FW230" s="13" t="n">
        <v>0.0003650824233156158</v>
      </c>
      <c r="FX230" s="13" t="n">
        <v>0.0008336332875214176</v>
      </c>
      <c r="FY230" s="13" t="n">
        <v>5.474037701519421e-05</v>
      </c>
      <c r="FZ230" s="13" t="n">
        <v>-0.0001436994566682348</v>
      </c>
      <c r="GA230" s="13" t="n">
        <v>-5.461654831719452e-05</v>
      </c>
      <c r="GB230" s="13" t="n">
        <v>3.92640387501606e-06</v>
      </c>
      <c r="GC230" s="13" t="n">
        <v>-8.248857564662033e-06</v>
      </c>
      <c r="GD230" s="13" t="n">
        <v>0.0002316207073014295</v>
      </c>
      <c r="GE230" s="13" t="n">
        <v>-2.958734505883381e-05</v>
      </c>
      <c r="GF230" s="13" t="n">
        <v>3.97457670191954e-05</v>
      </c>
      <c r="GG230" s="13" t="n">
        <v>2.144931547847862e-05</v>
      </c>
      <c r="GH230" s="13" t="n">
        <v>1.320869073687506e-05</v>
      </c>
      <c r="GI230" s="13" t="n">
        <v>2.494965028205064e-05</v>
      </c>
      <c r="GJ230" s="13" t="n">
        <v>0.0001507121869980483</v>
      </c>
      <c r="GK230" s="13" t="n">
        <v>1.056499799685675e-05</v>
      </c>
      <c r="GL230" s="13" t="n">
        <v>0.03144491651085452</v>
      </c>
      <c r="GM230" s="13" t="n">
        <v>0.0673090261023634</v>
      </c>
      <c r="GN230" s="13" t="n">
        <v>0.0002598907450691615</v>
      </c>
      <c r="GO230" s="13" t="n">
        <v>4.014629910789834e-05</v>
      </c>
      <c r="GP230" s="13" t="n">
        <v>4.406768628899185e-05</v>
      </c>
      <c r="GQ230" s="13" t="n">
        <v>-0.0001644122662054388</v>
      </c>
      <c r="GR230" s="13" t="n">
        <v>0.0001653871315655296</v>
      </c>
      <c r="GS230" s="13" t="n">
        <v>-0.0005648264449533914</v>
      </c>
      <c r="GT230" s="13" t="n">
        <v>-1.669801174084038e-06</v>
      </c>
      <c r="GU230" s="13" t="n">
        <v>1.000169154224037e-05</v>
      </c>
      <c r="GV230" s="13" t="n">
        <v>-0.0004840385541021943</v>
      </c>
      <c r="GW230" s="13" t="n">
        <v>-0.0001219861821901069</v>
      </c>
      <c r="GX230" s="13" t="n">
        <v>-0.0001077738315037143</v>
      </c>
      <c r="GY230" s="13" t="n">
        <v>6.064733782816116e-05</v>
      </c>
      <c r="GZ230" s="13" t="n">
        <v>1.695134523689184e-05</v>
      </c>
      <c r="HA230" s="13" t="n">
        <v>1.45253237357635e-05</v>
      </c>
      <c r="HB230" s="13" t="n">
        <v>-1.538928701004708e-05</v>
      </c>
      <c r="HC230" s="13" t="n">
        <v>-1.190502795269477e-06</v>
      </c>
      <c r="HD230" s="13" t="n">
        <v>-0.001359467051397251</v>
      </c>
      <c r="HE230" s="13" t="n">
        <v>-0.0002488582344834298</v>
      </c>
      <c r="HF230" s="13" t="n">
        <v>3.091685812354894e-07</v>
      </c>
      <c r="HG230" s="13" t="n">
        <v>0.0002199385216839421</v>
      </c>
      <c r="HH230" s="13" t="n">
        <v>0.0003575246919508063</v>
      </c>
      <c r="HI230" s="13" t="n">
        <v>5.980396783924524e-05</v>
      </c>
      <c r="HJ230" s="13" t="n">
        <v>0.002982798080928078</v>
      </c>
      <c r="HK230" s="13" t="n">
        <v>1.015030426571002</v>
      </c>
      <c r="HL230" s="13" t="n">
        <v>0.002421494684855841</v>
      </c>
      <c r="HM230" s="13" t="n">
        <v>-6.720309825575485e-06</v>
      </c>
      <c r="HN230" s="13" t="n">
        <v>-6.622040225435759e-06</v>
      </c>
      <c r="HO230" s="13" t="n">
        <v>-8.032232533768764e-06</v>
      </c>
      <c r="HP230" s="13" t="n">
        <v>0</v>
      </c>
    </row>
    <row r="231">
      <c r="A231" s="10" t="inlineStr">
        <is>
          <t>965/969</t>
        </is>
      </c>
      <c r="B231" s="10" t="inlineStr">
        <is>
          <t>965 - Servicios relacionados con deportes de competición y deportes de esparcimiento. 969 - Otros servicios de esparcimiento y diversión</t>
        </is>
      </c>
      <c r="C231" s="14" t="n">
        <v>-0.003637826860494066</v>
      </c>
      <c r="D231" s="14" t="n">
        <v>-0.02899728677864968</v>
      </c>
      <c r="E231" s="14" t="n">
        <v>-0.04188506101410817</v>
      </c>
      <c r="F231" s="14" t="n">
        <v>-0.003845730582466465</v>
      </c>
      <c r="G231" s="14" t="n">
        <v>-0.228474038927948</v>
      </c>
      <c r="H231" s="14" t="n">
        <v>-0.2090175827878664</v>
      </c>
      <c r="I231" s="14" t="n">
        <v>-0.2709701268618975</v>
      </c>
      <c r="J231" s="14" t="n">
        <v>-0.1254876617847145</v>
      </c>
      <c r="K231" s="14" t="n">
        <v>-0.04590182543152114</v>
      </c>
      <c r="L231" s="14" t="n">
        <v>-0.002911470426743469</v>
      </c>
      <c r="M231" s="14" t="n">
        <v>-0.008375921887853792</v>
      </c>
      <c r="N231" s="14" t="n">
        <v>-0.004917586801375986</v>
      </c>
      <c r="O231" s="14" t="n">
        <v>-0.0007809768404566637</v>
      </c>
      <c r="P231" s="14" t="n">
        <v>-7.596566554613319e-05</v>
      </c>
      <c r="Q231" s="14" t="n">
        <v>-0.0003822338910542629</v>
      </c>
      <c r="R231" s="14" t="n">
        <v>-0.0001444173965406386</v>
      </c>
      <c r="S231" s="14" t="n">
        <v>0.006925835157827803</v>
      </c>
      <c r="T231" s="14" t="n">
        <v>4.329369338250101e-05</v>
      </c>
      <c r="U231" s="14" t="n">
        <v>-0.000399026844181262</v>
      </c>
      <c r="V231" s="14" t="n">
        <v>-0.008286391141098514</v>
      </c>
      <c r="W231" s="14" t="n">
        <v>-0.000644288555933048</v>
      </c>
      <c r="X231" s="14" t="n">
        <v>-0.002371579845056933</v>
      </c>
      <c r="Y231" s="14" t="n">
        <v>-0.0006481814397815656</v>
      </c>
      <c r="Z231" s="14" t="n">
        <v>-0.003629455536691072</v>
      </c>
      <c r="AA231" s="14" t="n">
        <v>-0.001809991963199178</v>
      </c>
      <c r="AB231" s="14" t="n">
        <v>-0.02279637273824218</v>
      </c>
      <c r="AC231" s="14" t="n">
        <v>-0.003687549018457626</v>
      </c>
      <c r="AD231" s="14" t="n">
        <v>-0.004796927806547524</v>
      </c>
      <c r="AE231" s="14" t="n">
        <v>-0.01154735036387343</v>
      </c>
      <c r="AF231" s="14" t="n">
        <v>-0.003059336086464742</v>
      </c>
      <c r="AG231" s="14" t="n">
        <v>-0.002285927370345754</v>
      </c>
      <c r="AH231" s="14" t="n">
        <v>-0.006841131415862408</v>
      </c>
      <c r="AI231" s="14" t="n">
        <v>-0.001799567557492794</v>
      </c>
      <c r="AJ231" s="14" t="n">
        <v>-0.0005093467800760022</v>
      </c>
      <c r="AK231" s="14" t="n">
        <v>-0.0628998844772873</v>
      </c>
      <c r="AL231" s="14" t="n">
        <v>-0.003253948389519389</v>
      </c>
      <c r="AM231" s="14" t="n">
        <v>-0.001119556789003359</v>
      </c>
      <c r="AN231" s="14" t="n">
        <v>-0.009326937254082634</v>
      </c>
      <c r="AO231" s="14" t="n">
        <v>-0.009340556236203813</v>
      </c>
      <c r="AP231" s="14" t="n">
        <v>-0.0001468963220305937</v>
      </c>
      <c r="AQ231" s="14" t="n">
        <v>-0.0008146342066482958</v>
      </c>
      <c r="AR231" s="14" t="n">
        <v>-0.0008241788154517905</v>
      </c>
      <c r="AS231" s="14" t="n">
        <v>-0.03442297837510958</v>
      </c>
      <c r="AT231" s="14" t="n">
        <v>-0.2832157998456494</v>
      </c>
      <c r="AU231" s="14" t="n">
        <v>0</v>
      </c>
      <c r="AV231" s="14" t="n">
        <v>-0.3797337655213937</v>
      </c>
      <c r="AW231" s="14" t="n">
        <v>-0.5525032565274463</v>
      </c>
      <c r="AX231" s="14" t="n">
        <v>-0.2048696550296793</v>
      </c>
      <c r="AY231" s="14" t="n">
        <v>-0.5627428853398233</v>
      </c>
      <c r="AZ231" s="14" t="n">
        <v>-1.194167376458258</v>
      </c>
      <c r="BA231" s="14" t="n">
        <v>-4.910994445915533</v>
      </c>
      <c r="BB231" s="14" t="n">
        <v>-0.3243206350120867</v>
      </c>
      <c r="BC231" s="14" t="n">
        <v>-1.159592595228701</v>
      </c>
      <c r="BD231" s="14" t="n">
        <v>-0.01762886446160763</v>
      </c>
      <c r="BE231" s="14" t="n">
        <v>-2.064038441981552</v>
      </c>
      <c r="BF231" s="14" t="n">
        <v>-0.02209952672145185</v>
      </c>
      <c r="BG231" s="14" t="n">
        <v>-0.01035747602053261</v>
      </c>
      <c r="BH231" s="14" t="n">
        <v>-0.0004402944754086604</v>
      </c>
      <c r="BI231" s="14" t="n">
        <v>-0.002691821312473911</v>
      </c>
      <c r="BJ231" s="14" t="n">
        <v>-0.001815319024297705</v>
      </c>
      <c r="BK231" s="14" t="n">
        <v>-0.0006365021074384901</v>
      </c>
      <c r="BL231" s="14" t="n">
        <v>-0.000780440816683699</v>
      </c>
      <c r="BM231" s="14" t="n">
        <v>0.006156825766288719</v>
      </c>
      <c r="BN231" s="14" t="n">
        <v>0.002722764383563031</v>
      </c>
      <c r="BO231" s="14" t="n">
        <v>-0.002479990587450902</v>
      </c>
      <c r="BP231" s="14" t="n">
        <v>-0.001962936367638224</v>
      </c>
      <c r="BQ231" s="14" t="n">
        <v>-0.0244507521920323</v>
      </c>
      <c r="BR231" s="14" t="n">
        <v>-0.01124384207160749</v>
      </c>
      <c r="BS231" s="14" t="n">
        <v>-0.01282727418245062</v>
      </c>
      <c r="BT231" s="14" t="n">
        <v>-0.0001490254474806101</v>
      </c>
      <c r="BU231" s="14" t="n">
        <v>-0.000785659743660802</v>
      </c>
      <c r="BV231" s="14" t="n">
        <v>-0.02351285267510132</v>
      </c>
      <c r="BW231" s="14" t="n">
        <v>-0.03734724381392122</v>
      </c>
      <c r="BX231" s="14" t="n">
        <v>-0.0008288634065493181</v>
      </c>
      <c r="BY231" s="14" t="n">
        <v>-0.001706131368825223</v>
      </c>
      <c r="BZ231" s="14" t="n">
        <v>-0.008623864183428051</v>
      </c>
      <c r="CA231" s="14" t="n">
        <v>-0.05046980186698532</v>
      </c>
      <c r="CB231" s="14" t="n">
        <v>-0.001276438946130611</v>
      </c>
      <c r="CC231" s="14" t="n">
        <v>-0.0005446977703845897</v>
      </c>
      <c r="CD231" s="14" t="n">
        <v>-0.01735395235265673</v>
      </c>
      <c r="CE231" s="14" t="n">
        <v>-0.01065273615061071</v>
      </c>
      <c r="CF231" s="14" t="n">
        <v>-0.002027625591741577</v>
      </c>
      <c r="CG231" s="14" t="n">
        <v>-0.004157221051219721</v>
      </c>
      <c r="CH231" s="14" t="n">
        <v>-0.006953433508186791</v>
      </c>
      <c r="CI231" s="14" t="n">
        <v>-0.5103015688400241</v>
      </c>
      <c r="CJ231" s="14" t="n">
        <v>-0.01194642999473681</v>
      </c>
      <c r="CK231" s="14" t="n">
        <v>-0.001113093746524352</v>
      </c>
      <c r="CL231" s="14" t="n">
        <v>-0.0002321957485559807</v>
      </c>
      <c r="CM231" s="14" t="n">
        <v>-0.01897953391212433</v>
      </c>
      <c r="CN231" s="14" t="n">
        <v>-0.004298525636777069</v>
      </c>
      <c r="CO231" s="14" t="n">
        <v>-0.002675672344893374</v>
      </c>
      <c r="CP231" s="14" t="n">
        <v>-0.004350445113414138</v>
      </c>
      <c r="CQ231" s="14" t="n">
        <v>-0.01975649224088981</v>
      </c>
      <c r="CR231" s="14" t="n">
        <v>-0.03779136081606371</v>
      </c>
      <c r="CS231" s="14" t="n">
        <v>-0.002851544557161916</v>
      </c>
      <c r="CT231" s="14" t="n">
        <v>-0.3936418411767573</v>
      </c>
      <c r="CU231" s="14" t="n">
        <v>-2.966423634264776</v>
      </c>
      <c r="CV231" s="14" t="n">
        <v>-0.1631312782851881</v>
      </c>
      <c r="CW231" s="14" t="n">
        <v>-0.122180295744468</v>
      </c>
      <c r="CX231" s="14" t="n">
        <v>-0.06171460532170337</v>
      </c>
      <c r="CY231" s="14" t="n">
        <v>-0.01795211042606591</v>
      </c>
      <c r="CZ231" s="14" t="n">
        <v>-0.01280511021835768</v>
      </c>
      <c r="DA231" s="14" t="n">
        <v>-0.006879954758939317</v>
      </c>
      <c r="DB231" s="14" t="n">
        <v>-0.000320951384024847</v>
      </c>
      <c r="DC231" s="14" t="n">
        <v>-0.6971979140026244</v>
      </c>
      <c r="DD231" s="14" t="n">
        <v>-0.0007857083616839853</v>
      </c>
      <c r="DE231" s="14" t="n">
        <v>-0.001827643469340806</v>
      </c>
      <c r="DF231" s="14" t="n">
        <v>-0.001216467847503149</v>
      </c>
      <c r="DG231" s="14" t="n">
        <v>-0.003412517291166044</v>
      </c>
      <c r="DH231" s="14" t="n">
        <v>-0.0006275005502988326</v>
      </c>
      <c r="DI231" s="14" t="n">
        <v>-0.005574173745503876</v>
      </c>
      <c r="DJ231" s="14" t="n">
        <v>-0.005408014306380942</v>
      </c>
      <c r="DK231" s="14" t="n">
        <v>-0.02757519964708134</v>
      </c>
      <c r="DL231" s="14" t="n">
        <v>-0.1100663431017458</v>
      </c>
      <c r="DM231" s="14" t="n">
        <v>-0.009946760206760092</v>
      </c>
      <c r="DN231" s="14" t="n">
        <v>-0.00187610052345949</v>
      </c>
      <c r="DO231" s="14" t="n">
        <v>-0.0007624601829197026</v>
      </c>
      <c r="DP231" s="14" t="n">
        <v>-0.008118368084951014</v>
      </c>
      <c r="DQ231" s="14" t="n">
        <v>-1.030016374523828</v>
      </c>
      <c r="DR231" s="14" t="n">
        <v>-0.02799878375776713</v>
      </c>
      <c r="DS231" s="14" t="n">
        <v>-0.01304432025282174</v>
      </c>
      <c r="DT231" s="14" t="n">
        <v>-0.5266457733081692</v>
      </c>
      <c r="DU231" s="14" t="n">
        <v>-0.0870371188786882</v>
      </c>
      <c r="DV231" s="14" t="n">
        <v>-0.0004963517737590293</v>
      </c>
      <c r="DW231" s="14" t="n">
        <v>-0.007901627103896981</v>
      </c>
      <c r="DX231" s="14" t="n">
        <v>-0.003783735610257102</v>
      </c>
      <c r="DY231" s="14" t="n">
        <v>-0.001189284075206581</v>
      </c>
      <c r="DZ231" s="14" t="n">
        <v>-0.004631980963946456</v>
      </c>
      <c r="EA231" s="14" t="n">
        <v>-0.0002611152176041961</v>
      </c>
      <c r="EB231" s="14" t="n">
        <v>-0.0006458207255609139</v>
      </c>
      <c r="EC231" s="14" t="n">
        <v>-0.01207920315599103</v>
      </c>
      <c r="ED231" s="14" t="n">
        <v>-0.001638649848359545</v>
      </c>
      <c r="EE231" s="14" t="n">
        <v>-0.006555195095657436</v>
      </c>
      <c r="EF231" s="14" t="n">
        <v>-0.002124456196741472</v>
      </c>
      <c r="EG231" s="14" t="n">
        <v>-0.0001512392807454613</v>
      </c>
      <c r="EH231" s="14" t="n">
        <v>-0.008783224660609157</v>
      </c>
      <c r="EI231" s="14" t="n">
        <v>0.01425015989909056</v>
      </c>
      <c r="EJ231" s="14" t="n">
        <v>-0.002146578387460111</v>
      </c>
      <c r="EK231" s="14" t="n">
        <v>-0.0005993166661707702</v>
      </c>
      <c r="EL231" s="14" t="n">
        <v>-0.009674907158024413</v>
      </c>
      <c r="EM231" s="14" t="n">
        <v>-0.004733304730568317</v>
      </c>
      <c r="EN231" s="14" t="n">
        <v>-0.009996402212243466</v>
      </c>
      <c r="EO231" s="14" t="n">
        <v>-0.006310077173020399</v>
      </c>
      <c r="EP231" s="14" t="n">
        <v>-0.0009356987723821978</v>
      </c>
      <c r="EQ231" s="14" t="n">
        <v>-0.0009749959581810096</v>
      </c>
      <c r="ER231" s="14" t="n">
        <v>-0.0001936231010450569</v>
      </c>
      <c r="ES231" s="14" t="n">
        <v>-5.498260189234254e-05</v>
      </c>
      <c r="ET231" s="14" t="n">
        <v>-0.0005449028532868484</v>
      </c>
      <c r="EU231" s="14" t="n">
        <v>-0.0005041820190863871</v>
      </c>
      <c r="EV231" s="14" t="n">
        <v>-0.0003725408160528372</v>
      </c>
      <c r="EW231" s="14" t="n">
        <v>-1.544745471418399e-07</v>
      </c>
      <c r="EX231" s="14" t="n">
        <v>-4.275812147587926e-07</v>
      </c>
      <c r="EY231" s="14" t="n">
        <v>-0.0001203788278714283</v>
      </c>
      <c r="EZ231" s="14" t="n">
        <v>-0.0004563242297101315</v>
      </c>
      <c r="FA231" s="14" t="n">
        <v>-0.0004369141211797786</v>
      </c>
      <c r="FB231" s="14" t="n">
        <v>-0.0001552188477251666</v>
      </c>
      <c r="FC231" s="14" t="n">
        <v>-0.0002630543514671785</v>
      </c>
      <c r="FD231" s="14" t="n">
        <v>-0.001929110354047024</v>
      </c>
      <c r="FE231" s="14" t="n">
        <v>-0.02744402389868423</v>
      </c>
      <c r="FF231" s="14" t="n">
        <v>-0.001761518601249362</v>
      </c>
      <c r="FG231" s="14" t="n">
        <v>-0.001311043238648162</v>
      </c>
      <c r="FH231" s="14" t="n">
        <v>-0.001417295017604209</v>
      </c>
      <c r="FI231" s="14" t="n">
        <v>-8.093066101980697e-05</v>
      </c>
      <c r="FJ231" s="14" t="n">
        <v>-0.001509383405642719</v>
      </c>
      <c r="FK231" s="14" t="n">
        <v>-0.000652137343083804</v>
      </c>
      <c r="FL231" s="14" t="n">
        <v>-0.0007594500005587468</v>
      </c>
      <c r="FM231" s="14" t="n">
        <v>-0.0001579057584112037</v>
      </c>
      <c r="FN231" s="14" t="n">
        <v>-0.0005765396295478736</v>
      </c>
      <c r="FO231" s="14" t="n">
        <v>0.007179513918322261</v>
      </c>
      <c r="FP231" s="14" t="n">
        <v>0.000104528201901921</v>
      </c>
      <c r="FQ231" s="14" t="n">
        <v>0.0002778026951395117</v>
      </c>
      <c r="FR231" s="14" t="n">
        <v>0.007486200669122783</v>
      </c>
      <c r="FS231" s="14" t="n">
        <v>0.0009347398940298979</v>
      </c>
      <c r="FT231" s="14" t="n">
        <v>0.001567252187249169</v>
      </c>
      <c r="FU231" s="14" t="n">
        <v>0.0007006004044773571</v>
      </c>
      <c r="FV231" s="14" t="n">
        <v>0.002381152612497054</v>
      </c>
      <c r="FW231" s="14" t="n">
        <v>0.006351479793776053</v>
      </c>
      <c r="FX231" s="14" t="n">
        <v>0.01367866067097175</v>
      </c>
      <c r="FY231" s="14" t="n">
        <v>0.0009444735730011868</v>
      </c>
      <c r="FZ231" s="14" t="n">
        <v>-0.004623172571270974</v>
      </c>
      <c r="GA231" s="14" t="n">
        <v>-0.001848455030142061</v>
      </c>
      <c r="GB231" s="14" t="n">
        <v>0.0004283597080663073</v>
      </c>
      <c r="GC231" s="14" t="n">
        <v>0.000673015463569907</v>
      </c>
      <c r="GD231" s="14" t="n">
        <v>0.003740007659343868</v>
      </c>
      <c r="GE231" s="14" t="n">
        <v>-0.0021940012657623</v>
      </c>
      <c r="GF231" s="14" t="n">
        <v>0.0006079872280319689</v>
      </c>
      <c r="GG231" s="14" t="n">
        <v>0.0007130167118593088</v>
      </c>
      <c r="GH231" s="14" t="n">
        <v>0.0004260526719298736</v>
      </c>
      <c r="GI231" s="14" t="n">
        <v>-0.000132629749939827</v>
      </c>
      <c r="GJ231" s="14" t="n">
        <v>0.004995553971889484</v>
      </c>
      <c r="GK231" s="14" t="n">
        <v>0.000116894859775322</v>
      </c>
      <c r="GL231" s="14" t="n">
        <v>0.529182170695261</v>
      </c>
      <c r="GM231" s="14" t="n">
        <v>1.132734333320215</v>
      </c>
      <c r="GN231" s="14" t="n">
        <v>0.008639270781289461</v>
      </c>
      <c r="GO231" s="14" t="n">
        <v>0.001334540592307245</v>
      </c>
      <c r="GP231" s="14" t="n">
        <v>0.001665970984501232</v>
      </c>
      <c r="GQ231" s="14" t="n">
        <v>-0.00444928183716699</v>
      </c>
      <c r="GR231" s="14" t="n">
        <v>0.002899357692694837</v>
      </c>
      <c r="GS231" s="14" t="n">
        <v>-0.01904600478071748</v>
      </c>
      <c r="GT231" s="14" t="n">
        <v>-7.891207394311586e-05</v>
      </c>
      <c r="GU231" s="14" t="n">
        <v>0.0001284978380678049</v>
      </c>
      <c r="GV231" s="14" t="n">
        <v>-0.01639671292762429</v>
      </c>
      <c r="GW231" s="14" t="n">
        <v>-0.005481391500091578</v>
      </c>
      <c r="GX231" s="14" t="n">
        <v>-0.003788884894522049</v>
      </c>
      <c r="GY231" s="14" t="n">
        <v>0.0009536155208391119</v>
      </c>
      <c r="GZ231" s="14" t="n">
        <v>0.01120204875355655</v>
      </c>
      <c r="HA231" s="14" t="n">
        <v>0.0002440959388219608</v>
      </c>
      <c r="HB231" s="14" t="n">
        <v>-0.0009820544619434397</v>
      </c>
      <c r="HC231" s="14" t="n">
        <v>-0.0006243211997731125</v>
      </c>
      <c r="HD231" s="14" t="n">
        <v>-0.08675325132463303</v>
      </c>
      <c r="HE231" s="14" t="n">
        <v>-0.01588067981357505</v>
      </c>
      <c r="HF231" s="14" t="n">
        <v>-8.008908115025959e-06</v>
      </c>
      <c r="HG231" s="14" t="n">
        <v>0.1147717169655723</v>
      </c>
      <c r="HH231" s="14" t="n">
        <v>0.1865690577467354</v>
      </c>
      <c r="HI231" s="14" t="n">
        <v>0.0312078303414615</v>
      </c>
      <c r="HJ231" s="14" t="n">
        <v>0.05017011788218318</v>
      </c>
      <c r="HK231" s="14" t="n">
        <v>0.2529449794078084</v>
      </c>
      <c r="HL231" s="14" t="n">
        <v>1.040738413561739</v>
      </c>
      <c r="HM231" s="14" t="n">
        <v>-0.0003428958886366886</v>
      </c>
      <c r="HN231" s="14" t="n">
        <v>-0.000337881798104982</v>
      </c>
      <c r="HO231" s="14" t="n">
        <v>-0.0004098351986569662</v>
      </c>
      <c r="HP231" s="14" t="n">
        <v>0</v>
      </c>
    </row>
    <row r="232">
      <c r="A232" s="12" t="inlineStr">
        <is>
          <t>971</t>
        </is>
      </c>
      <c r="B232" s="12" t="inlineStr">
        <is>
          <t>Servicios de lavandería, limpieza y tinte</t>
        </is>
      </c>
      <c r="C232" s="13" t="n">
        <v>-0.003811817797993796</v>
      </c>
      <c r="D232" s="13" t="n">
        <v>-0.03037779615177737</v>
      </c>
      <c r="E232" s="13" t="n">
        <v>-0.04303486630720434</v>
      </c>
      <c r="F232" s="13" t="n">
        <v>-0.004029006833512957</v>
      </c>
      <c r="G232" s="13" t="n">
        <v>-0.2304213870935779</v>
      </c>
      <c r="H232" s="13" t="n">
        <v>-0.2190143742218704</v>
      </c>
      <c r="I232" s="13" t="n">
        <v>-0.2839302447125248</v>
      </c>
      <c r="J232" s="13" t="n">
        <v>-0.1314895591317177</v>
      </c>
      <c r="K232" s="13" t="n">
        <v>-0.0480966473510261</v>
      </c>
      <c r="L232" s="13" t="n">
        <v>-0.003051632629352102</v>
      </c>
      <c r="M232" s="13" t="n">
        <v>-0.008760171821027887</v>
      </c>
      <c r="N232" s="13" t="n">
        <v>-0.005064242754762137</v>
      </c>
      <c r="O232" s="13" t="n">
        <v>-0.0005124978652557526</v>
      </c>
      <c r="P232" s="13" t="n">
        <v>-3.851134556988805e-05</v>
      </c>
      <c r="Q232" s="13" t="n">
        <v>-0.0003112928272202241</v>
      </c>
      <c r="R232" s="13" t="n">
        <v>-0.0001176141119902421</v>
      </c>
      <c r="S232" s="13" t="n">
        <v>0.007031833632216516</v>
      </c>
      <c r="T232" s="13" t="n">
        <v>4.395629440383935e-05</v>
      </c>
      <c r="U232" s="13" t="n">
        <v>-0.0003934376004532735</v>
      </c>
      <c r="V232" s="13" t="n">
        <v>-0.008614617642963713</v>
      </c>
      <c r="W232" s="13" t="n">
        <v>-0.0004724237929649696</v>
      </c>
      <c r="X232" s="13" t="n">
        <v>-0.002462294242705981</v>
      </c>
      <c r="Y232" s="13" t="n">
        <v>-0.0006194607518703174</v>
      </c>
      <c r="Z232" s="13" t="n">
        <v>-0.003782225769078951</v>
      </c>
      <c r="AA232" s="13" t="n">
        <v>-0.001872721920440738</v>
      </c>
      <c r="AB232" s="13" t="n">
        <v>-0.02388007240535278</v>
      </c>
      <c r="AC232" s="13" t="n">
        <v>-0.003821260513305125</v>
      </c>
      <c r="AD232" s="13" t="n">
        <v>-0.004974093141666526</v>
      </c>
      <c r="AE232" s="13" t="n">
        <v>-0.01208381261966199</v>
      </c>
      <c r="AF232" s="13" t="n">
        <v>-0.003199037038931108</v>
      </c>
      <c r="AG232" s="13" t="n">
        <v>-0.002379407069947592</v>
      </c>
      <c r="AH232" s="13" t="n">
        <v>-0.007117188954466607</v>
      </c>
      <c r="AI232" s="13" t="n">
        <v>-0.001874144740906755</v>
      </c>
      <c r="AJ232" s="13" t="n">
        <v>-0.0004607542048672271</v>
      </c>
      <c r="AK232" s="13" t="n">
        <v>-0.06585540641435096</v>
      </c>
      <c r="AL232" s="13" t="n">
        <v>-0.003009614103017183</v>
      </c>
      <c r="AM232" s="13" t="n">
        <v>-0.001066461173097169</v>
      </c>
      <c r="AN232" s="13" t="n">
        <v>-0.009749487948581131</v>
      </c>
      <c r="AO232" s="13" t="n">
        <v>-0.009744784733251259</v>
      </c>
      <c r="AP232" s="13" t="n">
        <v>-0.0001433487541972464</v>
      </c>
      <c r="AQ232" s="13" t="n">
        <v>-0.0008319433362632151</v>
      </c>
      <c r="AR232" s="13" t="n">
        <v>-0.0007912244262042636</v>
      </c>
      <c r="AS232" s="13" t="n">
        <v>-0.0361130434950618</v>
      </c>
      <c r="AT232" s="13" t="n">
        <v>-0.2959638656388966</v>
      </c>
      <c r="AU232" s="13" t="n">
        <v>-0</v>
      </c>
      <c r="AV232" s="13" t="n">
        <v>-0.3968288902786122</v>
      </c>
      <c r="AW232" s="13" t="n">
        <v>-0.5773609005827943</v>
      </c>
      <c r="AX232" s="13" t="n">
        <v>-0.2140826330967173</v>
      </c>
      <c r="AY232" s="13" t="n">
        <v>-0.5880631582469648</v>
      </c>
      <c r="AZ232" s="13" t="n">
        <v>-1.247925405767913</v>
      </c>
      <c r="BA232" s="13" t="n">
        <v>-5.132081073141947</v>
      </c>
      <c r="BB232" s="13" t="n">
        <v>-0.3389010316162687</v>
      </c>
      <c r="BC232" s="13" t="n">
        <v>-1.211795393934411</v>
      </c>
      <c r="BD232" s="13" t="n">
        <v>-0.0183805965746113</v>
      </c>
      <c r="BE232" s="13" t="n">
        <v>-2.151960222767302</v>
      </c>
      <c r="BF232" s="13" t="n">
        <v>-0.02305246036524371</v>
      </c>
      <c r="BG232" s="13" t="n">
        <v>-0.01074226161072795</v>
      </c>
      <c r="BH232" s="13" t="n">
        <v>-0.0004281854302817807</v>
      </c>
      <c r="BI232" s="13" t="n">
        <v>-0.002658662157497459</v>
      </c>
      <c r="BJ232" s="13" t="n">
        <v>-0.001757816874361642</v>
      </c>
      <c r="BK232" s="13" t="n">
        <v>-0.0006160733222823231</v>
      </c>
      <c r="BL232" s="13" t="n">
        <v>-0.0007863227416202849</v>
      </c>
      <c r="BM232" s="13" t="n">
        <v>-0.00405421006876288</v>
      </c>
      <c r="BN232" s="13" t="n">
        <v>-0.002780626052009337</v>
      </c>
      <c r="BO232" s="13" t="n">
        <v>-0.003259741461949463</v>
      </c>
      <c r="BP232" s="13" t="n">
        <v>-0.002025212092548557</v>
      </c>
      <c r="BQ232" s="13" t="n">
        <v>-0.02479774586022241</v>
      </c>
      <c r="BR232" s="13" t="n">
        <v>-0.00915015074929874</v>
      </c>
      <c r="BS232" s="13" t="n">
        <v>-0.01043886550490748</v>
      </c>
      <c r="BT232" s="13" t="n">
        <v>-0.0001212237539659923</v>
      </c>
      <c r="BU232" s="13" t="n">
        <v>-0.0006425423885123772</v>
      </c>
      <c r="BV232" s="13" t="n">
        <v>-0.0192869144963409</v>
      </c>
      <c r="BW232" s="13" t="n">
        <v>-0.03039327370782265</v>
      </c>
      <c r="BX232" s="13" t="n">
        <v>-0.0007826972262101923</v>
      </c>
      <c r="BY232" s="13" t="n">
        <v>-0.001485934708698162</v>
      </c>
      <c r="BZ232" s="13" t="n">
        <v>-0.007718773186654765</v>
      </c>
      <c r="CA232" s="13" t="n">
        <v>-0.0464262148240841</v>
      </c>
      <c r="CB232" s="13" t="n">
        <v>-0.001169616121334125</v>
      </c>
      <c r="CC232" s="13" t="n">
        <v>-0.0005599463962836358</v>
      </c>
      <c r="CD232" s="13" t="n">
        <v>-0.01802589199615433</v>
      </c>
      <c r="CE232" s="13" t="n">
        <v>-0.009847094762085926</v>
      </c>
      <c r="CF232" s="13" t="n">
        <v>-0.001870955915934394</v>
      </c>
      <c r="CG232" s="13" t="n">
        <v>-0.003834304935933274</v>
      </c>
      <c r="CH232" s="13" t="n">
        <v>-0.006610608820469186</v>
      </c>
      <c r="CI232" s="13" t="n">
        <v>-0.5184604550650068</v>
      </c>
      <c r="CJ232" s="13" t="n">
        <v>-0.01247288977884822</v>
      </c>
      <c r="CK232" s="13" t="n">
        <v>-0.001150765125638915</v>
      </c>
      <c r="CL232" s="13" t="n">
        <v>-0.000222936528345691</v>
      </c>
      <c r="CM232" s="13" t="n">
        <v>-0.01887949610384738</v>
      </c>
      <c r="CN232" s="13" t="n">
        <v>-0.00427589390880723</v>
      </c>
      <c r="CO232" s="13" t="n">
        <v>-0.002661500202629673</v>
      </c>
      <c r="CP232" s="13" t="n">
        <v>-0.00432754529259216</v>
      </c>
      <c r="CQ232" s="13" t="n">
        <v>-0.01965252191911085</v>
      </c>
      <c r="CR232" s="13" t="n">
        <v>-0.03762801614764871</v>
      </c>
      <c r="CS232" s="13" t="n">
        <v>-0.002956449822430753</v>
      </c>
      <c r="CT232" s="13" t="n">
        <v>-0.4042537939288504</v>
      </c>
      <c r="CU232" s="13" t="n">
        <v>-3.075914374100777</v>
      </c>
      <c r="CV232" s="13" t="n">
        <v>-0.1695164335379803</v>
      </c>
      <c r="CW232" s="13" t="n">
        <v>-0.1267001050502186</v>
      </c>
      <c r="CX232" s="13" t="n">
        <v>-0.0633826670600961</v>
      </c>
      <c r="CY232" s="13" t="n">
        <v>-0.01967786065435655</v>
      </c>
      <c r="CZ232" s="13" t="n">
        <v>-0.01329527593408467</v>
      </c>
      <c r="DA232" s="13" t="n">
        <v>-0.006934184051074648</v>
      </c>
      <c r="DB232" s="13" t="n">
        <v>-0.0003223399110336202</v>
      </c>
      <c r="DC232" s="13" t="n">
        <v>-0.6841331140492726</v>
      </c>
      <c r="DD232" s="13" t="n">
        <v>-0.0007667463239823811</v>
      </c>
      <c r="DE232" s="13" t="n">
        <v>-0.001797965747738241</v>
      </c>
      <c r="DF232" s="13" t="n">
        <v>-0.001229358499339414</v>
      </c>
      <c r="DG232" s="13" t="n">
        <v>-0.003455735682799528</v>
      </c>
      <c r="DH232" s="13" t="n">
        <v>-0.0006359117728144723</v>
      </c>
      <c r="DI232" s="13" t="n">
        <v>-0.005644518560945827</v>
      </c>
      <c r="DJ232" s="13" t="n">
        <v>-0.005589833657096401</v>
      </c>
      <c r="DK232" s="13" t="n">
        <v>-0.02850552661904741</v>
      </c>
      <c r="DL232" s="13" t="n">
        <v>-0.1138760317646735</v>
      </c>
      <c r="DM232" s="13" t="n">
        <v>-0.01020871155503735</v>
      </c>
      <c r="DN232" s="13" t="n">
        <v>-0.001922305673489866</v>
      </c>
      <c r="DO232" s="13" t="n">
        <v>-0.000790972772824705</v>
      </c>
      <c r="DP232" s="13" t="n">
        <v>-0.008291641406554947</v>
      </c>
      <c r="DQ232" s="13" t="n">
        <v>-1.05059913497238</v>
      </c>
      <c r="DR232" s="13" t="n">
        <v>-0.0290948861345236</v>
      </c>
      <c r="DS232" s="13" t="n">
        <v>-0.01353110001554193</v>
      </c>
      <c r="DT232" s="13" t="n">
        <v>-0.5456022656345796</v>
      </c>
      <c r="DU232" s="13" t="n">
        <v>-0.09028817393787385</v>
      </c>
      <c r="DV232" s="13" t="n">
        <v>-0.0005035065984509518</v>
      </c>
      <c r="DW232" s="13" t="n">
        <v>-0.008090015109783291</v>
      </c>
      <c r="DX232" s="13" t="n">
        <v>-0.002622045009025074</v>
      </c>
      <c r="DY232" s="13" t="n">
        <v>-0.001217029044105879</v>
      </c>
      <c r="DZ232" s="13" t="n">
        <v>-0.004702526510326935</v>
      </c>
      <c r="EA232" s="13" t="n">
        <v>-0.0002619509841573922</v>
      </c>
      <c r="EB232" s="13" t="n">
        <v>-0.0006317372575275641</v>
      </c>
      <c r="EC232" s="13" t="n">
        <v>-0.01248283084706147</v>
      </c>
      <c r="ED232" s="13" t="n">
        <v>-0.001639371408876232</v>
      </c>
      <c r="EE232" s="13" t="n">
        <v>-0.006695166833387035</v>
      </c>
      <c r="EF232" s="13" t="n">
        <v>-0.002181736811827558</v>
      </c>
      <c r="EG232" s="13" t="n">
        <v>-0.000163258341613319</v>
      </c>
      <c r="EH232" s="13" t="n">
        <v>-0.009019596412663438</v>
      </c>
      <c r="EI232" s="13" t="n">
        <v>-0.01081107221687239</v>
      </c>
      <c r="EJ232" s="13" t="n">
        <v>-0.002200432475170033</v>
      </c>
      <c r="EK232" s="13" t="n">
        <v>-0.0006068710804537587</v>
      </c>
      <c r="EL232" s="13" t="n">
        <v>-0.009798554695670583</v>
      </c>
      <c r="EM232" s="13" t="n">
        <v>-0.004778241588080677</v>
      </c>
      <c r="EN232" s="13" t="n">
        <v>-0.0101069746696304</v>
      </c>
      <c r="EO232" s="13" t="n">
        <v>-0.006367383653547488</v>
      </c>
      <c r="EP232" s="13" t="n">
        <v>-0.000948284438124171</v>
      </c>
      <c r="EQ232" s="13" t="n">
        <v>-0.0009982711803475555</v>
      </c>
      <c r="ER232" s="13" t="n">
        <v>-0.0001976743327372138</v>
      </c>
      <c r="ES232" s="13" t="n">
        <v>-0.0001031837907648474</v>
      </c>
      <c r="ET232" s="13" t="n">
        <v>-9.576316328627584e-05</v>
      </c>
      <c r="EU232" s="13" t="n">
        <v>0.002045518404520912</v>
      </c>
      <c r="EV232" s="13" t="n">
        <v>-0.0003743618728250264</v>
      </c>
      <c r="EW232" s="13" t="n">
        <v>0.0001035539287845404</v>
      </c>
      <c r="EX232" s="13" t="n">
        <v>0.0002866343710726765</v>
      </c>
      <c r="EY232" s="13" t="n">
        <v>-6.152664272747195e-05</v>
      </c>
      <c r="EZ232" s="13" t="n">
        <v>-0.000232834911398482</v>
      </c>
      <c r="FA232" s="13" t="n">
        <v>-0.000419196596209336</v>
      </c>
      <c r="FB232" s="13" t="n">
        <v>-5.15921868788512e-05</v>
      </c>
      <c r="FC232" s="13" t="n">
        <v>-0.0001417507963795472</v>
      </c>
      <c r="FD232" s="13" t="n">
        <v>-0.001039502537585204</v>
      </c>
      <c r="FE232" s="13" t="n">
        <v>-0.0134208873600881</v>
      </c>
      <c r="FF232" s="13" t="n">
        <v>-0.0008614313563252918</v>
      </c>
      <c r="FG232" s="13" t="n">
        <v>-0.0006411364344769112</v>
      </c>
      <c r="FH232" s="13" t="n">
        <v>-0.000693096495524885</v>
      </c>
      <c r="FI232" s="13" t="n">
        <v>0.0001079132662983991</v>
      </c>
      <c r="FJ232" s="13" t="n">
        <v>-0.00110670987208328</v>
      </c>
      <c r="FK232" s="13" t="n">
        <v>-0.0004797153873888689</v>
      </c>
      <c r="FL232" s="13" t="n">
        <v>-0.0006245021460675148</v>
      </c>
      <c r="FM232" s="13" t="n">
        <v>-0.00014326375644812</v>
      </c>
      <c r="FN232" s="13" t="n">
        <v>-0.0005230792967989392</v>
      </c>
      <c r="FO232" s="13" t="n">
        <v>0.004577965284747715</v>
      </c>
      <c r="FP232" s="13" t="n">
        <v>1.306708805947803e-05</v>
      </c>
      <c r="FQ232" s="13" t="n">
        <v>0.0001771388855605434</v>
      </c>
      <c r="FR232" s="13" t="n">
        <v>0.01177787336588963</v>
      </c>
      <c r="FS232" s="13" t="n">
        <v>0.001470605529896838</v>
      </c>
      <c r="FT232" s="13" t="n">
        <v>0.002465723083001115</v>
      </c>
      <c r="FU232" s="13" t="n">
        <v>0.00110223906741631</v>
      </c>
      <c r="FV232" s="13" t="n">
        <v>0.003746214558543666</v>
      </c>
      <c r="FW232" s="13" t="n">
        <v>0.009992642196414341</v>
      </c>
      <c r="FX232" s="13" t="n">
        <v>0.008722099351843541</v>
      </c>
      <c r="FY232" s="13" t="n">
        <v>0.0003050872320029202</v>
      </c>
      <c r="FZ232" s="13" t="n">
        <v>-0.00381951360293939</v>
      </c>
      <c r="GA232" s="13" t="n">
        <v>-0.001922048002591094</v>
      </c>
      <c r="GB232" s="13" t="n">
        <v>0.00323524002110501</v>
      </c>
      <c r="GC232" s="13" t="n">
        <v>-0.0003591610354681207</v>
      </c>
      <c r="GD232" s="13" t="n">
        <v>0.001361611895305259</v>
      </c>
      <c r="GE232" s="13" t="n">
        <v>-0.00286055431476894</v>
      </c>
      <c r="GF232" s="13" t="n">
        <v>-8.869644084810142e-05</v>
      </c>
      <c r="GG232" s="13" t="n">
        <v>0.0009320142383581583</v>
      </c>
      <c r="GH232" s="13" t="n">
        <v>0.0006433374636046459</v>
      </c>
      <c r="GI232" s="13" t="n">
        <v>0.000161339962881958</v>
      </c>
      <c r="GJ232" s="13" t="n">
        <v>0.006513113374428545</v>
      </c>
      <c r="GK232" s="13" t="n">
        <v>1.412441063265655e-05</v>
      </c>
      <c r="GL232" s="13" t="n">
        <v>0.008214867733535835</v>
      </c>
      <c r="GM232" s="13" t="n">
        <v>0.01758423325795894</v>
      </c>
      <c r="GN232" s="13" t="n">
        <v>0.01129275547581068</v>
      </c>
      <c r="GO232" s="13" t="n">
        <v>0.001744434335141851</v>
      </c>
      <c r="GP232" s="13" t="n">
        <v>0.00340409719720822</v>
      </c>
      <c r="GQ232" s="13" t="n">
        <v>-0.000878201706568673</v>
      </c>
      <c r="GR232" s="13" t="n">
        <v>0.001449372845495989</v>
      </c>
      <c r="GS232" s="13" t="n">
        <v>-0.01995359482901251</v>
      </c>
      <c r="GT232" s="13" t="n">
        <v>-4.153044596955562e-05</v>
      </c>
      <c r="GU232" s="13" t="n">
        <v>4.549539402058243e-05</v>
      </c>
      <c r="GV232" s="13" t="n">
        <v>-0.01694788758824961</v>
      </c>
      <c r="GW232" s="13" t="n">
        <v>-0.006778250646665812</v>
      </c>
      <c r="GX232" s="13" t="n">
        <v>-0.003822539025818296</v>
      </c>
      <c r="GY232" s="13" t="n">
        <v>-8.763877414543443e-05</v>
      </c>
      <c r="GZ232" s="13" t="n">
        <v>-0.0003539596728921446</v>
      </c>
      <c r="HA232" s="13" t="n">
        <v>-4.270577143874759e-05</v>
      </c>
      <c r="HB232" s="13" t="n">
        <v>-0.000469578933388111</v>
      </c>
      <c r="HC232" s="13" t="n">
        <v>-0.001204334522045486</v>
      </c>
      <c r="HD232" s="13" t="n">
        <v>-0.04148191450030059</v>
      </c>
      <c r="HE232" s="13" t="n">
        <v>-0.007593502170521222</v>
      </c>
      <c r="HF232" s="13" t="n">
        <v>-3.273076436174784e-06</v>
      </c>
      <c r="HG232" s="13" t="n">
        <v>-0.001661885976111945</v>
      </c>
      <c r="HH232" s="13" t="n">
        <v>-0.002701506162348306</v>
      </c>
      <c r="HI232" s="13" t="n">
        <v>-0.0004518870760199939</v>
      </c>
      <c r="HJ232" s="13" t="n">
        <v>0.000729537734530264</v>
      </c>
      <c r="HK232" s="13" t="n">
        <v>0.003926643157623077</v>
      </c>
      <c r="HL232" s="13" t="n">
        <v>0.0006094166797878913</v>
      </c>
      <c r="HM232" s="13" t="n">
        <v>1.002729524208033</v>
      </c>
      <c r="HN232" s="13" t="n">
        <v>0.002689610980895385</v>
      </c>
      <c r="HO232" s="13" t="n">
        <v>0.003262375353885199</v>
      </c>
      <c r="HP232" s="13" t="n">
        <v>-0</v>
      </c>
    </row>
    <row r="233">
      <c r="A233" s="10" t="inlineStr">
        <is>
          <t>972</t>
        </is>
      </c>
      <c r="B233" s="10" t="inlineStr">
        <is>
          <t>Servicios de tratamientos de belleza y servicios de bienestar físico</t>
        </is>
      </c>
      <c r="C233" s="14" t="n">
        <v>-1.739565465183366e-07</v>
      </c>
      <c r="D233" s="14" t="n">
        <v>-1.386873227805371e-06</v>
      </c>
      <c r="E233" s="14" t="n">
        <v>-2.036798789553087e-06</v>
      </c>
      <c r="F233" s="14" t="n">
        <v>-1.839946308077077e-07</v>
      </c>
      <c r="G233" s="14" t="n">
        <v>-1.127627107422821e-05</v>
      </c>
      <c r="H233" s="14" t="n">
        <v>-9.995057478539145e-06</v>
      </c>
      <c r="I233" s="14" t="n">
        <v>-1.295743136832705e-05</v>
      </c>
      <c r="J233" s="14" t="n">
        <v>-6.00065322320929e-06</v>
      </c>
      <c r="K233" s="14" t="n">
        <v>-2.195125695009574e-06</v>
      </c>
      <c r="L233" s="14" t="n">
        <v>-1.413224169481667e-07</v>
      </c>
      <c r="M233" s="14" t="n">
        <v>-4.080146913023156e-07</v>
      </c>
      <c r="N233" s="14" t="n">
        <v>-2.467074880731737e-07</v>
      </c>
      <c r="O233" s="14" t="n">
        <v>3.337153079992981e-08</v>
      </c>
      <c r="P233" s="14" t="n">
        <v>-1.682535775038399e-09</v>
      </c>
      <c r="Q233" s="14" t="n">
        <v>-3.52799877226921e-08</v>
      </c>
      <c r="R233" s="14" t="n">
        <v>-1.332964997646724e-08</v>
      </c>
      <c r="S233" s="14" t="n">
        <v>-1.269905927805896e-06</v>
      </c>
      <c r="T233" s="14" t="n">
        <v>-7.938236560670929e-09</v>
      </c>
      <c r="U233" s="14" t="n">
        <v>-2.456058337887051e-08</v>
      </c>
      <c r="V233" s="14" t="n">
        <v>-4.158570934749356e-07</v>
      </c>
      <c r="W233" s="14" t="n">
        <v>-9.467693724784714e-08</v>
      </c>
      <c r="X233" s="14" t="n">
        <v>-1.169356744441322e-07</v>
      </c>
      <c r="Y233" s="14" t="n">
        <v>-2.657464670894069e-08</v>
      </c>
      <c r="Z233" s="14" t="n">
        <v>-1.959190173271352e-07</v>
      </c>
      <c r="AA233" s="14" t="n">
        <v>-1.232600707410432e-07</v>
      </c>
      <c r="AB233" s="14" t="n">
        <v>-1.118699958352416e-06</v>
      </c>
      <c r="AC233" s="14" t="n">
        <v>-1.808120201113343e-07</v>
      </c>
      <c r="AD233" s="14" t="n">
        <v>-2.350595953599845e-07</v>
      </c>
      <c r="AE233" s="14" t="n">
        <v>-5.855020020135487e-07</v>
      </c>
      <c r="AF233" s="14" t="n">
        <v>-1.546500827732429e-07</v>
      </c>
      <c r="AG233" s="14" t="n">
        <v>-1.155915860238697e-07</v>
      </c>
      <c r="AH233" s="14" t="n">
        <v>-3.46386652150753e-07</v>
      </c>
      <c r="AI233" s="14" t="n">
        <v>-9.087444373639721e-08</v>
      </c>
      <c r="AJ233" s="14" t="n">
        <v>-3.191285346570301e-08</v>
      </c>
      <c r="AK233" s="14" t="n">
        <v>-3.015981416883258e-06</v>
      </c>
      <c r="AL233" s="14" t="n">
        <v>-1.787002498077697e-07</v>
      </c>
      <c r="AM233" s="14" t="n">
        <v>-6.468065071400122e-08</v>
      </c>
      <c r="AN233" s="14" t="n">
        <v>-4.53590696050274e-07</v>
      </c>
      <c r="AO233" s="14" t="n">
        <v>-4.640589602960561e-07</v>
      </c>
      <c r="AP233" s="14" t="n">
        <v>-1.226653061413731e-08</v>
      </c>
      <c r="AQ233" s="14" t="n">
        <v>-4.763366584159274e-08</v>
      </c>
      <c r="AR233" s="14" t="n">
        <v>-4.985431155011757e-08</v>
      </c>
      <c r="AS233" s="14" t="n">
        <v>-1.665199251894297e-06</v>
      </c>
      <c r="AT233" s="14" t="n">
        <v>-1.375844109680937e-05</v>
      </c>
      <c r="AU233" s="14" t="n">
        <v>0</v>
      </c>
      <c r="AV233" s="14" t="n">
        <v>-1.844661452865599e-05</v>
      </c>
      <c r="AW233" s="14" t="n">
        <v>-2.684222207510391e-05</v>
      </c>
      <c r="AX233" s="14" t="n">
        <v>-9.955778281580322e-06</v>
      </c>
      <c r="AY233" s="14" t="n">
        <v>-2.733987879739838e-05</v>
      </c>
      <c r="AZ233" s="14" t="n">
        <v>-5.80103977873292e-05</v>
      </c>
      <c r="BA233" s="14" t="n">
        <v>-0.0002385651084845899</v>
      </c>
      <c r="BB233" s="14" t="n">
        <v>-1.576435237762466e-05</v>
      </c>
      <c r="BC233" s="14" t="n">
        <v>-5.633045861892726e-05</v>
      </c>
      <c r="BD233" s="14" t="n">
        <v>-8.604029888783484e-07</v>
      </c>
      <c r="BE233" s="14" t="n">
        <v>-0.0001007213975967851</v>
      </c>
      <c r="BF233" s="14" t="n">
        <v>-1.081771487286047e-06</v>
      </c>
      <c r="BG233" s="14" t="n">
        <v>-5.21768115058872e-07</v>
      </c>
      <c r="BH233" s="14" t="n">
        <v>-2.846576440370322e-08</v>
      </c>
      <c r="BI233" s="14" t="n">
        <v>-1.64881781160064e-07</v>
      </c>
      <c r="BJ233" s="14" t="n">
        <v>-1.190586874082391e-07</v>
      </c>
      <c r="BK233" s="14" t="n">
        <v>-4.179169917053837e-08</v>
      </c>
      <c r="BL233" s="14" t="n">
        <v>-4.474512472418668e-08</v>
      </c>
      <c r="BM233" s="14" t="n">
        <v>-2.656544079854814e-07</v>
      </c>
      <c r="BN233" s="14" t="n">
        <v>-1.765983806057608e-07</v>
      </c>
      <c r="BO233" s="14" t="n">
        <v>-1.847344826076682e-07</v>
      </c>
      <c r="BP233" s="14" t="n">
        <v>-1.137304447081194e-07</v>
      </c>
      <c r="BQ233" s="14" t="n">
        <v>-1.393419268979369e-06</v>
      </c>
      <c r="BR233" s="14" t="n">
        <v>-1.655097171369711e-06</v>
      </c>
      <c r="BS233" s="14" t="n">
        <v>-1.888307727431939e-06</v>
      </c>
      <c r="BT233" s="14" t="n">
        <v>-2.179733815436991e-08</v>
      </c>
      <c r="BU233" s="14" t="n">
        <v>-9.458696318068797e-08</v>
      </c>
      <c r="BV233" s="14" t="n">
        <v>-3.337974109768589e-06</v>
      </c>
      <c r="BW233" s="14" t="n">
        <v>-5.497901431669583e-06</v>
      </c>
      <c r="BX233" s="14" t="n">
        <v>-6.450921099405155e-08</v>
      </c>
      <c r="BY233" s="14" t="n">
        <v>-1.440070235904416e-07</v>
      </c>
      <c r="BZ233" s="14" t="n">
        <v>-6.636266801995411e-07</v>
      </c>
      <c r="CA233" s="14" t="n">
        <v>-3.353658217941835e-06</v>
      </c>
      <c r="CB233" s="14" t="n">
        <v>-8.617772719561814e-08</v>
      </c>
      <c r="CC233" s="14" t="n">
        <v>-3.682364570214121e-08</v>
      </c>
      <c r="CD233" s="14" t="n">
        <v>-9.652165257661801e-07</v>
      </c>
      <c r="CE233" s="14" t="n">
        <v>-6.97284942292915e-07</v>
      </c>
      <c r="CF233" s="14" t="n">
        <v>-1.325518901732946e-07</v>
      </c>
      <c r="CG233" s="14" t="n">
        <v>-2.720772296570743e-07</v>
      </c>
      <c r="CH233" s="14" t="n">
        <v>-4.402332262305045e-07</v>
      </c>
      <c r="CI233" s="14" t="n">
        <v>-2.682422600331893e-05</v>
      </c>
      <c r="CJ233" s="14" t="n">
        <v>-5.958623127050397e-07</v>
      </c>
      <c r="CK233" s="14" t="n">
        <v>-5.910081672899418e-08</v>
      </c>
      <c r="CL233" s="14" t="n">
        <v>-1.966990296301413e-08</v>
      </c>
      <c r="CM233" s="14" t="n">
        <v>-1.194412668231875e-06</v>
      </c>
      <c r="CN233" s="14" t="n">
        <v>-2.705157656501645e-07</v>
      </c>
      <c r="CO233" s="14" t="n">
        <v>-1.684060904756382e-07</v>
      </c>
      <c r="CP233" s="14" t="n">
        <v>-2.737748046249042e-07</v>
      </c>
      <c r="CQ233" s="14" t="n">
        <v>-1.243308661195541e-06</v>
      </c>
      <c r="CR233" s="14" t="n">
        <v>-2.368655200394439e-06</v>
      </c>
      <c r="CS233" s="14" t="n">
        <v>-1.435953245072851e-07</v>
      </c>
      <c r="CT233" s="14" t="n">
        <v>-2.061609170120675e-05</v>
      </c>
      <c r="CU233" s="14" t="n">
        <v>-0.0001491450992295819</v>
      </c>
      <c r="CV233" s="14" t="n">
        <v>-8.1181655084719e-06</v>
      </c>
      <c r="CW233" s="14" t="n">
        <v>-6.141037831461926e-06</v>
      </c>
      <c r="CX233" s="14" t="n">
        <v>-3.373522176769312e-06</v>
      </c>
      <c r="CY233" s="14" t="n">
        <v>-9.607909405815626e-07</v>
      </c>
      <c r="CZ233" s="14" t="n">
        <v>-6.44752341885456e-07</v>
      </c>
      <c r="DA233" s="14" t="n">
        <v>-4.293825547487945e-07</v>
      </c>
      <c r="DB233" s="14" t="n">
        <v>-2.062443172637029e-08</v>
      </c>
      <c r="DC233" s="14" t="n">
        <v>-4.814282258980149e-05</v>
      </c>
      <c r="DD233" s="14" t="n">
        <v>-5.582645951364222e-08</v>
      </c>
      <c r="DE233" s="14" t="n">
        <v>-1.239264834237124e-07</v>
      </c>
      <c r="DF233" s="14" t="n">
        <v>-6.645028198784385e-08</v>
      </c>
      <c r="DG233" s="14" t="n">
        <v>-1.803375126044981e-07</v>
      </c>
      <c r="DH233" s="14" t="n">
        <v>-3.475910444064791e-08</v>
      </c>
      <c r="DI233" s="14" t="n">
        <v>-3.187018853565767e-07</v>
      </c>
      <c r="DJ233" s="14" t="n">
        <v>-2.759324864032048e-07</v>
      </c>
      <c r="DK233" s="14" t="n">
        <v>-1.404000576161273e-06</v>
      </c>
      <c r="DL233" s="14" t="n">
        <v>-5.596666634475141e-06</v>
      </c>
      <c r="DM233" s="14" t="n">
        <v>-5.302005408375429e-07</v>
      </c>
      <c r="DN233" s="14" t="n">
        <v>-9.954194316923508e-08</v>
      </c>
      <c r="DO233" s="14" t="n">
        <v>-4.236389495494995e-08</v>
      </c>
      <c r="DP233" s="14" t="n">
        <v>-4.546173955137638e-07</v>
      </c>
      <c r="DQ233" s="14" t="n">
        <v>-5.778189151953271e-05</v>
      </c>
      <c r="DR233" s="14" t="n">
        <v>-1.51102126880124e-06</v>
      </c>
      <c r="DS233" s="14" t="n">
        <v>-7.245163978314184e-07</v>
      </c>
      <c r="DT233" s="14" t="n">
        <v>-2.873079129168447e-05</v>
      </c>
      <c r="DU233" s="14" t="n">
        <v>-4.837384378521161e-06</v>
      </c>
      <c r="DV233" s="14" t="n">
        <v>-2.782160605459661e-08</v>
      </c>
      <c r="DW233" s="14" t="n">
        <v>-4.375623104049323e-07</v>
      </c>
      <c r="DX233" s="14" t="n">
        <v>-2.423353882974129e-07</v>
      </c>
      <c r="DY233" s="14" t="n">
        <v>-6.40999681467008e-08</v>
      </c>
      <c r="DZ233" s="14" t="n">
        <v>-2.599664122968932e-07</v>
      </c>
      <c r="EA233" s="14" t="n">
        <v>-1.774183699294563e-08</v>
      </c>
      <c r="EB233" s="14" t="n">
        <v>-4.182922269610531e-08</v>
      </c>
      <c r="EC233" s="14" t="n">
        <v>-6.178024209918453e-07</v>
      </c>
      <c r="ED233" s="14" t="n">
        <v>-9.753514172073437e-08</v>
      </c>
      <c r="EE233" s="14" t="n">
        <v>-3.516039836445987e-07</v>
      </c>
      <c r="EF233" s="14" t="n">
        <v>-1.100006029601907e-07</v>
      </c>
      <c r="EG233" s="14" t="n">
        <v>-1.116415814121453e-08</v>
      </c>
      <c r="EH233" s="14" t="n">
        <v>-4.548999014681721e-07</v>
      </c>
      <c r="EI233" s="14" t="n">
        <v>-6.971694497247498e-07</v>
      </c>
      <c r="EJ233" s="14" t="n">
        <v>-1.179844793924722e-07</v>
      </c>
      <c r="EK233" s="14" t="n">
        <v>-3.42605519743897e-08</v>
      </c>
      <c r="EL233" s="14" t="n">
        <v>-5.536321838983988e-07</v>
      </c>
      <c r="EM233" s="14" t="n">
        <v>-2.818117767644991e-07</v>
      </c>
      <c r="EN233" s="14" t="n">
        <v>-5.896454551952746e-07</v>
      </c>
      <c r="EO233" s="14" t="n">
        <v>-3.746142763386382e-07</v>
      </c>
      <c r="EP233" s="14" t="n">
        <v>-5.504228016971449e-08</v>
      </c>
      <c r="EQ233" s="14" t="n">
        <v>-5.370042399611238e-08</v>
      </c>
      <c r="ER233" s="14" t="n">
        <v>-1.103759504212674e-08</v>
      </c>
      <c r="ES233" s="14" t="n">
        <v>-1.189856977951466e-08</v>
      </c>
      <c r="ET233" s="14" t="n">
        <v>-4.486260649205791e-08</v>
      </c>
      <c r="EU233" s="14" t="n">
        <v>-4.028675010672777e-08</v>
      </c>
      <c r="EV233" s="14" t="n">
        <v>-2.346196090502318e-08</v>
      </c>
      <c r="EW233" s="14" t="n">
        <v>-1.949383027822581e-08</v>
      </c>
      <c r="EX233" s="14" t="n">
        <v>-5.395837557473667e-08</v>
      </c>
      <c r="EY233" s="14" t="n">
        <v>1.236046825825606e-08</v>
      </c>
      <c r="EZ233" s="14" t="n">
        <v>4.698805539066119e-08</v>
      </c>
      <c r="FA233" s="14" t="n">
        <v>-2.021089686972343e-08</v>
      </c>
      <c r="FB233" s="14" t="n">
        <v>1.47389313897583e-08</v>
      </c>
      <c r="FC233" s="14" t="n">
        <v>2.980713799567673e-08</v>
      </c>
      <c r="FD233" s="14" t="n">
        <v>2.186009308212566e-07</v>
      </c>
      <c r="FE233" s="14" t="n">
        <v>2.962302249760762e-06</v>
      </c>
      <c r="FF233" s="14" t="n">
        <v>1.90137952610029e-07</v>
      </c>
      <c r="FG233" s="14" t="n">
        <v>1.415137353661696e-07</v>
      </c>
      <c r="FH233" s="14" t="n">
        <v>1.5298253035792e-07</v>
      </c>
      <c r="FI233" s="14" t="n">
        <v>-7.013895423334499e-09</v>
      </c>
      <c r="FJ233" s="14" t="n">
        <v>-2.218303238731139e-07</v>
      </c>
      <c r="FK233" s="14" t="n">
        <v>-9.490204811086486e-08</v>
      </c>
      <c r="FL233" s="14" t="n">
        <v>-7.068240752306535e-08</v>
      </c>
      <c r="FM233" s="14" t="n">
        <v>-1.771791297643657e-08</v>
      </c>
      <c r="FN233" s="14" t="n">
        <v>-6.46909845883845e-08</v>
      </c>
      <c r="FO233" s="14" t="n">
        <v>-6.76325020175987e-07</v>
      </c>
      <c r="FP233" s="14" t="n">
        <v>-2.226079465725387e-08</v>
      </c>
      <c r="FQ233" s="14" t="n">
        <v>-2.616958690137725e-08</v>
      </c>
      <c r="FR233" s="14" t="n">
        <v>-3.975566563632019e-07</v>
      </c>
      <c r="FS233" s="14" t="n">
        <v>-4.963960802875267e-08</v>
      </c>
      <c r="FT233" s="14" t="n">
        <v>-8.322933979189516e-08</v>
      </c>
      <c r="FU233" s="14" t="n">
        <v>-3.720556882739002e-08</v>
      </c>
      <c r="FV233" s="14" t="n">
        <v>-1.264517360347036e-07</v>
      </c>
      <c r="FW233" s="14" t="n">
        <v>-3.372970057010255e-07</v>
      </c>
      <c r="FX233" s="14" t="n">
        <v>-1.288558049963101e-06</v>
      </c>
      <c r="FY233" s="14" t="n">
        <v>-4.952439865936269e-08</v>
      </c>
      <c r="FZ233" s="14" t="n">
        <v>-2.660159276039887e-07</v>
      </c>
      <c r="GA233" s="14" t="n">
        <v>-9.055248891398619e-08</v>
      </c>
      <c r="GB233" s="14" t="n">
        <v>-1.00212945907237e-08</v>
      </c>
      <c r="GC233" s="14" t="n">
        <v>-4.780827521454006e-08</v>
      </c>
      <c r="GD233" s="14" t="n">
        <v>-1.396311559149041e-07</v>
      </c>
      <c r="GE233" s="14" t="n">
        <v>-2.109381956759423e-07</v>
      </c>
      <c r="GF233" s="14" t="n">
        <v>-1.22214995699651e-08</v>
      </c>
      <c r="GG233" s="14" t="n">
        <v>-3.094904391251292e-08</v>
      </c>
      <c r="GH233" s="14" t="n">
        <v>-4.863496490947836e-08</v>
      </c>
      <c r="GI233" s="14" t="n">
        <v>-9.668248372679868e-08</v>
      </c>
      <c r="GJ233" s="14" t="n">
        <v>-2.168112764122966e-07</v>
      </c>
      <c r="GK233" s="14" t="n">
        <v>-1.16294352398558e-08</v>
      </c>
      <c r="GL233" s="14" t="n">
        <v>-2.967445149809928e-07</v>
      </c>
      <c r="GM233" s="14" t="n">
        <v>-6.351927917410584e-07</v>
      </c>
      <c r="GN233" s="14" t="n">
        <v>-3.749942551628256e-07</v>
      </c>
      <c r="GO233" s="14" t="n">
        <v>-5.792677044926024e-08</v>
      </c>
      <c r="GP233" s="14" t="n">
        <v>-2.103595930640271e-07</v>
      </c>
      <c r="GQ233" s="14" t="n">
        <v>-4.38129157634591e-07</v>
      </c>
      <c r="GR233" s="14" t="n">
        <v>-7.549932028790082e-08</v>
      </c>
      <c r="GS233" s="14" t="n">
        <v>-9.112060305257905e-07</v>
      </c>
      <c r="GT233" s="14" t="n">
        <v>-1.137423166750759e-08</v>
      </c>
      <c r="GU233" s="14" t="n">
        <v>-1.431835858644475e-08</v>
      </c>
      <c r="GV233" s="14" t="n">
        <v>-8.137487433840699e-07</v>
      </c>
      <c r="GW233" s="14" t="n">
        <v>-3.618474756463811e-07</v>
      </c>
      <c r="GX233" s="14" t="n">
        <v>-2.157850592466832e-07</v>
      </c>
      <c r="GY233" s="14" t="n">
        <v>-1.326282464958312e-08</v>
      </c>
      <c r="GZ233" s="14" t="n">
        <v>-2.83009555860597e-08</v>
      </c>
      <c r="HA233" s="14" t="n">
        <v>-3.547723598639717e-09</v>
      </c>
      <c r="HB233" s="14" t="n">
        <v>4.891135752371811e-07</v>
      </c>
      <c r="HC233" s="14" t="n">
        <v>-6.517015635797859e-08</v>
      </c>
      <c r="HD233" s="14" t="n">
        <v>4.32075761204375e-05</v>
      </c>
      <c r="HE233" s="14" t="n">
        <v>7.909394419370848e-06</v>
      </c>
      <c r="HF233" s="14" t="n">
        <v>-7.311587466043025e-09</v>
      </c>
      <c r="HG233" s="14" t="n">
        <v>8.01054859505994e-07</v>
      </c>
      <c r="HH233" s="14" t="n">
        <v>1.302167940785481e-06</v>
      </c>
      <c r="HI233" s="14" t="n">
        <v>2.178165911481895e-07</v>
      </c>
      <c r="HJ233" s="14" t="n">
        <v>-3.129651150371533e-08</v>
      </c>
      <c r="HK233" s="14" t="n">
        <v>-1.418415800605103e-07</v>
      </c>
      <c r="HL233" s="14" t="n">
        <v>-2.432016696263064e-08</v>
      </c>
      <c r="HM233" s="14" t="n">
        <v>-2.630530262718556e-08</v>
      </c>
      <c r="HN233" s="14" t="n">
        <v>0.999999974079354</v>
      </c>
      <c r="HO233" s="14" t="n">
        <v>-3.14405604884837e-08</v>
      </c>
      <c r="HP233" s="14" t="n">
        <v>0</v>
      </c>
    </row>
    <row r="234">
      <c r="A234" s="12" t="inlineStr">
        <is>
          <t>973/9</t>
        </is>
      </c>
      <c r="B234" s="12" t="inlineStr">
        <is>
          <t>973 - Servicios funerarios, de cremación y de sepultura. 979 - Otros servicios diversos</t>
        </is>
      </c>
      <c r="C234" s="13" t="n">
        <v>-0.002073317358011438</v>
      </c>
      <c r="D234" s="13" t="n">
        <v>-0.01653011350786647</v>
      </c>
      <c r="E234" s="13" t="n">
        <v>-0.02435009925515163</v>
      </c>
      <c r="F234" s="13" t="n">
        <v>-0.002192831608072935</v>
      </c>
      <c r="G234" s="13" t="n">
        <v>-0.1352249050222253</v>
      </c>
      <c r="H234" s="13" t="n">
        <v>-0.1191272290249097</v>
      </c>
      <c r="I234" s="13" t="n">
        <v>-0.1544344876702425</v>
      </c>
      <c r="J234" s="13" t="n">
        <v>-0.0715194068847894</v>
      </c>
      <c r="K234" s="13" t="n">
        <v>-0.02616144316684304</v>
      </c>
      <c r="L234" s="13" t="n">
        <v>-0.001688118651763524</v>
      </c>
      <c r="M234" s="13" t="n">
        <v>-0.00487212781899517</v>
      </c>
      <c r="N234" s="13" t="n">
        <v>-0.002938241144614677</v>
      </c>
      <c r="O234" s="13" t="n">
        <v>-5.774108839835009e-05</v>
      </c>
      <c r="P234" s="13" t="n">
        <v>-8.657106337309939e-05</v>
      </c>
      <c r="Q234" s="13" t="n">
        <v>-0.000586313689982698</v>
      </c>
      <c r="R234" s="13" t="n">
        <v>-0.0002215237807141645</v>
      </c>
      <c r="S234" s="13" t="n">
        <v>-0.02100415019579334</v>
      </c>
      <c r="T234" s="13" t="n">
        <v>-0.0001312978460523853</v>
      </c>
      <c r="U234" s="13" t="n">
        <v>-0.0003698089435438322</v>
      </c>
      <c r="V234" s="13" t="n">
        <v>-0.00504256788044382</v>
      </c>
      <c r="W234" s="13" t="n">
        <v>-0.0008839772626149646</v>
      </c>
      <c r="X234" s="13" t="n">
        <v>-0.001395010469718719</v>
      </c>
      <c r="Y234" s="13" t="n">
        <v>-0.0003436154862729703</v>
      </c>
      <c r="Z234" s="13" t="n">
        <v>-0.002328652954028362</v>
      </c>
      <c r="AA234" s="13" t="n">
        <v>-0.001466426221122465</v>
      </c>
      <c r="AB234" s="13" t="n">
        <v>-0.01334948157269683</v>
      </c>
      <c r="AC234" s="13" t="n">
        <v>-0.002173881438215431</v>
      </c>
      <c r="AD234" s="13" t="n">
        <v>-0.002826096314521259</v>
      </c>
      <c r="AE234" s="13" t="n">
        <v>-0.006968223873309557</v>
      </c>
      <c r="AF234" s="13" t="n">
        <v>-0.001839139382014693</v>
      </c>
      <c r="AG234" s="13" t="n">
        <v>-0.001355442021919966</v>
      </c>
      <c r="AH234" s="13" t="n">
        <v>-0.004062387963533969</v>
      </c>
      <c r="AI234" s="13" t="n">
        <v>-0.001097083173132058</v>
      </c>
      <c r="AJ234" s="13" t="n">
        <v>-0.0003786146903976379</v>
      </c>
      <c r="AK234" s="13" t="n">
        <v>-0.035930220039937</v>
      </c>
      <c r="AL234" s="13" t="n">
        <v>-0.002162518462518317</v>
      </c>
      <c r="AM234" s="13" t="n">
        <v>-0.0007696502996027543</v>
      </c>
      <c r="AN234" s="13" t="n">
        <v>-0.005412215502884758</v>
      </c>
      <c r="AO234" s="13" t="n">
        <v>-0.005564095079460712</v>
      </c>
      <c r="AP234" s="13" t="n">
        <v>-0.0001562586584742226</v>
      </c>
      <c r="AQ234" s="13" t="n">
        <v>-0.0005771432137406732</v>
      </c>
      <c r="AR234" s="13" t="n">
        <v>-0.0006001229870982832</v>
      </c>
      <c r="AS234" s="13" t="n">
        <v>-0.01987461941680923</v>
      </c>
      <c r="AT234" s="13" t="n">
        <v>-0.1621300060768174</v>
      </c>
      <c r="AU234" s="13" t="n">
        <v>-0</v>
      </c>
      <c r="AV234" s="13" t="n">
        <v>-0.2173758988906128</v>
      </c>
      <c r="AW234" s="13" t="n">
        <v>-0.3163105691025944</v>
      </c>
      <c r="AX234" s="13" t="n">
        <v>-0.1173093293639314</v>
      </c>
      <c r="AY234" s="13" t="n">
        <v>-0.3221673536928089</v>
      </c>
      <c r="AZ234" s="13" t="n">
        <v>-0.6835963729709108</v>
      </c>
      <c r="BA234" s="13" t="n">
        <v>-2.811264070707268</v>
      </c>
      <c r="BB234" s="13" t="n">
        <v>-0.1857416233908232</v>
      </c>
      <c r="BC234" s="13" t="n">
        <v>-0.663801149421834</v>
      </c>
      <c r="BD234" s="13" t="n">
        <v>-0.01013760830557487</v>
      </c>
      <c r="BE234" s="13" t="n">
        <v>-1.186834432752375</v>
      </c>
      <c r="BF234" s="13" t="n">
        <v>-0.01276546090029377</v>
      </c>
      <c r="BG234" s="13" t="n">
        <v>-0.006214191244517455</v>
      </c>
      <c r="BH234" s="13" t="n">
        <v>-0.0002962345864634265</v>
      </c>
      <c r="BI234" s="13" t="n">
        <v>-0.00175662021440003</v>
      </c>
      <c r="BJ234" s="13" t="n">
        <v>-0.001232001369492552</v>
      </c>
      <c r="BK234" s="13" t="n">
        <v>-0.0004317955011425529</v>
      </c>
      <c r="BL234" s="13" t="n">
        <v>-0.0005238705261649026</v>
      </c>
      <c r="BM234" s="13" t="n">
        <v>-0.003364440342979522</v>
      </c>
      <c r="BN234" s="13" t="n">
        <v>-0.002190036585478227</v>
      </c>
      <c r="BO234" s="13" t="n">
        <v>-0.002130427326766883</v>
      </c>
      <c r="BP234" s="13" t="n">
        <v>-0.001302733324980576</v>
      </c>
      <c r="BQ234" s="13" t="n">
        <v>-0.01573684514074607</v>
      </c>
      <c r="BR234" s="13" t="n">
        <v>-0.01753302142777385</v>
      </c>
      <c r="BS234" s="13" t="n">
        <v>-0.02000327312112842</v>
      </c>
      <c r="BT234" s="13" t="n">
        <v>-0.0002311263269863937</v>
      </c>
      <c r="BU234" s="13" t="n">
        <v>-0.001129949327972815</v>
      </c>
      <c r="BV234" s="13" t="n">
        <v>-0.03550624143318831</v>
      </c>
      <c r="BW234" s="13" t="n">
        <v>-0.05824051998150465</v>
      </c>
      <c r="BX234" s="13" t="n">
        <v>-0.0007330929773461117</v>
      </c>
      <c r="BY234" s="13" t="n">
        <v>-0.00165756712934119</v>
      </c>
      <c r="BZ234" s="13" t="n">
        <v>-0.007753429653629522</v>
      </c>
      <c r="CA234" s="13" t="n">
        <v>-0.04027458293389873</v>
      </c>
      <c r="CB234" s="13" t="n">
        <v>-0.001035719893588424</v>
      </c>
      <c r="CC234" s="13" t="n">
        <v>-0.0004135615701625643</v>
      </c>
      <c r="CD234" s="13" t="n">
        <v>-0.01113954483609617</v>
      </c>
      <c r="CE234" s="13" t="n">
        <v>-0.008387593381749974</v>
      </c>
      <c r="CF234" s="13" t="n">
        <v>-0.001596556417241084</v>
      </c>
      <c r="CG234" s="13" t="n">
        <v>-0.003276886584603629</v>
      </c>
      <c r="CH234" s="13" t="n">
        <v>-0.005253973871614986</v>
      </c>
      <c r="CI234" s="13" t="n">
        <v>-0.318157556678312</v>
      </c>
      <c r="CJ234" s="13" t="n">
        <v>-0.006992612157022404</v>
      </c>
      <c r="CK234" s="13" t="n">
        <v>-0.0006817298151532508</v>
      </c>
      <c r="CL234" s="13" t="n">
        <v>-0.0002165742157403724</v>
      </c>
      <c r="CM234" s="13" t="n">
        <v>-0.01334865056899191</v>
      </c>
      <c r="CN234" s="13" t="n">
        <v>-0.003023329611917937</v>
      </c>
      <c r="CO234" s="13" t="n">
        <v>-0.001882131980892008</v>
      </c>
      <c r="CP234" s="13" t="n">
        <v>-0.003059786866576107</v>
      </c>
      <c r="CQ234" s="13" t="n">
        <v>-0.01389542787665587</v>
      </c>
      <c r="CR234" s="13" t="n">
        <v>-0.0264979996578244</v>
      </c>
      <c r="CS234" s="13" t="n">
        <v>-0.001678347390960189</v>
      </c>
      <c r="CT234" s="13" t="n">
        <v>-0.2435594529250641</v>
      </c>
      <c r="CU234" s="13" t="n">
        <v>-1.743389397182634</v>
      </c>
      <c r="CV234" s="13" t="n">
        <v>-0.09516263859263063</v>
      </c>
      <c r="CW234" s="13" t="n">
        <v>-0.07179413603414245</v>
      </c>
      <c r="CX234" s="13" t="n">
        <v>-0.0401332468283187</v>
      </c>
      <c r="CY234" s="13" t="n">
        <v>-0.01128226492521278</v>
      </c>
      <c r="CZ234" s="13" t="n">
        <v>-0.00764890587344897</v>
      </c>
      <c r="DA234" s="13" t="n">
        <v>-0.005179855660307304</v>
      </c>
      <c r="DB234" s="13" t="n">
        <v>-0.0002506605812752326</v>
      </c>
      <c r="DC234" s="13" t="n">
        <v>-0.5347540038868971</v>
      </c>
      <c r="DD234" s="13" t="n">
        <v>-0.0006172001110479258</v>
      </c>
      <c r="DE234" s="13" t="n">
        <v>-0.001394097497782119</v>
      </c>
      <c r="DF234" s="13" t="n">
        <v>-0.0008128074081989632</v>
      </c>
      <c r="DG234" s="13" t="n">
        <v>-0.002217180039568991</v>
      </c>
      <c r="DH234" s="13" t="n">
        <v>-0.0004129065614337235</v>
      </c>
      <c r="DI234" s="13" t="n">
        <v>-0.00385934210032399</v>
      </c>
      <c r="DJ234" s="13" t="n">
        <v>-0.003206601960264933</v>
      </c>
      <c r="DK234" s="13" t="n">
        <v>-0.01630812318404871</v>
      </c>
      <c r="DL234" s="13" t="n">
        <v>-0.06496802321178514</v>
      </c>
      <c r="DM234" s="13" t="n">
        <v>-0.006255356721656552</v>
      </c>
      <c r="DN234" s="13" t="n">
        <v>-0.00117387555229924</v>
      </c>
      <c r="DO234" s="13" t="n">
        <v>-0.0005047001612354332</v>
      </c>
      <c r="DP234" s="13" t="n">
        <v>-0.005442540474261812</v>
      </c>
      <c r="DQ234" s="13" t="n">
        <v>-0.6924325398893739</v>
      </c>
      <c r="DR234" s="13" t="n">
        <v>-0.01792429687355364</v>
      </c>
      <c r="DS234" s="13" t="n">
        <v>-0.008634427400024696</v>
      </c>
      <c r="DT234" s="13" t="n">
        <v>-0.3376813769836964</v>
      </c>
      <c r="DU234" s="13" t="n">
        <v>-0.05764149150702731</v>
      </c>
      <c r="DV234" s="13" t="n">
        <v>-0.0003384325224943876</v>
      </c>
      <c r="DW234" s="13" t="n">
        <v>-0.005231057107139486</v>
      </c>
      <c r="DX234" s="13" t="n">
        <v>-0.002982242076747889</v>
      </c>
      <c r="DY234" s="13" t="n">
        <v>-0.0007331400950963301</v>
      </c>
      <c r="DZ234" s="13" t="n">
        <v>-0.002990140588073599</v>
      </c>
      <c r="EA234" s="13" t="n">
        <v>-0.0002097657889547793</v>
      </c>
      <c r="EB234" s="13" t="n">
        <v>-0.0004522203115215451</v>
      </c>
      <c r="EC234" s="13" t="n">
        <v>-0.007193232167818592</v>
      </c>
      <c r="ED234" s="13" t="n">
        <v>-0.001100032896415311</v>
      </c>
      <c r="EE234" s="13" t="n">
        <v>-0.004099374775414239</v>
      </c>
      <c r="EF234" s="13" t="n">
        <v>-0.001303412931949362</v>
      </c>
      <c r="EG234" s="13" t="n">
        <v>-0.0001220214538569558</v>
      </c>
      <c r="EH234" s="13" t="n">
        <v>-0.005390420132889155</v>
      </c>
      <c r="EI234" s="13" t="n">
        <v>-0.008785812664860353</v>
      </c>
      <c r="EJ234" s="13" t="n">
        <v>-0.001371737618891373</v>
      </c>
      <c r="EK234" s="13" t="n">
        <v>-0.0004149373235924791</v>
      </c>
      <c r="EL234" s="13" t="n">
        <v>-0.006705063082005623</v>
      </c>
      <c r="EM234" s="13" t="n">
        <v>-0.002905871357370893</v>
      </c>
      <c r="EN234" s="13" t="n">
        <v>-0.006119412422649788</v>
      </c>
      <c r="EO234" s="13" t="n">
        <v>-0.003879694248230641</v>
      </c>
      <c r="EP234" s="13" t="n">
        <v>-0.0005811206143712067</v>
      </c>
      <c r="EQ234" s="13" t="n">
        <v>-0.0006278323447181699</v>
      </c>
      <c r="ER234" s="13" t="n">
        <v>-0.0001280559527173048</v>
      </c>
      <c r="ES234" s="13" t="n">
        <v>-0.0001684415204302019</v>
      </c>
      <c r="ET234" s="13" t="n">
        <v>-0.0005762434500673036</v>
      </c>
      <c r="EU234" s="13" t="n">
        <v>-0.0004958489521618338</v>
      </c>
      <c r="EV234" s="13" t="n">
        <v>-0.000296592472140843</v>
      </c>
      <c r="EW234" s="13" t="n">
        <v>-0.000237449225162242</v>
      </c>
      <c r="EX234" s="13" t="n">
        <v>-0.0006572527968269861</v>
      </c>
      <c r="EY234" s="13" t="n">
        <v>4.847159814862952e-05</v>
      </c>
      <c r="EZ234" s="13" t="n">
        <v>0.000184703907207425</v>
      </c>
      <c r="FA234" s="13" t="n">
        <v>-0.0003057282185305135</v>
      </c>
      <c r="FB234" s="13" t="n">
        <v>-9.196906304262924e-05</v>
      </c>
      <c r="FC234" s="13" t="n">
        <v>-0.0001496732864154108</v>
      </c>
      <c r="FD234" s="13" t="n">
        <v>-0.0010976271307484</v>
      </c>
      <c r="FE234" s="13" t="n">
        <v>-0.01431714632612329</v>
      </c>
      <c r="FF234" s="13" t="n">
        <v>-0.000918958519471493</v>
      </c>
      <c r="FG234" s="13" t="n">
        <v>-0.0006839521039952231</v>
      </c>
      <c r="FH234" s="13" t="n">
        <v>-0.0007393821047976029</v>
      </c>
      <c r="FI234" s="13" t="n">
        <v>-0.0002183889378760863</v>
      </c>
      <c r="FJ234" s="13" t="n">
        <v>-0.002070818249502216</v>
      </c>
      <c r="FK234" s="13" t="n">
        <v>-0.0008937323454317254</v>
      </c>
      <c r="FL234" s="13" t="n">
        <v>-0.000999481300039135</v>
      </c>
      <c r="FM234" s="13" t="n">
        <v>-0.0001836073681342213</v>
      </c>
      <c r="FN234" s="13" t="n">
        <v>-0.0006703803906295964</v>
      </c>
      <c r="FO234" s="13" t="n">
        <v>-0.01189570735791578</v>
      </c>
      <c r="FP234" s="13" t="n">
        <v>-0.0003282750058657897</v>
      </c>
      <c r="FQ234" s="13" t="n">
        <v>-0.0004602901536532288</v>
      </c>
      <c r="FR234" s="13" t="n">
        <v>0.2286350719531001</v>
      </c>
      <c r="FS234" s="13" t="n">
        <v>0.02854776840413074</v>
      </c>
      <c r="FT234" s="13" t="n">
        <v>0.04786524332406997</v>
      </c>
      <c r="FU234" s="13" t="n">
        <v>0.02139694498822649</v>
      </c>
      <c r="FV234" s="13" t="n">
        <v>0.07272246937422025</v>
      </c>
      <c r="FW234" s="13" t="n">
        <v>0.1939797106492513</v>
      </c>
      <c r="FX234" s="13" t="n">
        <v>-0.02266411713122624</v>
      </c>
      <c r="FY234" s="13" t="n">
        <v>-6.730159304433806e-05</v>
      </c>
      <c r="FZ234" s="13" t="n">
        <v>-0.003239842731682878</v>
      </c>
      <c r="GA234" s="13" t="n">
        <v>-0.001067215118673778</v>
      </c>
      <c r="GB234" s="13" t="n">
        <v>-0.0003398524538274665</v>
      </c>
      <c r="GC234" s="13" t="n">
        <v>-0.0006570616431010268</v>
      </c>
      <c r="GD234" s="13" t="n">
        <v>-0.002133473891282502</v>
      </c>
      <c r="GE234" s="13" t="n">
        <v>-0.002490690696081304</v>
      </c>
      <c r="GF234" s="13" t="n">
        <v>-0.0001028476472915962</v>
      </c>
      <c r="GG234" s="13" t="n">
        <v>-0.0007100779813733977</v>
      </c>
      <c r="GH234" s="13" t="n">
        <v>-0.0009343390075748939</v>
      </c>
      <c r="GI234" s="13" t="n">
        <v>-0.001376090916677524</v>
      </c>
      <c r="GJ234" s="13" t="n">
        <v>-0.004970775620444449</v>
      </c>
      <c r="GK234" s="13" t="n">
        <v>-0.0001570097675896449</v>
      </c>
      <c r="GL234" s="13" t="n">
        <v>-0.01319788493762399</v>
      </c>
      <c r="GM234" s="13" t="n">
        <v>-0.02825056894191287</v>
      </c>
      <c r="GN234" s="13" t="n">
        <v>-0.008603663637730451</v>
      </c>
      <c r="GO234" s="13" t="n">
        <v>-0.001329040223160403</v>
      </c>
      <c r="GP234" s="13" t="n">
        <v>-0.003914883748488518</v>
      </c>
      <c r="GQ234" s="13" t="n">
        <v>-0.005802224184064364</v>
      </c>
      <c r="GR234" s="13" t="n">
        <v>-0.001257302251949007</v>
      </c>
      <c r="GS234" s="13" t="n">
        <v>-0.01086066528565968</v>
      </c>
      <c r="GT234" s="13" t="n">
        <v>-0.0001437160936764723</v>
      </c>
      <c r="GU234" s="13" t="n">
        <v>-0.0002049735967207468</v>
      </c>
      <c r="GV234" s="13" t="n">
        <v>-0.009648979500997608</v>
      </c>
      <c r="GW234" s="13" t="n">
        <v>-0.0042046568329325</v>
      </c>
      <c r="GX234" s="13" t="n">
        <v>-0.002588627503754557</v>
      </c>
      <c r="GY234" s="13" t="n">
        <v>-0.0001242998630115611</v>
      </c>
      <c r="GZ234" s="13" t="n">
        <v>-0.0003782830498205205</v>
      </c>
      <c r="HA234" s="13" t="n">
        <v>-6.38367267197339e-05</v>
      </c>
      <c r="HB234" s="13" t="n">
        <v>-0.0008801685566756566</v>
      </c>
      <c r="HC234" s="13" t="n">
        <v>-0.000882600594076942</v>
      </c>
      <c r="HD234" s="13" t="n">
        <v>-0.07775279983374062</v>
      </c>
      <c r="HE234" s="13" t="n">
        <v>-0.01423309558909884</v>
      </c>
      <c r="HF234" s="13" t="n">
        <v>3.392453279242597e-05</v>
      </c>
      <c r="HG234" s="13" t="n">
        <v>0.01455244980955465</v>
      </c>
      <c r="HH234" s="13" t="n">
        <v>0.02365597483994832</v>
      </c>
      <c r="HI234" s="13" t="n">
        <v>0.003956988679061424</v>
      </c>
      <c r="HJ234" s="13" t="n">
        <v>-0.001292124680541157</v>
      </c>
      <c r="HK234" s="13" t="n">
        <v>-0.00630848679083071</v>
      </c>
      <c r="HL234" s="13" t="n">
        <v>-0.001035091294833847</v>
      </c>
      <c r="HM234" s="13" t="n">
        <v>-0.0004532083854019164</v>
      </c>
      <c r="HN234" s="13" t="n">
        <v>-0.0004465812196951607</v>
      </c>
      <c r="HO234" s="13" t="n">
        <v>0.9994583173644852</v>
      </c>
      <c r="HP234" s="13" t="n">
        <v>-0</v>
      </c>
    </row>
    <row r="235">
      <c r="A235" s="10" t="inlineStr">
        <is>
          <t>980</t>
        </is>
      </c>
      <c r="B235" s="10" t="inlineStr">
        <is>
          <t>Servicios domésticos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</v>
      </c>
      <c r="HE235" s="14" t="n">
        <v>0</v>
      </c>
      <c r="HF235" s="14" t="n">
        <v>0</v>
      </c>
      <c r="HG235" s="14" t="n">
        <v>0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1</v>
      </c>
    </row>
  </sheetData>
  <mergeCells count="5">
    <mergeCell ref="A3:H4"/>
    <mergeCell ref="B10:B12"/>
    <mergeCell ref="A10:A12"/>
    <mergeCell ref="A1:H1"/>
    <mergeCell ref="C10:HP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2021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PUBLICO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</row>
    <row r="13"/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442.2352435287554</v>
      </c>
      <c r="D14" s="13" t="n">
        <v>242.3150433969419</v>
      </c>
      <c r="E14" s="13" t="n">
        <v>0.03215718471453929</v>
      </c>
      <c r="F14" s="13" t="n">
        <v>0</v>
      </c>
      <c r="G14" s="13" t="n">
        <v>10.57915784366208</v>
      </c>
      <c r="H14" s="13" t="n">
        <v>2.450693971145467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0.56604433896097</v>
      </c>
      <c r="O14" s="13" t="n">
        <v>0</v>
      </c>
      <c r="P14" s="13" t="n">
        <v>0.01838272307464796</v>
      </c>
      <c r="Q14" s="13" t="n">
        <v>911.3718628200957</v>
      </c>
      <c r="R14" s="13" t="n">
        <v>0.001039023169168291</v>
      </c>
      <c r="S14" s="13" t="n">
        <v>176.1899811475412</v>
      </c>
      <c r="T14" s="13" t="n">
        <v>37.67132600297614</v>
      </c>
      <c r="U14" s="13" t="n">
        <v>0.3837350962733766</v>
      </c>
      <c r="V14" s="13" t="n">
        <v>46.70721784950133</v>
      </c>
      <c r="W14" s="13" t="n">
        <v>1.143642982470419</v>
      </c>
      <c r="X14" s="13" t="n">
        <v>1.865042224389182</v>
      </c>
      <c r="Y14" s="13" t="n">
        <v>24.486261025644</v>
      </c>
      <c r="Z14" s="13" t="n">
        <v>0.497491528878025</v>
      </c>
      <c r="AA14" s="13" t="n">
        <v>0</v>
      </c>
      <c r="AB14" s="13" t="n">
        <v>12.10172718325095</v>
      </c>
      <c r="AC14" s="13" t="n">
        <v>0</v>
      </c>
      <c r="AD14" s="13" t="n">
        <v>18.31964320373514</v>
      </c>
      <c r="AE14" s="13" t="n">
        <v>47.84974020894338</v>
      </c>
      <c r="AF14" s="13" t="n">
        <v>0</v>
      </c>
      <c r="AG14" s="13" t="n">
        <v>0</v>
      </c>
      <c r="AH14" s="13" t="n">
        <v>0</v>
      </c>
      <c r="AI14" s="13" t="n">
        <v>0</v>
      </c>
      <c r="AJ14" s="13" t="n">
        <v>0.04143196348409463</v>
      </c>
      <c r="AK14" s="13" t="n">
        <v>0</v>
      </c>
      <c r="AL14" s="13" t="n">
        <v>0</v>
      </c>
      <c r="AM14" s="13" t="n">
        <v>0</v>
      </c>
      <c r="AN14" s="13" t="n">
        <v>0.01320633808489097</v>
      </c>
      <c r="AO14" s="13" t="n">
        <v>0</v>
      </c>
      <c r="AP14" s="13" t="n">
        <v>3.988685191184048</v>
      </c>
      <c r="AQ14" s="13" t="n">
        <v>4.262165471209262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0.08603727741657316</v>
      </c>
      <c r="BA14" s="13" t="n">
        <v>0</v>
      </c>
      <c r="BB14" s="13" t="n">
        <v>0.001531785944409161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0.2252185807042674</v>
      </c>
      <c r="BM14" s="13" t="n">
        <v>0</v>
      </c>
      <c r="BN14" s="13" t="n">
        <v>0</v>
      </c>
      <c r="BO14" s="13" t="n">
        <v>0</v>
      </c>
      <c r="BP14" s="13" t="n">
        <v>0.03817319726242605</v>
      </c>
      <c r="BQ14" s="13" t="n">
        <v>0</v>
      </c>
      <c r="BR14" s="13" t="n">
        <v>0</v>
      </c>
      <c r="BS14" s="13" t="n">
        <v>0.3027535031416762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0.0001349070362851487</v>
      </c>
      <c r="CT14" s="13" t="n">
        <v>8.681203330360022e-05</v>
      </c>
      <c r="CU14" s="13" t="n">
        <v>0</v>
      </c>
      <c r="CV14" s="13" t="n">
        <v>0.004561231101732849</v>
      </c>
      <c r="CW14" s="13" t="n">
        <v>0.002503655870938563</v>
      </c>
      <c r="CX14" s="13" t="n">
        <v>0</v>
      </c>
      <c r="CY14" s="13" t="n">
        <v>0</v>
      </c>
      <c r="CZ14" s="13" t="n">
        <v>0</v>
      </c>
      <c r="DA14" s="13" t="n">
        <v>0</v>
      </c>
      <c r="DB14" s="13" t="n">
        <v>0.8478619714070286</v>
      </c>
      <c r="DC14" s="13" t="n">
        <v>0.2003511811759736</v>
      </c>
      <c r="DD14" s="13" t="n">
        <v>0</v>
      </c>
      <c r="DE14" s="13" t="n">
        <v>0</v>
      </c>
      <c r="DF14" s="13">
        <f>SUM(C14:DE14)</f>
        <v/>
      </c>
      <c r="DH14" s="13" t="n">
        <v>245.8146765723909</v>
      </c>
      <c r="DI14" s="13" t="n">
        <v>224.9816066776033</v>
      </c>
      <c r="DJ14" s="13" t="n">
        <v>1489.61051705819</v>
      </c>
      <c r="DK14" s="13">
        <f>DF14+DH14+DI14+DJ14</f>
        <v/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0</v>
      </c>
      <c r="D15" s="14" t="n">
        <v>256.1737958418382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1004.693758480045</v>
      </c>
      <c r="O15" s="14" t="n">
        <v>0</v>
      </c>
      <c r="P15" s="14" t="n">
        <v>0</v>
      </c>
      <c r="Q15" s="14" t="n">
        <v>0</v>
      </c>
      <c r="R15" s="14" t="n">
        <v>113.7130559121053</v>
      </c>
      <c r="S15" s="14" t="n">
        <v>0</v>
      </c>
      <c r="T15" s="14" t="n">
        <v>0</v>
      </c>
      <c r="U15" s="14" t="n">
        <v>1.98874308424202</v>
      </c>
      <c r="V15" s="14" t="n">
        <v>0</v>
      </c>
      <c r="W15" s="14" t="n">
        <v>0.1236991760818204</v>
      </c>
      <c r="X15" s="14" t="n">
        <v>0.5655299022330994</v>
      </c>
      <c r="Y15" s="14" t="n">
        <v>17.43602957991898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2.148925090539187</v>
      </c>
      <c r="AF15" s="14" t="n">
        <v>0.008559235185505354</v>
      </c>
      <c r="AG15" s="14" t="n">
        <v>8.309452057560845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0.7474152949837934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3.612330316575483e-05</v>
      </c>
      <c r="BO15" s="14" t="n">
        <v>0</v>
      </c>
      <c r="BP15" s="14" t="n">
        <v>0.003071015647599633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1.178111713090278</v>
      </c>
      <c r="BV15" s="14" t="n">
        <v>9.440609674632933</v>
      </c>
      <c r="BW15" s="14" t="n">
        <v>0</v>
      </c>
      <c r="BX15" s="14" t="n">
        <v>0.01393913629354523</v>
      </c>
      <c r="BY15" s="14" t="n">
        <v>16.23716718987363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0.008846338722660656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0.001778634409103679</v>
      </c>
      <c r="CT15" s="14" t="n">
        <v>0.001164293301213491</v>
      </c>
      <c r="CU15" s="14" t="n">
        <v>0</v>
      </c>
      <c r="CV15" s="14" t="n">
        <v>0.05780099071887346</v>
      </c>
      <c r="CW15" s="14" t="n">
        <v>0.02035580373577502</v>
      </c>
      <c r="CX15" s="14" t="n">
        <v>0.003214457646100904</v>
      </c>
      <c r="CY15" s="14" t="n">
        <v>0.1804635344597668</v>
      </c>
      <c r="CZ15" s="14" t="n">
        <v>0.004169188694981271</v>
      </c>
      <c r="DA15" s="14" t="n">
        <v>0</v>
      </c>
      <c r="DB15" s="14" t="n">
        <v>0.5678231501455214</v>
      </c>
      <c r="DC15" s="14" t="n">
        <v>0.0006545232152531327</v>
      </c>
      <c r="DD15" s="14" t="n">
        <v>0</v>
      </c>
      <c r="DE15" s="14" t="n">
        <v>0</v>
      </c>
      <c r="DF15" s="14">
        <f>SUM(C15:DE15)</f>
        <v/>
      </c>
      <c r="DH15" s="14" t="n">
        <v>200.3370638344647</v>
      </c>
      <c r="DI15" s="14" t="n">
        <v>31.53824355946281</v>
      </c>
      <c r="DJ15" s="14" t="n">
        <v>19.20776765923525</v>
      </c>
      <c r="DK15" s="14">
        <f>DF15+DH15+DI15+DJ15</f>
        <v/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0</v>
      </c>
      <c r="D16" s="13" t="n">
        <v>0.0007879503069740311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0.009626631937813605</v>
      </c>
      <c r="O16" s="13" t="n">
        <v>0</v>
      </c>
      <c r="P16" s="13" t="n">
        <v>0</v>
      </c>
      <c r="Q16" s="13" t="n">
        <v>0</v>
      </c>
      <c r="R16" s="13" t="n">
        <v>0.6100131580436591</v>
      </c>
      <c r="S16" s="13" t="n">
        <v>0</v>
      </c>
      <c r="T16" s="13" t="n">
        <v>0</v>
      </c>
      <c r="U16" s="13" t="n">
        <v>0.0106686029992341</v>
      </c>
      <c r="V16" s="13" t="n">
        <v>0</v>
      </c>
      <c r="W16" s="13" t="n">
        <v>0.0006635836531153946</v>
      </c>
      <c r="X16" s="13" t="n">
        <v>0.003033782522703359</v>
      </c>
      <c r="Y16" s="13" t="n">
        <v>0.09353549935383242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0.01152789862487125</v>
      </c>
      <c r="AF16" s="13" t="n">
        <v>4.591597722942472e-05</v>
      </c>
      <c r="AG16" s="13" t="n">
        <v>0.04457601680464087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0.003939603938475858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1.937832913411732e-07</v>
      </c>
      <c r="BO16" s="13" t="n">
        <v>0</v>
      </c>
      <c r="BP16" s="13" t="n">
        <v>1.647444911727429e-05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0.006319974789754292</v>
      </c>
      <c r="BV16" s="13" t="n">
        <v>0.02222164990790744</v>
      </c>
      <c r="BW16" s="13" t="n">
        <v>0</v>
      </c>
      <c r="BX16" s="13" t="n">
        <v>7.477643162979426e-05</v>
      </c>
      <c r="BY16" s="13" t="n">
        <v>0.08710420765434092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4.745614281534461e-05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9.504011528694902e-06</v>
      </c>
      <c r="CT16" s="13" t="n">
        <v>6.221321762852639e-06</v>
      </c>
      <c r="CU16" s="13" t="n">
        <v>0</v>
      </c>
      <c r="CV16" s="13" t="n">
        <v>0.0003088556475408535</v>
      </c>
      <c r="CW16" s="13" t="n">
        <v>0</v>
      </c>
      <c r="CX16" s="13" t="n">
        <v>1.724394304917151e-05</v>
      </c>
      <c r="CY16" s="13" t="n">
        <v>0.0009680957888653836</v>
      </c>
      <c r="CZ16" s="13" t="n">
        <v>1.722860954400434e-05</v>
      </c>
      <c r="DA16" s="13" t="n">
        <v>0</v>
      </c>
      <c r="DB16" s="13" t="n">
        <v>0.003046084640433048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0.3747094549595833</v>
      </c>
      <c r="DI16" s="13" t="n">
        <v>0.001503376990764401</v>
      </c>
      <c r="DJ16" s="13" t="n">
        <v>0.09117137005042907</v>
      </c>
      <c r="DK16" s="13">
        <f>DF16+DH16+DI16+DJ16</f>
        <v/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7.198865842646165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0.04391144007692452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100.4454290950353</v>
      </c>
      <c r="DJ17" s="14" t="n">
        <v>0</v>
      </c>
      <c r="DK17" s="14">
        <f>DF17+DH17+DI17+DJ17</f>
        <v/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11.76428670373955</v>
      </c>
      <c r="D18" s="13" t="n">
        <v>0.6068804540059</v>
      </c>
      <c r="E18" s="13" t="n">
        <v>0.001340058052708054</v>
      </c>
      <c r="F18" s="13" t="n">
        <v>1.677149822594292</v>
      </c>
      <c r="G18" s="13" t="n">
        <v>0.3171725796534468</v>
      </c>
      <c r="H18" s="13" t="n">
        <v>0.1021256126713023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0.03806676169206179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0.01408928861964884</v>
      </c>
      <c r="Z18" s="13" t="n">
        <v>0.0005755215710764863</v>
      </c>
      <c r="AA18" s="13" t="n">
        <v>0.01337757296405698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0.00749109431855771</v>
      </c>
      <c r="AI18" s="13" t="n">
        <v>2.526300103885405</v>
      </c>
      <c r="AJ18" s="13" t="n">
        <v>0.5795889283706371</v>
      </c>
      <c r="AK18" s="13" t="n">
        <v>0.000116434073939631</v>
      </c>
      <c r="AL18" s="13" t="n">
        <v>0</v>
      </c>
      <c r="AM18" s="13" t="n">
        <v>0</v>
      </c>
      <c r="AN18" s="13" t="n">
        <v>0.0133983039740116</v>
      </c>
      <c r="AO18" s="13" t="n">
        <v>3.735048494368335e-06</v>
      </c>
      <c r="AP18" s="13" t="n">
        <v>0</v>
      </c>
      <c r="AQ18" s="13" t="n">
        <v>0.06931532544293584</v>
      </c>
      <c r="AR18" s="13" t="n">
        <v>0.109737725837272</v>
      </c>
      <c r="AS18" s="13" t="n">
        <v>0.001581523113457885</v>
      </c>
      <c r="AT18" s="13" t="n">
        <v>0.0006492905580221001</v>
      </c>
      <c r="AU18" s="13" t="n">
        <v>0.04301353701198049</v>
      </c>
      <c r="AV18" s="13" t="n">
        <v>0</v>
      </c>
      <c r="AW18" s="13" t="n">
        <v>0</v>
      </c>
      <c r="AX18" s="13" t="n">
        <v>0</v>
      </c>
      <c r="AY18" s="13" t="n">
        <v>7.051060469513442e-05</v>
      </c>
      <c r="AZ18" s="13" t="n">
        <v>5.604970967810471e-05</v>
      </c>
      <c r="BA18" s="13" t="n">
        <v>0.01063848451128718</v>
      </c>
      <c r="BB18" s="13" t="n">
        <v>0.0004300550433433529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3.317742034818555e-05</v>
      </c>
      <c r="BK18" s="13" t="n">
        <v>0</v>
      </c>
      <c r="BL18" s="13" t="n">
        <v>0.003594108594978948</v>
      </c>
      <c r="BM18" s="13" t="n">
        <v>0.00138917851409396</v>
      </c>
      <c r="BN18" s="13" t="n">
        <v>0.04554226624767901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0.003486101283786896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0.0005839270053122334</v>
      </c>
      <c r="CT18" s="13" t="n">
        <v>0.000382175933567698</v>
      </c>
      <c r="CU18" s="13" t="n">
        <v>0</v>
      </c>
      <c r="CV18" s="13" t="n">
        <v>0.003751479557248749</v>
      </c>
      <c r="CW18" s="13" t="n">
        <v>0</v>
      </c>
      <c r="CX18" s="13" t="n">
        <v>0</v>
      </c>
      <c r="CY18" s="13" t="n">
        <v>0</v>
      </c>
      <c r="CZ18" s="13" t="n">
        <v>0</v>
      </c>
      <c r="DA18" s="13" t="n">
        <v>0</v>
      </c>
      <c r="DB18" s="13" t="n">
        <v>0.006191446316054783</v>
      </c>
      <c r="DC18" s="13" t="n">
        <v>1.481526043366881e-05</v>
      </c>
      <c r="DD18" s="13" t="n">
        <v>0</v>
      </c>
      <c r="DE18" s="13" t="n">
        <v>0</v>
      </c>
      <c r="DF18" s="13">
        <f>SUM(C18:DE18)</f>
        <v/>
      </c>
      <c r="DH18" s="13" t="n">
        <v>21.74480047798307</v>
      </c>
      <c r="DI18" s="13" t="n">
        <v>-0.03664685482513317</v>
      </c>
      <c r="DJ18" s="13" t="n">
        <v>2.052368461160718</v>
      </c>
      <c r="DK18" s="13">
        <f>DF18+DH18+DI18+DJ18</f>
        <v/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0.05593596556683809</v>
      </c>
      <c r="O19" s="14" t="n">
        <v>28.01963091156095</v>
      </c>
      <c r="P19" s="14" t="n">
        <v>0</v>
      </c>
      <c r="Q19" s="14" t="n">
        <v>0</v>
      </c>
      <c r="R19" s="14" t="n">
        <v>0</v>
      </c>
      <c r="S19" s="14" t="n">
        <v>0.01002374416038443</v>
      </c>
      <c r="T19" s="14" t="n">
        <v>8.287148059045119</v>
      </c>
      <c r="U19" s="14" t="n">
        <v>0.001883144763748765</v>
      </c>
      <c r="V19" s="14" t="n">
        <v>0</v>
      </c>
      <c r="W19" s="14" t="n">
        <v>0</v>
      </c>
      <c r="X19" s="14" t="n">
        <v>0</v>
      </c>
      <c r="Y19" s="14" t="n">
        <v>0.0111079472223935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0.2299926743305928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0.6713180558749219</v>
      </c>
      <c r="BY19" s="14" t="n">
        <v>8.375315162250908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57.71105941605808</v>
      </c>
      <c r="DI19" s="14" t="n">
        <v>0.9879875241604312</v>
      </c>
      <c r="DJ19" s="14" t="n">
        <v>121.7777469673221</v>
      </c>
      <c r="DK19" s="14">
        <f>DF19+DH19+DI19+DJ19</f>
        <v/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-1.270448810966988e-05</v>
      </c>
      <c r="DJ20" s="13" t="n">
        <v>0.01807241990416671</v>
      </c>
      <c r="DK20" s="13">
        <f>DF20+DH20+DI20+DJ20</f>
        <v/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1.793188129771094</v>
      </c>
      <c r="D21" s="14" t="n">
        <v>0.1258114412065945</v>
      </c>
      <c r="E21" s="14" t="n">
        <v>0</v>
      </c>
      <c r="F21" s="14" t="n">
        <v>0.0001614887347793139</v>
      </c>
      <c r="G21" s="14" t="n">
        <v>4.639301272326895e-06</v>
      </c>
      <c r="H21" s="14" t="n">
        <v>0.0004479261404708252</v>
      </c>
      <c r="I21" s="14" t="n">
        <v>0.002155228120848221</v>
      </c>
      <c r="J21" s="14" t="n">
        <v>0.2534451652221789</v>
      </c>
      <c r="K21" s="14" t="n">
        <v>0.02093166784994606</v>
      </c>
      <c r="L21" s="14" t="n">
        <v>0.001707661868063836</v>
      </c>
      <c r="M21" s="14" t="n">
        <v>0.03213481429709335</v>
      </c>
      <c r="N21" s="14" t="n">
        <v>0.001735904988963092</v>
      </c>
      <c r="O21" s="14" t="n">
        <v>0.01086052119727174</v>
      </c>
      <c r="P21" s="14" t="n">
        <v>0.001016711239688871</v>
      </c>
      <c r="Q21" s="14" t="n">
        <v>0.06824059782691652</v>
      </c>
      <c r="R21" s="14" t="n">
        <v>0.01146992333928763</v>
      </c>
      <c r="S21" s="14" t="n">
        <v>0.02880558194336419</v>
      </c>
      <c r="T21" s="14" t="n">
        <v>5.437725200799605e-05</v>
      </c>
      <c r="U21" s="14" t="n">
        <v>0.009121411032998432</v>
      </c>
      <c r="V21" s="14" t="n">
        <v>0.004396398455922131</v>
      </c>
      <c r="W21" s="14" t="n">
        <v>0.009438916967487668</v>
      </c>
      <c r="X21" s="14" t="n">
        <v>0.00472011461035759</v>
      </c>
      <c r="Y21" s="14" t="n">
        <v>0.02271641339704581</v>
      </c>
      <c r="Z21" s="14" t="n">
        <v>0.01344481633849236</v>
      </c>
      <c r="AA21" s="14" t="n">
        <v>0.003278470532803511</v>
      </c>
      <c r="AB21" s="14" t="n">
        <v>0.002786502425208194</v>
      </c>
      <c r="AC21" s="14" t="n">
        <v>0.00405652979485951</v>
      </c>
      <c r="AD21" s="14" t="n">
        <v>0.0001242399438583959</v>
      </c>
      <c r="AE21" s="14" t="n">
        <v>0.005907059293496266</v>
      </c>
      <c r="AF21" s="14" t="n">
        <v>0.02955642052518664</v>
      </c>
      <c r="AG21" s="14" t="n">
        <v>0.002941866130139023</v>
      </c>
      <c r="AH21" s="14" t="n">
        <v>0.0007331179761627759</v>
      </c>
      <c r="AI21" s="14" t="n">
        <v>0.003712715298031737</v>
      </c>
      <c r="AJ21" s="14" t="n">
        <v>0.01194301462852317</v>
      </c>
      <c r="AK21" s="14" t="n">
        <v>0.01088987741193636</v>
      </c>
      <c r="AL21" s="14" t="n">
        <v>0.003220113897259563</v>
      </c>
      <c r="AM21" s="14" t="n">
        <v>813.0256864737985</v>
      </c>
      <c r="AN21" s="14" t="n">
        <v>6.574461680550345</v>
      </c>
      <c r="AO21" s="14" t="n">
        <v>10.17102284727755</v>
      </c>
      <c r="AP21" s="14" t="n">
        <v>1.387455778027179</v>
      </c>
      <c r="AQ21" s="14" t="n">
        <v>0.09082049007619593</v>
      </c>
      <c r="AR21" s="14" t="n">
        <v>0.00646437743286677</v>
      </c>
      <c r="AS21" s="14" t="n">
        <v>0.007853100699819855</v>
      </c>
      <c r="AT21" s="14" t="n">
        <v>0.03634082091217503</v>
      </c>
      <c r="AU21" s="14" t="n">
        <v>0.1828626643833914</v>
      </c>
      <c r="AV21" s="14" t="n">
        <v>0.04719222651790263</v>
      </c>
      <c r="AW21" s="14" t="n">
        <v>0.7387060349973206</v>
      </c>
      <c r="AX21" s="14" t="n">
        <v>0.001194652116257237</v>
      </c>
      <c r="AY21" s="14" t="n">
        <v>0.02791647652664084</v>
      </c>
      <c r="AZ21" s="14" t="n">
        <v>0.06834699442508267</v>
      </c>
      <c r="BA21" s="14" t="n">
        <v>0.009911854706996105</v>
      </c>
      <c r="BB21" s="14" t="n">
        <v>0.1690243877143893</v>
      </c>
      <c r="BC21" s="14" t="n">
        <v>0.009907146778370778</v>
      </c>
      <c r="BD21" s="14" t="n">
        <v>0.0006656651165402093</v>
      </c>
      <c r="BE21" s="14" t="n">
        <v>0.001652350103573982</v>
      </c>
      <c r="BF21" s="14" t="n">
        <v>0.001627584406865206</v>
      </c>
      <c r="BG21" s="14" t="n">
        <v>0.01058154388228407</v>
      </c>
      <c r="BH21" s="14" t="n">
        <v>0.000342334277741009</v>
      </c>
      <c r="BI21" s="14" t="n">
        <v>6.963931556840145e-05</v>
      </c>
      <c r="BJ21" s="14" t="n">
        <v>0.003116886544695347</v>
      </c>
      <c r="BK21" s="14" t="n">
        <v>0.1921806111677927</v>
      </c>
      <c r="BL21" s="14" t="n">
        <v>0.002491758485475712</v>
      </c>
      <c r="BM21" s="14" t="n">
        <v>0.001841318771605169</v>
      </c>
      <c r="BN21" s="14" t="n">
        <v>0.0290430723936632</v>
      </c>
      <c r="BO21" s="14" t="n">
        <v>0.02237597370615448</v>
      </c>
      <c r="BP21" s="14" t="n">
        <v>223.9870315947763</v>
      </c>
      <c r="BQ21" s="14" t="n">
        <v>109.2409090302232</v>
      </c>
      <c r="BR21" s="14" t="n">
        <v>0.3978570786140733</v>
      </c>
      <c r="BS21" s="14" t="n">
        <v>0.02956753963269734</v>
      </c>
      <c r="BT21" s="14" t="n">
        <v>0.3800034541035165</v>
      </c>
      <c r="BU21" s="14" t="n">
        <v>1.285994212205502</v>
      </c>
      <c r="BV21" s="14" t="n">
        <v>1.246238123155323</v>
      </c>
      <c r="BW21" s="14" t="n">
        <v>0</v>
      </c>
      <c r="BX21" s="14" t="n">
        <v>0.0698065032031938</v>
      </c>
      <c r="BY21" s="14" t="n">
        <v>0.01279699244278977</v>
      </c>
      <c r="BZ21" s="14" t="n">
        <v>0.08487948161032013</v>
      </c>
      <c r="CA21" s="14" t="n">
        <v>1.050143454489079</v>
      </c>
      <c r="CB21" s="14" t="n">
        <v>0.2090478756507999</v>
      </c>
      <c r="CC21" s="14" t="n">
        <v>0.01304204469298316</v>
      </c>
      <c r="CD21" s="14" t="n">
        <v>0.002815696952872103</v>
      </c>
      <c r="CE21" s="14" t="n">
        <v>1.324882406905034</v>
      </c>
      <c r="CF21" s="14" t="n">
        <v>0.05531970775598767</v>
      </c>
      <c r="CG21" s="14" t="n">
        <v>0.08501947269200671</v>
      </c>
      <c r="CH21" s="14" t="n">
        <v>2.284642352115893</v>
      </c>
      <c r="CI21" s="14" t="n">
        <v>0.04453120334811333</v>
      </c>
      <c r="CJ21" s="14" t="n">
        <v>3.344186626501233e-05</v>
      </c>
      <c r="CK21" s="14" t="n">
        <v>0.006840671273086185</v>
      </c>
      <c r="CL21" s="14" t="n">
        <v>0.1655738764798688</v>
      </c>
      <c r="CM21" s="14" t="n">
        <v>0.1010826812785406</v>
      </c>
      <c r="CN21" s="14" t="n">
        <v>3.643103546702939</v>
      </c>
      <c r="CO21" s="14" t="n">
        <v>1.863698554635407</v>
      </c>
      <c r="CP21" s="14" t="n">
        <v>0.03326695325539067</v>
      </c>
      <c r="CQ21" s="14" t="n">
        <v>0.06310741491679484</v>
      </c>
      <c r="CR21" s="14" t="n">
        <v>0.3738416666576481</v>
      </c>
      <c r="CS21" s="14" t="n">
        <v>0.1220508818853362</v>
      </c>
      <c r="CT21" s="14" t="n">
        <v>0.07853938615843208</v>
      </c>
      <c r="CU21" s="14" t="n">
        <v>1.337750727297482</v>
      </c>
      <c r="CV21" s="14" t="n">
        <v>4.978029652188047</v>
      </c>
      <c r="CW21" s="14" t="n">
        <v>0.9503501701310205</v>
      </c>
      <c r="CX21" s="14" t="n">
        <v>0.2345835915429899</v>
      </c>
      <c r="CY21" s="14" t="n">
        <v>1.472509449558228</v>
      </c>
      <c r="CZ21" s="14" t="n">
        <v>1.120846375428999</v>
      </c>
      <c r="DA21" s="14" t="n">
        <v>0.1355509724432704</v>
      </c>
      <c r="DB21" s="14" t="n">
        <v>0.4665183095456101</v>
      </c>
      <c r="DC21" s="14" t="n">
        <v>0.1562132111082638</v>
      </c>
      <c r="DD21" s="14" t="n">
        <v>0.06220546923626175</v>
      </c>
      <c r="DE21" s="14" t="n">
        <v>0</v>
      </c>
      <c r="DF21" s="14">
        <f>SUM(C21:DE21)</f>
        <v/>
      </c>
      <c r="DH21" s="14" t="n">
        <v>31.00499232670178</v>
      </c>
      <c r="DI21" s="14" t="n">
        <v>278.1475857609271</v>
      </c>
      <c r="DJ21" s="14" t="n">
        <v>177.551298274698</v>
      </c>
      <c r="DK21" s="14">
        <f>DF21+DH21+DI21+DJ21</f>
        <v/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0.09828006520078741</v>
      </c>
      <c r="J22" s="13" t="n">
        <v>417.5165020011942</v>
      </c>
      <c r="K22" s="13" t="n">
        <v>0</v>
      </c>
      <c r="L22" s="13" t="n">
        <v>0</v>
      </c>
      <c r="M22" s="13" t="n">
        <v>6.974297768390634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3.095532850252745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10.61332146371332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13.13296548395969</v>
      </c>
      <c r="DJ22" s="13" t="n">
        <v>0</v>
      </c>
      <c r="DK22" s="13">
        <f>DF22+DH22+DI22+DJ22</f>
        <v/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7.389259297990095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0.01681922043079182</v>
      </c>
      <c r="AK23" s="14" t="n">
        <v>0</v>
      </c>
      <c r="AL23" s="14" t="n">
        <v>0</v>
      </c>
      <c r="AM23" s="14" t="n">
        <v>63.26458042498996</v>
      </c>
      <c r="AN23" s="14" t="n">
        <v>0.1995276433844293</v>
      </c>
      <c r="AO23" s="14" t="n">
        <v>0</v>
      </c>
      <c r="AP23" s="14" t="n">
        <v>0</v>
      </c>
      <c r="AQ23" s="14" t="n">
        <v>5.773387573315293</v>
      </c>
      <c r="AR23" s="14" t="n">
        <v>0</v>
      </c>
      <c r="AS23" s="14" t="n">
        <v>0</v>
      </c>
      <c r="AT23" s="14" t="n">
        <v>0.0228645578708345</v>
      </c>
      <c r="AU23" s="14" t="n">
        <v>0.9779623628328196</v>
      </c>
      <c r="AV23" s="14" t="n">
        <v>0.4008736898952152</v>
      </c>
      <c r="AW23" s="14" t="n">
        <v>14.30394306153339</v>
      </c>
      <c r="AX23" s="14" t="n">
        <v>3.20615317929951</v>
      </c>
      <c r="AY23" s="14" t="n">
        <v>9.084613026818598e-06</v>
      </c>
      <c r="AZ23" s="14" t="n">
        <v>0.3616497337797001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0.00308678882020181</v>
      </c>
      <c r="BH23" s="14" t="n">
        <v>0</v>
      </c>
      <c r="BI23" s="14" t="n">
        <v>0</v>
      </c>
      <c r="BJ23" s="14" t="n">
        <v>0.01047431607089286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0.2262298208776576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0.3289568062572161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-0.009998652020344846</v>
      </c>
      <c r="DJ23" s="14" t="n">
        <v>242.1160036734991</v>
      </c>
      <c r="DK23" s="14">
        <f>DF23+DH23+DI23+DJ23</f>
        <v/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3.716290668567696e-05</v>
      </c>
      <c r="I24" s="13" t="n">
        <v>0</v>
      </c>
      <c r="J24" s="13" t="n">
        <v>5.115802810519709</v>
      </c>
      <c r="K24" s="13" t="n">
        <v>0</v>
      </c>
      <c r="L24" s="13" t="n">
        <v>0.001236145419064004</v>
      </c>
      <c r="M24" s="13" t="n">
        <v>3.262911156297226</v>
      </c>
      <c r="N24" s="13" t="n">
        <v>0.02626845208981404</v>
      </c>
      <c r="O24" s="13" t="n">
        <v>0.004826410926779411</v>
      </c>
      <c r="P24" s="13" t="n">
        <v>0.02371610779138676</v>
      </c>
      <c r="Q24" s="13" t="n">
        <v>0.06052681569917943</v>
      </c>
      <c r="R24" s="13" t="n">
        <v>2.806682534721699</v>
      </c>
      <c r="S24" s="13" t="n">
        <v>0.6548788026907292</v>
      </c>
      <c r="T24" s="13" t="n">
        <v>4.427260107507369</v>
      </c>
      <c r="U24" s="13" t="n">
        <v>0.8561581248840587</v>
      </c>
      <c r="V24" s="13" t="n">
        <v>0.034620597303973</v>
      </c>
      <c r="W24" s="13" t="n">
        <v>0.2829195477636972</v>
      </c>
      <c r="X24" s="13" t="n">
        <v>0.0134493963050359</v>
      </c>
      <c r="Y24" s="13" t="n">
        <v>5.435260530195069</v>
      </c>
      <c r="Z24" s="13" t="n">
        <v>0</v>
      </c>
      <c r="AA24" s="13" t="n">
        <v>0.08237009988732683</v>
      </c>
      <c r="AB24" s="13" t="n">
        <v>0</v>
      </c>
      <c r="AC24" s="13" t="n">
        <v>0.001093902215739498</v>
      </c>
      <c r="AD24" s="13" t="n">
        <v>0</v>
      </c>
      <c r="AE24" s="13" t="n">
        <v>0.3295207595815766</v>
      </c>
      <c r="AF24" s="13" t="n">
        <v>0.05693126517796489</v>
      </c>
      <c r="AG24" s="13" t="n">
        <v>0.0420010896745894</v>
      </c>
      <c r="AH24" s="13" t="n">
        <v>0</v>
      </c>
      <c r="AI24" s="13" t="n">
        <v>0</v>
      </c>
      <c r="AJ24" s="13" t="n">
        <v>0.7860392831328611</v>
      </c>
      <c r="AK24" s="13" t="n">
        <v>0</v>
      </c>
      <c r="AL24" s="13" t="n">
        <v>0</v>
      </c>
      <c r="AM24" s="13" t="n">
        <v>0.0009015412765243715</v>
      </c>
      <c r="AN24" s="13" t="n">
        <v>2.182518335704871</v>
      </c>
      <c r="AO24" s="13" t="n">
        <v>0.01082499556888488</v>
      </c>
      <c r="AP24" s="13" t="n">
        <v>0.003922699321849877</v>
      </c>
      <c r="AQ24" s="13" t="n">
        <v>5.349743364317635</v>
      </c>
      <c r="AR24" s="13" t="n">
        <v>0.01436293788917547</v>
      </c>
      <c r="AS24" s="13" t="n">
        <v>0.003374770837498887</v>
      </c>
      <c r="AT24" s="13" t="n">
        <v>0.8187274968186715</v>
      </c>
      <c r="AU24" s="13" t="n">
        <v>28.12680252719371</v>
      </c>
      <c r="AV24" s="13" t="n">
        <v>0.5228261916456031</v>
      </c>
      <c r="AW24" s="13" t="n">
        <v>0.009163106053539408</v>
      </c>
      <c r="AX24" s="13" t="n">
        <v>0.3855857153751823</v>
      </c>
      <c r="AY24" s="13" t="n">
        <v>0.001716854436049653</v>
      </c>
      <c r="AZ24" s="13" t="n">
        <v>0.04616206388127429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0.004884609039647007</v>
      </c>
      <c r="BF24" s="13" t="n">
        <v>4.59498999871169e-06</v>
      </c>
      <c r="BG24" s="13" t="n">
        <v>0</v>
      </c>
      <c r="BH24" s="13" t="n">
        <v>0</v>
      </c>
      <c r="BI24" s="13" t="n">
        <v>0</v>
      </c>
      <c r="BJ24" s="13" t="n">
        <v>0.001221158983981298</v>
      </c>
      <c r="BK24" s="13" t="n">
        <v>0</v>
      </c>
      <c r="BL24" s="13" t="n">
        <v>0.1975103241159507</v>
      </c>
      <c r="BM24" s="13" t="n">
        <v>0.02997338606231289</v>
      </c>
      <c r="BN24" s="13" t="n">
        <v>0.03652444142203369</v>
      </c>
      <c r="BO24" s="13" t="n">
        <v>1.726714625803024e-06</v>
      </c>
      <c r="BP24" s="13" t="n">
        <v>0</v>
      </c>
      <c r="BQ24" s="13" t="n">
        <v>0</v>
      </c>
      <c r="BR24" s="13" t="n">
        <v>0</v>
      </c>
      <c r="BS24" s="13" t="n">
        <v>36.84130724359908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0.002289897368990592</v>
      </c>
      <c r="BY24" s="13" t="n">
        <v>0.5226571423380815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2.363156714699018</v>
      </c>
      <c r="CO24" s="13" t="n">
        <v>1.059383194411226</v>
      </c>
      <c r="CP24" s="13" t="n">
        <v>0</v>
      </c>
      <c r="CQ24" s="13" t="n">
        <v>0</v>
      </c>
      <c r="CR24" s="13" t="n">
        <v>0</v>
      </c>
      <c r="CS24" s="13" t="n">
        <v>0.0279417646005483</v>
      </c>
      <c r="CT24" s="13" t="n">
        <v>0.01799418333250845</v>
      </c>
      <c r="CU24" s="13" t="n">
        <v>0</v>
      </c>
      <c r="CV24" s="13" t="n">
        <v>1.113728987076103</v>
      </c>
      <c r="CW24" s="13" t="n">
        <v>2.482881148490472e-05</v>
      </c>
      <c r="CX24" s="13" t="n">
        <v>0.03535294579218522</v>
      </c>
      <c r="CY24" s="13" t="n">
        <v>9.381787922579895e-05</v>
      </c>
      <c r="CZ24" s="13" t="n">
        <v>0.02717833435580978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>
        <f>SUM(C24:DE24)</f>
        <v/>
      </c>
      <c r="DH24" s="13" t="n">
        <v>27.86553631834622</v>
      </c>
      <c r="DI24" s="13" t="n">
        <v>1.753440461375745</v>
      </c>
      <c r="DJ24" s="13" t="n">
        <v>1.749213190934485</v>
      </c>
      <c r="DK24" s="13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1.038778286432321</v>
      </c>
      <c r="D25" s="16" t="n">
        <v>0.1294564077442031</v>
      </c>
      <c r="E25" s="16" t="n">
        <v>0</v>
      </c>
      <c r="F25" s="16" t="n">
        <v>0</v>
      </c>
      <c r="G25" s="16" t="n">
        <v>0</v>
      </c>
      <c r="H25" s="16" t="n">
        <v>0.0006420497992235787</v>
      </c>
      <c r="I25" s="16" t="n">
        <v>2.201553501514565e-06</v>
      </c>
      <c r="J25" s="16" t="n">
        <v>0.001762168836430184</v>
      </c>
      <c r="K25" s="16" t="n">
        <v>0.006654070330774003</v>
      </c>
      <c r="L25" s="16" t="n">
        <v>0.0002622099671400941</v>
      </c>
      <c r="M25" s="16" t="n">
        <v>0.0003330401998828401</v>
      </c>
      <c r="N25" s="16" t="n">
        <v>1.187011142033364</v>
      </c>
      <c r="O25" s="16" t="n">
        <v>0.2273308222971668</v>
      </c>
      <c r="P25" s="16" t="n">
        <v>0.02799751533911883</v>
      </c>
      <c r="Q25" s="16" t="n">
        <v>2.46686685345388</v>
      </c>
      <c r="R25" s="16" t="n">
        <v>45.25186553030923</v>
      </c>
      <c r="S25" s="16" t="n">
        <v>0.1661791212915927</v>
      </c>
      <c r="T25" s="16" t="n">
        <v>3.085221763467892</v>
      </c>
      <c r="U25" s="16" t="n">
        <v>1.057306116242622</v>
      </c>
      <c r="V25" s="16" t="n">
        <v>0.6279924123187629</v>
      </c>
      <c r="W25" s="16" t="n">
        <v>0.07196768905350524</v>
      </c>
      <c r="X25" s="16" t="n">
        <v>0.4582674617843293</v>
      </c>
      <c r="Y25" s="16" t="n">
        <v>7.238015074620304</v>
      </c>
      <c r="Z25" s="16" t="n">
        <v>0.009279708559180855</v>
      </c>
      <c r="AA25" s="16" t="n">
        <v>0.05384386083645059</v>
      </c>
      <c r="AB25" s="16" t="n">
        <v>0.002772120042604752</v>
      </c>
      <c r="AC25" s="16" t="n">
        <v>0.1030646030626892</v>
      </c>
      <c r="AD25" s="16" t="n">
        <v>0.01331020697594618</v>
      </c>
      <c r="AE25" s="16" t="n">
        <v>1.327861315536936</v>
      </c>
      <c r="AF25" s="16" t="n">
        <v>0.447867115211825</v>
      </c>
      <c r="AG25" s="16" t="n">
        <v>3.320255583318865</v>
      </c>
      <c r="AH25" s="16" t="n">
        <v>0.05789031194797797</v>
      </c>
      <c r="AI25" s="16" t="n">
        <v>0.02730521658406642</v>
      </c>
      <c r="AJ25" s="16" t="n">
        <v>0.9545492603183919</v>
      </c>
      <c r="AK25" s="16" t="n">
        <v>0.3668458313124265</v>
      </c>
      <c r="AL25" s="16" t="n">
        <v>0.2908754769033503</v>
      </c>
      <c r="AM25" s="16" t="n">
        <v>0.2407926797756655</v>
      </c>
      <c r="AN25" s="16" t="n">
        <v>0.1054842430520313</v>
      </c>
      <c r="AO25" s="16" t="n">
        <v>0.03089016587060449</v>
      </c>
      <c r="AP25" s="16" t="n">
        <v>0.05543405813286124</v>
      </c>
      <c r="AQ25" s="16" t="n">
        <v>1.830338498804976</v>
      </c>
      <c r="AR25" s="16" t="n">
        <v>0.09184712739745729</v>
      </c>
      <c r="AS25" s="16" t="n">
        <v>0.2275417620684502</v>
      </c>
      <c r="AT25" s="16" t="n">
        <v>0.005341114398947113</v>
      </c>
      <c r="AU25" s="16" t="n">
        <v>0.08383388875479228</v>
      </c>
      <c r="AV25" s="16" t="n">
        <v>1.665803985168166</v>
      </c>
      <c r="AW25" s="16" t="n">
        <v>0.6667093846628049</v>
      </c>
      <c r="AX25" s="16" t="n">
        <v>1.4734154789794</v>
      </c>
      <c r="AY25" s="16" t="n">
        <v>0.09858218450054633</v>
      </c>
      <c r="AZ25" s="16" t="n">
        <v>0.7119925988519867</v>
      </c>
      <c r="BA25" s="16" t="n">
        <v>0.1407012014699038</v>
      </c>
      <c r="BB25" s="16" t="n">
        <v>0.9625398394142517</v>
      </c>
      <c r="BC25" s="16" t="n">
        <v>0.1879514423223909</v>
      </c>
      <c r="BD25" s="16" t="n">
        <v>0.01087213597069331</v>
      </c>
      <c r="BE25" s="16" t="n">
        <v>0.09737934309304788</v>
      </c>
      <c r="BF25" s="16" t="n">
        <v>0.1328019774779088</v>
      </c>
      <c r="BG25" s="16" t="n">
        <v>0.04301710424512941</v>
      </c>
      <c r="BH25" s="16" t="n">
        <v>1.005618225235993</v>
      </c>
      <c r="BI25" s="16" t="n">
        <v>0.004455272517314512</v>
      </c>
      <c r="BJ25" s="16" t="n">
        <v>0.05314807736463319</v>
      </c>
      <c r="BK25" s="16" t="n">
        <v>0.4321900660983468</v>
      </c>
      <c r="BL25" s="16" t="n">
        <v>0.1844896933582093</v>
      </c>
      <c r="BM25" s="16" t="n">
        <v>0.05685160123758016</v>
      </c>
      <c r="BN25" s="16" t="n">
        <v>0.08991305640308912</v>
      </c>
      <c r="BO25" s="16" t="n">
        <v>1.110661195602463</v>
      </c>
      <c r="BP25" s="16" t="n">
        <v>0.0105863267391905</v>
      </c>
      <c r="BQ25" s="16" t="n">
        <v>0.001059633632501683</v>
      </c>
      <c r="BR25" s="16" t="n">
        <v>0.000348424945622367</v>
      </c>
      <c r="BS25" s="16" t="n">
        <v>0.0005961426988428677</v>
      </c>
      <c r="BT25" s="16" t="n">
        <v>0.009427247694969165</v>
      </c>
      <c r="BU25" s="16" t="n">
        <v>0.6499720820426045</v>
      </c>
      <c r="BV25" s="16" t="n">
        <v>2.152345111808599</v>
      </c>
      <c r="BW25" s="16" t="n">
        <v>1.400279030291567e-06</v>
      </c>
      <c r="BX25" s="16" t="n">
        <v>0.1580521227246223</v>
      </c>
      <c r="BY25" s="16" t="n">
        <v>25.65712735632509</v>
      </c>
      <c r="BZ25" s="16" t="n">
        <v>0.0002524467948105444</v>
      </c>
      <c r="CA25" s="16" t="n">
        <v>0.005223963682797405</v>
      </c>
      <c r="CB25" s="16" t="n">
        <v>0.04662241038316822</v>
      </c>
      <c r="CC25" s="16" t="n">
        <v>6.860784070849302e-05</v>
      </c>
      <c r="CD25" s="16" t="n">
        <v>0.001097510201127093</v>
      </c>
      <c r="CE25" s="16" t="n">
        <v>0.00684249934278935</v>
      </c>
      <c r="CF25" s="16" t="n">
        <v>0.003346132890554495</v>
      </c>
      <c r="CG25" s="16" t="n">
        <v>0.05324134124894576</v>
      </c>
      <c r="CH25" s="16" t="n">
        <v>0.5668703820172633</v>
      </c>
      <c r="CI25" s="16" t="n">
        <v>0.01893590039459786</v>
      </c>
      <c r="CJ25" s="16" t="n">
        <v>0.01631469667601063</v>
      </c>
      <c r="CK25" s="16" t="n">
        <v>0.002532553402544971</v>
      </c>
      <c r="CL25" s="16" t="n">
        <v>0.01195534169142553</v>
      </c>
      <c r="CM25" s="16" t="n">
        <v>0.004863436014481764</v>
      </c>
      <c r="CN25" s="16" t="n">
        <v>0.0002799498961816335</v>
      </c>
      <c r="CO25" s="16" t="n">
        <v>0.0001432136666431638</v>
      </c>
      <c r="CP25" s="16" t="n">
        <v>0.001887350547897622</v>
      </c>
      <c r="CQ25" s="16" t="n">
        <v>0.002739070574162905</v>
      </c>
      <c r="CR25" s="16" t="n">
        <v>0.2316858807529655</v>
      </c>
      <c r="CS25" s="16" t="n">
        <v>0.1507035213115329</v>
      </c>
      <c r="CT25" s="16" t="n">
        <v>0.09864005473102271</v>
      </c>
      <c r="CU25" s="16" t="n">
        <v>0.1275731879619799</v>
      </c>
      <c r="CV25" s="16" t="n">
        <v>5.160216908906742</v>
      </c>
      <c r="CW25" s="16" t="n">
        <v>0.02175573754038938</v>
      </c>
      <c r="CX25" s="16" t="n">
        <v>0.5760735126348407</v>
      </c>
      <c r="CY25" s="16" t="n">
        <v>0.4272630510467715</v>
      </c>
      <c r="CZ25" s="16" t="n">
        <v>1.84962747168297</v>
      </c>
      <c r="DA25" s="16" t="n">
        <v>0.002892963289061561</v>
      </c>
      <c r="DB25" s="16" t="n">
        <v>0.4015722505882166</v>
      </c>
      <c r="DC25" s="16" t="n">
        <v>0.124871058966298</v>
      </c>
      <c r="DD25" s="16" t="n">
        <v>0.0005836441834452762</v>
      </c>
      <c r="DE25" s="16" t="n">
        <v>0</v>
      </c>
      <c r="DF25" s="16">
        <f>SUM(C25:DE25)</f>
        <v/>
      </c>
      <c r="DH25" s="16" t="n">
        <v>1010.423289999273</v>
      </c>
      <c r="DI25" s="16" t="n">
        <v>0.6067795015219823</v>
      </c>
      <c r="DJ25" s="16" t="n">
        <v>212.5373106409209</v>
      </c>
      <c r="DK25" s="16">
        <f>DF25+DH25+DI25+DJ25</f>
        <v/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0.8176571331355106</v>
      </c>
      <c r="D26" s="13" t="n">
        <v>0.05599318736379285</v>
      </c>
      <c r="E26" s="13" t="n">
        <v>0</v>
      </c>
      <c r="F26" s="13" t="n">
        <v>0</v>
      </c>
      <c r="G26" s="13" t="n">
        <v>0</v>
      </c>
      <c r="H26" s="13" t="n">
        <v>0.0138777035324211</v>
      </c>
      <c r="I26" s="13" t="n">
        <v>0.0002071242488385389</v>
      </c>
      <c r="J26" s="13" t="n">
        <v>0.01807561964283076</v>
      </c>
      <c r="K26" s="13" t="n">
        <v>0.15294437372186</v>
      </c>
      <c r="L26" s="13" t="n">
        <v>0.04123605339565961</v>
      </c>
      <c r="M26" s="13" t="n">
        <v>0.04731491704201937</v>
      </c>
      <c r="N26" s="13" t="n">
        <v>0.01063106920472789</v>
      </c>
      <c r="O26" s="13" t="n">
        <v>0.01445937049832728</v>
      </c>
      <c r="P26" s="13" t="n">
        <v>0.003661258484863811</v>
      </c>
      <c r="Q26" s="13" t="n">
        <v>0.04121010238906682</v>
      </c>
      <c r="R26" s="13" t="n">
        <v>0.01421500560232279</v>
      </c>
      <c r="S26" s="13" t="n">
        <v>0.01669342753082476</v>
      </c>
      <c r="T26" s="13" t="n">
        <v>0.002149900084562678</v>
      </c>
      <c r="U26" s="13" t="n">
        <v>0.007914534464259491</v>
      </c>
      <c r="V26" s="13" t="n">
        <v>0.004087582774596155</v>
      </c>
      <c r="W26" s="13" t="n">
        <v>0.005694523734649105</v>
      </c>
      <c r="X26" s="13" t="n">
        <v>0.003151815214364349</v>
      </c>
      <c r="Y26" s="13" t="n">
        <v>0.02291731300242075</v>
      </c>
      <c r="Z26" s="13" t="n">
        <v>0.009021969427787751</v>
      </c>
      <c r="AA26" s="13" t="n">
        <v>0.003259039920404505</v>
      </c>
      <c r="AB26" s="13" t="n">
        <v>0.003157218003307535</v>
      </c>
      <c r="AC26" s="13" t="n">
        <v>0.008948007773164394</v>
      </c>
      <c r="AD26" s="13" t="n">
        <v>0.00129740695236103</v>
      </c>
      <c r="AE26" s="13" t="n">
        <v>0.009397347371366865</v>
      </c>
      <c r="AF26" s="13" t="n">
        <v>0.0174483433144766</v>
      </c>
      <c r="AG26" s="13" t="n">
        <v>0.001962280309675106</v>
      </c>
      <c r="AH26" s="13" t="n">
        <v>0.001662059557423018</v>
      </c>
      <c r="AI26" s="13" t="n">
        <v>0.007140603075389004</v>
      </c>
      <c r="AJ26" s="13" t="n">
        <v>0.01302335797009035</v>
      </c>
      <c r="AK26" s="13" t="n">
        <v>0.01016111725861736</v>
      </c>
      <c r="AL26" s="13" t="n">
        <v>0.00838236674325368</v>
      </c>
      <c r="AM26" s="13" t="n">
        <v>0.2127226448189345</v>
      </c>
      <c r="AN26" s="13" t="n">
        <v>0.0182105968559442</v>
      </c>
      <c r="AO26" s="13" t="n">
        <v>0.007717901570333839</v>
      </c>
      <c r="AP26" s="13" t="n">
        <v>0.01790246212933434</v>
      </c>
      <c r="AQ26" s="13" t="n">
        <v>0.05021843684621181</v>
      </c>
      <c r="AR26" s="13" t="n">
        <v>0.006041750926658953</v>
      </c>
      <c r="AS26" s="13" t="n">
        <v>0.007032125100141562</v>
      </c>
      <c r="AT26" s="13" t="n">
        <v>0.001784934486612564</v>
      </c>
      <c r="AU26" s="13" t="n">
        <v>0.02914821228907887</v>
      </c>
      <c r="AV26" s="13" t="n">
        <v>0.03412722256599212</v>
      </c>
      <c r="AW26" s="13" t="n">
        <v>0.003041030779097168</v>
      </c>
      <c r="AX26" s="13" t="n">
        <v>0.002890253578030604</v>
      </c>
      <c r="AY26" s="13" t="n">
        <v>0.006370815101339</v>
      </c>
      <c r="AZ26" s="13" t="n">
        <v>0.01067425129021809</v>
      </c>
      <c r="BA26" s="13" t="n">
        <v>0.006370330610389837</v>
      </c>
      <c r="BB26" s="13" t="n">
        <v>0.07109638560073313</v>
      </c>
      <c r="BC26" s="13" t="n">
        <v>0.003942746869662417</v>
      </c>
      <c r="BD26" s="13" t="n">
        <v>0.0005402255908623966</v>
      </c>
      <c r="BE26" s="13" t="n">
        <v>0.001574183135865088</v>
      </c>
      <c r="BF26" s="13" t="n">
        <v>0.001362445008028784</v>
      </c>
      <c r="BG26" s="13" t="n">
        <v>0.001515918330211893</v>
      </c>
      <c r="BH26" s="13" t="n">
        <v>0.00862536339658688</v>
      </c>
      <c r="BI26" s="13" t="n">
        <v>0.0001480825072746437</v>
      </c>
      <c r="BJ26" s="13" t="n">
        <v>0.00248840613920766</v>
      </c>
      <c r="BK26" s="13" t="n">
        <v>0.1038671866167422</v>
      </c>
      <c r="BL26" s="13" t="n">
        <v>0.004288060318604458</v>
      </c>
      <c r="BM26" s="13" t="n">
        <v>0.002876490658986075</v>
      </c>
      <c r="BN26" s="13" t="n">
        <v>0.00604427125231149</v>
      </c>
      <c r="BO26" s="13" t="n">
        <v>0.009346092698818169</v>
      </c>
      <c r="BP26" s="13" t="n">
        <v>0.02868531942485173</v>
      </c>
      <c r="BQ26" s="13" t="n">
        <v>0.01168771343630971</v>
      </c>
      <c r="BR26" s="13" t="n">
        <v>0.003312818179838845</v>
      </c>
      <c r="BS26" s="13" t="n">
        <v>0.1262710250692816</v>
      </c>
      <c r="BT26" s="13" t="n">
        <v>0.07926054159493991</v>
      </c>
      <c r="BU26" s="13" t="n">
        <v>0.1368517771239036</v>
      </c>
      <c r="BV26" s="13" t="n">
        <v>0.2865347017736204</v>
      </c>
      <c r="BW26" s="13" t="n">
        <v>9.110175627102957e-07</v>
      </c>
      <c r="BX26" s="13" t="n">
        <v>0.004031624532896999</v>
      </c>
      <c r="BY26" s="13" t="n">
        <v>0.01354399170929105</v>
      </c>
      <c r="BZ26" s="13" t="n">
        <v>0.001585650631145736</v>
      </c>
      <c r="CA26" s="13" t="n">
        <v>0.1321624328720734</v>
      </c>
      <c r="CB26" s="13" t="n">
        <v>0.001173901987961096</v>
      </c>
      <c r="CC26" s="13" t="n">
        <v>0.002360495391708753</v>
      </c>
      <c r="CD26" s="13" t="n">
        <v>0.08286914563611469</v>
      </c>
      <c r="CE26" s="13" t="n">
        <v>0.0838760090442139</v>
      </c>
      <c r="CF26" s="13" t="n">
        <v>0.006934916816921306</v>
      </c>
      <c r="CG26" s="13" t="n">
        <v>0.05987533734297378</v>
      </c>
      <c r="CH26" s="13" t="n">
        <v>0.8336543487455295</v>
      </c>
      <c r="CI26" s="13" t="n">
        <v>0.02336671755556117</v>
      </c>
      <c r="CJ26" s="13" t="n">
        <v>0.0246167306042914</v>
      </c>
      <c r="CK26" s="13" t="n">
        <v>0.01785940957866648</v>
      </c>
      <c r="CL26" s="13" t="n">
        <v>0.01836847156998103</v>
      </c>
      <c r="CM26" s="13" t="n">
        <v>0.01422979469315302</v>
      </c>
      <c r="CN26" s="13" t="n">
        <v>0</v>
      </c>
      <c r="CO26" s="13" t="n">
        <v>0</v>
      </c>
      <c r="CP26" s="13" t="n">
        <v>0.005600624125718165</v>
      </c>
      <c r="CQ26" s="13" t="n">
        <v>0.005132815744129281</v>
      </c>
      <c r="CR26" s="13" t="n">
        <v>0.2227556199212962</v>
      </c>
      <c r="CS26" s="13" t="n">
        <v>0.00158047874678131</v>
      </c>
      <c r="CT26" s="13" t="n">
        <v>0.00102360698558115</v>
      </c>
      <c r="CU26" s="13" t="n">
        <v>0.1638515945480961</v>
      </c>
      <c r="CV26" s="13" t="n">
        <v>0.07948315663065852</v>
      </c>
      <c r="CW26" s="13" t="n">
        <v>0.02360735563658991</v>
      </c>
      <c r="CX26" s="13" t="n">
        <v>0.01092360285728611</v>
      </c>
      <c r="CY26" s="13" t="n">
        <v>0.04733631270058746</v>
      </c>
      <c r="CZ26" s="13" t="n">
        <v>0.009617949364250367</v>
      </c>
      <c r="DA26" s="13" t="n">
        <v>0.04817233839884582</v>
      </c>
      <c r="DB26" s="13" t="n">
        <v>0.009177502373184404</v>
      </c>
      <c r="DC26" s="13" t="n">
        <v>0.1015025435178626</v>
      </c>
      <c r="DD26" s="13" t="n">
        <v>0.001157584134991881</v>
      </c>
      <c r="DE26" s="13" t="n">
        <v>0</v>
      </c>
      <c r="DF26" s="13">
        <f>SUM(C26:DE26)</f>
        <v/>
      </c>
      <c r="DH26" s="13" t="n">
        <v>110.0976867979523</v>
      </c>
      <c r="DI26" s="13" t="n">
        <v>-0.3993374091103182</v>
      </c>
      <c r="DJ26" s="13" t="n">
        <v>25.35389207875729</v>
      </c>
      <c r="DK26" s="13">
        <f>DF26+DH26+DI26+DJ26</f>
        <v/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0.9660682868421615</v>
      </c>
      <c r="D27" s="14" t="n">
        <v>0.06607841821035564</v>
      </c>
      <c r="E27" s="14" t="n">
        <v>0</v>
      </c>
      <c r="F27" s="14" t="n">
        <v>0</v>
      </c>
      <c r="G27" s="14" t="n">
        <v>0</v>
      </c>
      <c r="H27" s="14" t="n">
        <v>0.002957903722033097</v>
      </c>
      <c r="I27" s="14" t="n">
        <v>4.118624245624425e-06</v>
      </c>
      <c r="J27" s="14" t="n">
        <v>0.0004801092590719137</v>
      </c>
      <c r="K27" s="14" t="n">
        <v>0.002994816643350891</v>
      </c>
      <c r="L27" s="14" t="n">
        <v>0.003021154514059955</v>
      </c>
      <c r="M27" s="14" t="n">
        <v>0.001607365971471125</v>
      </c>
      <c r="N27" s="14" t="n">
        <v>0.04992981667724117</v>
      </c>
      <c r="O27" s="14" t="n">
        <v>0.02722257076533437</v>
      </c>
      <c r="P27" s="14" t="n">
        <v>0.3565636759838864</v>
      </c>
      <c r="Q27" s="14" t="n">
        <v>0.3667426270984486</v>
      </c>
      <c r="R27" s="14" t="n">
        <v>0.04494654467395137</v>
      </c>
      <c r="S27" s="14" t="n">
        <v>0.04920865747531699</v>
      </c>
      <c r="T27" s="14" t="n">
        <v>0.6129924343017858</v>
      </c>
      <c r="U27" s="14" t="n">
        <v>0.04403682598793462</v>
      </c>
      <c r="V27" s="14" t="n">
        <v>0.06334527079067906</v>
      </c>
      <c r="W27" s="14" t="n">
        <v>0.01707319003615821</v>
      </c>
      <c r="X27" s="14" t="n">
        <v>0.0179812961800631</v>
      </c>
      <c r="Y27" s="14" t="n">
        <v>1.242276476278724</v>
      </c>
      <c r="Z27" s="14" t="n">
        <v>0.008014932600083782</v>
      </c>
      <c r="AA27" s="14" t="n">
        <v>0.07468182573287466</v>
      </c>
      <c r="AB27" s="14" t="n">
        <v>0.001637769297138683</v>
      </c>
      <c r="AC27" s="14" t="n">
        <v>0.5375850308079609</v>
      </c>
      <c r="AD27" s="14" t="n">
        <v>0.001512941792709584</v>
      </c>
      <c r="AE27" s="14" t="n">
        <v>0.05219766918822332</v>
      </c>
      <c r="AF27" s="14" t="n">
        <v>0.05776082989232512</v>
      </c>
      <c r="AG27" s="14" t="n">
        <v>0.003665443358737093</v>
      </c>
      <c r="AH27" s="14" t="n">
        <v>0.008092745247222109</v>
      </c>
      <c r="AI27" s="14" t="n">
        <v>0.006777745541927478</v>
      </c>
      <c r="AJ27" s="14" t="n">
        <v>0.2214917393443167</v>
      </c>
      <c r="AK27" s="14" t="n">
        <v>0.04151751934508432</v>
      </c>
      <c r="AL27" s="14" t="n">
        <v>0.03140390980689301</v>
      </c>
      <c r="AM27" s="14" t="n">
        <v>0.2170436221273031</v>
      </c>
      <c r="AN27" s="14" t="n">
        <v>0.03733772304854319</v>
      </c>
      <c r="AO27" s="14" t="n">
        <v>0.009888955578100734</v>
      </c>
      <c r="AP27" s="14" t="n">
        <v>0.0192833404739547</v>
      </c>
      <c r="AQ27" s="14" t="n">
        <v>0.1992763997056365</v>
      </c>
      <c r="AR27" s="14" t="n">
        <v>0.01227038281366235</v>
      </c>
      <c r="AS27" s="14" t="n">
        <v>0.0304598662196693</v>
      </c>
      <c r="AT27" s="14" t="n">
        <v>0.001161530281156068</v>
      </c>
      <c r="AU27" s="14" t="n">
        <v>0.02079199237891259</v>
      </c>
      <c r="AV27" s="14" t="n">
        <v>0.3359701611325047</v>
      </c>
      <c r="AW27" s="14" t="n">
        <v>0.1423706253232751</v>
      </c>
      <c r="AX27" s="14" t="n">
        <v>0.2566699366592252</v>
      </c>
      <c r="AY27" s="14" t="n">
        <v>0.01193013146026337</v>
      </c>
      <c r="AZ27" s="14" t="n">
        <v>0.1060189211278317</v>
      </c>
      <c r="BA27" s="14" t="n">
        <v>0.017154530112244</v>
      </c>
      <c r="BB27" s="14" t="n">
        <v>0.13047198776116</v>
      </c>
      <c r="BC27" s="14" t="n">
        <v>0.02059114806854893</v>
      </c>
      <c r="BD27" s="14" t="n">
        <v>0.001385890676883199</v>
      </c>
      <c r="BE27" s="14" t="n">
        <v>0.01031734307285536</v>
      </c>
      <c r="BF27" s="14" t="n">
        <v>0.02882352856251697</v>
      </c>
      <c r="BG27" s="14" t="n">
        <v>0.005134245988367036</v>
      </c>
      <c r="BH27" s="14" t="n">
        <v>0.09827861864664787</v>
      </c>
      <c r="BI27" s="14" t="n">
        <v>0.000488355100309819</v>
      </c>
      <c r="BJ27" s="14" t="n">
        <v>0.006710978895259369</v>
      </c>
      <c r="BK27" s="14" t="n">
        <v>0.1662499567080923</v>
      </c>
      <c r="BL27" s="14" t="n">
        <v>0.02131436717256661</v>
      </c>
      <c r="BM27" s="14" t="n">
        <v>0.006447037121064331</v>
      </c>
      <c r="BN27" s="14" t="n">
        <v>0.01395758177576692</v>
      </c>
      <c r="BO27" s="14" t="n">
        <v>0.2419519101538739</v>
      </c>
      <c r="BP27" s="14" t="n">
        <v>0.002312201659812297</v>
      </c>
      <c r="BQ27" s="14" t="n">
        <v>0.0003777105411278677</v>
      </c>
      <c r="BR27" s="14" t="n">
        <v>0.0002889280667425391</v>
      </c>
      <c r="BS27" s="14" t="n">
        <v>0.001734038568737235</v>
      </c>
      <c r="BT27" s="14" t="n">
        <v>0.001894164186827885</v>
      </c>
      <c r="BU27" s="14" t="n">
        <v>0.0205852637641061</v>
      </c>
      <c r="BV27" s="14" t="n">
        <v>0.0590884586069962</v>
      </c>
      <c r="BW27" s="14" t="n">
        <v>1.700674452909849e-06</v>
      </c>
      <c r="BX27" s="14" t="n">
        <v>0.007396911278670627</v>
      </c>
      <c r="BY27" s="14" t="n">
        <v>0.2535137962755903</v>
      </c>
      <c r="BZ27" s="14" t="n">
        <v>9.8274476725537e-05</v>
      </c>
      <c r="CA27" s="14" t="n">
        <v>0.003084239457538471</v>
      </c>
      <c r="CB27" s="14" t="n">
        <v>0.004660734244223959</v>
      </c>
      <c r="CC27" s="14" t="n">
        <v>4.589731764376844e-05</v>
      </c>
      <c r="CD27" s="14" t="n">
        <v>0.00116025550446761</v>
      </c>
      <c r="CE27" s="14" t="n">
        <v>0.003028108883443471</v>
      </c>
      <c r="CF27" s="14" t="n">
        <v>0.002743730119038969</v>
      </c>
      <c r="CG27" s="14" t="n">
        <v>0.009547943963787829</v>
      </c>
      <c r="CH27" s="14" t="n">
        <v>0.4945410992901112</v>
      </c>
      <c r="CI27" s="14" t="n">
        <v>0.002167596347477847</v>
      </c>
      <c r="CJ27" s="14" t="n">
        <v>0.002573482843814868</v>
      </c>
      <c r="CK27" s="14" t="n">
        <v>0.0006500901568395559</v>
      </c>
      <c r="CL27" s="14" t="n">
        <v>0.001616895105719617</v>
      </c>
      <c r="CM27" s="14" t="n">
        <v>0.001237949690897307</v>
      </c>
      <c r="CN27" s="14" t="n">
        <v>0.001890715150938608</v>
      </c>
      <c r="CO27" s="14" t="n">
        <v>0.0009785380423423464</v>
      </c>
      <c r="CP27" s="14" t="n">
        <v>0.0002721246331058482</v>
      </c>
      <c r="CQ27" s="14" t="n">
        <v>0.001739392915619209</v>
      </c>
      <c r="CR27" s="14" t="n">
        <v>0.1122918229537519</v>
      </c>
      <c r="CS27" s="14" t="n">
        <v>0.003769047985057198</v>
      </c>
      <c r="CT27" s="14" t="n">
        <v>0.002464328726188145</v>
      </c>
      <c r="CU27" s="14" t="n">
        <v>0.06827527066825649</v>
      </c>
      <c r="CV27" s="14" t="n">
        <v>0.1228556600619781</v>
      </c>
      <c r="CW27" s="14" t="n">
        <v>0.004237913391808656</v>
      </c>
      <c r="CX27" s="14" t="n">
        <v>0.004165593049255183</v>
      </c>
      <c r="CY27" s="14" t="n">
        <v>0.1295071971092059</v>
      </c>
      <c r="CZ27" s="14" t="n">
        <v>0.7591889398903017</v>
      </c>
      <c r="DA27" s="14" t="n">
        <v>0.001592203487977935</v>
      </c>
      <c r="DB27" s="14" t="n">
        <v>0.01334097598689153</v>
      </c>
      <c r="DC27" s="14" t="n">
        <v>0.07554790611796969</v>
      </c>
      <c r="DD27" s="14" t="n">
        <v>0.0001251237934639903</v>
      </c>
      <c r="DE27" s="14" t="n">
        <v>0</v>
      </c>
      <c r="DF27" s="14">
        <f>SUM(C27:DE27)</f>
        <v/>
      </c>
      <c r="DH27" s="14" t="n">
        <v>85.38253077964495</v>
      </c>
      <c r="DI27" s="14" t="n">
        <v>-2.392495060422267</v>
      </c>
      <c r="DJ27" s="14" t="n">
        <v>38.61734578813105</v>
      </c>
      <c r="DK27" s="14">
        <f>DF27+DH27+DI27+DJ27</f>
        <v/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28.00400444533303</v>
      </c>
      <c r="D28" s="13" t="n">
        <v>2.192754147843337</v>
      </c>
      <c r="E28" s="13" t="n">
        <v>0</v>
      </c>
      <c r="F28" s="13" t="n">
        <v>0</v>
      </c>
      <c r="G28" s="13" t="n">
        <v>0</v>
      </c>
      <c r="H28" s="13" t="n">
        <v>0.05912877759416872</v>
      </c>
      <c r="I28" s="13" t="n">
        <v>0.0002157094761744568</v>
      </c>
      <c r="J28" s="13" t="n">
        <v>0.03290763186231663</v>
      </c>
      <c r="K28" s="13" t="n">
        <v>0.2036091285117181</v>
      </c>
      <c r="L28" s="13" t="n">
        <v>0.04436319999489669</v>
      </c>
      <c r="M28" s="13" t="n">
        <v>0.04480924304543028</v>
      </c>
      <c r="N28" s="13" t="n">
        <v>2.109300237808559</v>
      </c>
      <c r="O28" s="13" t="n">
        <v>1.033145997952808</v>
      </c>
      <c r="P28" s="13" t="n">
        <v>0.589750611581305</v>
      </c>
      <c r="Q28" s="13" t="n">
        <v>136.3381180935705</v>
      </c>
      <c r="R28" s="13" t="n">
        <v>5.904435098595457</v>
      </c>
      <c r="S28" s="13" t="n">
        <v>1.111036931551024</v>
      </c>
      <c r="T28" s="13" t="n">
        <v>46.21835725310721</v>
      </c>
      <c r="U28" s="13" t="n">
        <v>18.52403427746336</v>
      </c>
      <c r="V28" s="13" t="n">
        <v>1.756626945218217</v>
      </c>
      <c r="W28" s="13" t="n">
        <v>1.993503010174047</v>
      </c>
      <c r="X28" s="13" t="n">
        <v>1.115668671339036</v>
      </c>
      <c r="Y28" s="13" t="n">
        <v>21.33925254106369</v>
      </c>
      <c r="Z28" s="13" t="n">
        <v>0.2625916712808167</v>
      </c>
      <c r="AA28" s="13" t="n">
        <v>0.2225898370449045</v>
      </c>
      <c r="AB28" s="13" t="n">
        <v>0.07201882975551455</v>
      </c>
      <c r="AC28" s="13" t="n">
        <v>0.5068474308981306</v>
      </c>
      <c r="AD28" s="13" t="n">
        <v>0.09482431278253209</v>
      </c>
      <c r="AE28" s="13" t="n">
        <v>1.426967427578194</v>
      </c>
      <c r="AF28" s="13" t="n">
        <v>1.639963510457701</v>
      </c>
      <c r="AG28" s="13" t="n">
        <v>0.1649457124833769</v>
      </c>
      <c r="AH28" s="13" t="n">
        <v>0.1589595722259303</v>
      </c>
      <c r="AI28" s="13" t="n">
        <v>0.2606302558307635</v>
      </c>
      <c r="AJ28" s="13" t="n">
        <v>0.5267833011044691</v>
      </c>
      <c r="AK28" s="13" t="n">
        <v>1.207876807098335</v>
      </c>
      <c r="AL28" s="13" t="n">
        <v>0.8923864723915675</v>
      </c>
      <c r="AM28" s="13" t="n">
        <v>6.339679643033238</v>
      </c>
      <c r="AN28" s="13" t="n">
        <v>0.6983396345460978</v>
      </c>
      <c r="AO28" s="13" t="n">
        <v>0.2898285758378681</v>
      </c>
      <c r="AP28" s="13" t="n">
        <v>0.7607985537890356</v>
      </c>
      <c r="AQ28" s="13" t="n">
        <v>18.19788759960884</v>
      </c>
      <c r="AR28" s="13" t="n">
        <v>0.4589248081285326</v>
      </c>
      <c r="AS28" s="13" t="n">
        <v>0.7786542783823519</v>
      </c>
      <c r="AT28" s="13" t="n">
        <v>0.04907330385396384</v>
      </c>
      <c r="AU28" s="13" t="n">
        <v>0.4678725431003517</v>
      </c>
      <c r="AV28" s="13" t="n">
        <v>2.390807513431012</v>
      </c>
      <c r="AW28" s="13" t="n">
        <v>0.3677182412080449</v>
      </c>
      <c r="AX28" s="13" t="n">
        <v>1.685995334837863</v>
      </c>
      <c r="AY28" s="13" t="n">
        <v>0.3494996774114218</v>
      </c>
      <c r="AZ28" s="13" t="n">
        <v>1.716231076840891</v>
      </c>
      <c r="BA28" s="13" t="n">
        <v>0.519510313386874</v>
      </c>
      <c r="BB28" s="13" t="n">
        <v>3.703775188396331</v>
      </c>
      <c r="BC28" s="13" t="n">
        <v>0.5939173178213806</v>
      </c>
      <c r="BD28" s="13" t="n">
        <v>0.04375744244807588</v>
      </c>
      <c r="BE28" s="13" t="n">
        <v>0.2974762956198516</v>
      </c>
      <c r="BF28" s="13" t="n">
        <v>0.09541400664964236</v>
      </c>
      <c r="BG28" s="13" t="n">
        <v>0.1323891717995007</v>
      </c>
      <c r="BH28" s="13" t="n">
        <v>2.955945438630784</v>
      </c>
      <c r="BI28" s="13" t="n">
        <v>0.02220934896863234</v>
      </c>
      <c r="BJ28" s="13" t="n">
        <v>0.2120377962739054</v>
      </c>
      <c r="BK28" s="13" t="n">
        <v>3.157497782127209</v>
      </c>
      <c r="BL28" s="13" t="n">
        <v>0.5670608693083614</v>
      </c>
      <c r="BM28" s="13" t="n">
        <v>0.207614766498173</v>
      </c>
      <c r="BN28" s="13" t="n">
        <v>0.3683683487078602</v>
      </c>
      <c r="BO28" s="13" t="n">
        <v>0.5307675950724023</v>
      </c>
      <c r="BP28" s="13" t="n">
        <v>0.6151231812808066</v>
      </c>
      <c r="BQ28" s="13" t="n">
        <v>0.07886487572313929</v>
      </c>
      <c r="BR28" s="13" t="n">
        <v>0.02258300712163764</v>
      </c>
      <c r="BS28" s="13" t="n">
        <v>0.09608602814714662</v>
      </c>
      <c r="BT28" s="13" t="n">
        <v>0.2402804842938891</v>
      </c>
      <c r="BU28" s="13" t="n">
        <v>1.370396570678319</v>
      </c>
      <c r="BV28" s="13" t="n">
        <v>4.999914573197293</v>
      </c>
      <c r="BW28" s="13" t="n">
        <v>0.0001307712917046126</v>
      </c>
      <c r="BX28" s="13" t="n">
        <v>0.1075830417792308</v>
      </c>
      <c r="BY28" s="13" t="n">
        <v>14.94909411254244</v>
      </c>
      <c r="BZ28" s="13" t="n">
        <v>0.009534513971098573</v>
      </c>
      <c r="CA28" s="13" t="n">
        <v>0.2862391638796024</v>
      </c>
      <c r="CB28" s="13" t="n">
        <v>0.1342931669426893</v>
      </c>
      <c r="CC28" s="13" t="n">
        <v>0.004593931708364615</v>
      </c>
      <c r="CD28" s="13" t="n">
        <v>0.07459371552601486</v>
      </c>
      <c r="CE28" s="13" t="n">
        <v>0.3024421641661306</v>
      </c>
      <c r="CF28" s="13" t="n">
        <v>0.1155927344730715</v>
      </c>
      <c r="CG28" s="13" t="n">
        <v>0.7774090660121249</v>
      </c>
      <c r="CH28" s="13" t="n">
        <v>15.00872423330954</v>
      </c>
      <c r="CI28" s="13" t="n">
        <v>0.1113649160098458</v>
      </c>
      <c r="CJ28" s="13" t="n">
        <v>0.9870870479389776</v>
      </c>
      <c r="CK28" s="13" t="n">
        <v>0.1331922093038058</v>
      </c>
      <c r="CL28" s="13" t="n">
        <v>0.6606612570811982</v>
      </c>
      <c r="CM28" s="13" t="n">
        <v>0.3284951898959868</v>
      </c>
      <c r="CN28" s="13" t="n">
        <v>0.01546485094733623</v>
      </c>
      <c r="CO28" s="13" t="n">
        <v>0.007911337130202267</v>
      </c>
      <c r="CP28" s="13" t="n">
        <v>0.108553573160989</v>
      </c>
      <c r="CQ28" s="13" t="n">
        <v>0.1063192041329031</v>
      </c>
      <c r="CR28" s="13" t="n">
        <v>6.200382586617176</v>
      </c>
      <c r="CS28" s="13" t="n">
        <v>0.03764380735578757</v>
      </c>
      <c r="CT28" s="13" t="n">
        <v>0.02432968634901404</v>
      </c>
      <c r="CU28" s="13" t="n">
        <v>3.82118706779034</v>
      </c>
      <c r="CV28" s="13" t="n">
        <v>2.014740056959985</v>
      </c>
      <c r="CW28" s="13" t="n">
        <v>0.4840905632542369</v>
      </c>
      <c r="CX28" s="13" t="n">
        <v>0.1210190202746009</v>
      </c>
      <c r="CY28" s="13" t="n">
        <v>1.250670332830702</v>
      </c>
      <c r="CZ28" s="13" t="n">
        <v>5.091932780100916</v>
      </c>
      <c r="DA28" s="13" t="n">
        <v>0.2066578690423658</v>
      </c>
      <c r="DB28" s="13" t="n">
        <v>0.421648536132063</v>
      </c>
      <c r="DC28" s="13" t="n">
        <v>2.424836100987867</v>
      </c>
      <c r="DD28" s="13" t="n">
        <v>0.01562124121938361</v>
      </c>
      <c r="DE28" s="13" t="n">
        <v>0</v>
      </c>
      <c r="DF28" s="13">
        <f>SUM(C28:DE28)</f>
        <v/>
      </c>
      <c r="DH28" s="13" t="n">
        <v>511.6117782889159</v>
      </c>
      <c r="DI28" s="13" t="n">
        <v>6.765610778152604</v>
      </c>
      <c r="DJ28" s="13" t="n">
        <v>1360.797865132268</v>
      </c>
      <c r="DK28" s="13">
        <f>DF28+DH28+DI28+DJ28</f>
        <v/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1.312392537502927</v>
      </c>
      <c r="D29" s="14" t="n">
        <v>0.09089979587144022</v>
      </c>
      <c r="E29" s="14" t="n">
        <v>0</v>
      </c>
      <c r="F29" s="14" t="n">
        <v>0</v>
      </c>
      <c r="G29" s="14" t="n">
        <v>0</v>
      </c>
      <c r="H29" s="14" t="n">
        <v>0.01951522245719121</v>
      </c>
      <c r="I29" s="14" t="n">
        <v>1.922180648216045e-05</v>
      </c>
      <c r="J29" s="14" t="n">
        <v>0.00960543237150396</v>
      </c>
      <c r="K29" s="14" t="n">
        <v>0.02561771142058156</v>
      </c>
      <c r="L29" s="14" t="n">
        <v>0.001647026827850957</v>
      </c>
      <c r="M29" s="14" t="n">
        <v>0.002317151083354606</v>
      </c>
      <c r="N29" s="14" t="n">
        <v>0.1222253605795035</v>
      </c>
      <c r="O29" s="14" t="n">
        <v>0.07422693317442329</v>
      </c>
      <c r="P29" s="14" t="n">
        <v>0.01246032981129644</v>
      </c>
      <c r="Q29" s="14" t="n">
        <v>0.6282154118484463</v>
      </c>
      <c r="R29" s="14" t="n">
        <v>0.8590084229148267</v>
      </c>
      <c r="S29" s="14" t="n">
        <v>0.08048578710382706</v>
      </c>
      <c r="T29" s="14" t="n">
        <v>0.1047416878644026</v>
      </c>
      <c r="U29" s="14" t="n">
        <v>0.8181454649206688</v>
      </c>
      <c r="V29" s="14" t="n">
        <v>0.1776574635849016</v>
      </c>
      <c r="W29" s="14" t="n">
        <v>1.397315223575446</v>
      </c>
      <c r="X29" s="14" t="n">
        <v>0.269757828219163</v>
      </c>
      <c r="Y29" s="14" t="n">
        <v>0.1901166517023488</v>
      </c>
      <c r="Z29" s="14" t="n">
        <v>0.01876889598557692</v>
      </c>
      <c r="AA29" s="14" t="n">
        <v>0.0225810927192847</v>
      </c>
      <c r="AB29" s="14" t="n">
        <v>0.007500644260150799</v>
      </c>
      <c r="AC29" s="14" t="n">
        <v>0.3613665621867401</v>
      </c>
      <c r="AD29" s="14" t="n">
        <v>0.03666194740236303</v>
      </c>
      <c r="AE29" s="14" t="n">
        <v>0.1427024325594047</v>
      </c>
      <c r="AF29" s="14" t="n">
        <v>0.1503464715361082</v>
      </c>
      <c r="AG29" s="14" t="n">
        <v>0.00921949231451679</v>
      </c>
      <c r="AH29" s="14" t="n">
        <v>0.01903548476841558</v>
      </c>
      <c r="AI29" s="14" t="n">
        <v>0.02297128626239971</v>
      </c>
      <c r="AJ29" s="14" t="n">
        <v>0.08630334051207339</v>
      </c>
      <c r="AK29" s="14" t="n">
        <v>0.1367593703927644</v>
      </c>
      <c r="AL29" s="14" t="n">
        <v>0.09085745751057078</v>
      </c>
      <c r="AM29" s="14" t="n">
        <v>0.3219577768751066</v>
      </c>
      <c r="AN29" s="14" t="n">
        <v>0.05745413802294636</v>
      </c>
      <c r="AO29" s="14" t="n">
        <v>0.0242648072134304</v>
      </c>
      <c r="AP29" s="14" t="n">
        <v>0.05185526903473878</v>
      </c>
      <c r="AQ29" s="14" t="n">
        <v>0.9066554534339599</v>
      </c>
      <c r="AR29" s="14" t="n">
        <v>0.05314851305327824</v>
      </c>
      <c r="AS29" s="14" t="n">
        <v>0.08165801972490506</v>
      </c>
      <c r="AT29" s="14" t="n">
        <v>0.006077266623740927</v>
      </c>
      <c r="AU29" s="14" t="n">
        <v>0.03760463943556588</v>
      </c>
      <c r="AV29" s="14" t="n">
        <v>0.2484282442588978</v>
      </c>
      <c r="AW29" s="14" t="n">
        <v>0.05413842712680225</v>
      </c>
      <c r="AX29" s="14" t="n">
        <v>0.2034977425174253</v>
      </c>
      <c r="AY29" s="14" t="n">
        <v>0.03381692554214304</v>
      </c>
      <c r="AZ29" s="14" t="n">
        <v>0.1752840640314715</v>
      </c>
      <c r="BA29" s="14" t="n">
        <v>0.04911580122395025</v>
      </c>
      <c r="BB29" s="14" t="n">
        <v>0.3198303476405217</v>
      </c>
      <c r="BC29" s="14" t="n">
        <v>0.05927205302098598</v>
      </c>
      <c r="BD29" s="14" t="n">
        <v>0.004201921234225041</v>
      </c>
      <c r="BE29" s="14" t="n">
        <v>0.03022258945404493</v>
      </c>
      <c r="BF29" s="14" t="n">
        <v>0.01385165734520711</v>
      </c>
      <c r="BG29" s="14" t="n">
        <v>0.01379237311411774</v>
      </c>
      <c r="BH29" s="14" t="n">
        <v>0.302768096375491</v>
      </c>
      <c r="BI29" s="14" t="n">
        <v>0.00215686434087773</v>
      </c>
      <c r="BJ29" s="14" t="n">
        <v>0.02040443259917141</v>
      </c>
      <c r="BK29" s="14" t="n">
        <v>0.21104018619509</v>
      </c>
      <c r="BL29" s="14" t="n">
        <v>0.05944933336663455</v>
      </c>
      <c r="BM29" s="14" t="n">
        <v>0.02195653736791936</v>
      </c>
      <c r="BN29" s="14" t="n">
        <v>0.03608352500982445</v>
      </c>
      <c r="BO29" s="14" t="n">
        <v>0.08065378558529104</v>
      </c>
      <c r="BP29" s="14" t="n">
        <v>0.05427605946176875</v>
      </c>
      <c r="BQ29" s="14" t="n">
        <v>0.01034108549077972</v>
      </c>
      <c r="BR29" s="14" t="n">
        <v>0.002604245629281602</v>
      </c>
      <c r="BS29" s="14" t="n">
        <v>0.001745341514971869</v>
      </c>
      <c r="BT29" s="14" t="n">
        <v>0.05039038442317127</v>
      </c>
      <c r="BU29" s="14" t="n">
        <v>0.1838467216295256</v>
      </c>
      <c r="BV29" s="14" t="n">
        <v>0.9647350266039364</v>
      </c>
      <c r="BW29" s="14" t="n">
        <v>1.10787012246929e-05</v>
      </c>
      <c r="BX29" s="14" t="n">
        <v>0.0791269745922755</v>
      </c>
      <c r="BY29" s="14" t="n">
        <v>5.169578758332567</v>
      </c>
      <c r="BZ29" s="14" t="n">
        <v>0.00203526346452942</v>
      </c>
      <c r="CA29" s="14" t="n">
        <v>0.05163087942057942</v>
      </c>
      <c r="CB29" s="14" t="n">
        <v>0.01667061038960559</v>
      </c>
      <c r="CC29" s="14" t="n">
        <v>0.0004962196065354057</v>
      </c>
      <c r="CD29" s="14" t="n">
        <v>0.004959774120608558</v>
      </c>
      <c r="CE29" s="14" t="n">
        <v>0.07796098376986969</v>
      </c>
      <c r="CF29" s="14" t="n">
        <v>0.01112713682853994</v>
      </c>
      <c r="CG29" s="14" t="n">
        <v>0.1715101552490144</v>
      </c>
      <c r="CH29" s="14" t="n">
        <v>0.8503090952355937</v>
      </c>
      <c r="CI29" s="14" t="n">
        <v>0.05677500373663329</v>
      </c>
      <c r="CJ29" s="14" t="n">
        <v>0.1268484381730444</v>
      </c>
      <c r="CK29" s="14" t="n">
        <v>0.01965851538938479</v>
      </c>
      <c r="CL29" s="14" t="n">
        <v>0.07914668736394567</v>
      </c>
      <c r="CM29" s="14" t="n">
        <v>0.04596937330509338</v>
      </c>
      <c r="CN29" s="14" t="n">
        <v>0.000331856567170808</v>
      </c>
      <c r="CO29" s="14" t="n">
        <v>0.0001697675063730309</v>
      </c>
      <c r="CP29" s="14" t="n">
        <v>0.01100469660767819</v>
      </c>
      <c r="CQ29" s="14" t="n">
        <v>0.0108587782513434</v>
      </c>
      <c r="CR29" s="14" t="n">
        <v>0.6685719448790961</v>
      </c>
      <c r="CS29" s="14" t="n">
        <v>0.04016440053235721</v>
      </c>
      <c r="CT29" s="14" t="n">
        <v>0.02622688105603596</v>
      </c>
      <c r="CU29" s="14" t="n">
        <v>0.3874419988099063</v>
      </c>
      <c r="CV29" s="14" t="n">
        <v>1.024666172550706</v>
      </c>
      <c r="CW29" s="14" t="n">
        <v>0.4550458628679669</v>
      </c>
      <c r="CX29" s="14" t="n">
        <v>0.5043724631104325</v>
      </c>
      <c r="CY29" s="14" t="n">
        <v>0.7131946023656743</v>
      </c>
      <c r="CZ29" s="14" t="n">
        <v>2.723269149395775</v>
      </c>
      <c r="DA29" s="14" t="n">
        <v>0.01802163370732071</v>
      </c>
      <c r="DB29" s="14" t="n">
        <v>0.3432628252431951</v>
      </c>
      <c r="DC29" s="14" t="n">
        <v>0.2544801226280074</v>
      </c>
      <c r="DD29" s="14" t="n">
        <v>0.004644827959899413</v>
      </c>
      <c r="DE29" s="14" t="n">
        <v>0</v>
      </c>
      <c r="DF29" s="14">
        <f>SUM(C29:DE29)</f>
        <v/>
      </c>
      <c r="DH29" s="14" t="n">
        <v>495.1325051985802</v>
      </c>
      <c r="DI29" s="14" t="n">
        <v>2.009571464625062</v>
      </c>
      <c r="DJ29" s="14" t="n">
        <v>67.23766848527906</v>
      </c>
      <c r="DK29" s="14">
        <f>DF29+DH29+DI29+DJ29</f>
        <v/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3.242756660354428</v>
      </c>
      <c r="D30" s="13" t="n">
        <v>0.4876958372069348</v>
      </c>
      <c r="E30" s="13" t="n">
        <v>0</v>
      </c>
      <c r="F30" s="13" t="n">
        <v>8.806627108867474e-05</v>
      </c>
      <c r="G30" s="13" t="n">
        <v>0</v>
      </c>
      <c r="H30" s="13" t="n">
        <v>0.01660661079512044</v>
      </c>
      <c r="I30" s="13" t="n">
        <v>7.582512464763147e-06</v>
      </c>
      <c r="J30" s="13" t="n">
        <v>0.001929849586984682</v>
      </c>
      <c r="K30" s="13" t="n">
        <v>0.01648675203335703</v>
      </c>
      <c r="L30" s="13" t="n">
        <v>0.001086256978176578</v>
      </c>
      <c r="M30" s="13" t="n">
        <v>0.001127021044305787</v>
      </c>
      <c r="N30" s="13" t="n">
        <v>0.3115398123808327</v>
      </c>
      <c r="O30" s="13" t="n">
        <v>0.1144152551245592</v>
      </c>
      <c r="P30" s="13" t="n">
        <v>0.7262363436788333</v>
      </c>
      <c r="Q30" s="13" t="n">
        <v>1.461582049147689</v>
      </c>
      <c r="R30" s="13" t="n">
        <v>0.8117119654165783</v>
      </c>
      <c r="S30" s="13" t="n">
        <v>1.93644497961282</v>
      </c>
      <c r="T30" s="13" t="n">
        <v>1.494761033300117</v>
      </c>
      <c r="U30" s="13" t="n">
        <v>9.487498230847232</v>
      </c>
      <c r="V30" s="13" t="n">
        <v>0.4475927376263343</v>
      </c>
      <c r="W30" s="13" t="n">
        <v>2.158676182188701</v>
      </c>
      <c r="X30" s="13" t="n">
        <v>2.786356845089366</v>
      </c>
      <c r="Y30" s="13" t="n">
        <v>0.6863308362471505</v>
      </c>
      <c r="Z30" s="13" t="n">
        <v>0.04968811106962844</v>
      </c>
      <c r="AA30" s="13" t="n">
        <v>0.1265650203177295</v>
      </c>
      <c r="AB30" s="13" t="n">
        <v>1.760148015083352</v>
      </c>
      <c r="AC30" s="13" t="n">
        <v>4.413098665827588</v>
      </c>
      <c r="AD30" s="13" t="n">
        <v>0.01957525975196878</v>
      </c>
      <c r="AE30" s="13" t="n">
        <v>0.2548037826919081</v>
      </c>
      <c r="AF30" s="13" t="n">
        <v>0.2150095110686103</v>
      </c>
      <c r="AG30" s="13" t="n">
        <v>0.01560394193781462</v>
      </c>
      <c r="AH30" s="13" t="n">
        <v>0.03179367997209814</v>
      </c>
      <c r="AI30" s="13" t="n">
        <v>0.04499526161702987</v>
      </c>
      <c r="AJ30" s="13" t="n">
        <v>1.077882016571867</v>
      </c>
      <c r="AK30" s="13" t="n">
        <v>0.166611455026494</v>
      </c>
      <c r="AL30" s="13" t="n">
        <v>0.2630658389744563</v>
      </c>
      <c r="AM30" s="13" t="n">
        <v>0.7723807657212204</v>
      </c>
      <c r="AN30" s="13" t="n">
        <v>0.3341784006318897</v>
      </c>
      <c r="AO30" s="13" t="n">
        <v>0.04780004349452573</v>
      </c>
      <c r="AP30" s="13" t="n">
        <v>0.08863566176380105</v>
      </c>
      <c r="AQ30" s="13" t="n">
        <v>1.082751276941097</v>
      </c>
      <c r="AR30" s="13" t="n">
        <v>0.1109019030125266</v>
      </c>
      <c r="AS30" s="13" t="n">
        <v>0.1451840630310424</v>
      </c>
      <c r="AT30" s="13" t="n">
        <v>0.01364565976880984</v>
      </c>
      <c r="AU30" s="13" t="n">
        <v>0.3377279983069366</v>
      </c>
      <c r="AV30" s="13" t="n">
        <v>1.215918796296619</v>
      </c>
      <c r="AW30" s="13" t="n">
        <v>0.5158910673634054</v>
      </c>
      <c r="AX30" s="13" t="n">
        <v>0.87452177311886</v>
      </c>
      <c r="AY30" s="13" t="n">
        <v>0.04997465221614791</v>
      </c>
      <c r="AZ30" s="13" t="n">
        <v>0.3820891499502553</v>
      </c>
      <c r="BA30" s="13" t="n">
        <v>0.126187609455769</v>
      </c>
      <c r="BB30" s="13" t="n">
        <v>0.4908493374721123</v>
      </c>
      <c r="BC30" s="13" t="n">
        <v>0.0809546155899354</v>
      </c>
      <c r="BD30" s="13" t="n">
        <v>0.006123487885156123</v>
      </c>
      <c r="BE30" s="13" t="n">
        <v>0.04062171984071218</v>
      </c>
      <c r="BF30" s="13" t="n">
        <v>0.1025448716541696</v>
      </c>
      <c r="BG30" s="13" t="n">
        <v>0.02381047833585405</v>
      </c>
      <c r="BH30" s="13" t="n">
        <v>0.4208456829382575</v>
      </c>
      <c r="BI30" s="13" t="n">
        <v>0.05834597688703311</v>
      </c>
      <c r="BJ30" s="13" t="n">
        <v>0.03007243233134679</v>
      </c>
      <c r="BK30" s="13" t="n">
        <v>0.6241373991943105</v>
      </c>
      <c r="BL30" s="13" t="n">
        <v>0.0914601167045527</v>
      </c>
      <c r="BM30" s="13" t="n">
        <v>0.05306407000885106</v>
      </c>
      <c r="BN30" s="13" t="n">
        <v>0.06056730748765102</v>
      </c>
      <c r="BO30" s="13" t="n">
        <v>0.8091442041542081</v>
      </c>
      <c r="BP30" s="13" t="n">
        <v>0.1334620739690521</v>
      </c>
      <c r="BQ30" s="13" t="n">
        <v>0.01422087964138894</v>
      </c>
      <c r="BR30" s="13" t="n">
        <v>0.003972554839356583</v>
      </c>
      <c r="BS30" s="13" t="n">
        <v>0.001387654862837361</v>
      </c>
      <c r="BT30" s="13" t="n">
        <v>0.0332877284253443</v>
      </c>
      <c r="BU30" s="13" t="n">
        <v>0.2299638852477886</v>
      </c>
      <c r="BV30" s="13" t="n">
        <v>0.8921339095591974</v>
      </c>
      <c r="BW30" s="13" t="n">
        <v>0.0002232318625470398</v>
      </c>
      <c r="BX30" s="13" t="n">
        <v>0.02158527796047346</v>
      </c>
      <c r="BY30" s="13" t="n">
        <v>1.222937502692018</v>
      </c>
      <c r="BZ30" s="13" t="n">
        <v>0.001227345802886277</v>
      </c>
      <c r="CA30" s="13" t="n">
        <v>0.024800804963715</v>
      </c>
      <c r="CB30" s="13" t="n">
        <v>0.0173121031593021</v>
      </c>
      <c r="CC30" s="13" t="n">
        <v>0.0005490002246782749</v>
      </c>
      <c r="CD30" s="13" t="n">
        <v>0.002005785324555821</v>
      </c>
      <c r="CE30" s="13" t="n">
        <v>0.02340520862577908</v>
      </c>
      <c r="CF30" s="13" t="n">
        <v>0.01614724172113366</v>
      </c>
      <c r="CG30" s="13" t="n">
        <v>0.1436043311589453</v>
      </c>
      <c r="CH30" s="13" t="n">
        <v>1.871817639015255</v>
      </c>
      <c r="CI30" s="13" t="n">
        <v>0.01398953445624776</v>
      </c>
      <c r="CJ30" s="13" t="n">
        <v>0.2052652859941508</v>
      </c>
      <c r="CK30" s="13" t="n">
        <v>0.02396995186449813</v>
      </c>
      <c r="CL30" s="13" t="n">
        <v>0.1450732302824836</v>
      </c>
      <c r="CM30" s="13" t="n">
        <v>0.06450410040322183</v>
      </c>
      <c r="CN30" s="13" t="n">
        <v>0.00111967450874954</v>
      </c>
      <c r="CO30" s="13" t="n">
        <v>0.0005727906815899189</v>
      </c>
      <c r="CP30" s="13" t="n">
        <v>0.02367304504788668</v>
      </c>
      <c r="CQ30" s="13" t="n">
        <v>0.01795623163464431</v>
      </c>
      <c r="CR30" s="13" t="n">
        <v>1.084629493721962</v>
      </c>
      <c r="CS30" s="13" t="n">
        <v>0.01576072096024379</v>
      </c>
      <c r="CT30" s="13" t="n">
        <v>0.01026029929752429</v>
      </c>
      <c r="CU30" s="13" t="n">
        <v>0.6630043815126714</v>
      </c>
      <c r="CV30" s="13" t="n">
        <v>0.5572399784629195</v>
      </c>
      <c r="CW30" s="13" t="n">
        <v>0.5488458515037142</v>
      </c>
      <c r="CX30" s="13" t="n">
        <v>0.01762130897987699</v>
      </c>
      <c r="CY30" s="13" t="n">
        <v>0.2822400194049266</v>
      </c>
      <c r="CZ30" s="13" t="n">
        <v>1.83025504604383</v>
      </c>
      <c r="DA30" s="13" t="n">
        <v>0.0371339767792598</v>
      </c>
      <c r="DB30" s="13" t="n">
        <v>0.2354433431045939</v>
      </c>
      <c r="DC30" s="13" t="n">
        <v>0.3150269827438959</v>
      </c>
      <c r="DD30" s="13" t="n">
        <v>0.001921761153045515</v>
      </c>
      <c r="DE30" s="13" t="n">
        <v>0</v>
      </c>
      <c r="DF30" s="13">
        <f>SUM(C30:DE30)</f>
        <v/>
      </c>
      <c r="DH30" s="13" t="n">
        <v>293.5044864051228</v>
      </c>
      <c r="DI30" s="13" t="n">
        <v>1.817974954536877</v>
      </c>
      <c r="DJ30" s="13" t="n">
        <v>39.77064684625545</v>
      </c>
      <c r="DK30" s="13">
        <f>DF30+DH30+DI30+DJ30</f>
        <v/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4.085788413183687</v>
      </c>
      <c r="D31" s="14" t="n">
        <v>113.7403126186771</v>
      </c>
      <c r="E31" s="14" t="n">
        <v>0</v>
      </c>
      <c r="F31" s="14" t="n">
        <v>0</v>
      </c>
      <c r="G31" s="14" t="n">
        <v>0</v>
      </c>
      <c r="H31" s="14" t="n">
        <v>0.007141654111205404</v>
      </c>
      <c r="I31" s="14" t="n">
        <v>2.307453566111968e-05</v>
      </c>
      <c r="J31" s="14" t="n">
        <v>0.008052081980890602</v>
      </c>
      <c r="K31" s="14" t="n">
        <v>0.01808215535454076</v>
      </c>
      <c r="L31" s="14" t="n">
        <v>0.001548138484939986</v>
      </c>
      <c r="M31" s="14" t="n">
        <v>0.002417525242777783</v>
      </c>
      <c r="N31" s="14" t="n">
        <v>10.63068278829755</v>
      </c>
      <c r="O31" s="14" t="n">
        <v>0.2075321768592186</v>
      </c>
      <c r="P31" s="14" t="n">
        <v>0.02536191309109977</v>
      </c>
      <c r="Q31" s="14" t="n">
        <v>1.762900861580553</v>
      </c>
      <c r="R31" s="14" t="n">
        <v>0.08677595727714352</v>
      </c>
      <c r="S31" s="14" t="n">
        <v>0.1212375423269176</v>
      </c>
      <c r="T31" s="14" t="n">
        <v>36.24684307888386</v>
      </c>
      <c r="U31" s="14" t="n">
        <v>0.229496755047693</v>
      </c>
      <c r="V31" s="14" t="n">
        <v>0.5144973785093112</v>
      </c>
      <c r="W31" s="14" t="n">
        <v>0.03236748399451602</v>
      </c>
      <c r="X31" s="14" t="n">
        <v>0.06287407761938887</v>
      </c>
      <c r="Y31" s="14" t="n">
        <v>0.2622587877777528</v>
      </c>
      <c r="Z31" s="14" t="n">
        <v>0.03691639389160942</v>
      </c>
      <c r="AA31" s="14" t="n">
        <v>0.05313101357009171</v>
      </c>
      <c r="AB31" s="14" t="n">
        <v>0.0183589808641428</v>
      </c>
      <c r="AC31" s="14" t="n">
        <v>0.10483445231959</v>
      </c>
      <c r="AD31" s="14" t="n">
        <v>0.01097966099662805</v>
      </c>
      <c r="AE31" s="14" t="n">
        <v>0.3936272432000452</v>
      </c>
      <c r="AF31" s="14" t="n">
        <v>0.4221930252883204</v>
      </c>
      <c r="AG31" s="14" t="n">
        <v>0.02420371150420013</v>
      </c>
      <c r="AH31" s="14" t="n">
        <v>0.04322998070633911</v>
      </c>
      <c r="AI31" s="14" t="n">
        <v>0.04470867174162978</v>
      </c>
      <c r="AJ31" s="14" t="n">
        <v>0.09562219727731967</v>
      </c>
      <c r="AK31" s="14" t="n">
        <v>0.3215901080263156</v>
      </c>
      <c r="AL31" s="14" t="n">
        <v>0.2496805617086603</v>
      </c>
      <c r="AM31" s="14" t="n">
        <v>0.9331208403965854</v>
      </c>
      <c r="AN31" s="14" t="n">
        <v>0.09662917639466262</v>
      </c>
      <c r="AO31" s="14" t="n">
        <v>0.04872734849370936</v>
      </c>
      <c r="AP31" s="14" t="n">
        <v>0.09416060539402966</v>
      </c>
      <c r="AQ31" s="14" t="n">
        <v>1.538231354453048</v>
      </c>
      <c r="AR31" s="14" t="n">
        <v>0.09615365794710386</v>
      </c>
      <c r="AS31" s="14" t="n">
        <v>0.1919209538030973</v>
      </c>
      <c r="AT31" s="14" t="n">
        <v>0.006493893405737708</v>
      </c>
      <c r="AU31" s="14" t="n">
        <v>0.08011017142918239</v>
      </c>
      <c r="AV31" s="14" t="n">
        <v>0.5247985259685186</v>
      </c>
      <c r="AW31" s="14" t="n">
        <v>0.08191016398261489</v>
      </c>
      <c r="AX31" s="14" t="n">
        <v>0.4898841224068324</v>
      </c>
      <c r="AY31" s="14" t="n">
        <v>0.09045565664215811</v>
      </c>
      <c r="AZ31" s="14" t="n">
        <v>0.5208344466696584</v>
      </c>
      <c r="BA31" s="14" t="n">
        <v>0.1315564284811721</v>
      </c>
      <c r="BB31" s="14" t="n">
        <v>0.9183048314272442</v>
      </c>
      <c r="BC31" s="14" t="n">
        <v>0.1627530189507047</v>
      </c>
      <c r="BD31" s="14" t="n">
        <v>0.01089554512569545</v>
      </c>
      <c r="BE31" s="14" t="n">
        <v>0.08321478159646595</v>
      </c>
      <c r="BF31" s="14" t="n">
        <v>0.01832658593619349</v>
      </c>
      <c r="BG31" s="14" t="n">
        <v>0.03463654010443835</v>
      </c>
      <c r="BH31" s="14" t="n">
        <v>0.8380279084825727</v>
      </c>
      <c r="BI31" s="14" t="n">
        <v>0.004766067630512207</v>
      </c>
      <c r="BJ31" s="14" t="n">
        <v>0.05204896009115614</v>
      </c>
      <c r="BK31" s="14" t="n">
        <v>0.4945813629855562</v>
      </c>
      <c r="BL31" s="14" t="n">
        <v>0.1512393509607691</v>
      </c>
      <c r="BM31" s="14" t="n">
        <v>0.05411327172210609</v>
      </c>
      <c r="BN31" s="14" t="n">
        <v>0.08638222625801803</v>
      </c>
      <c r="BO31" s="14" t="n">
        <v>0.118761041141946</v>
      </c>
      <c r="BP31" s="14" t="n">
        <v>0.06846651820031019</v>
      </c>
      <c r="BQ31" s="14" t="n">
        <v>0.01357465968226158</v>
      </c>
      <c r="BR31" s="14" t="n">
        <v>0.003349612028782135</v>
      </c>
      <c r="BS31" s="14" t="n">
        <v>0.0003431291772701883</v>
      </c>
      <c r="BT31" s="14" t="n">
        <v>0.04429542039054361</v>
      </c>
      <c r="BU31" s="14" t="n">
        <v>0.2824504048038865</v>
      </c>
      <c r="BV31" s="14" t="n">
        <v>1.396061306624533</v>
      </c>
      <c r="BW31" s="14" t="n">
        <v>1.391686784594514e-05</v>
      </c>
      <c r="BX31" s="14" t="n">
        <v>0.02143643079555608</v>
      </c>
      <c r="BY31" s="14" t="n">
        <v>0.8545979197023914</v>
      </c>
      <c r="BZ31" s="14" t="n">
        <v>0.002589782144884438</v>
      </c>
      <c r="CA31" s="14" t="n">
        <v>0.06910390805377679</v>
      </c>
      <c r="CB31" s="14" t="n">
        <v>0.04156486478674014</v>
      </c>
      <c r="CC31" s="14" t="n">
        <v>0.0006289122059154183</v>
      </c>
      <c r="CD31" s="14" t="n">
        <v>0.00553786047472537</v>
      </c>
      <c r="CE31" s="14" t="n">
        <v>0.1070232914995742</v>
      </c>
      <c r="CF31" s="14" t="n">
        <v>0.02079759458819246</v>
      </c>
      <c r="CG31" s="14" t="n">
        <v>0.09445730949694205</v>
      </c>
      <c r="CH31" s="14" t="n">
        <v>2.186031167858377</v>
      </c>
      <c r="CI31" s="14" t="n">
        <v>0.01598154431450196</v>
      </c>
      <c r="CJ31" s="14" t="n">
        <v>0.1663808734388719</v>
      </c>
      <c r="CK31" s="14" t="n">
        <v>0.02379920791757484</v>
      </c>
      <c r="CL31" s="14" t="n">
        <v>0.09133046028926607</v>
      </c>
      <c r="CM31" s="14" t="n">
        <v>0.06024553550374535</v>
      </c>
      <c r="CN31" s="14" t="n">
        <v>0</v>
      </c>
      <c r="CO31" s="14" t="n">
        <v>0</v>
      </c>
      <c r="CP31" s="14" t="n">
        <v>0.01408921624883484</v>
      </c>
      <c r="CQ31" s="14" t="n">
        <v>0.01682302410067162</v>
      </c>
      <c r="CR31" s="14" t="n">
        <v>0.8070323635525201</v>
      </c>
      <c r="CS31" s="14" t="n">
        <v>0.01496779779240058</v>
      </c>
      <c r="CT31" s="14" t="n">
        <v>0.00973447722195051</v>
      </c>
      <c r="CU31" s="14" t="n">
        <v>0.5149282875812353</v>
      </c>
      <c r="CV31" s="14" t="n">
        <v>0.8307956843547641</v>
      </c>
      <c r="CW31" s="14" t="n">
        <v>0.1147766023224134</v>
      </c>
      <c r="CX31" s="14" t="n">
        <v>0.05308187510210138</v>
      </c>
      <c r="CY31" s="14" t="n">
        <v>0.1750347673348401</v>
      </c>
      <c r="CZ31" s="14" t="n">
        <v>0.2264083049094166</v>
      </c>
      <c r="DA31" s="14" t="n">
        <v>0.02344783815830638</v>
      </c>
      <c r="DB31" s="14" t="n">
        <v>0.06349233371824621</v>
      </c>
      <c r="DC31" s="14" t="n">
        <v>0.7777986456772541</v>
      </c>
      <c r="DD31" s="14" t="n">
        <v>0.005287628638450123</v>
      </c>
      <c r="DE31" s="14" t="n">
        <v>0</v>
      </c>
      <c r="DF31" s="14">
        <f>SUM(C31:DE31)</f>
        <v/>
      </c>
      <c r="DH31" s="14" t="n">
        <v>207.7958817990781</v>
      </c>
      <c r="DI31" s="14" t="n">
        <v>0.2353495155646234</v>
      </c>
      <c r="DJ31" s="14" t="n">
        <v>24.32501300250207</v>
      </c>
      <c r="DK31" s="14">
        <f>DF31+DH31+DI31+DJ31</f>
        <v/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5.319531444105471</v>
      </c>
      <c r="D32" s="13" t="n">
        <v>0.3642940535814606</v>
      </c>
      <c r="E32" s="13" t="n">
        <v>0</v>
      </c>
      <c r="F32" s="13" t="n">
        <v>0</v>
      </c>
      <c r="G32" s="13" t="n">
        <v>0</v>
      </c>
      <c r="H32" s="13" t="n">
        <v>0.002533358814027648</v>
      </c>
      <c r="I32" s="13" t="n">
        <v>4.028858716958521e-06</v>
      </c>
      <c r="J32" s="13" t="n">
        <v>0.001448888681784178</v>
      </c>
      <c r="K32" s="13" t="n">
        <v>0.008625693352546251</v>
      </c>
      <c r="L32" s="13" t="n">
        <v>0.0002742015586578122</v>
      </c>
      <c r="M32" s="13" t="n">
        <v>0.0004118250081782253</v>
      </c>
      <c r="N32" s="13" t="n">
        <v>0.1881599777103721</v>
      </c>
      <c r="O32" s="13" t="n">
        <v>0.1118269676547618</v>
      </c>
      <c r="P32" s="13" t="n">
        <v>0.0126859375202559</v>
      </c>
      <c r="Q32" s="13" t="n">
        <v>0.9013168539132065</v>
      </c>
      <c r="R32" s="13" t="n">
        <v>0.05961564147786476</v>
      </c>
      <c r="S32" s="13" t="n">
        <v>0.1139668443958306</v>
      </c>
      <c r="T32" s="13" t="n">
        <v>0.04394690922126726</v>
      </c>
      <c r="U32" s="13" t="n">
        <v>0.1559314760724917</v>
      </c>
      <c r="V32" s="13" t="n">
        <v>0.2354078407719628</v>
      </c>
      <c r="W32" s="13" t="n">
        <v>0.03285987350307686</v>
      </c>
      <c r="X32" s="13" t="n">
        <v>0.1671708747654174</v>
      </c>
      <c r="Y32" s="13" t="n">
        <v>0.1674377660768029</v>
      </c>
      <c r="Z32" s="13" t="n">
        <v>0.04260514680056025</v>
      </c>
      <c r="AA32" s="13" t="n">
        <v>0.02948561159100133</v>
      </c>
      <c r="AB32" s="13" t="n">
        <v>0.01591457086436606</v>
      </c>
      <c r="AC32" s="13" t="n">
        <v>0.05663911215464731</v>
      </c>
      <c r="AD32" s="13" t="n">
        <v>0.006692841394462388</v>
      </c>
      <c r="AE32" s="13" t="n">
        <v>0.1841055089102422</v>
      </c>
      <c r="AF32" s="13" t="n">
        <v>0.2415506350943291</v>
      </c>
      <c r="AG32" s="13" t="n">
        <v>0.01631207953587563</v>
      </c>
      <c r="AH32" s="13" t="n">
        <v>0.01925690411220458</v>
      </c>
      <c r="AI32" s="13" t="n">
        <v>0.02552052595417121</v>
      </c>
      <c r="AJ32" s="13" t="n">
        <v>0.07882304673580354</v>
      </c>
      <c r="AK32" s="13" t="n">
        <v>0.1628997772761929</v>
      </c>
      <c r="AL32" s="13" t="n">
        <v>0.1142652379168274</v>
      </c>
      <c r="AM32" s="13" t="n">
        <v>1.175203346386329</v>
      </c>
      <c r="AN32" s="13" t="n">
        <v>0.09646498049653936</v>
      </c>
      <c r="AO32" s="13" t="n">
        <v>0.04448868694917083</v>
      </c>
      <c r="AP32" s="13" t="n">
        <v>0.08247154429838609</v>
      </c>
      <c r="AQ32" s="13" t="n">
        <v>0.6253132577285757</v>
      </c>
      <c r="AR32" s="13" t="n">
        <v>0.0521886868679959</v>
      </c>
      <c r="AS32" s="13" t="n">
        <v>0.09864082893875926</v>
      </c>
      <c r="AT32" s="13" t="n">
        <v>0.003353367577889234</v>
      </c>
      <c r="AU32" s="13" t="n">
        <v>0.0606279508874383</v>
      </c>
      <c r="AV32" s="13" t="n">
        <v>0.3434411889314262</v>
      </c>
      <c r="AW32" s="13" t="n">
        <v>0.05474794990513664</v>
      </c>
      <c r="AX32" s="13" t="n">
        <v>0.2332420126412195</v>
      </c>
      <c r="AY32" s="13" t="n">
        <v>0.04762467719605101</v>
      </c>
      <c r="AZ32" s="13" t="n">
        <v>0.2173682951762306</v>
      </c>
      <c r="BA32" s="13" t="n">
        <v>0.07004884388492698</v>
      </c>
      <c r="BB32" s="13" t="n">
        <v>0.548565219333524</v>
      </c>
      <c r="BC32" s="13" t="n">
        <v>0.08053625478838623</v>
      </c>
      <c r="BD32" s="13" t="n">
        <v>0.005954391222604133</v>
      </c>
      <c r="BE32" s="13" t="n">
        <v>0.03969981964468826</v>
      </c>
      <c r="BF32" s="13" t="n">
        <v>0.01323540312929258</v>
      </c>
      <c r="BG32" s="13" t="n">
        <v>0.01575839293767842</v>
      </c>
      <c r="BH32" s="13" t="n">
        <v>0.3688775349213302</v>
      </c>
      <c r="BI32" s="13" t="n">
        <v>0.002198572086211752</v>
      </c>
      <c r="BJ32" s="13" t="n">
        <v>0.02866662682150361</v>
      </c>
      <c r="BK32" s="13" t="n">
        <v>0.6001362374230023</v>
      </c>
      <c r="BL32" s="13" t="n">
        <v>0.07007997582450939</v>
      </c>
      <c r="BM32" s="13" t="n">
        <v>0.02655298876118867</v>
      </c>
      <c r="BN32" s="13" t="n">
        <v>0.0483668549835096</v>
      </c>
      <c r="BO32" s="13" t="n">
        <v>0.09181827487795681</v>
      </c>
      <c r="BP32" s="13" t="n">
        <v>0.02798693693592248</v>
      </c>
      <c r="BQ32" s="13" t="n">
        <v>0.003697965269284793</v>
      </c>
      <c r="BR32" s="13" t="n">
        <v>0.001046972326216166</v>
      </c>
      <c r="BS32" s="13" t="n">
        <v>0.0002125021468459511</v>
      </c>
      <c r="BT32" s="13" t="n">
        <v>0.9428254233241922</v>
      </c>
      <c r="BU32" s="13" t="n">
        <v>0.1021444007360722</v>
      </c>
      <c r="BV32" s="13" t="n">
        <v>0.3627786714816711</v>
      </c>
      <c r="BW32" s="13" t="n">
        <v>6.042809553432713e-06</v>
      </c>
      <c r="BX32" s="13" t="n">
        <v>1.654345427453709</v>
      </c>
      <c r="BY32" s="13" t="n">
        <v>79.63631333210407</v>
      </c>
      <c r="BZ32" s="13" t="n">
        <v>0.0004969724841549953</v>
      </c>
      <c r="CA32" s="13" t="n">
        <v>0.01160478575269684</v>
      </c>
      <c r="CB32" s="13" t="n">
        <v>0.01704430931392108</v>
      </c>
      <c r="CC32" s="13" t="n">
        <v>0.0001553407653315446</v>
      </c>
      <c r="CD32" s="13" t="n">
        <v>0.0008971206572686973</v>
      </c>
      <c r="CE32" s="13" t="n">
        <v>0.01566093447224041</v>
      </c>
      <c r="CF32" s="13" t="n">
        <v>0.01585308823667983</v>
      </c>
      <c r="CG32" s="13" t="n">
        <v>0.07208023961243853</v>
      </c>
      <c r="CH32" s="13" t="n">
        <v>2.736801454547264</v>
      </c>
      <c r="CI32" s="13" t="n">
        <v>0.01324963117191786</v>
      </c>
      <c r="CJ32" s="13" t="n">
        <v>0.04988161629460996</v>
      </c>
      <c r="CK32" s="13" t="n">
        <v>0.006655349911085937</v>
      </c>
      <c r="CL32" s="13" t="n">
        <v>0.100775109239374</v>
      </c>
      <c r="CM32" s="13" t="n">
        <v>0.01739783608201816</v>
      </c>
      <c r="CN32" s="13" t="n">
        <v>0.000796724266595936</v>
      </c>
      <c r="CO32" s="13" t="n">
        <v>0.0004075793743061776</v>
      </c>
      <c r="CP32" s="13" t="n">
        <v>0.005190438269926941</v>
      </c>
      <c r="CQ32" s="13" t="n">
        <v>0.01150177231839409</v>
      </c>
      <c r="CR32" s="13" t="n">
        <v>0.7411156469866619</v>
      </c>
      <c r="CS32" s="13" t="n">
        <v>0.05151747298282897</v>
      </c>
      <c r="CT32" s="13" t="n">
        <v>0.03370635679660271</v>
      </c>
      <c r="CU32" s="13" t="n">
        <v>0.4454578453423639</v>
      </c>
      <c r="CV32" s="13" t="n">
        <v>1.596277017377772</v>
      </c>
      <c r="CW32" s="13" t="n">
        <v>0.7844415665846151</v>
      </c>
      <c r="CX32" s="13" t="n">
        <v>0.1322845624708757</v>
      </c>
      <c r="CY32" s="13" t="n">
        <v>1.270743656804952</v>
      </c>
      <c r="CZ32" s="13" t="n">
        <v>0.1836805475526772</v>
      </c>
      <c r="DA32" s="13" t="n">
        <v>0.01113492871777928</v>
      </c>
      <c r="DB32" s="13" t="n">
        <v>2.888925855013531</v>
      </c>
      <c r="DC32" s="13" t="n">
        <v>0.4288513732908136</v>
      </c>
      <c r="DD32" s="13" t="n">
        <v>0.0009394860499085487</v>
      </c>
      <c r="DE32" s="13" t="n">
        <v>0</v>
      </c>
      <c r="DF32" s="13">
        <f>SUM(C32:DE32)</f>
        <v/>
      </c>
      <c r="DH32" s="13" t="n">
        <v>367.8798371089447</v>
      </c>
      <c r="DI32" s="13" t="n">
        <v>0.237848937783045</v>
      </c>
      <c r="DJ32" s="13" t="n">
        <v>6.282594528121607</v>
      </c>
      <c r="DK32" s="13">
        <f>DF32+DH32+DI32+DJ32</f>
        <v/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1.28085952752305</v>
      </c>
      <c r="D33" s="14" t="n">
        <v>0.08756103360747958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2.749827999341168e-08</v>
      </c>
      <c r="J33" s="14" t="n">
        <v>3.219221358898434e-06</v>
      </c>
      <c r="K33" s="14" t="n">
        <v>0.0009992805093954654</v>
      </c>
      <c r="L33" s="14" t="n">
        <v>0</v>
      </c>
      <c r="M33" s="14" t="n">
        <v>3.372893574352022e-07</v>
      </c>
      <c r="N33" s="14" t="n">
        <v>0.3036953091437741</v>
      </c>
      <c r="O33" s="14" t="n">
        <v>0.1885324484766784</v>
      </c>
      <c r="P33" s="14" t="n">
        <v>0.2596249795828071</v>
      </c>
      <c r="Q33" s="14" t="n">
        <v>1.661588677328448</v>
      </c>
      <c r="R33" s="14" t="n">
        <v>0.2548452912130243</v>
      </c>
      <c r="S33" s="14" t="n">
        <v>0.0864023146511715</v>
      </c>
      <c r="T33" s="14" t="n">
        <v>0.05260917444179904</v>
      </c>
      <c r="U33" s="14" t="n">
        <v>1.053945213400027</v>
      </c>
      <c r="V33" s="14" t="n">
        <v>0.6020659591615443</v>
      </c>
      <c r="W33" s="14" t="n">
        <v>1.393775520748597</v>
      </c>
      <c r="X33" s="14" t="n">
        <v>0.003555784301389975</v>
      </c>
      <c r="Y33" s="14" t="n">
        <v>0.5126866994927394</v>
      </c>
      <c r="Z33" s="14" t="n">
        <v>0.07563702809508235</v>
      </c>
      <c r="AA33" s="14" t="n">
        <v>0.06156605865453666</v>
      </c>
      <c r="AB33" s="14" t="n">
        <v>0.001955280643862089</v>
      </c>
      <c r="AC33" s="14" t="n">
        <v>1.460856350582567</v>
      </c>
      <c r="AD33" s="14" t="n">
        <v>0.001866274390214604</v>
      </c>
      <c r="AE33" s="14" t="n">
        <v>0.3806714817542945</v>
      </c>
      <c r="AF33" s="14" t="n">
        <v>0.3739006534033001</v>
      </c>
      <c r="AG33" s="14" t="n">
        <v>0.01855462930731714</v>
      </c>
      <c r="AH33" s="14" t="n">
        <v>0.03674351191922087</v>
      </c>
      <c r="AI33" s="14" t="n">
        <v>0.02211754101607867</v>
      </c>
      <c r="AJ33" s="14" t="n">
        <v>0.0499013511161457</v>
      </c>
      <c r="AK33" s="14" t="n">
        <v>0.2993603660687097</v>
      </c>
      <c r="AL33" s="14" t="n">
        <v>0.2407865004297162</v>
      </c>
      <c r="AM33" s="14" t="n">
        <v>0.2858200079794121</v>
      </c>
      <c r="AN33" s="14" t="n">
        <v>0.03763391556478096</v>
      </c>
      <c r="AO33" s="14" t="n">
        <v>0.02591178795827825</v>
      </c>
      <c r="AP33" s="14" t="n">
        <v>0.04439390325381055</v>
      </c>
      <c r="AQ33" s="14" t="n">
        <v>1.389724277904498</v>
      </c>
      <c r="AR33" s="14" t="n">
        <v>0.07216441599660559</v>
      </c>
      <c r="AS33" s="14" t="n">
        <v>0.162066404209452</v>
      </c>
      <c r="AT33" s="14" t="n">
        <v>0.001099087898842082</v>
      </c>
      <c r="AU33" s="14" t="n">
        <v>0.03907091180071114</v>
      </c>
      <c r="AV33" s="14" t="n">
        <v>0.4011272241690036</v>
      </c>
      <c r="AW33" s="14" t="n">
        <v>0.06067439060886586</v>
      </c>
      <c r="AX33" s="14" t="n">
        <v>0.4868023665052034</v>
      </c>
      <c r="AY33" s="14" t="n">
        <v>0.08085261318006183</v>
      </c>
      <c r="AZ33" s="14" t="n">
        <v>0.4358481197389333</v>
      </c>
      <c r="BA33" s="14" t="n">
        <v>0.1168429636883093</v>
      </c>
      <c r="BB33" s="14" t="n">
        <v>0.8091586564351424</v>
      </c>
      <c r="BC33" s="14" t="n">
        <v>0.1559515941919868</v>
      </c>
      <c r="BD33" s="14" t="n">
        <v>0.009078185132225705</v>
      </c>
      <c r="BE33" s="14" t="n">
        <v>0.08068737239255017</v>
      </c>
      <c r="BF33" s="14" t="n">
        <v>0.01073154531003721</v>
      </c>
      <c r="BG33" s="14" t="n">
        <v>0.03106657870422967</v>
      </c>
      <c r="BH33" s="14" t="n">
        <v>0.8304653213823475</v>
      </c>
      <c r="BI33" s="14" t="n">
        <v>0.003611314857912895</v>
      </c>
      <c r="BJ33" s="14" t="n">
        <v>0.04420784415324659</v>
      </c>
      <c r="BK33" s="14" t="n">
        <v>0.1829552040825565</v>
      </c>
      <c r="BL33" s="14" t="n">
        <v>0.1412766037404441</v>
      </c>
      <c r="BM33" s="14" t="n">
        <v>0.04685159399332596</v>
      </c>
      <c r="BN33" s="14" t="n">
        <v>0.06584694449861575</v>
      </c>
      <c r="BO33" s="14" t="n">
        <v>0.08460805889726401</v>
      </c>
      <c r="BP33" s="14" t="n">
        <v>7.223953590595385e-05</v>
      </c>
      <c r="BQ33" s="14" t="n">
        <v>1.390717435420029e-06</v>
      </c>
      <c r="BR33" s="14" t="n">
        <v>5.09142142673177e-06</v>
      </c>
      <c r="BS33" s="14" t="n">
        <v>0.00130927666645746</v>
      </c>
      <c r="BT33" s="14" t="n">
        <v>0.0001938176358898173</v>
      </c>
      <c r="BU33" s="14" t="n">
        <v>0.1340208432323315</v>
      </c>
      <c r="BV33" s="14" t="n">
        <v>0.3459646607777681</v>
      </c>
      <c r="BW33" s="14" t="n">
        <v>2.436201195105726e-06</v>
      </c>
      <c r="BX33" s="14" t="n">
        <v>0.007748726241800729</v>
      </c>
      <c r="BY33" s="14" t="n">
        <v>0.2614946676991962</v>
      </c>
      <c r="BZ33" s="14" t="n">
        <v>1.086016760445045e-06</v>
      </c>
      <c r="CA33" s="14" t="n">
        <v>1.339043419516483e-05</v>
      </c>
      <c r="CB33" s="14" t="n">
        <v>0.03822364925816803</v>
      </c>
      <c r="CC33" s="14" t="n">
        <v>1.659477540090125e-07</v>
      </c>
      <c r="CD33" s="14" t="n">
        <v>0</v>
      </c>
      <c r="CE33" s="14" t="n">
        <v>1.693271429713529e-05</v>
      </c>
      <c r="CF33" s="14" t="n">
        <v>0.00323918634753491</v>
      </c>
      <c r="CG33" s="14" t="n">
        <v>0.009585167442957119</v>
      </c>
      <c r="CH33" s="14" t="n">
        <v>0.6445664193315004</v>
      </c>
      <c r="CI33" s="14" t="n">
        <v>0.001877899556686094</v>
      </c>
      <c r="CJ33" s="14" t="n">
        <v>0</v>
      </c>
      <c r="CK33" s="14" t="n">
        <v>7.159544224676268e-05</v>
      </c>
      <c r="CL33" s="14" t="n">
        <v>2.000861955384649e-05</v>
      </c>
      <c r="CM33" s="14" t="n">
        <v>0.0002291701044144286</v>
      </c>
      <c r="CN33" s="14" t="n">
        <v>4.66325647982731e-05</v>
      </c>
      <c r="CO33" s="14" t="n">
        <v>2.38557709105297e-05</v>
      </c>
      <c r="CP33" s="14" t="n">
        <v>4.239952685362123e-07</v>
      </c>
      <c r="CQ33" s="14" t="n">
        <v>0.001998373761314206</v>
      </c>
      <c r="CR33" s="14" t="n">
        <v>0.1378281640605497</v>
      </c>
      <c r="CS33" s="14" t="n">
        <v>0.001457642796265919</v>
      </c>
      <c r="CT33" s="14" t="n">
        <v>0.0009541559516917865</v>
      </c>
      <c r="CU33" s="14" t="n">
        <v>0.08201356711110777</v>
      </c>
      <c r="CV33" s="14" t="n">
        <v>0.03098184950069945</v>
      </c>
      <c r="CW33" s="14" t="n">
        <v>0.04382930602361713</v>
      </c>
      <c r="CX33" s="14" t="n">
        <v>0.002189757682649457</v>
      </c>
      <c r="CY33" s="14" t="n">
        <v>0.1236892310643626</v>
      </c>
      <c r="CZ33" s="14" t="n">
        <v>0.2751245190454818</v>
      </c>
      <c r="DA33" s="14" t="n">
        <v>0.0008251436413925084</v>
      </c>
      <c r="DB33" s="14" t="n">
        <v>0.0548175810059857</v>
      </c>
      <c r="DC33" s="14" t="n">
        <v>0.09761156098897732</v>
      </c>
      <c r="DD33" s="14" t="n">
        <v>7.962443388665759e-07</v>
      </c>
      <c r="DE33" s="14" t="n">
        <v>0</v>
      </c>
      <c r="DF33" s="14">
        <f>SUM(C33:DE33)</f>
        <v/>
      </c>
      <c r="DH33" s="14" t="n">
        <v>83.12447692770722</v>
      </c>
      <c r="DI33" s="14" t="n">
        <v>-1.250499549430076</v>
      </c>
      <c r="DJ33" s="14" t="n">
        <v>8.091537835072515</v>
      </c>
      <c r="DK33" s="14">
        <f>DF33+DH33+DI33+DJ33</f>
        <v/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4.131146681838863e-07</v>
      </c>
      <c r="D34" s="13" t="n">
        <v>1.557810218827952e-07</v>
      </c>
      <c r="E34" s="13" t="n">
        <v>0</v>
      </c>
      <c r="F34" s="13" t="n">
        <v>0</v>
      </c>
      <c r="G34" s="13" t="n">
        <v>0</v>
      </c>
      <c r="H34" s="13" t="n">
        <v>0.0001344366689879239</v>
      </c>
      <c r="I34" s="13" t="n">
        <v>1.160032129077416e-06</v>
      </c>
      <c r="J34" s="13" t="n">
        <v>0.0004470701422248598</v>
      </c>
      <c r="K34" s="13" t="n">
        <v>0.0006886838612051618</v>
      </c>
      <c r="L34" s="13" t="n">
        <v>0.0001776100334344059</v>
      </c>
      <c r="M34" s="13" t="n">
        <v>0.0001622640514878604</v>
      </c>
      <c r="N34" s="13" t="n">
        <v>0.009553863981805478</v>
      </c>
      <c r="O34" s="13" t="n">
        <v>0.003456238996894462</v>
      </c>
      <c r="P34" s="13" t="n">
        <v>0.0007636258086910621</v>
      </c>
      <c r="Q34" s="13" t="n">
        <v>0.03043948202807075</v>
      </c>
      <c r="R34" s="13" t="n">
        <v>0.001531040034795369</v>
      </c>
      <c r="S34" s="13" t="n">
        <v>0.006565511852705252</v>
      </c>
      <c r="T34" s="13" t="n">
        <v>0.03955004132569026</v>
      </c>
      <c r="U34" s="13" t="n">
        <v>0.003523345212600714</v>
      </c>
      <c r="V34" s="13" t="n">
        <v>0.009842033834221123</v>
      </c>
      <c r="W34" s="13" t="n">
        <v>0.001157509913491516</v>
      </c>
      <c r="X34" s="13" t="n">
        <v>0.002999941483116625</v>
      </c>
      <c r="Y34" s="13" t="n">
        <v>0.004189074445540325</v>
      </c>
      <c r="Z34" s="13" t="n">
        <v>5.68396992103386e-05</v>
      </c>
      <c r="AA34" s="13" t="n">
        <v>0.0009375825869701879</v>
      </c>
      <c r="AB34" s="13" t="n">
        <v>0.0007673841322139214</v>
      </c>
      <c r="AC34" s="13" t="n">
        <v>0.003965540486552189</v>
      </c>
      <c r="AD34" s="13" t="n">
        <v>0.0004996677612812652</v>
      </c>
      <c r="AE34" s="13" t="n">
        <v>0.008084758684122563</v>
      </c>
      <c r="AF34" s="13" t="n">
        <v>0.007091825536451658</v>
      </c>
      <c r="AG34" s="13" t="n">
        <v>0.0003371412104315832</v>
      </c>
      <c r="AH34" s="13" t="n">
        <v>0.00157144616062791</v>
      </c>
      <c r="AI34" s="13" t="n">
        <v>0.0006370702901353458</v>
      </c>
      <c r="AJ34" s="13" t="n">
        <v>0.04629601170474659</v>
      </c>
      <c r="AK34" s="13" t="n">
        <v>0.006001785467442302</v>
      </c>
      <c r="AL34" s="13" t="n">
        <v>0.004807141396634925</v>
      </c>
      <c r="AM34" s="13" t="n">
        <v>0.000591118931959359</v>
      </c>
      <c r="AN34" s="13" t="n">
        <v>0.004357579303439761</v>
      </c>
      <c r="AO34" s="13" t="n">
        <v>0.0004792616182914638</v>
      </c>
      <c r="AP34" s="13" t="n">
        <v>0.0009479820157960159</v>
      </c>
      <c r="AQ34" s="13" t="n">
        <v>0.02419938385782041</v>
      </c>
      <c r="AR34" s="13" t="n">
        <v>0.00162270160582366</v>
      </c>
      <c r="AS34" s="13" t="n">
        <v>0.004917888020571451</v>
      </c>
      <c r="AT34" s="13" t="n">
        <v>0.0002277935177963192</v>
      </c>
      <c r="AU34" s="13" t="n">
        <v>0.002868786453654649</v>
      </c>
      <c r="AV34" s="13" t="n">
        <v>0.06655725168349662</v>
      </c>
      <c r="AW34" s="13" t="n">
        <v>0.03084605787253658</v>
      </c>
      <c r="AX34" s="13" t="n">
        <v>0.05352434704290245</v>
      </c>
      <c r="AY34" s="13" t="n">
        <v>0.001666040558184713</v>
      </c>
      <c r="AZ34" s="13" t="n">
        <v>0.0177189916573267</v>
      </c>
      <c r="BA34" s="13" t="n">
        <v>0.002285928203796112</v>
      </c>
      <c r="BB34" s="13" t="n">
        <v>0.01463241197509231</v>
      </c>
      <c r="BC34" s="13" t="n">
        <v>0.002947330560203383</v>
      </c>
      <c r="BD34" s="13" t="n">
        <v>0.0001873416682365473</v>
      </c>
      <c r="BE34" s="13" t="n">
        <v>0.001545718821924294</v>
      </c>
      <c r="BF34" s="13" t="n">
        <v>0.006202422849014674</v>
      </c>
      <c r="BG34" s="13" t="n">
        <v>0.000905877296261671</v>
      </c>
      <c r="BH34" s="13" t="n">
        <v>0.01575580446304702</v>
      </c>
      <c r="BI34" s="13" t="n">
        <v>9.91725064021164e-05</v>
      </c>
      <c r="BJ34" s="13" t="n">
        <v>0.0008678824088053475</v>
      </c>
      <c r="BK34" s="13" t="n">
        <v>0.01420509301818041</v>
      </c>
      <c r="BL34" s="13" t="n">
        <v>0.003459462576173334</v>
      </c>
      <c r="BM34" s="13" t="n">
        <v>0.001029521687577523</v>
      </c>
      <c r="BN34" s="13" t="n">
        <v>0.002048675398731435</v>
      </c>
      <c r="BO34" s="13" t="n">
        <v>0.05215282659484563</v>
      </c>
      <c r="BP34" s="13" t="n">
        <v>0.0004662068399298757</v>
      </c>
      <c r="BQ34" s="13" t="n">
        <v>0.000374351628912394</v>
      </c>
      <c r="BR34" s="13" t="n">
        <v>8.368864506914761e-05</v>
      </c>
      <c r="BS34" s="13" t="n">
        <v>4.259473060664043e-05</v>
      </c>
      <c r="BT34" s="13" t="n">
        <v>0.02056474100786314</v>
      </c>
      <c r="BU34" s="13" t="n">
        <v>0.006741189830594582</v>
      </c>
      <c r="BV34" s="13" t="n">
        <v>0.04944649562727066</v>
      </c>
      <c r="BW34" s="13" t="n">
        <v>5.490227038615526e-08</v>
      </c>
      <c r="BX34" s="13" t="n">
        <v>0.03326018572815023</v>
      </c>
      <c r="BY34" s="13" t="n">
        <v>1.599894866913349</v>
      </c>
      <c r="BZ34" s="13" t="n">
        <v>0.0001112118565019365</v>
      </c>
      <c r="CA34" s="13" t="n">
        <v>0.00315287541218117</v>
      </c>
      <c r="CB34" s="13" t="n">
        <v>0.0009505712377931841</v>
      </c>
      <c r="CC34" s="13" t="n">
        <v>2.103968190141664e-05</v>
      </c>
      <c r="CD34" s="13" t="n">
        <v>0.0002849986561892251</v>
      </c>
      <c r="CE34" s="13" t="n">
        <v>0.005206096044623844</v>
      </c>
      <c r="CF34" s="13" t="n">
        <v>0.0003601868288919136</v>
      </c>
      <c r="CG34" s="13" t="n">
        <v>0.002058054394088105</v>
      </c>
      <c r="CH34" s="13" t="n">
        <v>0.001716089196776916</v>
      </c>
      <c r="CI34" s="13" t="n">
        <v>0.001008211063848023</v>
      </c>
      <c r="CJ34" s="13" t="n">
        <v>0.003734973760372011</v>
      </c>
      <c r="CK34" s="13" t="n">
        <v>0.0006956236240381274</v>
      </c>
      <c r="CL34" s="13" t="n">
        <v>0.002607475237961796</v>
      </c>
      <c r="CM34" s="13" t="n">
        <v>0.001592627608612778</v>
      </c>
      <c r="CN34" s="13" t="n">
        <v>0</v>
      </c>
      <c r="CO34" s="13" t="n">
        <v>0</v>
      </c>
      <c r="CP34" s="13" t="n">
        <v>0.0001583466464947835</v>
      </c>
      <c r="CQ34" s="13" t="n">
        <v>0.0002465266574482244</v>
      </c>
      <c r="CR34" s="13" t="n">
        <v>0.004467969057167026</v>
      </c>
      <c r="CS34" s="13" t="n">
        <v>0.001209994005662688</v>
      </c>
      <c r="CT34" s="13" t="n">
        <v>0.0007897712606996423</v>
      </c>
      <c r="CU34" s="13" t="n">
        <v>0.003571112287581826</v>
      </c>
      <c r="CV34" s="13" t="n">
        <v>0.03927592958699498</v>
      </c>
      <c r="CW34" s="13" t="n">
        <v>0.01787054158877883</v>
      </c>
      <c r="CX34" s="13" t="n">
        <v>0.003656914749043976</v>
      </c>
      <c r="CY34" s="13" t="n">
        <v>0.02687471660589616</v>
      </c>
      <c r="CZ34" s="13" t="n">
        <v>0.002901541936829787</v>
      </c>
      <c r="DA34" s="13" t="n">
        <v>0.0002573209836212023</v>
      </c>
      <c r="DB34" s="13" t="n">
        <v>0.05752801046509782</v>
      </c>
      <c r="DC34" s="13" t="n">
        <v>0.002577841876848934</v>
      </c>
      <c r="DD34" s="13" t="n">
        <v>0.0002483360068564161</v>
      </c>
      <c r="DE34" s="13" t="n">
        <v>0</v>
      </c>
      <c r="DF34" s="13">
        <f>SUM(C34:DE34)</f>
        <v/>
      </c>
      <c r="DH34" s="13" t="n">
        <v>148.3344883665119</v>
      </c>
      <c r="DI34" s="13" t="n">
        <v>0.3063709947507895</v>
      </c>
      <c r="DJ34" s="13" t="n">
        <v>5.187165204249015</v>
      </c>
      <c r="DK34" s="13">
        <f>DF34+DH34+DI34+DJ34</f>
        <v/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0.1661926385052526</v>
      </c>
      <c r="D35" s="14" t="n">
        <v>0.01136627505047635</v>
      </c>
      <c r="E35" s="14" t="n">
        <v>0</v>
      </c>
      <c r="F35" s="14" t="n">
        <v>0</v>
      </c>
      <c r="G35" s="14" t="n">
        <v>0</v>
      </c>
      <c r="H35" s="14" t="n">
        <v>0.0004058355928148484</v>
      </c>
      <c r="I35" s="14" t="n">
        <v>1.738092541930015e-06</v>
      </c>
      <c r="J35" s="14" t="n">
        <v>0.0002124952404783755</v>
      </c>
      <c r="K35" s="14" t="n">
        <v>0.001352204699377589</v>
      </c>
      <c r="L35" s="14" t="n">
        <v>0.00031536044056835</v>
      </c>
      <c r="M35" s="14" t="n">
        <v>0.0003683069069995671</v>
      </c>
      <c r="N35" s="14" t="n">
        <v>0.006126958881520959</v>
      </c>
      <c r="O35" s="14" t="n">
        <v>0.004372840122626276</v>
      </c>
      <c r="P35" s="14" t="n">
        <v>0.0004822876361711786</v>
      </c>
      <c r="Q35" s="14" t="n">
        <v>0.03577276339289827</v>
      </c>
      <c r="R35" s="14" t="n">
        <v>0.002305665922959051</v>
      </c>
      <c r="S35" s="14" t="n">
        <v>0.00444385015336328</v>
      </c>
      <c r="T35" s="14" t="n">
        <v>0.00361482443421305</v>
      </c>
      <c r="U35" s="14" t="n">
        <v>0.004722347116236411</v>
      </c>
      <c r="V35" s="14" t="n">
        <v>0.009849508153483434</v>
      </c>
      <c r="W35" s="14" t="n">
        <v>0.0009578418392241424</v>
      </c>
      <c r="X35" s="14" t="n">
        <v>0.00145485603945919</v>
      </c>
      <c r="Y35" s="14" t="n">
        <v>0.0140311515637366</v>
      </c>
      <c r="Z35" s="14" t="n">
        <v>0.001305149928648844</v>
      </c>
      <c r="AA35" s="14" t="n">
        <v>0.001144101593295809</v>
      </c>
      <c r="AB35" s="14" t="n">
        <v>0.0004159385542877257</v>
      </c>
      <c r="AC35" s="14" t="n">
        <v>0.008012198334032552</v>
      </c>
      <c r="AD35" s="14" t="n">
        <v>8.010341103189795e-05</v>
      </c>
      <c r="AE35" s="14" t="n">
        <v>0.007554670019984193</v>
      </c>
      <c r="AF35" s="14" t="n">
        <v>0.009284148420222339</v>
      </c>
      <c r="AG35" s="14" t="n">
        <v>0.0005826517879526031</v>
      </c>
      <c r="AH35" s="14" t="n">
        <v>0.0008214969321511773</v>
      </c>
      <c r="AI35" s="14" t="n">
        <v>0.0008079938295363505</v>
      </c>
      <c r="AJ35" s="14" t="n">
        <v>0.005184613240303964</v>
      </c>
      <c r="AK35" s="14" t="n">
        <v>0.006416468996867886</v>
      </c>
      <c r="AL35" s="14" t="n">
        <v>0.004727267539016236</v>
      </c>
      <c r="AM35" s="14" t="n">
        <v>0.03665959643694883</v>
      </c>
      <c r="AN35" s="14" t="n">
        <v>0.003110592806628247</v>
      </c>
      <c r="AO35" s="14" t="n">
        <v>0.001535739423358081</v>
      </c>
      <c r="AP35" s="14" t="n">
        <v>0.002579896517009316</v>
      </c>
      <c r="AQ35" s="14" t="n">
        <v>0.02384179976136595</v>
      </c>
      <c r="AR35" s="14" t="n">
        <v>0.001802204414426874</v>
      </c>
      <c r="AS35" s="14" t="n">
        <v>0.003818349175114035</v>
      </c>
      <c r="AT35" s="14" t="n">
        <v>8.453250300582027e-05</v>
      </c>
      <c r="AU35" s="14" t="n">
        <v>0.002172885322694148</v>
      </c>
      <c r="AV35" s="14" t="n">
        <v>0.01536869207567707</v>
      </c>
      <c r="AW35" s="14" t="n">
        <v>0.003535494123163874</v>
      </c>
      <c r="AX35" s="14" t="n">
        <v>0.01203659212150895</v>
      </c>
      <c r="AY35" s="14" t="n">
        <v>0.001881711486865226</v>
      </c>
      <c r="AZ35" s="14" t="n">
        <v>0.00929477837273348</v>
      </c>
      <c r="BA35" s="14" t="n">
        <v>0.002705620210421664</v>
      </c>
      <c r="BB35" s="14" t="n">
        <v>0.02095125840759515</v>
      </c>
      <c r="BC35" s="14" t="n">
        <v>0.003235762425606279</v>
      </c>
      <c r="BD35" s="14" t="n">
        <v>0.0002264504890242403</v>
      </c>
      <c r="BE35" s="14" t="n">
        <v>0.001617347308639052</v>
      </c>
      <c r="BF35" s="14" t="n">
        <v>0.0007549178876439666</v>
      </c>
      <c r="BG35" s="14" t="n">
        <v>0.0006448794507247889</v>
      </c>
      <c r="BH35" s="14" t="n">
        <v>0.01530245344561779</v>
      </c>
      <c r="BI35" s="14" t="n">
        <v>7.627053972705207e-05</v>
      </c>
      <c r="BJ35" s="14" t="n">
        <v>0.001081310985304269</v>
      </c>
      <c r="BK35" s="14" t="n">
        <v>0.01960315960953219</v>
      </c>
      <c r="BL35" s="14" t="n">
        <v>0.002847756047185175</v>
      </c>
      <c r="BM35" s="14" t="n">
        <v>0.001049652002820008</v>
      </c>
      <c r="BN35" s="14" t="n">
        <v>0.001826372950488358</v>
      </c>
      <c r="BO35" s="14" t="n">
        <v>0.006002645680156265</v>
      </c>
      <c r="BP35" s="14" t="n">
        <v>0.0004718408360986925</v>
      </c>
      <c r="BQ35" s="14" t="n">
        <v>0.0001798522347488312</v>
      </c>
      <c r="BR35" s="14" t="n">
        <v>4.621513691931859e-05</v>
      </c>
      <c r="BS35" s="14" t="n">
        <v>0.0009213937923323677</v>
      </c>
      <c r="BT35" s="14" t="n">
        <v>0.003428890212990264</v>
      </c>
      <c r="BU35" s="14" t="n">
        <v>0.00445210718112682</v>
      </c>
      <c r="BV35" s="14" t="n">
        <v>0.0176782925583962</v>
      </c>
      <c r="BW35" s="14" t="n">
        <v>4.831161988300999e-08</v>
      </c>
      <c r="BX35" s="14" t="n">
        <v>0.009987906910214931</v>
      </c>
      <c r="BY35" s="14" t="n">
        <v>0.9252537078818047</v>
      </c>
      <c r="BZ35" s="14" t="n">
        <v>3.519681407819572e-05</v>
      </c>
      <c r="CA35" s="14" t="n">
        <v>0.001623956974831177</v>
      </c>
      <c r="CB35" s="14" t="n">
        <v>0.0007496072675177981</v>
      </c>
      <c r="CC35" s="14" t="n">
        <v>2.204323321437679e-05</v>
      </c>
      <c r="CD35" s="14" t="n">
        <v>0.0006581965115303135</v>
      </c>
      <c r="CE35" s="14" t="n">
        <v>0.00168758136821247</v>
      </c>
      <c r="CF35" s="14" t="n">
        <v>0.0005393274919456171</v>
      </c>
      <c r="CG35" s="14" t="n">
        <v>0.001884382582234116</v>
      </c>
      <c r="CH35" s="14" t="n">
        <v>0.08714874406424819</v>
      </c>
      <c r="CI35" s="14" t="n">
        <v>0.0004793994025244192</v>
      </c>
      <c r="CJ35" s="14" t="n">
        <v>0.001219343354039604</v>
      </c>
      <c r="CK35" s="14" t="n">
        <v>0.0003065860270479859</v>
      </c>
      <c r="CL35" s="14" t="n">
        <v>0.0007804430021582971</v>
      </c>
      <c r="CM35" s="14" t="n">
        <v>0.0005402480382464946</v>
      </c>
      <c r="CN35" s="14" t="n">
        <v>0</v>
      </c>
      <c r="CO35" s="14" t="n">
        <v>0</v>
      </c>
      <c r="CP35" s="14" t="n">
        <v>0.0001057474061900908</v>
      </c>
      <c r="CQ35" s="14" t="n">
        <v>0.0003525476558377423</v>
      </c>
      <c r="CR35" s="14" t="n">
        <v>0.02009898083996625</v>
      </c>
      <c r="CS35" s="14" t="n">
        <v>0.0008680775441065923</v>
      </c>
      <c r="CT35" s="14" t="n">
        <v>0.0005676835511558618</v>
      </c>
      <c r="CU35" s="14" t="n">
        <v>0.01249988335006083</v>
      </c>
      <c r="CV35" s="14" t="n">
        <v>0.02853069488868902</v>
      </c>
      <c r="CW35" s="14" t="n">
        <v>0.05710678968025721</v>
      </c>
      <c r="CX35" s="14" t="n">
        <v>0.002391711190538663</v>
      </c>
      <c r="CY35" s="14" t="n">
        <v>0.06355525267739806</v>
      </c>
      <c r="CZ35" s="14" t="n">
        <v>0.1414902464432375</v>
      </c>
      <c r="DA35" s="14" t="n">
        <v>0.0005506030920869642</v>
      </c>
      <c r="DB35" s="14" t="n">
        <v>0.1817410412782033</v>
      </c>
      <c r="DC35" s="14" t="n">
        <v>0.01322041889731757</v>
      </c>
      <c r="DD35" s="14" t="n">
        <v>5.87327493649076e-05</v>
      </c>
      <c r="DE35" s="14" t="n">
        <v>0</v>
      </c>
      <c r="DF35" s="14">
        <f>SUM(C35:DE35)</f>
        <v/>
      </c>
      <c r="DH35" s="14" t="n">
        <v>84.23882673684562</v>
      </c>
      <c r="DI35" s="14" t="n">
        <v>0.01146801100430091</v>
      </c>
      <c r="DJ35" s="14" t="n">
        <v>0.6227319873369802</v>
      </c>
      <c r="DK35" s="14">
        <f>DF35+DH35+DI35+DJ35</f>
        <v/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3.487592753764736</v>
      </c>
      <c r="D36" s="13" t="n">
        <v>0.2404925977429638</v>
      </c>
      <c r="E36" s="13" t="n">
        <v>0</v>
      </c>
      <c r="F36" s="13" t="n">
        <v>0.001481805127863541</v>
      </c>
      <c r="G36" s="13" t="n">
        <v>0</v>
      </c>
      <c r="H36" s="13" t="n">
        <v>0.1987224612957777</v>
      </c>
      <c r="I36" s="13" t="n">
        <v>3.306901623069046e-06</v>
      </c>
      <c r="J36" s="13" t="n">
        <v>0.9366388685528783</v>
      </c>
      <c r="K36" s="13" t="n">
        <v>0.007643033389520893</v>
      </c>
      <c r="L36" s="13" t="n">
        <v>0.0007322340928112045</v>
      </c>
      <c r="M36" s="13" t="n">
        <v>0.6454933109803276</v>
      </c>
      <c r="N36" s="13" t="n">
        <v>0.08580056506717415</v>
      </c>
      <c r="O36" s="13" t="n">
        <v>0.04084821416250999</v>
      </c>
      <c r="P36" s="13" t="n">
        <v>0.01953278014966811</v>
      </c>
      <c r="Q36" s="13" t="n">
        <v>0.3157334789561931</v>
      </c>
      <c r="R36" s="13" t="n">
        <v>0.8469510041163164</v>
      </c>
      <c r="S36" s="13" t="n">
        <v>0.5988929022325733</v>
      </c>
      <c r="T36" s="13" t="n">
        <v>0.955553505991004</v>
      </c>
      <c r="U36" s="13" t="n">
        <v>0.6814623810007884</v>
      </c>
      <c r="V36" s="13" t="n">
        <v>0.06262750058314559</v>
      </c>
      <c r="W36" s="13" t="n">
        <v>0.09617938819161478</v>
      </c>
      <c r="X36" s="13" t="n">
        <v>0.04935512322699424</v>
      </c>
      <c r="Y36" s="13" t="n">
        <v>1.709312708948962</v>
      </c>
      <c r="Z36" s="13" t="n">
        <v>0.04732397031564028</v>
      </c>
      <c r="AA36" s="13" t="n">
        <v>0.04373408512597233</v>
      </c>
      <c r="AB36" s="13" t="n">
        <v>0.01038430583406264</v>
      </c>
      <c r="AC36" s="13" t="n">
        <v>4.548584299623186</v>
      </c>
      <c r="AD36" s="13" t="n">
        <v>0.009160306369999096</v>
      </c>
      <c r="AE36" s="13" t="n">
        <v>0.1212527883676084</v>
      </c>
      <c r="AF36" s="13" t="n">
        <v>0.1072686483833077</v>
      </c>
      <c r="AG36" s="13" t="n">
        <v>0.01882894232501915</v>
      </c>
      <c r="AH36" s="13" t="n">
        <v>0.006094509343976343</v>
      </c>
      <c r="AI36" s="13" t="n">
        <v>0.01297952642438579</v>
      </c>
      <c r="AJ36" s="13" t="n">
        <v>0.2770810192696589</v>
      </c>
      <c r="AK36" s="13" t="n">
        <v>0.05790521108159951</v>
      </c>
      <c r="AL36" s="13" t="n">
        <v>0.03167063176354643</v>
      </c>
      <c r="AM36" s="13" t="n">
        <v>0.7637394963302822</v>
      </c>
      <c r="AN36" s="13" t="n">
        <v>0.5935133545949555</v>
      </c>
      <c r="AO36" s="13" t="n">
        <v>0.09161486008829199</v>
      </c>
      <c r="AP36" s="13" t="n">
        <v>0.04876427454854209</v>
      </c>
      <c r="AQ36" s="13" t="n">
        <v>1.461626154805062</v>
      </c>
      <c r="AR36" s="13" t="n">
        <v>0.0222258969390542</v>
      </c>
      <c r="AS36" s="13" t="n">
        <v>0.03577777487871152</v>
      </c>
      <c r="AT36" s="13" t="n">
        <v>0.04979275947563397</v>
      </c>
      <c r="AU36" s="13" t="n">
        <v>1.279271115897806</v>
      </c>
      <c r="AV36" s="13" t="n">
        <v>0.1587791496513523</v>
      </c>
      <c r="AW36" s="13" t="n">
        <v>0.02825854921490227</v>
      </c>
      <c r="AX36" s="13" t="n">
        <v>0.07220081390549631</v>
      </c>
      <c r="AY36" s="13" t="n">
        <v>0.01701631402779348</v>
      </c>
      <c r="AZ36" s="13" t="n">
        <v>0.0695141488937015</v>
      </c>
      <c r="BA36" s="13" t="n">
        <v>0.02524854079763289</v>
      </c>
      <c r="BB36" s="13" t="n">
        <v>0.2229070312020799</v>
      </c>
      <c r="BC36" s="13" t="n">
        <v>0.02550482411668949</v>
      </c>
      <c r="BD36" s="13" t="n">
        <v>0.002282048431544595</v>
      </c>
      <c r="BE36" s="13" t="n">
        <v>0.01280329344281902</v>
      </c>
      <c r="BF36" s="13" t="n">
        <v>0.00708215355136421</v>
      </c>
      <c r="BG36" s="13" t="n">
        <v>0.004400564143482757</v>
      </c>
      <c r="BH36" s="13" t="n">
        <v>0.08866588645481718</v>
      </c>
      <c r="BI36" s="13" t="n">
        <v>0.0007736423141859338</v>
      </c>
      <c r="BJ36" s="13" t="n">
        <v>0.01101482817553267</v>
      </c>
      <c r="BK36" s="13" t="n">
        <v>0.3933745569567715</v>
      </c>
      <c r="BL36" s="13" t="n">
        <v>0.03021322147373429</v>
      </c>
      <c r="BM36" s="13" t="n">
        <v>0.009086304708406892</v>
      </c>
      <c r="BN36" s="13" t="n">
        <v>0.02216895483114724</v>
      </c>
      <c r="BO36" s="13" t="n">
        <v>0.04961971496807772</v>
      </c>
      <c r="BP36" s="13" t="n">
        <v>0.00632361311944651</v>
      </c>
      <c r="BQ36" s="13" t="n">
        <v>0.001253478687856111</v>
      </c>
      <c r="BR36" s="13" t="n">
        <v>0.0004352260281738062</v>
      </c>
      <c r="BS36" s="13" t="n">
        <v>0.0330457581593773</v>
      </c>
      <c r="BT36" s="13" t="n">
        <v>0.01035383943521733</v>
      </c>
      <c r="BU36" s="13" t="n">
        <v>0.03488222720862572</v>
      </c>
      <c r="BV36" s="13" t="n">
        <v>0.1513899595349569</v>
      </c>
      <c r="BW36" s="13" t="n">
        <v>9.684974966891482e-06</v>
      </c>
      <c r="BX36" s="13" t="n">
        <v>0.03669763927447005</v>
      </c>
      <c r="BY36" s="13" t="n">
        <v>0.3258777274094162</v>
      </c>
      <c r="BZ36" s="13" t="n">
        <v>0.0002979932342728479</v>
      </c>
      <c r="CA36" s="13" t="n">
        <v>0.006839811932900636</v>
      </c>
      <c r="CB36" s="13" t="n">
        <v>0.0045834060099196</v>
      </c>
      <c r="CC36" s="13" t="n">
        <v>6.56249736538084e-05</v>
      </c>
      <c r="CD36" s="13" t="n">
        <v>0.0007120885457213707</v>
      </c>
      <c r="CE36" s="13" t="n">
        <v>0.01022253128203428</v>
      </c>
      <c r="CF36" s="13" t="n">
        <v>0.009777442081019957</v>
      </c>
      <c r="CG36" s="13" t="n">
        <v>0.06228405013165485</v>
      </c>
      <c r="CH36" s="13" t="n">
        <v>1.789727406029862</v>
      </c>
      <c r="CI36" s="13" t="n">
        <v>0.01903591071627078</v>
      </c>
      <c r="CJ36" s="13" t="n">
        <v>0.01463276447802882</v>
      </c>
      <c r="CK36" s="13" t="n">
        <v>0.00277106660656579</v>
      </c>
      <c r="CL36" s="13" t="n">
        <v>0.008104746129667169</v>
      </c>
      <c r="CM36" s="13" t="n">
        <v>0.006098190166390238</v>
      </c>
      <c r="CN36" s="13" t="n">
        <v>0.001233155012250153</v>
      </c>
      <c r="CO36" s="13" t="n">
        <v>0.000630843780449762</v>
      </c>
      <c r="CP36" s="13" t="n">
        <v>0.001238814559365799</v>
      </c>
      <c r="CQ36" s="13" t="n">
        <v>0.006618796732620863</v>
      </c>
      <c r="CR36" s="13" t="n">
        <v>0.4718560127390401</v>
      </c>
      <c r="CS36" s="13" t="n">
        <v>0.003896554414486116</v>
      </c>
      <c r="CT36" s="13" t="n">
        <v>0.002539820506505333</v>
      </c>
      <c r="CU36" s="13" t="n">
        <v>0.2743088818442738</v>
      </c>
      <c r="CV36" s="13" t="n">
        <v>0.1363591291420727</v>
      </c>
      <c r="CW36" s="13" t="n">
        <v>0.01821856920118668</v>
      </c>
      <c r="CX36" s="13" t="n">
        <v>0.007970683461207708</v>
      </c>
      <c r="CY36" s="13" t="n">
        <v>0.2771060198439936</v>
      </c>
      <c r="CZ36" s="13" t="n">
        <v>0.2720549190439169</v>
      </c>
      <c r="DA36" s="13" t="n">
        <v>0.004327346540113979</v>
      </c>
      <c r="DB36" s="13" t="n">
        <v>0.04200776078801954</v>
      </c>
      <c r="DC36" s="13" t="n">
        <v>0.3020878300268138</v>
      </c>
      <c r="DD36" s="13" t="n">
        <v>0.0007119670958066546</v>
      </c>
      <c r="DE36" s="13" t="n">
        <v>0</v>
      </c>
      <c r="DF36" s="13">
        <f>SUM(C36:DE36)</f>
        <v/>
      </c>
      <c r="DH36" s="13" t="n">
        <v>356.7572969508844</v>
      </c>
      <c r="DI36" s="13" t="n">
        <v>1.939475739965056</v>
      </c>
      <c r="DJ36" s="13" t="n">
        <v>25.12321523290752</v>
      </c>
      <c r="DK36" s="13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1.652401143438599</v>
      </c>
      <c r="D37" s="16" t="n">
        <v>0.112966856274352</v>
      </c>
      <c r="E37" s="16" t="n">
        <v>0</v>
      </c>
      <c r="F37" s="16" t="n">
        <v>0</v>
      </c>
      <c r="G37" s="16" t="n">
        <v>0</v>
      </c>
      <c r="H37" s="16" t="n">
        <v>7.917616430611274e-05</v>
      </c>
      <c r="I37" s="16" t="n">
        <v>5.137837614153931e-07</v>
      </c>
      <c r="J37" s="16" t="n">
        <v>0.0001826513863027458</v>
      </c>
      <c r="K37" s="16" t="n">
        <v>0.001530315195758642</v>
      </c>
      <c r="L37" s="16" t="n">
        <v>3.27756946018767e-05</v>
      </c>
      <c r="M37" s="16" t="n">
        <v>5.224067628787234e-05</v>
      </c>
      <c r="N37" s="16" t="n">
        <v>0.002342441722057413</v>
      </c>
      <c r="O37" s="16" t="n">
        <v>0.009803909931333281</v>
      </c>
      <c r="P37" s="16" t="n">
        <v>0.0008908564574475297</v>
      </c>
      <c r="Q37" s="16" t="n">
        <v>0.06261223321918848</v>
      </c>
      <c r="R37" s="16" t="n">
        <v>0.01037361692186997</v>
      </c>
      <c r="S37" s="16" t="n">
        <v>0.02814665512761255</v>
      </c>
      <c r="T37" s="16" t="n">
        <v>0.01167122068408413</v>
      </c>
      <c r="U37" s="16" t="n">
        <v>0.008447643474978835</v>
      </c>
      <c r="V37" s="16" t="n">
        <v>0.004068841353287572</v>
      </c>
      <c r="W37" s="16" t="n">
        <v>0.00874049814465274</v>
      </c>
      <c r="X37" s="16" t="n">
        <v>0.004381178677051449</v>
      </c>
      <c r="Y37" s="16" t="n">
        <v>0.02077085135101068</v>
      </c>
      <c r="Z37" s="16" t="n">
        <v>0.01266141998295028</v>
      </c>
      <c r="AA37" s="16" t="n">
        <v>0.07712967470106236</v>
      </c>
      <c r="AB37" s="16" t="n">
        <v>0.002564083060300285</v>
      </c>
      <c r="AC37" s="16" t="n">
        <v>0.003721069884938427</v>
      </c>
      <c r="AD37" s="16" t="n">
        <v>0.000141190362724491</v>
      </c>
      <c r="AE37" s="16" t="n">
        <v>0.005693867924050326</v>
      </c>
      <c r="AF37" s="16" t="n">
        <v>0.02745022884219555</v>
      </c>
      <c r="AG37" s="16" t="n">
        <v>0.002712941021550094</v>
      </c>
      <c r="AH37" s="16" t="n">
        <v>0.0008726242155048342</v>
      </c>
      <c r="AI37" s="16" t="n">
        <v>0.003456315334630169</v>
      </c>
      <c r="AJ37" s="16" t="n">
        <v>0.02457713714985817</v>
      </c>
      <c r="AK37" s="16" t="n">
        <v>0.01010296353856518</v>
      </c>
      <c r="AL37" s="16" t="n">
        <v>0.002783834874076525</v>
      </c>
      <c r="AM37" s="16" t="n">
        <v>0.3594903972098121</v>
      </c>
      <c r="AN37" s="16" t="n">
        <v>0.02620335056301665</v>
      </c>
      <c r="AO37" s="16" t="n">
        <v>0.01088246481772953</v>
      </c>
      <c r="AP37" s="16" t="n">
        <v>0.01917740377482325</v>
      </c>
      <c r="AQ37" s="16" t="n">
        <v>0.06290854763939141</v>
      </c>
      <c r="AR37" s="16" t="n">
        <v>0.004676831502798136</v>
      </c>
      <c r="AS37" s="16" t="n">
        <v>0.007926641112002659</v>
      </c>
      <c r="AT37" s="16" t="n">
        <v>0.0003431627348327074</v>
      </c>
      <c r="AU37" s="16" t="n">
        <v>0.0130906575686365</v>
      </c>
      <c r="AV37" s="16" t="n">
        <v>0.06171233972064871</v>
      </c>
      <c r="AW37" s="16" t="n">
        <v>0.01320868993488026</v>
      </c>
      <c r="AX37" s="16" t="n">
        <v>0.01473456831152561</v>
      </c>
      <c r="AY37" s="16" t="n">
        <v>0.00403801484729588</v>
      </c>
      <c r="AZ37" s="16" t="n">
        <v>0.009574922160648739</v>
      </c>
      <c r="BA37" s="16" t="n">
        <v>0.006038983042077356</v>
      </c>
      <c r="BB37" s="16" t="n">
        <v>0.06814680318440265</v>
      </c>
      <c r="BC37" s="16" t="n">
        <v>0.004272192190391373</v>
      </c>
      <c r="BD37" s="16" t="n">
        <v>0.0006259091858267639</v>
      </c>
      <c r="BE37" s="16" t="n">
        <v>0.001541846259891163</v>
      </c>
      <c r="BF37" s="16" t="n">
        <v>0.003350772514055717</v>
      </c>
      <c r="BG37" s="16" t="n">
        <v>0.0004887279654338779</v>
      </c>
      <c r="BH37" s="16" t="n">
        <v>0.0004366465533946064</v>
      </c>
      <c r="BI37" s="16" t="n">
        <v>7.117156456025419e-05</v>
      </c>
      <c r="BJ37" s="16" t="n">
        <v>0.002903667200942882</v>
      </c>
      <c r="BK37" s="16" t="n">
        <v>0.1806134276815142</v>
      </c>
      <c r="BL37" s="16" t="n">
        <v>0.002130974849948293</v>
      </c>
      <c r="BM37" s="16" t="n">
        <v>0.001746830915455474</v>
      </c>
      <c r="BN37" s="16" t="n">
        <v>0.005958182641615751</v>
      </c>
      <c r="BO37" s="16" t="n">
        <v>0.02622523311325685</v>
      </c>
      <c r="BP37" s="16" t="n">
        <v>0.0004750550907146871</v>
      </c>
      <c r="BQ37" s="16" t="n">
        <v>0.0002013124162075893</v>
      </c>
      <c r="BR37" s="16" t="n">
        <v>4.634562028959644e-05</v>
      </c>
      <c r="BS37" s="16" t="n">
        <v>0</v>
      </c>
      <c r="BT37" s="16" t="n">
        <v>0.0007922380297600473</v>
      </c>
      <c r="BU37" s="16" t="n">
        <v>0.002146943273273496</v>
      </c>
      <c r="BV37" s="16" t="n">
        <v>0.02056996306349653</v>
      </c>
      <c r="BW37" s="16" t="n">
        <v>6.382123392042851e-08</v>
      </c>
      <c r="BX37" s="16" t="n">
        <v>0.004133529571284663</v>
      </c>
      <c r="BY37" s="16" t="n">
        <v>0.07634975652933668</v>
      </c>
      <c r="BZ37" s="16" t="n">
        <v>5.279250333350508e-05</v>
      </c>
      <c r="CA37" s="16" t="n">
        <v>0.001484543463093104</v>
      </c>
      <c r="CB37" s="16" t="n">
        <v>0.0001053534835986627</v>
      </c>
      <c r="CC37" s="16" t="n">
        <v>1.046966939476687e-05</v>
      </c>
      <c r="CD37" s="16" t="n">
        <v>0.0001212509505691122</v>
      </c>
      <c r="CE37" s="16" t="n">
        <v>0.002437387381607174</v>
      </c>
      <c r="CF37" s="16" t="n">
        <v>0.004360679755467265</v>
      </c>
      <c r="CG37" s="16" t="n">
        <v>0.01280549333292108</v>
      </c>
      <c r="CH37" s="16" t="n">
        <v>0.8322381567946919</v>
      </c>
      <c r="CI37" s="16" t="n">
        <v>0.002581678116622123</v>
      </c>
      <c r="CJ37" s="16" t="n">
        <v>0.00215922681778754</v>
      </c>
      <c r="CK37" s="16" t="n">
        <v>0.0004498211905618134</v>
      </c>
      <c r="CL37" s="16" t="n">
        <v>0.0008783988843308599</v>
      </c>
      <c r="CM37" s="16" t="n">
        <v>0.001158994394598207</v>
      </c>
      <c r="CN37" s="16" t="n">
        <v>0</v>
      </c>
      <c r="CO37" s="16" t="n">
        <v>0</v>
      </c>
      <c r="CP37" s="16" t="n">
        <v>0.0001231475631328607</v>
      </c>
      <c r="CQ37" s="16" t="n">
        <v>0.002712415906758</v>
      </c>
      <c r="CR37" s="16" t="n">
        <v>0.1798329196528777</v>
      </c>
      <c r="CS37" s="16" t="n">
        <v>9.991346612151391e-05</v>
      </c>
      <c r="CT37" s="16" t="n">
        <v>6.436596484180027e-05</v>
      </c>
      <c r="CU37" s="16" t="n">
        <v>0.1076888369411931</v>
      </c>
      <c r="CV37" s="16" t="n">
        <v>0.004022379577270192</v>
      </c>
      <c r="CW37" s="16" t="n">
        <v>0.005246478621263701</v>
      </c>
      <c r="CX37" s="16" t="n">
        <v>0.0004873514974202544</v>
      </c>
      <c r="CY37" s="16" t="n">
        <v>0.0137732408841139</v>
      </c>
      <c r="CZ37" s="16" t="n">
        <v>0.0006255414731502408</v>
      </c>
      <c r="DA37" s="16" t="n">
        <v>0.001245152714590054</v>
      </c>
      <c r="DB37" s="16" t="n">
        <v>0.0004598729383624326</v>
      </c>
      <c r="DC37" s="16" t="n">
        <v>0.1264670764700439</v>
      </c>
      <c r="DD37" s="16" t="n">
        <v>0.0001130458376254313</v>
      </c>
      <c r="DE37" s="16" t="n">
        <v>0</v>
      </c>
      <c r="DF37" s="16">
        <f>SUM(C37:DE37)</f>
        <v/>
      </c>
      <c r="DH37" s="16" t="n">
        <v>73.54275565406458</v>
      </c>
      <c r="DI37" s="16" t="n">
        <v>-0.2380207925617048</v>
      </c>
      <c r="DJ37" s="16" t="n">
        <v>2.101020533118244</v>
      </c>
      <c r="DK37" s="16">
        <f>DF37+DH37+DI37+DJ37</f>
        <v/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0.7201553777443301</v>
      </c>
      <c r="D38" s="13" t="n">
        <v>0.0508445820829969</v>
      </c>
      <c r="E38" s="13" t="n">
        <v>0</v>
      </c>
      <c r="F38" s="13" t="n">
        <v>0</v>
      </c>
      <c r="G38" s="13" t="n">
        <v>0</v>
      </c>
      <c r="H38" s="13" t="n">
        <v>0.005152807835885204</v>
      </c>
      <c r="I38" s="13" t="n">
        <v>2.333835877383237e-06</v>
      </c>
      <c r="J38" s="13" t="n">
        <v>0.00061256821543329</v>
      </c>
      <c r="K38" s="13" t="n">
        <v>0.007298670088162663</v>
      </c>
      <c r="L38" s="13" t="n">
        <v>0.0005831166308974417</v>
      </c>
      <c r="M38" s="13" t="n">
        <v>0.0004630835534773862</v>
      </c>
      <c r="N38" s="13" t="n">
        <v>0.09230438090918484</v>
      </c>
      <c r="O38" s="13" t="n">
        <v>0.05502309280849027</v>
      </c>
      <c r="P38" s="13" t="n">
        <v>0.02189015753879423</v>
      </c>
      <c r="Q38" s="13" t="n">
        <v>0.4393044195918993</v>
      </c>
      <c r="R38" s="13" t="n">
        <v>0.03023717020897448</v>
      </c>
      <c r="S38" s="13" t="n">
        <v>0.03638088110095061</v>
      </c>
      <c r="T38" s="13" t="n">
        <v>0.0476592887460811</v>
      </c>
      <c r="U38" s="13" t="n">
        <v>0.03447182006529755</v>
      </c>
      <c r="V38" s="13" t="n">
        <v>0.1281758120310268</v>
      </c>
      <c r="W38" s="13" t="n">
        <v>0.01121272876856938</v>
      </c>
      <c r="X38" s="13" t="n">
        <v>0.005056688004794869</v>
      </c>
      <c r="Y38" s="13" t="n">
        <v>0.08521851681972568</v>
      </c>
      <c r="Z38" s="13" t="n">
        <v>0.07191371066494533</v>
      </c>
      <c r="AA38" s="13" t="n">
        <v>13.76639410071739</v>
      </c>
      <c r="AB38" s="13" t="n">
        <v>0.004414312160780849</v>
      </c>
      <c r="AC38" s="13" t="n">
        <v>0.1191809633361628</v>
      </c>
      <c r="AD38" s="13" t="n">
        <v>0.01053478989300187</v>
      </c>
      <c r="AE38" s="13" t="n">
        <v>0.1063102163007036</v>
      </c>
      <c r="AF38" s="13" t="n">
        <v>0.1012567648339223</v>
      </c>
      <c r="AG38" s="13" t="n">
        <v>0.006483739893627903</v>
      </c>
      <c r="AH38" s="13" t="n">
        <v>0.01207598254784622</v>
      </c>
      <c r="AI38" s="13" t="n">
        <v>0.02155427242293842</v>
      </c>
      <c r="AJ38" s="13" t="n">
        <v>0.06012602407530632</v>
      </c>
      <c r="AK38" s="13" t="n">
        <v>0.0855469491120508</v>
      </c>
      <c r="AL38" s="13" t="n">
        <v>0.06623074671193507</v>
      </c>
      <c r="AM38" s="13" t="n">
        <v>0.196219506853347</v>
      </c>
      <c r="AN38" s="13" t="n">
        <v>0.06112365728000425</v>
      </c>
      <c r="AO38" s="13" t="n">
        <v>0.01374627313519163</v>
      </c>
      <c r="AP38" s="13" t="n">
        <v>0.0349942210224317</v>
      </c>
      <c r="AQ38" s="13" t="n">
        <v>0.3317248555655289</v>
      </c>
      <c r="AR38" s="13" t="n">
        <v>0.03678971665525403</v>
      </c>
      <c r="AS38" s="13" t="n">
        <v>0.05839340530455212</v>
      </c>
      <c r="AT38" s="13" t="n">
        <v>0.005193486164933205</v>
      </c>
      <c r="AU38" s="13" t="n">
        <v>0.03108758134635661</v>
      </c>
      <c r="AV38" s="13" t="n">
        <v>0.1984108798508185</v>
      </c>
      <c r="AW38" s="13" t="n">
        <v>0.04558932705745217</v>
      </c>
      <c r="AX38" s="13" t="n">
        <v>0.1527698065344157</v>
      </c>
      <c r="AY38" s="13" t="n">
        <v>0.0236771166269195</v>
      </c>
      <c r="AZ38" s="13" t="n">
        <v>0.1307132403130107</v>
      </c>
      <c r="BA38" s="13" t="n">
        <v>0.03603239009806353</v>
      </c>
      <c r="BB38" s="13" t="n">
        <v>0.2260970644920315</v>
      </c>
      <c r="BC38" s="13" t="n">
        <v>0.04198764331045925</v>
      </c>
      <c r="BD38" s="13" t="n">
        <v>0.002935086245896897</v>
      </c>
      <c r="BE38" s="13" t="n">
        <v>0.02144817489882073</v>
      </c>
      <c r="BF38" s="13" t="n">
        <v>0.01091347057955508</v>
      </c>
      <c r="BG38" s="13" t="n">
        <v>0.01058936683164665</v>
      </c>
      <c r="BH38" s="13" t="n">
        <v>0.2311245841945652</v>
      </c>
      <c r="BI38" s="13" t="n">
        <v>0.00202474253355717</v>
      </c>
      <c r="BJ38" s="13" t="n">
        <v>0.01457073728992166</v>
      </c>
      <c r="BK38" s="13" t="n">
        <v>0.1087986269407031</v>
      </c>
      <c r="BL38" s="13" t="n">
        <v>0.0440026832482043</v>
      </c>
      <c r="BM38" s="13" t="n">
        <v>0.01489377907390776</v>
      </c>
      <c r="BN38" s="13" t="n">
        <v>0.02507164812683359</v>
      </c>
      <c r="BO38" s="13" t="n">
        <v>0.06312292948881834</v>
      </c>
      <c r="BP38" s="13" t="n">
        <v>0.06739702550545984</v>
      </c>
      <c r="BQ38" s="13" t="n">
        <v>0.006921269029907797</v>
      </c>
      <c r="BR38" s="13" t="n">
        <v>0.001916264122215256</v>
      </c>
      <c r="BS38" s="13" t="n">
        <v>0.0005622012187107936</v>
      </c>
      <c r="BT38" s="13" t="n">
        <v>0.01560075703529517</v>
      </c>
      <c r="BU38" s="13" t="n">
        <v>0.1180147011805244</v>
      </c>
      <c r="BV38" s="13" t="n">
        <v>0.3507223850210113</v>
      </c>
      <c r="BW38" s="13" t="n">
        <v>1.530700241389952e-05</v>
      </c>
      <c r="BX38" s="13" t="n">
        <v>0.1158481071874236</v>
      </c>
      <c r="BY38" s="13" t="n">
        <v>13.98670215483452</v>
      </c>
      <c r="BZ38" s="13" t="n">
        <v>0.0005135871623780237</v>
      </c>
      <c r="CA38" s="13" t="n">
        <v>0.009373880792776894</v>
      </c>
      <c r="CB38" s="13" t="n">
        <v>0.009358078444906088</v>
      </c>
      <c r="CC38" s="13" t="n">
        <v>0.0002580054868298368</v>
      </c>
      <c r="CD38" s="13" t="n">
        <v>0.000673712249825762</v>
      </c>
      <c r="CE38" s="13" t="n">
        <v>0.006607598811254263</v>
      </c>
      <c r="CF38" s="13" t="n">
        <v>0.00560044449048199</v>
      </c>
      <c r="CG38" s="13" t="n">
        <v>0.06827220618417248</v>
      </c>
      <c r="CH38" s="13" t="n">
        <v>0.4982045642393389</v>
      </c>
      <c r="CI38" s="13" t="n">
        <v>0.006255538557285657</v>
      </c>
      <c r="CJ38" s="13" t="n">
        <v>0.1019821513578929</v>
      </c>
      <c r="CK38" s="13" t="n">
        <v>0.01163165435240379</v>
      </c>
      <c r="CL38" s="13" t="n">
        <v>0.07356357545583815</v>
      </c>
      <c r="CM38" s="13" t="n">
        <v>0.03159197387503887</v>
      </c>
      <c r="CN38" s="13" t="n">
        <v>0.0001984706944524438</v>
      </c>
      <c r="CO38" s="13" t="n">
        <v>0.0001015314392376413</v>
      </c>
      <c r="CP38" s="13" t="n">
        <v>0.01201686888438662</v>
      </c>
      <c r="CQ38" s="13" t="n">
        <v>0.007566982479155906</v>
      </c>
      <c r="CR38" s="13" t="n">
        <v>0.4627329322065704</v>
      </c>
      <c r="CS38" s="13" t="n">
        <v>0.00369069642736658</v>
      </c>
      <c r="CT38" s="13" t="n">
        <v>0.002388598633441569</v>
      </c>
      <c r="CU38" s="13" t="n">
        <v>0.2839742315528826</v>
      </c>
      <c r="CV38" s="13" t="n">
        <v>0.1403438562968623</v>
      </c>
      <c r="CW38" s="13" t="n">
        <v>0.03754418539103008</v>
      </c>
      <c r="CX38" s="13" t="n">
        <v>0.008170687907807027</v>
      </c>
      <c r="CY38" s="13" t="n">
        <v>0.09655375935640206</v>
      </c>
      <c r="CZ38" s="13" t="n">
        <v>0.114806939631153</v>
      </c>
      <c r="DA38" s="13" t="n">
        <v>0.01821344243690482</v>
      </c>
      <c r="DB38" s="13" t="n">
        <v>0.04795822351122448</v>
      </c>
      <c r="DC38" s="13" t="n">
        <v>0.09271671707370785</v>
      </c>
      <c r="DD38" s="13" t="n">
        <v>0.0007528899580901084</v>
      </c>
      <c r="DE38" s="13" t="n">
        <v>0</v>
      </c>
      <c r="DF38" s="13">
        <f>SUM(C38:DE38)</f>
        <v/>
      </c>
      <c r="DH38" s="13" t="n">
        <v>110.8264885613417</v>
      </c>
      <c r="DI38" s="13" t="n">
        <v>-18.84370330313649</v>
      </c>
      <c r="DJ38" s="13" t="n">
        <v>58.15648616012656</v>
      </c>
      <c r="DK38" s="13">
        <f>DF38+DH38+DI38+DJ38</f>
        <v/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0.3444557814817261</v>
      </c>
      <c r="D39" s="14" t="n">
        <v>0.02354739423841252</v>
      </c>
      <c r="E39" s="14" t="n">
        <v>0</v>
      </c>
      <c r="F39" s="14" t="n">
        <v>0</v>
      </c>
      <c r="G39" s="14" t="n">
        <v>0</v>
      </c>
      <c r="H39" s="14" t="n">
        <v>2.073135041313507e-05</v>
      </c>
      <c r="I39" s="14" t="n">
        <v>1.826652734951392e-07</v>
      </c>
      <c r="J39" s="14" t="n">
        <v>6.493795238164912e-05</v>
      </c>
      <c r="K39" s="14" t="n">
        <v>0.0003464883011469371</v>
      </c>
      <c r="L39" s="14" t="n">
        <v>1.165272565631848e-05</v>
      </c>
      <c r="M39" s="14" t="n">
        <v>1.85731004720877e-05</v>
      </c>
      <c r="N39" s="14" t="n">
        <v>0.08513124537683538</v>
      </c>
      <c r="O39" s="14" t="n">
        <v>0.05170642680890822</v>
      </c>
      <c r="P39" s="14" t="n">
        <v>0.00529602094058848</v>
      </c>
      <c r="Q39" s="14" t="n">
        <v>0.4557627610248809</v>
      </c>
      <c r="R39" s="14" t="n">
        <v>0.01633913223858923</v>
      </c>
      <c r="S39" s="14" t="n">
        <v>0.01897254879313994</v>
      </c>
      <c r="T39" s="14" t="n">
        <v>0.04356116240848872</v>
      </c>
      <c r="U39" s="14" t="n">
        <v>0.02146465538648123</v>
      </c>
      <c r="V39" s="14" t="n">
        <v>0.142999884776604</v>
      </c>
      <c r="W39" s="14" t="n">
        <v>0.001820596344374542</v>
      </c>
      <c r="X39" s="14" t="n">
        <v>0.0009222467356923202</v>
      </c>
      <c r="Y39" s="14" t="n">
        <v>0.05813929848503912</v>
      </c>
      <c r="Z39" s="14" t="n">
        <v>0.002566465302940475</v>
      </c>
      <c r="AA39" s="14" t="n">
        <v>0.01228299008157711</v>
      </c>
      <c r="AB39" s="14" t="n">
        <v>0.000535824491806375</v>
      </c>
      <c r="AC39" s="14" t="n">
        <v>0.02317354690608186</v>
      </c>
      <c r="AD39" s="14" t="n">
        <v>0.0005139381300818801</v>
      </c>
      <c r="AE39" s="14" t="n">
        <v>0.105080790403584</v>
      </c>
      <c r="AF39" s="14" t="n">
        <v>0.1025783251697389</v>
      </c>
      <c r="AG39" s="14" t="n">
        <v>0.00508786991009611</v>
      </c>
      <c r="AH39" s="14" t="n">
        <v>0.01061254242853082</v>
      </c>
      <c r="AI39" s="14" t="n">
        <v>0.006087289139994629</v>
      </c>
      <c r="AJ39" s="14" t="n">
        <v>0.04804978910322148</v>
      </c>
      <c r="AK39" s="14" t="n">
        <v>0.08215448962490142</v>
      </c>
      <c r="AL39" s="14" t="n">
        <v>0.06611283004556794</v>
      </c>
      <c r="AM39" s="14" t="n">
        <v>0.07693511626695278</v>
      </c>
      <c r="AN39" s="14" t="n">
        <v>0.009808887104592488</v>
      </c>
      <c r="AO39" s="14" t="n">
        <v>0.007141270366510982</v>
      </c>
      <c r="AP39" s="14" t="n">
        <v>0.01211000970587229</v>
      </c>
      <c r="AQ39" s="14" t="n">
        <v>0.2695803943697883</v>
      </c>
      <c r="AR39" s="14" t="n">
        <v>0.01980164394406615</v>
      </c>
      <c r="AS39" s="14" t="n">
        <v>0.04567178986640567</v>
      </c>
      <c r="AT39" s="14" t="n">
        <v>0.0004237395028994314</v>
      </c>
      <c r="AU39" s="14" t="n">
        <v>0.01218711306992705</v>
      </c>
      <c r="AV39" s="14" t="n">
        <v>0.1555920103019104</v>
      </c>
      <c r="AW39" s="14" t="n">
        <v>0.03946218124245249</v>
      </c>
      <c r="AX39" s="14" t="n">
        <v>0.1676524243125359</v>
      </c>
      <c r="AY39" s="14" t="n">
        <v>0.0222521272635732</v>
      </c>
      <c r="AZ39" s="14" t="n">
        <v>0.1267731541246418</v>
      </c>
      <c r="BA39" s="14" t="n">
        <v>0.03207778078099526</v>
      </c>
      <c r="BB39" s="14" t="n">
        <v>0.2219848402879711</v>
      </c>
      <c r="BC39" s="14" t="n">
        <v>0.04279256264067228</v>
      </c>
      <c r="BD39" s="14" t="n">
        <v>0.002493093265400833</v>
      </c>
      <c r="BE39" s="14" t="n">
        <v>0.02214552529343039</v>
      </c>
      <c r="BF39" s="14" t="n">
        <v>0.007532529242602591</v>
      </c>
      <c r="BG39" s="14" t="n">
        <v>0.008737697062344417</v>
      </c>
      <c r="BH39" s="14" t="n">
        <v>0.2279514722368917</v>
      </c>
      <c r="BI39" s="14" t="n">
        <v>0.0009917605469782925</v>
      </c>
      <c r="BJ39" s="14" t="n">
        <v>0.01213153565413666</v>
      </c>
      <c r="BK39" s="14" t="n">
        <v>0.05859744627267199</v>
      </c>
      <c r="BL39" s="14" t="n">
        <v>0.03926726375221831</v>
      </c>
      <c r="BM39" s="14" t="n">
        <v>0.01287602998782534</v>
      </c>
      <c r="BN39" s="14" t="n">
        <v>0.01850148935453346</v>
      </c>
      <c r="BO39" s="14" t="n">
        <v>0.06205945549690456</v>
      </c>
      <c r="BP39" s="14" t="n">
        <v>0.000161844408308184</v>
      </c>
      <c r="BQ39" s="14" t="n">
        <v>6.193496584277476e-05</v>
      </c>
      <c r="BR39" s="14" t="n">
        <v>1.380380592941921e-05</v>
      </c>
      <c r="BS39" s="14" t="n">
        <v>0</v>
      </c>
      <c r="BT39" s="14" t="n">
        <v>0.0002625457722359352</v>
      </c>
      <c r="BU39" s="14" t="n">
        <v>0.03742156770695556</v>
      </c>
      <c r="BV39" s="14" t="n">
        <v>0.1019376122886867</v>
      </c>
      <c r="BW39" s="14" t="n">
        <v>0</v>
      </c>
      <c r="BX39" s="14" t="n">
        <v>0.0007503890183389121</v>
      </c>
      <c r="BY39" s="14" t="n">
        <v>0.00177849274025714</v>
      </c>
      <c r="BZ39" s="14" t="n">
        <v>1.821347788509546e-05</v>
      </c>
      <c r="CA39" s="14" t="n">
        <v>0.0005202503531012904</v>
      </c>
      <c r="CB39" s="14" t="n">
        <v>0.01052730415984529</v>
      </c>
      <c r="CC39" s="14" t="n">
        <v>3.388057151549447e-06</v>
      </c>
      <c r="CD39" s="14" t="n">
        <v>4.310828739747886e-05</v>
      </c>
      <c r="CE39" s="14" t="n">
        <v>0.0008665630681832921</v>
      </c>
      <c r="CF39" s="14" t="n">
        <v>0.0009308976320762023</v>
      </c>
      <c r="CG39" s="14" t="n">
        <v>0.002643621058898196</v>
      </c>
      <c r="CH39" s="14" t="n">
        <v>0.173394587936669</v>
      </c>
      <c r="CI39" s="14" t="n">
        <v>0.0005556751237499664</v>
      </c>
      <c r="CJ39" s="14" t="n">
        <v>0.0006216108914151677</v>
      </c>
      <c r="CK39" s="14" t="n">
        <v>0.0001303229850183813</v>
      </c>
      <c r="CL39" s="14" t="n">
        <v>0.0002045556840938866</v>
      </c>
      <c r="CM39" s="14" t="n">
        <v>0.0003247791012021255</v>
      </c>
      <c r="CN39" s="14" t="n">
        <v>0</v>
      </c>
      <c r="CO39" s="14" t="n">
        <v>0</v>
      </c>
      <c r="CP39" s="14" t="n">
        <v>2.60715624684332e-05</v>
      </c>
      <c r="CQ39" s="14" t="n">
        <v>0.0005761293081644723</v>
      </c>
      <c r="CR39" s="14" t="n">
        <v>0.03721803687407722</v>
      </c>
      <c r="CS39" s="14" t="n">
        <v>2.991295906308376e-05</v>
      </c>
      <c r="CT39" s="14" t="n">
        <v>1.92488462418293e-05</v>
      </c>
      <c r="CU39" s="14" t="n">
        <v>0.02238276010589422</v>
      </c>
      <c r="CV39" s="14" t="n">
        <v>0.001220396510446536</v>
      </c>
      <c r="CW39" s="14" t="n">
        <v>0.001272361803409816</v>
      </c>
      <c r="CX39" s="14" t="n">
        <v>0.0001632312089410609</v>
      </c>
      <c r="CY39" s="14" t="n">
        <v>0.002971970811919092</v>
      </c>
      <c r="CZ39" s="14" t="n">
        <v>5.348544103603762e-05</v>
      </c>
      <c r="DA39" s="14" t="n">
        <v>0.0002605759849664057</v>
      </c>
      <c r="DB39" s="14" t="n">
        <v>9.318369221632665e-05</v>
      </c>
      <c r="DC39" s="14" t="n">
        <v>0.02639099501399246</v>
      </c>
      <c r="DD39" s="14" t="n">
        <v>3.951494618551408e-05</v>
      </c>
      <c r="DE39" s="14" t="n">
        <v>0</v>
      </c>
      <c r="DF39" s="14">
        <f>SUM(C39:DE39)</f>
        <v/>
      </c>
      <c r="DH39" s="14" t="n">
        <v>146.8951025468503</v>
      </c>
      <c r="DI39" s="14" t="n">
        <v>-0.1372809288356227</v>
      </c>
      <c r="DJ39" s="14" t="n">
        <v>13.0846560174157</v>
      </c>
      <c r="DK39" s="14">
        <f>DF39+DH39+DI39+DJ39</f>
        <v/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2.753462755237614</v>
      </c>
      <c r="D40" s="13" t="n">
        <v>0.1883061344034847</v>
      </c>
      <c r="E40" s="13" t="n">
        <v>0</v>
      </c>
      <c r="F40" s="13" t="n">
        <v>1.096494091770202e-05</v>
      </c>
      <c r="G40" s="13" t="n">
        <v>0</v>
      </c>
      <c r="H40" s="13" t="n">
        <v>0.002924885803994348</v>
      </c>
      <c r="I40" s="13" t="n">
        <v>1.231011456382995e-05</v>
      </c>
      <c r="J40" s="13" t="n">
        <v>0.002265537769026234</v>
      </c>
      <c r="K40" s="13" t="n">
        <v>0.01303134276734111</v>
      </c>
      <c r="L40" s="13" t="n">
        <v>0.002152841291778585</v>
      </c>
      <c r="M40" s="13" t="n">
        <v>0.002503059803805989</v>
      </c>
      <c r="N40" s="13" t="n">
        <v>0.01795450856151861</v>
      </c>
      <c r="O40" s="13" t="n">
        <v>0.02415955726163593</v>
      </c>
      <c r="P40" s="13" t="n">
        <v>0.02047279170220873</v>
      </c>
      <c r="Q40" s="13" t="n">
        <v>0.1692039191178829</v>
      </c>
      <c r="R40" s="13" t="n">
        <v>0.02341053027614938</v>
      </c>
      <c r="S40" s="13" t="n">
        <v>0.05447446148655972</v>
      </c>
      <c r="T40" s="13" t="n">
        <v>0.03478194405230645</v>
      </c>
      <c r="U40" s="13" t="n">
        <v>0.02294613434003577</v>
      </c>
      <c r="V40" s="13" t="n">
        <v>0.02724958433576739</v>
      </c>
      <c r="W40" s="13" t="n">
        <v>0.01539040283239251</v>
      </c>
      <c r="X40" s="13" t="n">
        <v>0.007877580313465235</v>
      </c>
      <c r="Y40" s="13" t="n">
        <v>0.048686025692604</v>
      </c>
      <c r="Z40" s="13" t="n">
        <v>0.02173855650580624</v>
      </c>
      <c r="AA40" s="13" t="n">
        <v>0.03796711115180333</v>
      </c>
      <c r="AB40" s="13" t="n">
        <v>0.004998580196197679</v>
      </c>
      <c r="AC40" s="13" t="n">
        <v>0.1709514699458631</v>
      </c>
      <c r="AD40" s="13" t="n">
        <v>0.006866516700025495</v>
      </c>
      <c r="AE40" s="13" t="n">
        <v>0.02543237299849362</v>
      </c>
      <c r="AF40" s="13" t="n">
        <v>0.06049923629037779</v>
      </c>
      <c r="AG40" s="13" t="n">
        <v>0.005320630644882133</v>
      </c>
      <c r="AH40" s="13" t="n">
        <v>0.003562796871284715</v>
      </c>
      <c r="AI40" s="13" t="n">
        <v>0.007479358197194724</v>
      </c>
      <c r="AJ40" s="13" t="n">
        <v>0.05758032663697244</v>
      </c>
      <c r="AK40" s="13" t="n">
        <v>0.03341201467055296</v>
      </c>
      <c r="AL40" s="13" t="n">
        <v>0.01478413011890562</v>
      </c>
      <c r="AM40" s="13" t="n">
        <v>0.6034484876049468</v>
      </c>
      <c r="AN40" s="13" t="n">
        <v>0.0484854227541555</v>
      </c>
      <c r="AO40" s="13" t="n">
        <v>0.02018975950105272</v>
      </c>
      <c r="AP40" s="13" t="n">
        <v>0.03699613845351159</v>
      </c>
      <c r="AQ40" s="13" t="n">
        <v>0.1557079987960005</v>
      </c>
      <c r="AR40" s="13" t="n">
        <v>0.01445318971649564</v>
      </c>
      <c r="AS40" s="13" t="n">
        <v>0.02189505517188492</v>
      </c>
      <c r="AT40" s="13" t="n">
        <v>0.001398638040273936</v>
      </c>
      <c r="AU40" s="13" t="n">
        <v>0.02547409066527063</v>
      </c>
      <c r="AV40" s="13" t="n">
        <v>0.1358826855458894</v>
      </c>
      <c r="AW40" s="13" t="n">
        <v>0.0323691703588626</v>
      </c>
      <c r="AX40" s="13" t="n">
        <v>0.05512614694622204</v>
      </c>
      <c r="AY40" s="13" t="n">
        <v>0.01033977502097854</v>
      </c>
      <c r="AZ40" s="13" t="n">
        <v>0.03665231512237779</v>
      </c>
      <c r="BA40" s="13" t="n">
        <v>0.01507810621477868</v>
      </c>
      <c r="BB40" s="13" t="n">
        <v>0.1456916093242004</v>
      </c>
      <c r="BC40" s="13" t="n">
        <v>0.01370274545512622</v>
      </c>
      <c r="BD40" s="13" t="n">
        <v>0.001440228821457445</v>
      </c>
      <c r="BE40" s="13" t="n">
        <v>0.005950796012138986</v>
      </c>
      <c r="BF40" s="13" t="n">
        <v>0.007976482076808802</v>
      </c>
      <c r="BG40" s="13" t="n">
        <v>0.002335396330697409</v>
      </c>
      <c r="BH40" s="13" t="n">
        <v>0.03490522234687379</v>
      </c>
      <c r="BI40" s="13" t="n">
        <v>0.0003095991305536971</v>
      </c>
      <c r="BJ40" s="13" t="n">
        <v>0.006867490093804195</v>
      </c>
      <c r="BK40" s="13" t="n">
        <v>0.315064008644686</v>
      </c>
      <c r="BL40" s="13" t="n">
        <v>0.01027362571329567</v>
      </c>
      <c r="BM40" s="13" t="n">
        <v>0.005223527612685989</v>
      </c>
      <c r="BN40" s="13" t="n">
        <v>0.01329975196778491</v>
      </c>
      <c r="BO40" s="13" t="n">
        <v>0.06001630842912155</v>
      </c>
      <c r="BP40" s="13" t="n">
        <v>0.005099682913190916</v>
      </c>
      <c r="BQ40" s="13" t="n">
        <v>0.001397991662087879</v>
      </c>
      <c r="BR40" s="13" t="n">
        <v>0.000461252274354026</v>
      </c>
      <c r="BS40" s="13" t="n">
        <v>0.006358717164814022</v>
      </c>
      <c r="BT40" s="13" t="n">
        <v>0.01032623750113708</v>
      </c>
      <c r="BU40" s="13" t="n">
        <v>0.02587833445227852</v>
      </c>
      <c r="BV40" s="13" t="n">
        <v>0.1107036168324787</v>
      </c>
      <c r="BW40" s="13" t="n">
        <v>2.506619299809412e-05</v>
      </c>
      <c r="BX40" s="13" t="n">
        <v>0.007514058721555666</v>
      </c>
      <c r="BY40" s="13" t="n">
        <v>0.02490959321352756</v>
      </c>
      <c r="BZ40" s="13" t="n">
        <v>0.0002953208112090363</v>
      </c>
      <c r="CA40" s="13" t="n">
        <v>0.0113597381147595</v>
      </c>
      <c r="CB40" s="13" t="n">
        <v>0.002054983770748166</v>
      </c>
      <c r="CC40" s="13" t="n">
        <v>0.0001576747224477402</v>
      </c>
      <c r="CD40" s="13" t="n">
        <v>0.004444889349734102</v>
      </c>
      <c r="CE40" s="13" t="n">
        <v>0.01173479716120774</v>
      </c>
      <c r="CF40" s="13" t="n">
        <v>0.007859380077426771</v>
      </c>
      <c r="CG40" s="13" t="n">
        <v>0.05006307705077813</v>
      </c>
      <c r="CH40" s="13" t="n">
        <v>1.430436230796242</v>
      </c>
      <c r="CI40" s="13" t="n">
        <v>0.01578019630147872</v>
      </c>
      <c r="CJ40" s="13" t="n">
        <v>0.01067209936447378</v>
      </c>
      <c r="CK40" s="13" t="n">
        <v>0.002783755021257348</v>
      </c>
      <c r="CL40" s="13" t="n">
        <v>0.005734441648641331</v>
      </c>
      <c r="CM40" s="13" t="n">
        <v>0.004838875295509786</v>
      </c>
      <c r="CN40" s="13" t="n">
        <v>0.0009732641489936867</v>
      </c>
      <c r="CO40" s="13" t="n">
        <v>0.0004978916916593195</v>
      </c>
      <c r="CP40" s="13" t="n">
        <v>0.001008173690137374</v>
      </c>
      <c r="CQ40" s="13" t="n">
        <v>0.005265688070834806</v>
      </c>
      <c r="CR40" s="13" t="n">
        <v>0.3706835638415673</v>
      </c>
      <c r="CS40" s="13" t="n">
        <v>0.0008214844460709467</v>
      </c>
      <c r="CT40" s="13" t="n">
        <v>0.0005293511680000128</v>
      </c>
      <c r="CU40" s="13" t="n">
        <v>0.2169354738745891</v>
      </c>
      <c r="CV40" s="13" t="n">
        <v>0.03609038475087647</v>
      </c>
      <c r="CW40" s="13" t="n">
        <v>0.01343833924449397</v>
      </c>
      <c r="CX40" s="13" t="n">
        <v>0.004603263278118528</v>
      </c>
      <c r="CY40" s="13" t="n">
        <v>0.03256663639693796</v>
      </c>
      <c r="CZ40" s="13" t="n">
        <v>0.008298668002148965</v>
      </c>
      <c r="DA40" s="13" t="n">
        <v>0.005316879855504166</v>
      </c>
      <c r="DB40" s="13" t="n">
        <v>0.003566429729285129</v>
      </c>
      <c r="DC40" s="13" t="n">
        <v>0.2392238254749879</v>
      </c>
      <c r="DD40" s="13" t="n">
        <v>0.0005943357016157229</v>
      </c>
      <c r="DE40" s="13" t="n">
        <v>0</v>
      </c>
      <c r="DF40" s="13">
        <f>SUM(C40:DE40)</f>
        <v/>
      </c>
      <c r="DH40" s="13" t="n">
        <v>345.9090207969467</v>
      </c>
      <c r="DI40" s="13" t="n">
        <v>-0.481240965327433</v>
      </c>
      <c r="DJ40" s="13" t="n">
        <v>4.657712771842229</v>
      </c>
      <c r="DK40" s="13">
        <f>DF40+DH40+DI40+DJ40</f>
        <v/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0.9306037433144571</v>
      </c>
      <c r="D41" s="14" t="n">
        <v>0.06361714449763274</v>
      </c>
      <c r="E41" s="14" t="n">
        <v>0</v>
      </c>
      <c r="F41" s="14" t="n">
        <v>0</v>
      </c>
      <c r="G41" s="14" t="n">
        <v>0</v>
      </c>
      <c r="H41" s="14" t="n">
        <v>3.242649182812515e-05</v>
      </c>
      <c r="I41" s="14" t="n">
        <v>5.864528638342878e-07</v>
      </c>
      <c r="J41" s="14" t="n">
        <v>0.0001377905482386812</v>
      </c>
      <c r="K41" s="14" t="n">
        <v>0.0008509506365809488</v>
      </c>
      <c r="L41" s="14" t="n">
        <v>1.82263579429245e-05</v>
      </c>
      <c r="M41" s="14" t="n">
        <v>3.273955069221184e-05</v>
      </c>
      <c r="N41" s="14" t="n">
        <v>0.01596388756568888</v>
      </c>
      <c r="O41" s="14" t="n">
        <v>0.01330092878348311</v>
      </c>
      <c r="P41" s="14" t="n">
        <v>0.001293652533208404</v>
      </c>
      <c r="Q41" s="14" t="n">
        <v>0.1047085201215456</v>
      </c>
      <c r="R41" s="14" t="n">
        <v>0.008038990303028589</v>
      </c>
      <c r="S41" s="14" t="n">
        <v>0.02040508437885046</v>
      </c>
      <c r="T41" s="14" t="n">
        <v>0.03152724651375057</v>
      </c>
      <c r="U41" s="14" t="n">
        <v>0.007861516139689231</v>
      </c>
      <c r="V41" s="14" t="n">
        <v>0.02460312726640669</v>
      </c>
      <c r="W41" s="14" t="n">
        <v>0.004905997782027195</v>
      </c>
      <c r="X41" s="14" t="n">
        <v>0.002460985257760297</v>
      </c>
      <c r="Y41" s="14" t="n">
        <v>0.02007358856679562</v>
      </c>
      <c r="Z41" s="14" t="n">
        <v>0.006934159852786382</v>
      </c>
      <c r="AA41" s="14" t="n">
        <v>0.003529439963901649</v>
      </c>
      <c r="AB41" s="14" t="n">
        <v>0.001436877307921539</v>
      </c>
      <c r="AC41" s="14" t="n">
        <v>0.005578101205867192</v>
      </c>
      <c r="AD41" s="14" t="n">
        <v>0.0001422667923963678</v>
      </c>
      <c r="AE41" s="14" t="n">
        <v>0.01986678942098188</v>
      </c>
      <c r="AF41" s="14" t="n">
        <v>0.03065220656786723</v>
      </c>
      <c r="AG41" s="14" t="n">
        <v>0.002237462695801315</v>
      </c>
      <c r="AH41" s="14" t="n">
        <v>0.00243604150022082</v>
      </c>
      <c r="AI41" s="14" t="n">
        <v>0.002753080540958219</v>
      </c>
      <c r="AJ41" s="14" t="n">
        <v>0.04238550903191957</v>
      </c>
      <c r="AK41" s="14" t="n">
        <v>0.01823583578325193</v>
      </c>
      <c r="AL41" s="14" t="n">
        <v>0.0118359686520313</v>
      </c>
      <c r="AM41" s="14" t="n">
        <v>0.2026884532449978</v>
      </c>
      <c r="AN41" s="14" t="n">
        <v>0.01724294571693142</v>
      </c>
      <c r="AO41" s="14" t="n">
        <v>0.00692843128597742</v>
      </c>
      <c r="AP41" s="14" t="n">
        <v>0.01203479003038685</v>
      </c>
      <c r="AQ41" s="14" t="n">
        <v>0.07801616405891894</v>
      </c>
      <c r="AR41" s="14" t="n">
        <v>0.005551676945432524</v>
      </c>
      <c r="AS41" s="14" t="n">
        <v>0.01207572560800406</v>
      </c>
      <c r="AT41" s="14" t="n">
        <v>0.0003131567992819283</v>
      </c>
      <c r="AU41" s="14" t="n">
        <v>0.009756821977715262</v>
      </c>
      <c r="AV41" s="14" t="n">
        <v>0.08608641452725785</v>
      </c>
      <c r="AW41" s="14" t="n">
        <v>0.02768964795302315</v>
      </c>
      <c r="AX41" s="14" t="n">
        <v>0.05576610614937334</v>
      </c>
      <c r="AY41" s="14" t="n">
        <v>0.005667101134073017</v>
      </c>
      <c r="AZ41" s="14" t="n">
        <v>0.02946857909038399</v>
      </c>
      <c r="BA41" s="14" t="n">
        <v>0.008236869435411345</v>
      </c>
      <c r="BB41" s="14" t="n">
        <v>0.07108709447109131</v>
      </c>
      <c r="BC41" s="14" t="n">
        <v>0.008977095553211304</v>
      </c>
      <c r="BD41" s="14" t="n">
        <v>0.0007217931521719866</v>
      </c>
      <c r="BE41" s="14" t="n">
        <v>0.00429046337475501</v>
      </c>
      <c r="BF41" s="14" t="n">
        <v>0.005869396648108972</v>
      </c>
      <c r="BG41" s="14" t="n">
        <v>0.001752759066199174</v>
      </c>
      <c r="BH41" s="14" t="n">
        <v>0.03594510784244269</v>
      </c>
      <c r="BI41" s="14" t="n">
        <v>0.0001908370598413749</v>
      </c>
      <c r="BJ41" s="14" t="n">
        <v>0.003437060223616725</v>
      </c>
      <c r="BK41" s="14" t="n">
        <v>0.1112083415067276</v>
      </c>
      <c r="BL41" s="14" t="n">
        <v>0.007584528675571215</v>
      </c>
      <c r="BM41" s="14" t="n">
        <v>0.002939456748669777</v>
      </c>
      <c r="BN41" s="14" t="n">
        <v>0.006311411386703291</v>
      </c>
      <c r="BO41" s="14" t="n">
        <v>0.04835135210755788</v>
      </c>
      <c r="BP41" s="14" t="n">
        <v>0.0003213495668509812</v>
      </c>
      <c r="BQ41" s="14" t="n">
        <v>0.0001120841174369644</v>
      </c>
      <c r="BR41" s="14" t="n">
        <v>7.72743650914191e-05</v>
      </c>
      <c r="BS41" s="14" t="n">
        <v>0</v>
      </c>
      <c r="BT41" s="14" t="n">
        <v>0.0004682191071941796</v>
      </c>
      <c r="BU41" s="14" t="n">
        <v>0.006967663122328386</v>
      </c>
      <c r="BV41" s="14" t="n">
        <v>0.02603620381993055</v>
      </c>
      <c r="BW41" s="14" t="n">
        <v>0</v>
      </c>
      <c r="BX41" s="14" t="n">
        <v>0.00199281264687697</v>
      </c>
      <c r="BY41" s="14" t="n">
        <v>0.00166975489763506</v>
      </c>
      <c r="BZ41" s="14" t="n">
        <v>4.040050803967955e-05</v>
      </c>
      <c r="CA41" s="14" t="n">
        <v>0.0009601857051120278</v>
      </c>
      <c r="CB41" s="14" t="n">
        <v>0.001732110601602154</v>
      </c>
      <c r="CC41" s="14" t="n">
        <v>7.114279893926201e-06</v>
      </c>
      <c r="CD41" s="14" t="n">
        <v>6.742689217838709e-05</v>
      </c>
      <c r="CE41" s="14" t="n">
        <v>0.001540604142010424</v>
      </c>
      <c r="CF41" s="14" t="n">
        <v>0.002453847294278231</v>
      </c>
      <c r="CG41" s="14" t="n">
        <v>0.007107414087666806</v>
      </c>
      <c r="CH41" s="14" t="n">
        <v>0.4685999930201732</v>
      </c>
      <c r="CI41" s="14" t="n">
        <v>0.001462519324827772</v>
      </c>
      <c r="CJ41" s="14" t="n">
        <v>0.0009724028692093715</v>
      </c>
      <c r="CK41" s="14" t="n">
        <v>0.0002270769396388118</v>
      </c>
      <c r="CL41" s="14" t="n">
        <v>0.0003430909051166092</v>
      </c>
      <c r="CM41" s="14" t="n">
        <v>0.0005920134866915901</v>
      </c>
      <c r="CN41" s="14" t="n">
        <v>0.0005100072223527207</v>
      </c>
      <c r="CO41" s="14" t="n">
        <v>0.0002609038450231809</v>
      </c>
      <c r="CP41" s="14" t="n">
        <v>4.541638540908221e-05</v>
      </c>
      <c r="CQ41" s="14" t="n">
        <v>0.001520897539102294</v>
      </c>
      <c r="CR41" s="14" t="n">
        <v>0.1004677076016013</v>
      </c>
      <c r="CS41" s="14" t="n">
        <v>6.335851644002491e-05</v>
      </c>
      <c r="CT41" s="14" t="n">
        <v>4.077090262091653e-05</v>
      </c>
      <c r="CU41" s="14" t="n">
        <v>0.06029382465310493</v>
      </c>
      <c r="CV41" s="14" t="n">
        <v>0.002587779369080544</v>
      </c>
      <c r="CW41" s="14" t="n">
        <v>0.002980176676734933</v>
      </c>
      <c r="CX41" s="14" t="n">
        <v>0.000290737414547896</v>
      </c>
      <c r="CY41" s="14" t="n">
        <v>0.007751443588513024</v>
      </c>
      <c r="CZ41" s="14" t="n">
        <v>0.0002405275886537762</v>
      </c>
      <c r="DA41" s="14" t="n">
        <v>0.0006781988756040006</v>
      </c>
      <c r="DB41" s="14" t="n">
        <v>0.0001831071728776733</v>
      </c>
      <c r="DC41" s="14" t="n">
        <v>0.07117231488680731</v>
      </c>
      <c r="DD41" s="14" t="n">
        <v>7.073968570995698e-05</v>
      </c>
      <c r="DE41" s="14" t="n">
        <v>0</v>
      </c>
      <c r="DF41" s="14">
        <f>SUM(C41:DE41)</f>
        <v/>
      </c>
      <c r="DH41" s="14" t="n">
        <v>122.7924214034535</v>
      </c>
      <c r="DI41" s="14" t="n">
        <v>5.098073685673398</v>
      </c>
      <c r="DJ41" s="14" t="n">
        <v>7.995753927910855</v>
      </c>
      <c r="DK41" s="14">
        <f>DF41+DH41+DI41+DJ41</f>
        <v/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3.700894833819262</v>
      </c>
      <c r="D42" s="13" t="n">
        <v>0.4029738812499122</v>
      </c>
      <c r="E42" s="13" t="n">
        <v>1.838340315703994e-05</v>
      </c>
      <c r="F42" s="13" t="n">
        <v>0.002660743625143585</v>
      </c>
      <c r="G42" s="13" t="n">
        <v>0.004588895183099555</v>
      </c>
      <c r="H42" s="13" t="n">
        <v>0.002210180090579337</v>
      </c>
      <c r="I42" s="13" t="n">
        <v>5.838859940711216e-06</v>
      </c>
      <c r="J42" s="13" t="n">
        <v>0.001676020173666352</v>
      </c>
      <c r="K42" s="13" t="n">
        <v>0.00709975004582357</v>
      </c>
      <c r="L42" s="13" t="n">
        <v>0.0007669713012290233</v>
      </c>
      <c r="M42" s="13" t="n">
        <v>0.001136792468144858</v>
      </c>
      <c r="N42" s="13" t="n">
        <v>1.106702130628279</v>
      </c>
      <c r="O42" s="13" t="n">
        <v>0.6764603195416102</v>
      </c>
      <c r="P42" s="13" t="n">
        <v>0.07215635713785018</v>
      </c>
      <c r="Q42" s="13" t="n">
        <v>10.35611263913071</v>
      </c>
      <c r="R42" s="13" t="n">
        <v>0.2568537533852697</v>
      </c>
      <c r="S42" s="13" t="n">
        <v>0.2150898593027367</v>
      </c>
      <c r="T42" s="13" t="n">
        <v>0.3821617684669501</v>
      </c>
      <c r="U42" s="13" t="n">
        <v>0.309233787791111</v>
      </c>
      <c r="V42" s="13" t="n">
        <v>1.882102402914135</v>
      </c>
      <c r="W42" s="13" t="n">
        <v>0.02942469627794284</v>
      </c>
      <c r="X42" s="13" t="n">
        <v>0.01256238670909324</v>
      </c>
      <c r="Y42" s="13" t="n">
        <v>0.8050940387316122</v>
      </c>
      <c r="Z42" s="13" t="n">
        <v>0.02824425484336459</v>
      </c>
      <c r="AA42" s="13" t="n">
        <v>0.1621982495496954</v>
      </c>
      <c r="AB42" s="13" t="n">
        <v>0.01402336923966206</v>
      </c>
      <c r="AC42" s="13" t="n">
        <v>0.3229278105473588</v>
      </c>
      <c r="AD42" s="13" t="n">
        <v>0.02391313575019638</v>
      </c>
      <c r="AE42" s="13" t="n">
        <v>54.26933642656743</v>
      </c>
      <c r="AF42" s="13" t="n">
        <v>20.5186854895608</v>
      </c>
      <c r="AG42" s="13" t="n">
        <v>0.7407873937609922</v>
      </c>
      <c r="AH42" s="13" t="n">
        <v>2.004269730886773</v>
      </c>
      <c r="AI42" s="13" t="n">
        <v>0.1229335512244631</v>
      </c>
      <c r="AJ42" s="13" t="n">
        <v>1.413924130332167</v>
      </c>
      <c r="AK42" s="13" t="n">
        <v>1.079478592763383</v>
      </c>
      <c r="AL42" s="13" t="n">
        <v>0.8877214626960042</v>
      </c>
      <c r="AM42" s="13" t="n">
        <v>0.7664741309004093</v>
      </c>
      <c r="AN42" s="13" t="n">
        <v>0.0856301786087454</v>
      </c>
      <c r="AO42" s="13" t="n">
        <v>0.08898995764963093</v>
      </c>
      <c r="AP42" s="13" t="n">
        <v>0.1605988388121249</v>
      </c>
      <c r="AQ42" s="13" t="n">
        <v>4.997274038575549</v>
      </c>
      <c r="AR42" s="13" t="n">
        <v>8.905990997539895</v>
      </c>
      <c r="AS42" s="13" t="n">
        <v>2.471403689741869</v>
      </c>
      <c r="AT42" s="13" t="n">
        <v>0.01697995959253116</v>
      </c>
      <c r="AU42" s="13" t="n">
        <v>0.5156578356515331</v>
      </c>
      <c r="AV42" s="13" t="n">
        <v>1.508177896108605</v>
      </c>
      <c r="AW42" s="13" t="n">
        <v>0.2578410949312584</v>
      </c>
      <c r="AX42" s="13" t="n">
        <v>1.819062459119756</v>
      </c>
      <c r="AY42" s="13" t="n">
        <v>0.316236756011453</v>
      </c>
      <c r="AZ42" s="13" t="n">
        <v>1.589665528478854</v>
      </c>
      <c r="BA42" s="13" t="n">
        <v>0.5476922614250556</v>
      </c>
      <c r="BB42" s="13" t="n">
        <v>2.887069361558794</v>
      </c>
      <c r="BC42" s="13" t="n">
        <v>0.5654164097095157</v>
      </c>
      <c r="BD42" s="13" t="n">
        <v>0.03259588621889997</v>
      </c>
      <c r="BE42" s="13" t="n">
        <v>0.2915791562188568</v>
      </c>
      <c r="BF42" s="13" t="n">
        <v>0.04686755769756228</v>
      </c>
      <c r="BG42" s="13" t="n">
        <v>0.1161931222361413</v>
      </c>
      <c r="BH42" s="13" t="n">
        <v>3.011444487489959</v>
      </c>
      <c r="BI42" s="13" t="n">
        <v>0.01366619188228962</v>
      </c>
      <c r="BJ42" s="13" t="n">
        <v>0.1670958689074149</v>
      </c>
      <c r="BK42" s="13" t="n">
        <v>1.199792777956297</v>
      </c>
      <c r="BL42" s="13" t="n">
        <v>0.961297619938818</v>
      </c>
      <c r="BM42" s="13" t="n">
        <v>0.1865969855751735</v>
      </c>
      <c r="BN42" s="13" t="n">
        <v>2.237948378345673</v>
      </c>
      <c r="BO42" s="13" t="n">
        <v>0.3659294492508796</v>
      </c>
      <c r="BP42" s="13" t="n">
        <v>0.01908782528354493</v>
      </c>
      <c r="BQ42" s="13" t="n">
        <v>0.003133366465917993</v>
      </c>
      <c r="BR42" s="13" t="n">
        <v>0.0008155028858563803</v>
      </c>
      <c r="BS42" s="13" t="n">
        <v>3.239687938017368</v>
      </c>
      <c r="BT42" s="13" t="n">
        <v>0.335487039851197</v>
      </c>
      <c r="BU42" s="13" t="n">
        <v>0.9101855329276626</v>
      </c>
      <c r="BV42" s="13" t="n">
        <v>2.358173518058379</v>
      </c>
      <c r="BW42" s="13" t="n">
        <v>0.5338855783413098</v>
      </c>
      <c r="BX42" s="13" t="n">
        <v>0.008582195699591184</v>
      </c>
      <c r="BY42" s="13" t="n">
        <v>0.3641852137360199</v>
      </c>
      <c r="BZ42" s="13" t="n">
        <v>0.0005255398177140794</v>
      </c>
      <c r="CA42" s="13" t="n">
        <v>0.0168418225451673</v>
      </c>
      <c r="CB42" s="13" t="n">
        <v>0.1391046521455009</v>
      </c>
      <c r="CC42" s="13" t="n">
        <v>0.0001533127401647064</v>
      </c>
      <c r="CD42" s="13" t="n">
        <v>0.001614055988643399</v>
      </c>
      <c r="CE42" s="13" t="n">
        <v>0.02206274029742779</v>
      </c>
      <c r="CF42" s="13" t="n">
        <v>0.01076292530584397</v>
      </c>
      <c r="CG42" s="13" t="n">
        <v>0.04455286644547973</v>
      </c>
      <c r="CH42" s="13" t="n">
        <v>1.724784138810605</v>
      </c>
      <c r="CI42" s="13" t="n">
        <v>0.008142664172006254</v>
      </c>
      <c r="CJ42" s="13" t="n">
        <v>0.04371082075287114</v>
      </c>
      <c r="CK42" s="13" t="n">
        <v>0.5269665533387774</v>
      </c>
      <c r="CL42" s="13" t="n">
        <v>0.02719732999221219</v>
      </c>
      <c r="CM42" s="13" t="n">
        <v>0.01732033188035547</v>
      </c>
      <c r="CN42" s="13" t="n">
        <v>2.159542227939923</v>
      </c>
      <c r="CO42" s="13" t="n">
        <v>1.71654170473833</v>
      </c>
      <c r="CP42" s="13" t="n">
        <v>0.003657186080171851</v>
      </c>
      <c r="CQ42" s="13" t="n">
        <v>0.007724297548047315</v>
      </c>
      <c r="CR42" s="13" t="n">
        <v>0.4661235518166605</v>
      </c>
      <c r="CS42" s="13" t="n">
        <v>0.01738944025960462</v>
      </c>
      <c r="CT42" s="13" t="n">
        <v>0.01136884088439192</v>
      </c>
      <c r="CU42" s="13" t="n">
        <v>0.2916303836629702</v>
      </c>
      <c r="CV42" s="13" t="n">
        <v>0.577323149103439</v>
      </c>
      <c r="CW42" s="13" t="n">
        <v>0.7769230418931152</v>
      </c>
      <c r="CX42" s="13" t="n">
        <v>0.1697236683277664</v>
      </c>
      <c r="CY42" s="13" t="n">
        <v>8.509036491457971</v>
      </c>
      <c r="CZ42" s="13" t="n">
        <v>4.076395603573297</v>
      </c>
      <c r="DA42" s="13" t="n">
        <v>0.009241081823224634</v>
      </c>
      <c r="DB42" s="13" t="n">
        <v>0.2734444456624863</v>
      </c>
      <c r="DC42" s="13" t="n">
        <v>0.270290968047221</v>
      </c>
      <c r="DD42" s="13" t="n">
        <v>0.0201191860595238</v>
      </c>
      <c r="DE42" s="13" t="n">
        <v>0</v>
      </c>
      <c r="DF42" s="13">
        <f>SUM(C42:DE42)</f>
        <v/>
      </c>
      <c r="DH42" s="13" t="n">
        <v>70.39590359376369</v>
      </c>
      <c r="DI42" s="13" t="n">
        <v>9.579999103326134</v>
      </c>
      <c r="DJ42" s="13" t="n">
        <v>33.77013479116381</v>
      </c>
      <c r="DK42" s="13">
        <f>DF42+DH42+DI42+DJ42</f>
        <v/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1.950860321194025</v>
      </c>
      <c r="D43" s="14" t="n">
        <v>0.1354930835354117</v>
      </c>
      <c r="E43" s="14" t="n">
        <v>5.210039863402937e-05</v>
      </c>
      <c r="F43" s="14" t="n">
        <v>0.007531067803588811</v>
      </c>
      <c r="G43" s="14" t="n">
        <v>0.0006456492122688727</v>
      </c>
      <c r="H43" s="14" t="n">
        <v>0.001239024546493417</v>
      </c>
      <c r="I43" s="14" t="n">
        <v>8.50450697013615e-06</v>
      </c>
      <c r="J43" s="14" t="n">
        <v>0.001823712032624997</v>
      </c>
      <c r="K43" s="14" t="n">
        <v>0.008532110452338532</v>
      </c>
      <c r="L43" s="14" t="n">
        <v>0.001732204662037555</v>
      </c>
      <c r="M43" s="14" t="n">
        <v>0.001705508348318123</v>
      </c>
      <c r="N43" s="14" t="n">
        <v>0.562853119329605</v>
      </c>
      <c r="O43" s="14" t="n">
        <v>0.3441840334992228</v>
      </c>
      <c r="P43" s="14" t="n">
        <v>0.03884481825877735</v>
      </c>
      <c r="Q43" s="14" t="n">
        <v>3.054238960108199</v>
      </c>
      <c r="R43" s="14" t="n">
        <v>0.1288446743468161</v>
      </c>
      <c r="S43" s="14" t="n">
        <v>0.0944430407767556</v>
      </c>
      <c r="T43" s="14" t="n">
        <v>0.0724094355806142</v>
      </c>
      <c r="U43" s="14" t="n">
        <v>0.1667912119089863</v>
      </c>
      <c r="V43" s="14" t="n">
        <v>0.9573611400095138</v>
      </c>
      <c r="W43" s="14" t="n">
        <v>0.0267622076936303</v>
      </c>
      <c r="X43" s="14" t="n">
        <v>0.009149318080083478</v>
      </c>
      <c r="Y43" s="14" t="n">
        <v>0.3917904986863342</v>
      </c>
      <c r="Z43" s="14" t="n">
        <v>0.01868075361365452</v>
      </c>
      <c r="AA43" s="14" t="n">
        <v>0.08551343458976736</v>
      </c>
      <c r="AB43" s="14" t="n">
        <v>0.01849023728447761</v>
      </c>
      <c r="AC43" s="14" t="n">
        <v>0.2005820669997046</v>
      </c>
      <c r="AD43" s="14" t="n">
        <v>0.007239564960044231</v>
      </c>
      <c r="AE43" s="14" t="n">
        <v>0.7022577298894577</v>
      </c>
      <c r="AF43" s="14" t="n">
        <v>0.6919464696505805</v>
      </c>
      <c r="AG43" s="14" t="n">
        <v>0.1556921415642989</v>
      </c>
      <c r="AH43" s="14" t="n">
        <v>0.5034307673628717</v>
      </c>
      <c r="AI43" s="14" t="n">
        <v>0.04160286870928891</v>
      </c>
      <c r="AJ43" s="14" t="n">
        <v>0.06732442602714743</v>
      </c>
      <c r="AK43" s="14" t="n">
        <v>0.5507169712331967</v>
      </c>
      <c r="AL43" s="14" t="n">
        <v>0.4553338829501994</v>
      </c>
      <c r="AM43" s="14" t="n">
        <v>0.4408967651705178</v>
      </c>
      <c r="AN43" s="14" t="n">
        <v>0.03987092354723993</v>
      </c>
      <c r="AO43" s="14" t="n">
        <v>0.05122948166784764</v>
      </c>
      <c r="AP43" s="14" t="n">
        <v>0.08875232638191594</v>
      </c>
      <c r="AQ43" s="14" t="n">
        <v>1.860023055357336</v>
      </c>
      <c r="AR43" s="14" t="n">
        <v>0.1338463003389755</v>
      </c>
      <c r="AS43" s="14" t="n">
        <v>0.3205322511733988</v>
      </c>
      <c r="AT43" s="14" t="n">
        <v>0.002599281689271181</v>
      </c>
      <c r="AU43" s="14" t="n">
        <v>0.07689230496206358</v>
      </c>
      <c r="AV43" s="14" t="n">
        <v>0.6748625567187767</v>
      </c>
      <c r="AW43" s="14" t="n">
        <v>0.08452732334745663</v>
      </c>
      <c r="AX43" s="14" t="n">
        <v>0.8550282427460175</v>
      </c>
      <c r="AY43" s="14" t="n">
        <v>0.1482679203597343</v>
      </c>
      <c r="AZ43" s="14" t="n">
        <v>0.7935128405802525</v>
      </c>
      <c r="BA43" s="14" t="n">
        <v>0.2163181967146128</v>
      </c>
      <c r="BB43" s="14" t="n">
        <v>1.486629656460166</v>
      </c>
      <c r="BC43" s="14" t="n">
        <v>0.2960515589530305</v>
      </c>
      <c r="BD43" s="14" t="n">
        <v>0.01659370531348237</v>
      </c>
      <c r="BE43" s="14" t="n">
        <v>0.1491330042595191</v>
      </c>
      <c r="BF43" s="14" t="n">
        <v>0.01484693836380164</v>
      </c>
      <c r="BG43" s="14" t="n">
        <v>0.06099816725070847</v>
      </c>
      <c r="BH43" s="14" t="n">
        <v>1.526090275405178</v>
      </c>
      <c r="BI43" s="14" t="n">
        <v>0.007570556406107828</v>
      </c>
      <c r="BJ43" s="14" t="n">
        <v>0.08636119273795603</v>
      </c>
      <c r="BK43" s="14" t="n">
        <v>0.3057412187871184</v>
      </c>
      <c r="BL43" s="14" t="n">
        <v>0.2682952037631227</v>
      </c>
      <c r="BM43" s="14" t="n">
        <v>0.08706499674130695</v>
      </c>
      <c r="BN43" s="14" t="n">
        <v>0.1803530289943352</v>
      </c>
      <c r="BO43" s="14" t="n">
        <v>0.1087123848157029</v>
      </c>
      <c r="BP43" s="14" t="n">
        <v>0.002049355522318872</v>
      </c>
      <c r="BQ43" s="14" t="n">
        <v>0.001143837117862702</v>
      </c>
      <c r="BR43" s="14" t="n">
        <v>0.0002998001213791491</v>
      </c>
      <c r="BS43" s="14" t="n">
        <v>0.03981763757322438</v>
      </c>
      <c r="BT43" s="14" t="n">
        <v>0.02043470503846245</v>
      </c>
      <c r="BU43" s="14" t="n">
        <v>0.3290202905529109</v>
      </c>
      <c r="BV43" s="14" t="n">
        <v>0.7963581420934861</v>
      </c>
      <c r="BW43" s="14" t="n">
        <v>1.473642267412622e-07</v>
      </c>
      <c r="BX43" s="14" t="n">
        <v>0.005128430481156272</v>
      </c>
      <c r="BY43" s="14" t="n">
        <v>0.07294650750220671</v>
      </c>
      <c r="BZ43" s="14" t="n">
        <v>0.0002871798573382544</v>
      </c>
      <c r="CA43" s="14" t="n">
        <v>0.01833436368463418</v>
      </c>
      <c r="CB43" s="14" t="n">
        <v>0.0709347745141424</v>
      </c>
      <c r="CC43" s="14" t="n">
        <v>0.0001137154043367489</v>
      </c>
      <c r="CD43" s="14" t="n">
        <v>0.003028204861474966</v>
      </c>
      <c r="CE43" s="14" t="n">
        <v>0.01843224769428136</v>
      </c>
      <c r="CF43" s="14" t="n">
        <v>0.005769910478753391</v>
      </c>
      <c r="CG43" s="14" t="n">
        <v>0.03086801282524884</v>
      </c>
      <c r="CH43" s="14" t="n">
        <v>0.9990912194948566</v>
      </c>
      <c r="CI43" s="14" t="n">
        <v>0.009906670605189356</v>
      </c>
      <c r="CJ43" s="14" t="n">
        <v>0.01305622201898525</v>
      </c>
      <c r="CK43" s="14" t="n">
        <v>0.002528472416446375</v>
      </c>
      <c r="CL43" s="14" t="n">
        <v>0.003568906557544421</v>
      </c>
      <c r="CM43" s="14" t="n">
        <v>0.004398823103001073</v>
      </c>
      <c r="CN43" s="14" t="n">
        <v>0.0008068244845989477</v>
      </c>
      <c r="CO43" s="14" t="n">
        <v>0.0004693716003009984</v>
      </c>
      <c r="CP43" s="14" t="n">
        <v>0.000565827771237799</v>
      </c>
      <c r="CQ43" s="14" t="n">
        <v>0.003741095361979281</v>
      </c>
      <c r="CR43" s="14" t="n">
        <v>0.2454589420092302</v>
      </c>
      <c r="CS43" s="14" t="n">
        <v>0.001236651829007775</v>
      </c>
      <c r="CT43" s="14" t="n">
        <v>0.0008009351999131405</v>
      </c>
      <c r="CU43" s="14" t="n">
        <v>0.1765151759069928</v>
      </c>
      <c r="CV43" s="14" t="n">
        <v>0.05005979587739457</v>
      </c>
      <c r="CW43" s="14" t="n">
        <v>0.02464643295623853</v>
      </c>
      <c r="CX43" s="14" t="n">
        <v>0.005771134386635797</v>
      </c>
      <c r="CY43" s="14" t="n">
        <v>0.02186894692924514</v>
      </c>
      <c r="CZ43" s="14" t="n">
        <v>0.004692229070830482</v>
      </c>
      <c r="DA43" s="14" t="n">
        <v>0.00729917705949025</v>
      </c>
      <c r="DB43" s="14" t="n">
        <v>0.01012195864393018</v>
      </c>
      <c r="DC43" s="14" t="n">
        <v>0.1649712839148565</v>
      </c>
      <c r="DD43" s="14" t="n">
        <v>0.001996434163325115</v>
      </c>
      <c r="DE43" s="14" t="n">
        <v>0</v>
      </c>
      <c r="DF43" s="14">
        <f>SUM(C43:DE43)</f>
        <v/>
      </c>
      <c r="DH43" s="14" t="n">
        <v>264.4566112256772</v>
      </c>
      <c r="DI43" s="14" t="n">
        <v>0.001566695017343058</v>
      </c>
      <c r="DJ43" s="14" t="n">
        <v>6.161101998001058</v>
      </c>
      <c r="DK43" s="14">
        <f>DF43+DH43+DI43+DJ43</f>
        <v/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0.07184122214721705</v>
      </c>
      <c r="D44" s="13" t="n">
        <v>0.006270404148882159</v>
      </c>
      <c r="E44" s="13" t="n">
        <v>0</v>
      </c>
      <c r="F44" s="13" t="n">
        <v>0</v>
      </c>
      <c r="G44" s="13" t="n">
        <v>0</v>
      </c>
      <c r="H44" s="13" t="n">
        <v>8.330243301089663e-05</v>
      </c>
      <c r="I44" s="13" t="n">
        <v>4.435923982023897e-07</v>
      </c>
      <c r="J44" s="13" t="n">
        <v>0.0001532537921087916</v>
      </c>
      <c r="K44" s="13" t="n">
        <v>0.000282901851582537</v>
      </c>
      <c r="L44" s="13" t="n">
        <v>2.952997963270986e-05</v>
      </c>
      <c r="M44" s="13" t="n">
        <v>4.609535574926108e-05</v>
      </c>
      <c r="N44" s="13" t="n">
        <v>0.1075915427706673</v>
      </c>
      <c r="O44" s="13" t="n">
        <v>0.05201229026296948</v>
      </c>
      <c r="P44" s="13" t="n">
        <v>0.005405308363563571</v>
      </c>
      <c r="Q44" s="13" t="n">
        <v>0.4646388270401343</v>
      </c>
      <c r="R44" s="13" t="n">
        <v>1.05914267280643</v>
      </c>
      <c r="S44" s="13" t="n">
        <v>0.01159743146968407</v>
      </c>
      <c r="T44" s="13" t="n">
        <v>0.01895718960921169</v>
      </c>
      <c r="U44" s="13" t="n">
        <v>0.03988435955697499</v>
      </c>
      <c r="V44" s="13" t="n">
        <v>0.1476189253763529</v>
      </c>
      <c r="W44" s="13" t="n">
        <v>0.001663340810606593</v>
      </c>
      <c r="X44" s="13" t="n">
        <v>0.005477803039463804</v>
      </c>
      <c r="Y44" s="13" t="n">
        <v>0.2172873116660189</v>
      </c>
      <c r="Z44" s="13" t="n">
        <v>0.0005842364103006484</v>
      </c>
      <c r="AA44" s="13" t="n">
        <v>0.01225571252621157</v>
      </c>
      <c r="AB44" s="13" t="n">
        <v>0.0001552043970482688</v>
      </c>
      <c r="AC44" s="13" t="n">
        <v>0.02355340188099247</v>
      </c>
      <c r="AD44" s="13" t="n">
        <v>0.0005849685321946001</v>
      </c>
      <c r="AE44" s="13" t="n">
        <v>0.1492827841041185</v>
      </c>
      <c r="AF44" s="13" t="n">
        <v>0.1551536720080195</v>
      </c>
      <c r="AG44" s="13" t="n">
        <v>0.728478362624741</v>
      </c>
      <c r="AH44" s="13" t="n">
        <v>2.3179373494318</v>
      </c>
      <c r="AI44" s="13" t="n">
        <v>0.005887624879849464</v>
      </c>
      <c r="AJ44" s="13" t="n">
        <v>0.01681211485031272</v>
      </c>
      <c r="AK44" s="13" t="n">
        <v>0.08360041984309866</v>
      </c>
      <c r="AL44" s="13" t="n">
        <v>0.06988530336598675</v>
      </c>
      <c r="AM44" s="13" t="n">
        <v>0.01804069763281207</v>
      </c>
      <c r="AN44" s="13" t="n">
        <v>0.003365905237304135</v>
      </c>
      <c r="AO44" s="13" t="n">
        <v>0.00551189932309934</v>
      </c>
      <c r="AP44" s="13" t="n">
        <v>0.009411249336480099</v>
      </c>
      <c r="AQ44" s="13" t="n">
        <v>0.273453780740832</v>
      </c>
      <c r="AR44" s="13" t="n">
        <v>0.01992939176960758</v>
      </c>
      <c r="AS44" s="13" t="n">
        <v>0.04524936607442378</v>
      </c>
      <c r="AT44" s="13" t="n">
        <v>0.0003254587105660444</v>
      </c>
      <c r="AU44" s="13" t="n">
        <v>0.009337038482035728</v>
      </c>
      <c r="AV44" s="13" t="n">
        <v>0.1125637392128646</v>
      </c>
      <c r="AW44" s="13" t="n">
        <v>0.01946325097650696</v>
      </c>
      <c r="AX44" s="13" t="n">
        <v>0.1426481488318933</v>
      </c>
      <c r="AY44" s="13" t="n">
        <v>0.02238850750021953</v>
      </c>
      <c r="AZ44" s="13" t="n">
        <v>0.1240346263546652</v>
      </c>
      <c r="BA44" s="13" t="n">
        <v>0.03578453468846258</v>
      </c>
      <c r="BB44" s="13" t="n">
        <v>0.2190050993607204</v>
      </c>
      <c r="BC44" s="13" t="n">
        <v>0.04368426595713206</v>
      </c>
      <c r="BD44" s="13" t="n">
        <v>0.002489212886213375</v>
      </c>
      <c r="BE44" s="13" t="n">
        <v>0.02272513977042193</v>
      </c>
      <c r="BF44" s="13" t="n">
        <v>0.003395731267099166</v>
      </c>
      <c r="BG44" s="13" t="n">
        <v>0.008845696633992869</v>
      </c>
      <c r="BH44" s="13" t="n">
        <v>0.2366156044498757</v>
      </c>
      <c r="BI44" s="13" t="n">
        <v>0.001026489297533534</v>
      </c>
      <c r="BJ44" s="13" t="n">
        <v>0.03096014217828385</v>
      </c>
      <c r="BK44" s="13" t="n">
        <v>0.03711151773620257</v>
      </c>
      <c r="BL44" s="13" t="n">
        <v>0.04029827284295071</v>
      </c>
      <c r="BM44" s="13" t="n">
        <v>0.0131187157417627</v>
      </c>
      <c r="BN44" s="13" t="n">
        <v>0.2640744418444165</v>
      </c>
      <c r="BO44" s="13" t="n">
        <v>0.02709776983647984</v>
      </c>
      <c r="BP44" s="13" t="n">
        <v>0.0006519753439025713</v>
      </c>
      <c r="BQ44" s="13" t="n">
        <v>0.0001898514422162104</v>
      </c>
      <c r="BR44" s="13" t="n">
        <v>4.572431111629953e-05</v>
      </c>
      <c r="BS44" s="13" t="n">
        <v>0.008615235616646733</v>
      </c>
      <c r="BT44" s="13" t="n">
        <v>0.001948789735161002</v>
      </c>
      <c r="BU44" s="13" t="n">
        <v>0.05101327442947737</v>
      </c>
      <c r="BV44" s="13" t="n">
        <v>0.1542952404968499</v>
      </c>
      <c r="BW44" s="13" t="n">
        <v>1.923403324778988e-05</v>
      </c>
      <c r="BX44" s="13" t="n">
        <v>0.0003855360499450386</v>
      </c>
      <c r="BY44" s="13" t="n">
        <v>0.1508213539345341</v>
      </c>
      <c r="BZ44" s="13" t="n">
        <v>4.538049075675759e-05</v>
      </c>
      <c r="CA44" s="13" t="n">
        <v>0.001259328623810531</v>
      </c>
      <c r="CB44" s="13" t="n">
        <v>0.0109655942743128</v>
      </c>
      <c r="CC44" s="13" t="n">
        <v>9.612869023127743e-06</v>
      </c>
      <c r="CD44" s="13" t="n">
        <v>0.0001053101068597899</v>
      </c>
      <c r="CE44" s="13" t="n">
        <v>0.002031017676502839</v>
      </c>
      <c r="CF44" s="13" t="n">
        <v>0.0003450229477796199</v>
      </c>
      <c r="CG44" s="13" t="n">
        <v>0.001112163691337985</v>
      </c>
      <c r="CH44" s="13" t="n">
        <v>0.03722856700241077</v>
      </c>
      <c r="CI44" s="13" t="n">
        <v>0.0002527912259569513</v>
      </c>
      <c r="CJ44" s="13" t="n">
        <v>0.002124352984957805</v>
      </c>
      <c r="CK44" s="13" t="n">
        <v>0.0003381150343336559</v>
      </c>
      <c r="CL44" s="13" t="n">
        <v>0.001056168161680142</v>
      </c>
      <c r="CM44" s="13" t="n">
        <v>0.000831527770529467</v>
      </c>
      <c r="CN44" s="13" t="n">
        <v>9.303441725442086e-06</v>
      </c>
      <c r="CO44" s="13" t="n">
        <v>4.759351655687367e-06</v>
      </c>
      <c r="CP44" s="13" t="n">
        <v>0.0001427339850672026</v>
      </c>
      <c r="CQ44" s="13" t="n">
        <v>0.0002456098359213577</v>
      </c>
      <c r="CR44" s="13" t="n">
        <v>0.01182877445652197</v>
      </c>
      <c r="CS44" s="13" t="n">
        <v>0.001375481450802473</v>
      </c>
      <c r="CT44" s="13" t="n">
        <v>0.000890277181760432</v>
      </c>
      <c r="CU44" s="13" t="n">
        <v>0.08140762270025645</v>
      </c>
      <c r="CV44" s="13" t="n">
        <v>0.05265618894206166</v>
      </c>
      <c r="CW44" s="13" t="n">
        <v>0.06571756639083356</v>
      </c>
      <c r="CX44" s="13" t="n">
        <v>0.002810832787887092</v>
      </c>
      <c r="CY44" s="13" t="n">
        <v>0.005033550514431349</v>
      </c>
      <c r="CZ44" s="13" t="n">
        <v>0.002930196408559782</v>
      </c>
      <c r="DA44" s="13" t="n">
        <v>0.0002596023228943857</v>
      </c>
      <c r="DB44" s="13" t="n">
        <v>0.05089892171427067</v>
      </c>
      <c r="DC44" s="13" t="n">
        <v>0.006042553974493623</v>
      </c>
      <c r="DD44" s="13" t="n">
        <v>9.557835626923778e-05</v>
      </c>
      <c r="DE44" s="13" t="n">
        <v>0</v>
      </c>
      <c r="DF44" s="13">
        <f>SUM(C44:DE44)</f>
        <v/>
      </c>
      <c r="DH44" s="13" t="n">
        <v>19.22856745631352</v>
      </c>
      <c r="DI44" s="13" t="n">
        <v>0.4507292450238894</v>
      </c>
      <c r="DJ44" s="13" t="n">
        <v>21.17657968427283</v>
      </c>
      <c r="DK44" s="13">
        <f>DF44+DH44+DI44+DJ44</f>
        <v/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1.873463506841007</v>
      </c>
      <c r="D45" s="14" t="n">
        <v>0.1282641378041215</v>
      </c>
      <c r="E45" s="14" t="n">
        <v>3.859675705411605e-06</v>
      </c>
      <c r="F45" s="14" t="n">
        <v>2.233819621303675e-05</v>
      </c>
      <c r="G45" s="14" t="n">
        <v>4.680549948010332e-05</v>
      </c>
      <c r="H45" s="14" t="n">
        <v>0.0001539637886094501</v>
      </c>
      <c r="I45" s="14" t="n">
        <v>1.666001987366056e-06</v>
      </c>
      <c r="J45" s="14" t="n">
        <v>0.001360644908869148</v>
      </c>
      <c r="K45" s="14" t="n">
        <v>0.003397289730631285</v>
      </c>
      <c r="L45" s="14" t="n">
        <v>0.000267154009318805</v>
      </c>
      <c r="M45" s="14" t="n">
        <v>0.0003162517009312103</v>
      </c>
      <c r="N45" s="14" t="n">
        <v>0.04009033558087053</v>
      </c>
      <c r="O45" s="14" t="n">
        <v>0.03410592290962279</v>
      </c>
      <c r="P45" s="14" t="n">
        <v>0.003394082174285403</v>
      </c>
      <c r="Q45" s="14" t="n">
        <v>0.2754915013577747</v>
      </c>
      <c r="R45" s="14" t="n">
        <v>0.01837459588024582</v>
      </c>
      <c r="S45" s="14" t="n">
        <v>0.0347807585356272</v>
      </c>
      <c r="T45" s="14" t="n">
        <v>0.008683538500105777</v>
      </c>
      <c r="U45" s="14" t="n">
        <v>0.01867959521775474</v>
      </c>
      <c r="V45" s="14" t="n">
        <v>0.07024207790966748</v>
      </c>
      <c r="W45" s="14" t="n">
        <v>0.009919966874717048</v>
      </c>
      <c r="X45" s="14" t="n">
        <v>0.004963036700911445</v>
      </c>
      <c r="Y45" s="14" t="n">
        <v>0.0484466397060578</v>
      </c>
      <c r="Z45" s="14" t="n">
        <v>0.01403098198464797</v>
      </c>
      <c r="AA45" s="14" t="n">
        <v>0.008822938110604341</v>
      </c>
      <c r="AB45" s="14" t="n">
        <v>0.002910420843424659</v>
      </c>
      <c r="AC45" s="14" t="n">
        <v>0.01460195256790696</v>
      </c>
      <c r="AD45" s="14" t="n">
        <v>0.0004330048930949436</v>
      </c>
      <c r="AE45" s="14" t="n">
        <v>0.0539651503447497</v>
      </c>
      <c r="AF45" s="14" t="n">
        <v>0.07568966595667746</v>
      </c>
      <c r="AG45" s="14" t="n">
        <v>0.005197480796600065</v>
      </c>
      <c r="AH45" s="14" t="n">
        <v>0.005479639796970909</v>
      </c>
      <c r="AI45" s="14" t="n">
        <v>0.006449008640171798</v>
      </c>
      <c r="AJ45" s="14" t="n">
        <v>0.01985527971057992</v>
      </c>
      <c r="AK45" s="14" t="n">
        <v>0.04839608213075632</v>
      </c>
      <c r="AL45" s="14" t="n">
        <v>0.03339324906118947</v>
      </c>
      <c r="AM45" s="14" t="n">
        <v>0.4085500669470155</v>
      </c>
      <c r="AN45" s="14" t="n">
        <v>0.02933298271891156</v>
      </c>
      <c r="AO45" s="14" t="n">
        <v>0.01460133602918955</v>
      </c>
      <c r="AP45" s="14" t="n">
        <v>0.02560623522000561</v>
      </c>
      <c r="AQ45" s="14" t="n">
        <v>0.1867625589089211</v>
      </c>
      <c r="AR45" s="14" t="n">
        <v>0.01443441674338576</v>
      </c>
      <c r="AS45" s="14" t="n">
        <v>0.02841527562546441</v>
      </c>
      <c r="AT45" s="14" t="n">
        <v>0.0004772722695531214</v>
      </c>
      <c r="AU45" s="14" t="n">
        <v>0.01816471265552513</v>
      </c>
      <c r="AV45" s="14" t="n">
        <v>0.09915195989803376</v>
      </c>
      <c r="AW45" s="14" t="n">
        <v>0.01347723274819241</v>
      </c>
      <c r="AX45" s="14" t="n">
        <v>0.06511669053357336</v>
      </c>
      <c r="AY45" s="14" t="n">
        <v>0.0144231864562556</v>
      </c>
      <c r="AZ45" s="14" t="n">
        <v>0.06288975258770232</v>
      </c>
      <c r="BA45" s="14" t="n">
        <v>0.02115590931746775</v>
      </c>
      <c r="BB45" s="14" t="n">
        <v>0.1755301244358538</v>
      </c>
      <c r="BC45" s="14" t="n">
        <v>0.02430366946801637</v>
      </c>
      <c r="BD45" s="14" t="n">
        <v>0.001794474952369788</v>
      </c>
      <c r="BE45" s="14" t="n">
        <v>0.01182363151188537</v>
      </c>
      <c r="BF45" s="14" t="n">
        <v>0.003266827646722541</v>
      </c>
      <c r="BG45" s="14" t="n">
        <v>0.004388981694907045</v>
      </c>
      <c r="BH45" s="14" t="n">
        <v>0.1058126568380098</v>
      </c>
      <c r="BI45" s="14" t="n">
        <v>0.0005358216413984044</v>
      </c>
      <c r="BJ45" s="14" t="n">
        <v>0.008628728931125571</v>
      </c>
      <c r="BK45" s="14" t="n">
        <v>0.2108170016886866</v>
      </c>
      <c r="BL45" s="14" t="n">
        <v>0.02010857237976853</v>
      </c>
      <c r="BM45" s="14" t="n">
        <v>0.007956641898770527</v>
      </c>
      <c r="BN45" s="14" t="n">
        <v>0.01439865737547005</v>
      </c>
      <c r="BO45" s="14" t="n">
        <v>0.02441847208108279</v>
      </c>
      <c r="BP45" s="14" t="n">
        <v>0.0009731954847852876</v>
      </c>
      <c r="BQ45" s="14" t="n">
        <v>0.0002098596205692213</v>
      </c>
      <c r="BR45" s="14" t="n">
        <v>0.0002399407459338969</v>
      </c>
      <c r="BS45" s="14" t="n">
        <v>0.002931234477612462</v>
      </c>
      <c r="BT45" s="14" t="n">
        <v>0.001723498703531551</v>
      </c>
      <c r="BU45" s="14" t="n">
        <v>0.0196565060374546</v>
      </c>
      <c r="BV45" s="14" t="n">
        <v>0.05583420762929109</v>
      </c>
      <c r="BW45" s="14" t="n">
        <v>1.501751994559561e-06</v>
      </c>
      <c r="BX45" s="14" t="n">
        <v>0.003949757100633858</v>
      </c>
      <c r="BY45" s="14" t="n">
        <v>0.0009811845746905017</v>
      </c>
      <c r="BZ45" s="14" t="n">
        <v>4.105204853561381e-05</v>
      </c>
      <c r="CA45" s="14" t="n">
        <v>0.007170045472473717</v>
      </c>
      <c r="CB45" s="14" t="n">
        <v>0.00492634468682894</v>
      </c>
      <c r="CC45" s="14" t="n">
        <v>2.146862777476991e-05</v>
      </c>
      <c r="CD45" s="14" t="n">
        <v>0.0009572642399922888</v>
      </c>
      <c r="CE45" s="14" t="n">
        <v>0.003559604530310111</v>
      </c>
      <c r="CF45" s="14" t="n">
        <v>0.004868539280396002</v>
      </c>
      <c r="CG45" s="14" t="n">
        <v>0.01498274177373015</v>
      </c>
      <c r="CH45" s="14" t="n">
        <v>0.946106932480046</v>
      </c>
      <c r="CI45" s="14" t="n">
        <v>0.002977159374173947</v>
      </c>
      <c r="CJ45" s="14" t="n">
        <v>0.001745609384953685</v>
      </c>
      <c r="CK45" s="14" t="n">
        <v>0.0004370938182160239</v>
      </c>
      <c r="CL45" s="14" t="n">
        <v>0.001025916761640206</v>
      </c>
      <c r="CM45" s="14" t="n">
        <v>0.00100216352902594</v>
      </c>
      <c r="CN45" s="14" t="n">
        <v>0.0003276937891002396</v>
      </c>
      <c r="CO45" s="14" t="n">
        <v>0.0001676379584823574</v>
      </c>
      <c r="CP45" s="14" t="n">
        <v>0.0001877585454829506</v>
      </c>
      <c r="CQ45" s="14" t="n">
        <v>0.003065582187700795</v>
      </c>
      <c r="CR45" s="14" t="n">
        <v>0.206010165576364</v>
      </c>
      <c r="CS45" s="14" t="n">
        <v>8.181419110738724e-05</v>
      </c>
      <c r="CT45" s="14" t="n">
        <v>5.27766817888466e-05</v>
      </c>
      <c r="CU45" s="14" t="n">
        <v>0.1231882324008327</v>
      </c>
      <c r="CV45" s="14" t="n">
        <v>0.003725551415036924</v>
      </c>
      <c r="CW45" s="14" t="n">
        <v>0.0053400633916078</v>
      </c>
      <c r="CX45" s="14" t="n">
        <v>0.0003337277762798818</v>
      </c>
      <c r="CY45" s="14" t="n">
        <v>0.01578747146672316</v>
      </c>
      <c r="CZ45" s="14" t="n">
        <v>0.001370601921721952</v>
      </c>
      <c r="DA45" s="14" t="n">
        <v>0.001838894437333124</v>
      </c>
      <c r="DB45" s="14" t="n">
        <v>0.0006983020757105739</v>
      </c>
      <c r="DC45" s="14" t="n">
        <v>0.1433892658656698</v>
      </c>
      <c r="DD45" s="14" t="n">
        <v>6.28475622061496e-05</v>
      </c>
      <c r="DE45" s="14" t="n">
        <v>0</v>
      </c>
      <c r="DF45" s="14">
        <f>SUM(C45:DE45)</f>
        <v/>
      </c>
      <c r="DH45" s="14" t="n">
        <v>82.75881215744332</v>
      </c>
      <c r="DI45" s="14" t="n">
        <v>0.4047244438844284</v>
      </c>
      <c r="DJ45" s="14" t="n">
        <v>0.3066308139516271</v>
      </c>
      <c r="DK45" s="14">
        <f>DF45+DH45+DI45+DJ45</f>
        <v/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6.908922916911653</v>
      </c>
      <c r="D46" s="13" t="n">
        <v>0.2549786488602047</v>
      </c>
      <c r="E46" s="13" t="n">
        <v>1.707855594542066e-05</v>
      </c>
      <c r="F46" s="13" t="n">
        <v>0.4351388942840242</v>
      </c>
      <c r="G46" s="13" t="n">
        <v>0.0002184795213899951</v>
      </c>
      <c r="H46" s="13" t="n">
        <v>0.03467978860866757</v>
      </c>
      <c r="I46" s="13" t="n">
        <v>2.387755388431561e-05</v>
      </c>
      <c r="J46" s="13" t="n">
        <v>0.008487474907720715</v>
      </c>
      <c r="K46" s="13" t="n">
        <v>0.01130000786480455</v>
      </c>
      <c r="L46" s="13" t="n">
        <v>0.005840486967593252</v>
      </c>
      <c r="M46" s="13" t="n">
        <v>0.002219582801105949</v>
      </c>
      <c r="N46" s="13" t="n">
        <v>1.083637493127821</v>
      </c>
      <c r="O46" s="13" t="n">
        <v>0.3994183790287066</v>
      </c>
      <c r="P46" s="13" t="n">
        <v>0.4943241147261796</v>
      </c>
      <c r="Q46" s="13" t="n">
        <v>0.4301600539256614</v>
      </c>
      <c r="R46" s="13" t="n">
        <v>0.6212724678087654</v>
      </c>
      <c r="S46" s="13" t="n">
        <v>0.2466662793387467</v>
      </c>
      <c r="T46" s="13" t="n">
        <v>1.864267329825091</v>
      </c>
      <c r="U46" s="13" t="n">
        <v>0.1859408475877484</v>
      </c>
      <c r="V46" s="13" t="n">
        <v>0.09764156213316673</v>
      </c>
      <c r="W46" s="13" t="n">
        <v>0.1849880802167125</v>
      </c>
      <c r="X46" s="13" t="n">
        <v>0.2918351466967812</v>
      </c>
      <c r="Y46" s="13" t="n">
        <v>1.130226809354063</v>
      </c>
      <c r="Z46" s="13" t="n">
        <v>0.05340194819557299</v>
      </c>
      <c r="AA46" s="13" t="n">
        <v>1.41521624005521</v>
      </c>
      <c r="AB46" s="13" t="n">
        <v>0.01084417009949382</v>
      </c>
      <c r="AC46" s="13" t="n">
        <v>0.8168045778981543</v>
      </c>
      <c r="AD46" s="13" t="n">
        <v>0.1683526613964524</v>
      </c>
      <c r="AE46" s="13" t="n">
        <v>0.2090663559490581</v>
      </c>
      <c r="AF46" s="13" t="n">
        <v>0.1104967903433774</v>
      </c>
      <c r="AG46" s="13" t="n">
        <v>0.0873829910281378</v>
      </c>
      <c r="AH46" s="13" t="n">
        <v>0.08468942103333617</v>
      </c>
      <c r="AI46" s="13" t="n">
        <v>25.64874948035704</v>
      </c>
      <c r="AJ46" s="13" t="n">
        <v>0.5897491670704129</v>
      </c>
      <c r="AK46" s="13" t="n">
        <v>0.1442137693698709</v>
      </c>
      <c r="AL46" s="13" t="n">
        <v>0.3408442301367846</v>
      </c>
      <c r="AM46" s="13" t="n">
        <v>0.8612589004166138</v>
      </c>
      <c r="AN46" s="13" t="n">
        <v>0.4559526665114124</v>
      </c>
      <c r="AO46" s="13" t="n">
        <v>0.1222218669300864</v>
      </c>
      <c r="AP46" s="13" t="n">
        <v>0.2770335271269663</v>
      </c>
      <c r="AQ46" s="13" t="n">
        <v>0.9478377986545506</v>
      </c>
      <c r="AR46" s="13" t="n">
        <v>0.1482630864701741</v>
      </c>
      <c r="AS46" s="13" t="n">
        <v>0.2516425849270193</v>
      </c>
      <c r="AT46" s="13" t="n">
        <v>0.5122209850006212</v>
      </c>
      <c r="AU46" s="13" t="n">
        <v>1.393822722110638</v>
      </c>
      <c r="AV46" s="13" t="n">
        <v>0.2331415398268802</v>
      </c>
      <c r="AW46" s="13" t="n">
        <v>0.04270464105072791</v>
      </c>
      <c r="AX46" s="13" t="n">
        <v>0.8411066200580083</v>
      </c>
      <c r="AY46" s="13" t="n">
        <v>0.1168346402046772</v>
      </c>
      <c r="AZ46" s="13" t="n">
        <v>2.35020249351072</v>
      </c>
      <c r="BA46" s="13" t="n">
        <v>0.3077140619450319</v>
      </c>
      <c r="BB46" s="13" t="n">
        <v>0.4922654732324867</v>
      </c>
      <c r="BC46" s="13" t="n">
        <v>0.2822461331613357</v>
      </c>
      <c r="BD46" s="13" t="n">
        <v>0.02212546318781303</v>
      </c>
      <c r="BE46" s="13" t="n">
        <v>0.106919427397992</v>
      </c>
      <c r="BF46" s="13" t="n">
        <v>0.433983165409334</v>
      </c>
      <c r="BG46" s="13" t="n">
        <v>0.1366314777552357</v>
      </c>
      <c r="BH46" s="13" t="n">
        <v>0.2295722249683525</v>
      </c>
      <c r="BI46" s="13" t="n">
        <v>0.02775652275289303</v>
      </c>
      <c r="BJ46" s="13" t="n">
        <v>0.1283891835101439</v>
      </c>
      <c r="BK46" s="13" t="n">
        <v>0.703318241774596</v>
      </c>
      <c r="BL46" s="13" t="n">
        <v>0.4232504079860564</v>
      </c>
      <c r="BM46" s="13" t="n">
        <v>0.1313159833534517</v>
      </c>
      <c r="BN46" s="13" t="n">
        <v>13.74105820851152</v>
      </c>
      <c r="BO46" s="13" t="n">
        <v>0.08109619379644011</v>
      </c>
      <c r="BP46" s="13" t="n">
        <v>0.02865797100617987</v>
      </c>
      <c r="BQ46" s="13" t="n">
        <v>0.004695416454517815</v>
      </c>
      <c r="BR46" s="13" t="n">
        <v>0.002168821354955508</v>
      </c>
      <c r="BS46" s="13" t="n">
        <v>38.47681154904133</v>
      </c>
      <c r="BT46" s="13" t="n">
        <v>0.02112495633038732</v>
      </c>
      <c r="BU46" s="13" t="n">
        <v>33.71493488280392</v>
      </c>
      <c r="BV46" s="13" t="n">
        <v>36.53962042167078</v>
      </c>
      <c r="BW46" s="13" t="n">
        <v>0.0003455031512520091</v>
      </c>
      <c r="BX46" s="13" t="n">
        <v>0.01019585216868552</v>
      </c>
      <c r="BY46" s="13" t="n">
        <v>1.852761106261803</v>
      </c>
      <c r="BZ46" s="13" t="n">
        <v>0.0009736461574661654</v>
      </c>
      <c r="CA46" s="13" t="n">
        <v>0.03359919490994944</v>
      </c>
      <c r="CB46" s="13" t="n">
        <v>0.005625296839039739</v>
      </c>
      <c r="CC46" s="13" t="n">
        <v>0.0002632339823955222</v>
      </c>
      <c r="CD46" s="13" t="n">
        <v>0.003923745824077294</v>
      </c>
      <c r="CE46" s="13" t="n">
        <v>0.03651704294764709</v>
      </c>
      <c r="CF46" s="13" t="n">
        <v>0.01361163839137457</v>
      </c>
      <c r="CG46" s="13" t="n">
        <v>0.05051805863685206</v>
      </c>
      <c r="CH46" s="13" t="n">
        <v>1.918230197452378</v>
      </c>
      <c r="CI46" s="13" t="n">
        <v>0.00946436402573936</v>
      </c>
      <c r="CJ46" s="13" t="n">
        <v>0.09730061506569097</v>
      </c>
      <c r="CK46" s="13" t="n">
        <v>0.008722857566405178</v>
      </c>
      <c r="CL46" s="13" t="n">
        <v>0.03247123187695037</v>
      </c>
      <c r="CM46" s="13" t="n">
        <v>0.02106247641819793</v>
      </c>
      <c r="CN46" s="13" t="n">
        <v>1.215490021032447</v>
      </c>
      <c r="CO46" s="13" t="n">
        <v>1.027504063090919</v>
      </c>
      <c r="CP46" s="13" t="n">
        <v>0.004840879224476896</v>
      </c>
      <c r="CQ46" s="13" t="n">
        <v>0.009732878033430677</v>
      </c>
      <c r="CR46" s="13" t="n">
        <v>0.5325895274541745</v>
      </c>
      <c r="CS46" s="13" t="n">
        <v>0.02028557614447059</v>
      </c>
      <c r="CT46" s="13" t="n">
        <v>0.01313609770968404</v>
      </c>
      <c r="CU46" s="13" t="n">
        <v>0.616594444024856</v>
      </c>
      <c r="CV46" s="13" t="n">
        <v>0.7328883712539405</v>
      </c>
      <c r="CW46" s="13" t="n">
        <v>0.04078560233126961</v>
      </c>
      <c r="CX46" s="13" t="n">
        <v>0.08764874324301421</v>
      </c>
      <c r="CY46" s="13" t="n">
        <v>0.07896417432845147</v>
      </c>
      <c r="CZ46" s="13" t="n">
        <v>0.1522402884687083</v>
      </c>
      <c r="DA46" s="13" t="n">
        <v>0.01179891408170165</v>
      </c>
      <c r="DB46" s="13" t="n">
        <v>0.03796224061357734</v>
      </c>
      <c r="DC46" s="13" t="n">
        <v>0.3125963489275471</v>
      </c>
      <c r="DD46" s="13" t="n">
        <v>0.02903350382443626</v>
      </c>
      <c r="DE46" s="13" t="n">
        <v>0</v>
      </c>
      <c r="DF46" s="13">
        <f>SUM(C46:DE46)</f>
        <v/>
      </c>
      <c r="DH46" s="13" t="n">
        <v>10.0451805317597</v>
      </c>
      <c r="DI46" s="13" t="n">
        <v>7.601748902421195</v>
      </c>
      <c r="DJ46" s="13" t="n">
        <v>18.80843371498004</v>
      </c>
      <c r="DK46" s="13">
        <f>DF46+DH46+DI46+DJ46</f>
        <v/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1.472113471255582</v>
      </c>
      <c r="D47" s="14" t="n">
        <v>0.2327088063542738</v>
      </c>
      <c r="E47" s="14" t="n">
        <v>4.893612015820839e-05</v>
      </c>
      <c r="F47" s="14" t="n">
        <v>0.006845604515863159</v>
      </c>
      <c r="G47" s="14" t="n">
        <v>0.0006081527951648775</v>
      </c>
      <c r="H47" s="14" t="n">
        <v>0.4684608023873756</v>
      </c>
      <c r="I47" s="14" t="n">
        <v>0.001097436416532387</v>
      </c>
      <c r="J47" s="14" t="n">
        <v>0.0007655062891629608</v>
      </c>
      <c r="K47" s="14" t="n">
        <v>0.1961259928556364</v>
      </c>
      <c r="L47" s="14" t="n">
        <v>0.1990362766754646</v>
      </c>
      <c r="M47" s="14" t="n">
        <v>0.3537140198601031</v>
      </c>
      <c r="N47" s="14" t="n">
        <v>0.1131205429787478</v>
      </c>
      <c r="O47" s="14" t="n">
        <v>0.3836843192956568</v>
      </c>
      <c r="P47" s="14" t="n">
        <v>0.8056438285977735</v>
      </c>
      <c r="Q47" s="14" t="n">
        <v>0.9649362990173723</v>
      </c>
      <c r="R47" s="14" t="n">
        <v>2.873391648027251</v>
      </c>
      <c r="S47" s="14" t="n">
        <v>1.376046295419951</v>
      </c>
      <c r="T47" s="14" t="n">
        <v>0.5893154955132919</v>
      </c>
      <c r="U47" s="14" t="n">
        <v>3.065390298161063</v>
      </c>
      <c r="V47" s="14" t="n">
        <v>0.678403230598939</v>
      </c>
      <c r="W47" s="14" t="n">
        <v>0.8844027006005309</v>
      </c>
      <c r="X47" s="14" t="n">
        <v>0.3176427611542738</v>
      </c>
      <c r="Y47" s="14" t="n">
        <v>2.811664110848706</v>
      </c>
      <c r="Z47" s="14" t="n">
        <v>0.928377337267269</v>
      </c>
      <c r="AA47" s="14" t="n">
        <v>1.70080141018583</v>
      </c>
      <c r="AB47" s="14" t="n">
        <v>0.5918713935759935</v>
      </c>
      <c r="AC47" s="14" t="n">
        <v>0.97421003509111</v>
      </c>
      <c r="AD47" s="14" t="n">
        <v>2.028365094581147</v>
      </c>
      <c r="AE47" s="14" t="n">
        <v>0.5369623077845808</v>
      </c>
      <c r="AF47" s="14" t="n">
        <v>0.1099855396272829</v>
      </c>
      <c r="AG47" s="14" t="n">
        <v>0.0206864755402143</v>
      </c>
      <c r="AH47" s="14" t="n">
        <v>0.2819509375328498</v>
      </c>
      <c r="AI47" s="14" t="n">
        <v>1.401573984323652</v>
      </c>
      <c r="AJ47" s="14" t="n">
        <v>25.12073474434559</v>
      </c>
      <c r="AK47" s="14" t="n">
        <v>7.909493135395409</v>
      </c>
      <c r="AL47" s="14" t="n">
        <v>9.029109816477824</v>
      </c>
      <c r="AM47" s="14" t="n">
        <v>0.3566510503172962</v>
      </c>
      <c r="AN47" s="14" t="n">
        <v>0.1172410019301555</v>
      </c>
      <c r="AO47" s="14" t="n">
        <v>0.5519382783955447</v>
      </c>
      <c r="AP47" s="14" t="n">
        <v>0.260555313877944</v>
      </c>
      <c r="AQ47" s="14" t="n">
        <v>5.188312883026887</v>
      </c>
      <c r="AR47" s="14" t="n">
        <v>0.1802430690495369</v>
      </c>
      <c r="AS47" s="14" t="n">
        <v>0.2199733159581782</v>
      </c>
      <c r="AT47" s="14" t="n">
        <v>0.3698697161348337</v>
      </c>
      <c r="AU47" s="14" t="n">
        <v>3.399135594113107</v>
      </c>
      <c r="AV47" s="14" t="n">
        <v>0.1532954768743703</v>
      </c>
      <c r="AW47" s="14" t="n">
        <v>0.09079853884894533</v>
      </c>
      <c r="AX47" s="14" t="n">
        <v>0.2499755317744612</v>
      </c>
      <c r="AY47" s="14" t="n">
        <v>0.04945333785841182</v>
      </c>
      <c r="AZ47" s="14" t="n">
        <v>0.2735000443091212</v>
      </c>
      <c r="BA47" s="14" t="n">
        <v>0.1050043866863617</v>
      </c>
      <c r="BB47" s="14" t="n">
        <v>0.2820865497582301</v>
      </c>
      <c r="BC47" s="14" t="n">
        <v>0.4432859521673794</v>
      </c>
      <c r="BD47" s="14" t="n">
        <v>0.01152186653125979</v>
      </c>
      <c r="BE47" s="14" t="n">
        <v>0.1502440852391102</v>
      </c>
      <c r="BF47" s="14" t="n">
        <v>0.04272269628880242</v>
      </c>
      <c r="BG47" s="14" t="n">
        <v>0.1821443136309874</v>
      </c>
      <c r="BH47" s="14" t="n">
        <v>0.4496509422618869</v>
      </c>
      <c r="BI47" s="14" t="n">
        <v>0.124253332610677</v>
      </c>
      <c r="BJ47" s="14" t="n">
        <v>0.1479299585098948</v>
      </c>
      <c r="BK47" s="14" t="n">
        <v>0.2478894063584364</v>
      </c>
      <c r="BL47" s="14" t="n">
        <v>0.3249137788173258</v>
      </c>
      <c r="BM47" s="14" t="n">
        <v>0.09420715897641244</v>
      </c>
      <c r="BN47" s="14" t="n">
        <v>0.747011980971899</v>
      </c>
      <c r="BO47" s="14" t="n">
        <v>0.2320516338089835</v>
      </c>
      <c r="BP47" s="14" t="n">
        <v>0.02757976563846621</v>
      </c>
      <c r="BQ47" s="14" t="n">
        <v>0.01979264441769711</v>
      </c>
      <c r="BR47" s="14" t="n">
        <v>0.0224082613079152</v>
      </c>
      <c r="BS47" s="14" t="n">
        <v>0.2782406559892329</v>
      </c>
      <c r="BT47" s="14" t="n">
        <v>0.279430276745733</v>
      </c>
      <c r="BU47" s="14" t="n">
        <v>3.977793379775938</v>
      </c>
      <c r="BV47" s="14" t="n">
        <v>7.651018105148059</v>
      </c>
      <c r="BW47" s="14" t="n">
        <v>0.0055818340090825</v>
      </c>
      <c r="BX47" s="14" t="n">
        <v>0.1396076457068771</v>
      </c>
      <c r="BY47" s="14" t="n">
        <v>1.418742943066246</v>
      </c>
      <c r="BZ47" s="14" t="n">
        <v>0.02117101094276075</v>
      </c>
      <c r="CA47" s="14" t="n">
        <v>0.2050608605531384</v>
      </c>
      <c r="CB47" s="14" t="n">
        <v>0.02002235689897217</v>
      </c>
      <c r="CC47" s="14" t="n">
        <v>0.009906728703784064</v>
      </c>
      <c r="CD47" s="14" t="n">
        <v>0.246730178930851</v>
      </c>
      <c r="CE47" s="14" t="n">
        <v>0.009409247169498132</v>
      </c>
      <c r="CF47" s="14" t="n">
        <v>0.706856660032515</v>
      </c>
      <c r="CG47" s="14" t="n">
        <v>0.1660072536467729</v>
      </c>
      <c r="CH47" s="14" t="n">
        <v>0.9491624193686632</v>
      </c>
      <c r="CI47" s="14" t="n">
        <v>0.2317634085366452</v>
      </c>
      <c r="CJ47" s="14" t="n">
        <v>1.456980690192639</v>
      </c>
      <c r="CK47" s="14" t="n">
        <v>0.5220549220419607</v>
      </c>
      <c r="CL47" s="14" t="n">
        <v>0.9807481197945822</v>
      </c>
      <c r="CM47" s="14" t="n">
        <v>0.8962256031428016</v>
      </c>
      <c r="CN47" s="14" t="n">
        <v>0.328295321003406</v>
      </c>
      <c r="CO47" s="14" t="n">
        <v>0.2608034901861952</v>
      </c>
      <c r="CP47" s="14" t="n">
        <v>0.001026891703818063</v>
      </c>
      <c r="CQ47" s="14" t="n">
        <v>0.140092803842103</v>
      </c>
      <c r="CR47" s="14" t="n">
        <v>1.537538892297944</v>
      </c>
      <c r="CS47" s="14" t="n">
        <v>0.08545869321194245</v>
      </c>
      <c r="CT47" s="14" t="n">
        <v>0.05593777583923785</v>
      </c>
      <c r="CU47" s="14" t="n">
        <v>5.021308000659923</v>
      </c>
      <c r="CV47" s="14" t="n">
        <v>2.781532320425669</v>
      </c>
      <c r="CW47" s="14" t="n">
        <v>2.444403687957411</v>
      </c>
      <c r="CX47" s="14" t="n">
        <v>0.4010652776646885</v>
      </c>
      <c r="CY47" s="14" t="n">
        <v>1.931639946081304</v>
      </c>
      <c r="CZ47" s="14" t="n">
        <v>1.566698875283258</v>
      </c>
      <c r="DA47" s="14" t="n">
        <v>0.1963637177469234</v>
      </c>
      <c r="DB47" s="14" t="n">
        <v>0.7046230998050506</v>
      </c>
      <c r="DC47" s="14" t="n">
        <v>0.3008035867845832</v>
      </c>
      <c r="DD47" s="14" t="n">
        <v>0.2168678796294645</v>
      </c>
      <c r="DE47" s="14" t="n">
        <v>0</v>
      </c>
      <c r="DF47" s="14">
        <f>SUM(C47:DE47)</f>
        <v/>
      </c>
      <c r="DH47" s="14" t="n">
        <v>192.5139786554182</v>
      </c>
      <c r="DI47" s="14" t="n">
        <v>-0.0659228161188436</v>
      </c>
      <c r="DJ47" s="14" t="n">
        <v>23.79523209850821</v>
      </c>
      <c r="DK47" s="14">
        <f>DF47+DH47+DI47+DJ47</f>
        <v/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4.250337549893387</v>
      </c>
      <c r="D48" s="13" t="n">
        <v>0.293242220977885</v>
      </c>
      <c r="E48" s="13" t="n">
        <v>0</v>
      </c>
      <c r="F48" s="13" t="n">
        <v>0</v>
      </c>
      <c r="G48" s="13" t="n">
        <v>0</v>
      </c>
      <c r="H48" s="13" t="n">
        <v>0.01153036261304621</v>
      </c>
      <c r="I48" s="13" t="n">
        <v>0.01382618429436528</v>
      </c>
      <c r="J48" s="13" t="n">
        <v>0.1725177921976334</v>
      </c>
      <c r="K48" s="13" t="n">
        <v>0.03807286016522835</v>
      </c>
      <c r="L48" s="13" t="n">
        <v>0.1060921436690754</v>
      </c>
      <c r="M48" s="13" t="n">
        <v>0.02129460291441387</v>
      </c>
      <c r="N48" s="13" t="n">
        <v>0.2468145857159855</v>
      </c>
      <c r="O48" s="13" t="n">
        <v>0.1529534854138206</v>
      </c>
      <c r="P48" s="13" t="n">
        <v>0.09919178824685622</v>
      </c>
      <c r="Q48" s="13" t="n">
        <v>0.5052376411920276</v>
      </c>
      <c r="R48" s="13" t="n">
        <v>0.3143756026867487</v>
      </c>
      <c r="S48" s="13" t="n">
        <v>0.2085638455980119</v>
      </c>
      <c r="T48" s="13" t="n">
        <v>0.2081671844235292</v>
      </c>
      <c r="U48" s="13" t="n">
        <v>2.310014302067015</v>
      </c>
      <c r="V48" s="13" t="n">
        <v>0.01645254026265944</v>
      </c>
      <c r="W48" s="13" t="n">
        <v>0.7317603822409484</v>
      </c>
      <c r="X48" s="13" t="n">
        <v>0.1626974332078725</v>
      </c>
      <c r="Y48" s="13" t="n">
        <v>0.6113844140177366</v>
      </c>
      <c r="Z48" s="13" t="n">
        <v>0.6160635807074928</v>
      </c>
      <c r="AA48" s="13" t="n">
        <v>0.3945003023729555</v>
      </c>
      <c r="AB48" s="13" t="n">
        <v>1.350778539626631</v>
      </c>
      <c r="AC48" s="13" t="n">
        <v>1.618051559702285</v>
      </c>
      <c r="AD48" s="13" t="n">
        <v>1.453080988391687</v>
      </c>
      <c r="AE48" s="13" t="n">
        <v>0.07358956117569665</v>
      </c>
      <c r="AF48" s="13" t="n">
        <v>0.2840979044379789</v>
      </c>
      <c r="AG48" s="13" t="n">
        <v>0.01137664366764892</v>
      </c>
      <c r="AH48" s="13" t="n">
        <v>0.1486186885523771</v>
      </c>
      <c r="AI48" s="13" t="n">
        <v>0.07699852093618088</v>
      </c>
      <c r="AJ48" s="13" t="n">
        <v>0.3949419257544624</v>
      </c>
      <c r="AK48" s="13" t="n">
        <v>1.792394178967925</v>
      </c>
      <c r="AL48" s="13" t="n">
        <v>0.2298820712306513</v>
      </c>
      <c r="AM48" s="13" t="n">
        <v>0.9783606781625079</v>
      </c>
      <c r="AN48" s="13" t="n">
        <v>0.141838850411365</v>
      </c>
      <c r="AO48" s="13" t="n">
        <v>0.1777380304715936</v>
      </c>
      <c r="AP48" s="13" t="n">
        <v>0.1114312384962354</v>
      </c>
      <c r="AQ48" s="13" t="n">
        <v>8.622088389107313</v>
      </c>
      <c r="AR48" s="13" t="n">
        <v>0.353625636649246</v>
      </c>
      <c r="AS48" s="13" t="n">
        <v>0.3462919503898625</v>
      </c>
      <c r="AT48" s="13" t="n">
        <v>0.02391920971419286</v>
      </c>
      <c r="AU48" s="13" t="n">
        <v>0.4241731540213861</v>
      </c>
      <c r="AV48" s="13" t="n">
        <v>0.2741335956709528</v>
      </c>
      <c r="AW48" s="13" t="n">
        <v>0.05452301122430859</v>
      </c>
      <c r="AX48" s="13" t="n">
        <v>0.06549738185553912</v>
      </c>
      <c r="AY48" s="13" t="n">
        <v>0.09735450311451549</v>
      </c>
      <c r="AZ48" s="13" t="n">
        <v>0.3270139276674537</v>
      </c>
      <c r="BA48" s="13" t="n">
        <v>0.1499388880830292</v>
      </c>
      <c r="BB48" s="13" t="n">
        <v>0.8208142406931236</v>
      </c>
      <c r="BC48" s="13" t="n">
        <v>0.2907648923061467</v>
      </c>
      <c r="BD48" s="13" t="n">
        <v>0.01924028381904125</v>
      </c>
      <c r="BE48" s="13" t="n">
        <v>0.05168081523791621</v>
      </c>
      <c r="BF48" s="13" t="n">
        <v>0.04617926304416141</v>
      </c>
      <c r="BG48" s="13" t="n">
        <v>0.07829308818862918</v>
      </c>
      <c r="BH48" s="13" t="n">
        <v>0.5318357454963659</v>
      </c>
      <c r="BI48" s="13" t="n">
        <v>0.087836657242163</v>
      </c>
      <c r="BJ48" s="13" t="n">
        <v>0.139793315319168</v>
      </c>
      <c r="BK48" s="13" t="n">
        <v>1.489024584970192</v>
      </c>
      <c r="BL48" s="13" t="n">
        <v>0.09920788881321471</v>
      </c>
      <c r="BM48" s="13" t="n">
        <v>0.1157071585729069</v>
      </c>
      <c r="BN48" s="13" t="n">
        <v>0.1897346279467871</v>
      </c>
      <c r="BO48" s="13" t="n">
        <v>0.1009935489416222</v>
      </c>
      <c r="BP48" s="13" t="n">
        <v>0.2280393175366885</v>
      </c>
      <c r="BQ48" s="13" t="n">
        <v>0.0264029585263463</v>
      </c>
      <c r="BR48" s="13" t="n">
        <v>0.02847833718115376</v>
      </c>
      <c r="BS48" s="13" t="n">
        <v>3.166248672070901e-05</v>
      </c>
      <c r="BT48" s="13" t="n">
        <v>1.871390744416218</v>
      </c>
      <c r="BU48" s="13" t="n">
        <v>11.51893695857735</v>
      </c>
      <c r="BV48" s="13" t="n">
        <v>19.87147674623222</v>
      </c>
      <c r="BW48" s="13" t="n">
        <v>0.0008660648376940247</v>
      </c>
      <c r="BX48" s="13" t="n">
        <v>0.2720728054526734</v>
      </c>
      <c r="BY48" s="13" t="n">
        <v>1.614062824444904</v>
      </c>
      <c r="BZ48" s="13" t="n">
        <v>0.009546429597839851</v>
      </c>
      <c r="CA48" s="13" t="n">
        <v>0.8644783834865909</v>
      </c>
      <c r="CB48" s="13" t="n">
        <v>0.0005532711195967833</v>
      </c>
      <c r="CC48" s="13" t="n">
        <v>0.003250789573180062</v>
      </c>
      <c r="CD48" s="13" t="n">
        <v>0.3514019161552958</v>
      </c>
      <c r="CE48" s="13" t="n">
        <v>0.7918106843435647</v>
      </c>
      <c r="CF48" s="13" t="n">
        <v>0.2531933083436682</v>
      </c>
      <c r="CG48" s="13" t="n">
        <v>2.25071736008685</v>
      </c>
      <c r="CH48" s="13" t="n">
        <v>7.111531532021933</v>
      </c>
      <c r="CI48" s="13" t="n">
        <v>0.7011982198680485</v>
      </c>
      <c r="CJ48" s="13" t="n">
        <v>4.339105607496863</v>
      </c>
      <c r="CK48" s="13" t="n">
        <v>1.122055375280119</v>
      </c>
      <c r="CL48" s="13" t="n">
        <v>2.475111458818738</v>
      </c>
      <c r="CM48" s="13" t="n">
        <v>0.7188792344897399</v>
      </c>
      <c r="CN48" s="13" t="n">
        <v>4.230843595718449e-05</v>
      </c>
      <c r="CO48" s="13" t="n">
        <v>3.3631698207206e-05</v>
      </c>
      <c r="CP48" s="13" t="n">
        <v>0.03058887052261033</v>
      </c>
      <c r="CQ48" s="13" t="n">
        <v>0.1366205513774468</v>
      </c>
      <c r="CR48" s="13" t="n">
        <v>2.565104429326775</v>
      </c>
      <c r="CS48" s="13" t="n">
        <v>0.1229303364912784</v>
      </c>
      <c r="CT48" s="13" t="n">
        <v>0.07917180162478914</v>
      </c>
      <c r="CU48" s="13" t="n">
        <v>8.374887368877037</v>
      </c>
      <c r="CV48" s="13" t="n">
        <v>4.277422392664411</v>
      </c>
      <c r="CW48" s="13" t="n">
        <v>2.450797080931755</v>
      </c>
      <c r="CX48" s="13" t="n">
        <v>0.2387853617168507</v>
      </c>
      <c r="CY48" s="13" t="n">
        <v>1.344361993744057</v>
      </c>
      <c r="CZ48" s="13" t="n">
        <v>0.2177696699962171</v>
      </c>
      <c r="DA48" s="13" t="n">
        <v>0.5270266562814423</v>
      </c>
      <c r="DB48" s="13" t="n">
        <v>1.50497433655899</v>
      </c>
      <c r="DC48" s="13" t="n">
        <v>2.874842352047653</v>
      </c>
      <c r="DD48" s="13" t="n">
        <v>0.4890257506847937</v>
      </c>
      <c r="DE48" s="13" t="n">
        <v>0</v>
      </c>
      <c r="DF48" s="13">
        <f>SUM(C48:DE48)</f>
        <v/>
      </c>
      <c r="DH48" s="13" t="n">
        <v>84.09666437739473</v>
      </c>
      <c r="DI48" s="13" t="n">
        <v>0.4716816022280276</v>
      </c>
      <c r="DJ48" s="13" t="n">
        <v>6.259357277024384</v>
      </c>
      <c r="DK48" s="13">
        <f>DF48+DH48+DI48+DJ48</f>
        <v/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0.5913204966597484</v>
      </c>
      <c r="D49" s="14" t="n">
        <v>0.05423215733120308</v>
      </c>
      <c r="E49" s="14" t="n">
        <v>7.306327316915006e-05</v>
      </c>
      <c r="F49" s="14" t="n">
        <v>0.01032847225006303</v>
      </c>
      <c r="G49" s="14" t="n">
        <v>0.0009072737084909447</v>
      </c>
      <c r="H49" s="14" t="n">
        <v>0.07296062311385128</v>
      </c>
      <c r="I49" s="14" t="n">
        <v>0.00960244675623193</v>
      </c>
      <c r="J49" s="14" t="n">
        <v>0.006080505765643425</v>
      </c>
      <c r="K49" s="14" t="n">
        <v>0.106063452146127</v>
      </c>
      <c r="L49" s="14" t="n">
        <v>0.4032057464922417</v>
      </c>
      <c r="M49" s="14" t="n">
        <v>0.7211584375060354</v>
      </c>
      <c r="N49" s="14" t="n">
        <v>0.4629174608251446</v>
      </c>
      <c r="O49" s="14" t="n">
        <v>0.1991480875049524</v>
      </c>
      <c r="P49" s="14" t="n">
        <v>0.1007028005063876</v>
      </c>
      <c r="Q49" s="14" t="n">
        <v>0.8984845798897078</v>
      </c>
      <c r="R49" s="14" t="n">
        <v>0.3526432470357682</v>
      </c>
      <c r="S49" s="14" t="n">
        <v>0.2891351475889877</v>
      </c>
      <c r="T49" s="14" t="n">
        <v>0.2308750755080288</v>
      </c>
      <c r="U49" s="14" t="n">
        <v>0.4956466892128516</v>
      </c>
      <c r="V49" s="14" t="n">
        <v>0.1959416364689162</v>
      </c>
      <c r="W49" s="14" t="n">
        <v>0.2746298682298686</v>
      </c>
      <c r="X49" s="14" t="n">
        <v>0.06456581022841554</v>
      </c>
      <c r="Y49" s="14" t="n">
        <v>0.5202431833857876</v>
      </c>
      <c r="Z49" s="14" t="n">
        <v>0.1076262207104884</v>
      </c>
      <c r="AA49" s="14" t="n">
        <v>0.17832591830941</v>
      </c>
      <c r="AB49" s="14" t="n">
        <v>0.1134785980772092</v>
      </c>
      <c r="AC49" s="14" t="n">
        <v>0.5243537137520607</v>
      </c>
      <c r="AD49" s="14" t="n">
        <v>0.1950964545102044</v>
      </c>
      <c r="AE49" s="14" t="n">
        <v>0.2835682227203316</v>
      </c>
      <c r="AF49" s="14" t="n">
        <v>0.2198879533261956</v>
      </c>
      <c r="AG49" s="14" t="n">
        <v>0.0211258249063404</v>
      </c>
      <c r="AH49" s="14" t="n">
        <v>0.06327859433477863</v>
      </c>
      <c r="AI49" s="14" t="n">
        <v>0.3287343450658144</v>
      </c>
      <c r="AJ49" s="14" t="n">
        <v>2.311799159512865</v>
      </c>
      <c r="AK49" s="14" t="n">
        <v>11.08120106468714</v>
      </c>
      <c r="AL49" s="14" t="n">
        <v>1.150320009812554</v>
      </c>
      <c r="AM49" s="14" t="n">
        <v>0.401663300432679</v>
      </c>
      <c r="AN49" s="14" t="n">
        <v>0.3100465259171957</v>
      </c>
      <c r="AO49" s="14" t="n">
        <v>0.1566351699201309</v>
      </c>
      <c r="AP49" s="14" t="n">
        <v>0.2654515133282032</v>
      </c>
      <c r="AQ49" s="14" t="n">
        <v>1.695122344671344</v>
      </c>
      <c r="AR49" s="14" t="n">
        <v>0.3595447810353096</v>
      </c>
      <c r="AS49" s="14" t="n">
        <v>0.6052067724839114</v>
      </c>
      <c r="AT49" s="14" t="n">
        <v>0.06117063378938462</v>
      </c>
      <c r="AU49" s="14" t="n">
        <v>0.643598209975583</v>
      </c>
      <c r="AV49" s="14" t="n">
        <v>0.5174383710335756</v>
      </c>
      <c r="AW49" s="14" t="n">
        <v>0.1968900332046811</v>
      </c>
      <c r="AX49" s="14" t="n">
        <v>0.3952536220374306</v>
      </c>
      <c r="AY49" s="14" t="n">
        <v>0.1016183439027609</v>
      </c>
      <c r="AZ49" s="14" t="n">
        <v>0.4069447985735634</v>
      </c>
      <c r="BA49" s="14" t="n">
        <v>0.2111435523035978</v>
      </c>
      <c r="BB49" s="14" t="n">
        <v>0.4240746678252267</v>
      </c>
      <c r="BC49" s="14" t="n">
        <v>0.2006104370597529</v>
      </c>
      <c r="BD49" s="14" t="n">
        <v>0.02408302556167572</v>
      </c>
      <c r="BE49" s="14" t="n">
        <v>0.08007760075816447</v>
      </c>
      <c r="BF49" s="14" t="n">
        <v>0.07235902714292064</v>
      </c>
      <c r="BG49" s="14" t="n">
        <v>0.08518531898448814</v>
      </c>
      <c r="BH49" s="14" t="n">
        <v>0.5332576554673149</v>
      </c>
      <c r="BI49" s="14" t="n">
        <v>0.03968509560877281</v>
      </c>
      <c r="BJ49" s="14" t="n">
        <v>0.1169902848492267</v>
      </c>
      <c r="BK49" s="14" t="n">
        <v>0.3244579261884587</v>
      </c>
      <c r="BL49" s="14" t="n">
        <v>0.2578228017846663</v>
      </c>
      <c r="BM49" s="14" t="n">
        <v>0.07684622480974343</v>
      </c>
      <c r="BN49" s="14" t="n">
        <v>0.2826095960771385</v>
      </c>
      <c r="BO49" s="14" t="n">
        <v>0.3598240499273807</v>
      </c>
      <c r="BP49" s="14" t="n">
        <v>0.3310256650695552</v>
      </c>
      <c r="BQ49" s="14" t="n">
        <v>0.03925166746227161</v>
      </c>
      <c r="BR49" s="14" t="n">
        <v>0.04897892652706314</v>
      </c>
      <c r="BS49" s="14" t="n">
        <v>0.1515678927243906</v>
      </c>
      <c r="BT49" s="14" t="n">
        <v>0.8231419722217265</v>
      </c>
      <c r="BU49" s="14" t="n">
        <v>9.464578510566778</v>
      </c>
      <c r="BV49" s="14" t="n">
        <v>12.36916295353056</v>
      </c>
      <c r="BW49" s="14" t="n">
        <v>0.04103438791682866</v>
      </c>
      <c r="BX49" s="14" t="n">
        <v>0.2119596123334209</v>
      </c>
      <c r="BY49" s="14" t="n">
        <v>0.4848471540348623</v>
      </c>
      <c r="BZ49" s="14" t="n">
        <v>0.002380907167980317</v>
      </c>
      <c r="CA49" s="14" t="n">
        <v>0.0524825666475878</v>
      </c>
      <c r="CB49" s="14" t="n">
        <v>0.01015548256422188</v>
      </c>
      <c r="CC49" s="14" t="n">
        <v>0.001223799118734446</v>
      </c>
      <c r="CD49" s="14" t="n">
        <v>0.01629072972133657</v>
      </c>
      <c r="CE49" s="14" t="n">
        <v>0.02535503032566444</v>
      </c>
      <c r="CF49" s="14" t="n">
        <v>0.1541151695782081</v>
      </c>
      <c r="CG49" s="14" t="n">
        <v>0.5583201907230126</v>
      </c>
      <c r="CH49" s="14" t="n">
        <v>1.180966680067315</v>
      </c>
      <c r="CI49" s="14" t="n">
        <v>1.177941991308697</v>
      </c>
      <c r="CJ49" s="14" t="n">
        <v>8.652994346479016</v>
      </c>
      <c r="CK49" s="14" t="n">
        <v>0.6266507980933391</v>
      </c>
      <c r="CL49" s="14" t="n">
        <v>1.417652796085983</v>
      </c>
      <c r="CM49" s="14" t="n">
        <v>1.743432854223751</v>
      </c>
      <c r="CN49" s="14" t="n">
        <v>0.02037847361457298</v>
      </c>
      <c r="CO49" s="14" t="n">
        <v>0.01594592454769513</v>
      </c>
      <c r="CP49" s="14" t="n">
        <v>0.03918947312479883</v>
      </c>
      <c r="CQ49" s="14" t="n">
        <v>0.153525581793635</v>
      </c>
      <c r="CR49" s="14" t="n">
        <v>9.762658460502767</v>
      </c>
      <c r="CS49" s="14" t="n">
        <v>0.3346214242611861</v>
      </c>
      <c r="CT49" s="14" t="n">
        <v>0.2154214241046696</v>
      </c>
      <c r="CU49" s="14" t="n">
        <v>24.18902467332509</v>
      </c>
      <c r="CV49" s="14" t="n">
        <v>7.177529835511797</v>
      </c>
      <c r="CW49" s="14" t="n">
        <v>4.949950063723591</v>
      </c>
      <c r="CX49" s="14" t="n">
        <v>1.892603013089745</v>
      </c>
      <c r="CY49" s="14" t="n">
        <v>1.760179089314027</v>
      </c>
      <c r="CZ49" s="14" t="n">
        <v>1.005722643745418</v>
      </c>
      <c r="DA49" s="14" t="n">
        <v>0.3448708104698648</v>
      </c>
      <c r="DB49" s="14" t="n">
        <v>1.319492975883572</v>
      </c>
      <c r="DC49" s="14" t="n">
        <v>0.9414702267603698</v>
      </c>
      <c r="DD49" s="14" t="n">
        <v>0.8940768979853269</v>
      </c>
      <c r="DE49" s="14" t="n">
        <v>0</v>
      </c>
      <c r="DF49" s="14">
        <f>SUM(C49:DE49)</f>
        <v/>
      </c>
      <c r="DH49" s="14" t="n">
        <v>45.19787739305097</v>
      </c>
      <c r="DI49" s="14" t="n">
        <v>0.1365870351429291</v>
      </c>
      <c r="DJ49" s="14" t="n">
        <v>3.598949633735806</v>
      </c>
      <c r="DK49" s="14">
        <f>DF49+DH49+DI49+DJ49</f>
        <v/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14.80439883743113</v>
      </c>
      <c r="D50" s="13" t="n">
        <v>2.90670554688275</v>
      </c>
      <c r="E50" s="13" t="n">
        <v>0.01207252539870449</v>
      </c>
      <c r="F50" s="13" t="n">
        <v>1.834803820291205</v>
      </c>
      <c r="G50" s="13" t="n">
        <v>0.01433248422825505</v>
      </c>
      <c r="H50" s="13" t="n">
        <v>2.198641932227298</v>
      </c>
      <c r="I50" s="13" t="n">
        <v>0.01897854639282155</v>
      </c>
      <c r="J50" s="13" t="n">
        <v>0.07211236502867925</v>
      </c>
      <c r="K50" s="13" t="n">
        <v>1.022646659402559</v>
      </c>
      <c r="L50" s="13" t="n">
        <v>0.9409760420340969</v>
      </c>
      <c r="M50" s="13" t="n">
        <v>0.4999251431645015</v>
      </c>
      <c r="N50" s="13" t="n">
        <v>0.2341874634108629</v>
      </c>
      <c r="O50" s="13" t="n">
        <v>0.6063232417927423</v>
      </c>
      <c r="P50" s="13" t="n">
        <v>0.1052867154730365</v>
      </c>
      <c r="Q50" s="13" t="n">
        <v>0.9885674210802238</v>
      </c>
      <c r="R50" s="13" t="n">
        <v>0.412156374346871</v>
      </c>
      <c r="S50" s="13" t="n">
        <v>0.1460568957492825</v>
      </c>
      <c r="T50" s="13" t="n">
        <v>0.2340035033204325</v>
      </c>
      <c r="U50" s="13" t="n">
        <v>0.2207360300989193</v>
      </c>
      <c r="V50" s="13" t="n">
        <v>0.1113717458960083</v>
      </c>
      <c r="W50" s="13" t="n">
        <v>0.04124173865520592</v>
      </c>
      <c r="X50" s="13" t="n">
        <v>0.03783639141117524</v>
      </c>
      <c r="Y50" s="13" t="n">
        <v>0.2362185445344068</v>
      </c>
      <c r="Z50" s="13" t="n">
        <v>0.01389002676669071</v>
      </c>
      <c r="AA50" s="13" t="n">
        <v>0.08194448824628947</v>
      </c>
      <c r="AB50" s="13" t="n">
        <v>0.007671359331676298</v>
      </c>
      <c r="AC50" s="13" t="n">
        <v>0.2163719242891927</v>
      </c>
      <c r="AD50" s="13" t="n">
        <v>0.05351737873051925</v>
      </c>
      <c r="AE50" s="13" t="n">
        <v>0.2290103458913472</v>
      </c>
      <c r="AF50" s="13" t="n">
        <v>0.03141049138442204</v>
      </c>
      <c r="AG50" s="13" t="n">
        <v>0.01398447346886568</v>
      </c>
      <c r="AH50" s="13" t="n">
        <v>0.01948105112384057</v>
      </c>
      <c r="AI50" s="13" t="n">
        <v>0.4779883356268814</v>
      </c>
      <c r="AJ50" s="13" t="n">
        <v>0.5474977961480084</v>
      </c>
      <c r="AK50" s="13" t="n">
        <v>0.04043601282285274</v>
      </c>
      <c r="AL50" s="13" t="n">
        <v>0.05720046209684186</v>
      </c>
      <c r="AM50" s="13" t="n">
        <v>18.41513838706754</v>
      </c>
      <c r="AN50" s="13" t="n">
        <v>6.669870861292732</v>
      </c>
      <c r="AO50" s="13" t="n">
        <v>0.09950362615153141</v>
      </c>
      <c r="AP50" s="13" t="n">
        <v>7.525391550531379</v>
      </c>
      <c r="AQ50" s="13" t="n">
        <v>10.636705691919</v>
      </c>
      <c r="AR50" s="13" t="n">
        <v>0.3536335436071996</v>
      </c>
      <c r="AS50" s="13" t="n">
        <v>0.1228229671493345</v>
      </c>
      <c r="AT50" s="13" t="n">
        <v>0.09951153001636727</v>
      </c>
      <c r="AU50" s="13" t="n">
        <v>4.69037490423545</v>
      </c>
      <c r="AV50" s="13" t="n">
        <v>0.4831099039183416</v>
      </c>
      <c r="AW50" s="13" t="n">
        <v>0.4618721065696109</v>
      </c>
      <c r="AX50" s="13" t="n">
        <v>0.302780157449854</v>
      </c>
      <c r="AY50" s="13" t="n">
        <v>0.11597748044332</v>
      </c>
      <c r="AZ50" s="13" t="n">
        <v>0.2982915532328019</v>
      </c>
      <c r="BA50" s="13" t="n">
        <v>0.07160531151456398</v>
      </c>
      <c r="BB50" s="13" t="n">
        <v>0.1770781276886314</v>
      </c>
      <c r="BC50" s="13" t="n">
        <v>0.07019652712010815</v>
      </c>
      <c r="BD50" s="13" t="n">
        <v>0.001213151626080892</v>
      </c>
      <c r="BE50" s="13" t="n">
        <v>0.08102759068985529</v>
      </c>
      <c r="BF50" s="13" t="n">
        <v>0.02696010222996407</v>
      </c>
      <c r="BG50" s="13" t="n">
        <v>0.0653344159959981</v>
      </c>
      <c r="BH50" s="13" t="n">
        <v>0.06641703908621636</v>
      </c>
      <c r="BI50" s="13" t="n">
        <v>0.0009936126362785835</v>
      </c>
      <c r="BJ50" s="13" t="n">
        <v>0.01846669741459415</v>
      </c>
      <c r="BK50" s="13" t="n">
        <v>0.1023465197742722</v>
      </c>
      <c r="BL50" s="13" t="n">
        <v>0.3517828591590739</v>
      </c>
      <c r="BM50" s="13" t="n">
        <v>0.06937582723807847</v>
      </c>
      <c r="BN50" s="13" t="n">
        <v>0.1587420670955203</v>
      </c>
      <c r="BO50" s="13" t="n">
        <v>0.2378377641230521</v>
      </c>
      <c r="BP50" s="13" t="n">
        <v>14.56977507601059</v>
      </c>
      <c r="BQ50" s="13" t="n">
        <v>7.012202911091391</v>
      </c>
      <c r="BR50" s="13" t="n">
        <v>0.07678896895089232</v>
      </c>
      <c r="BS50" s="13" t="n">
        <v>1.827168197754962</v>
      </c>
      <c r="BT50" s="13" t="n">
        <v>1.323921538131697</v>
      </c>
      <c r="BU50" s="13" t="n">
        <v>6.545651852089839</v>
      </c>
      <c r="BV50" s="13" t="n">
        <v>7.208477504822802</v>
      </c>
      <c r="BW50" s="13" t="n">
        <v>0.003142678669339161</v>
      </c>
      <c r="BX50" s="13" t="n">
        <v>0.02396271568877168</v>
      </c>
      <c r="BY50" s="13" t="n">
        <v>0.1841099974944815</v>
      </c>
      <c r="BZ50" s="13" t="n">
        <v>0.2450728546251026</v>
      </c>
      <c r="CA50" s="13" t="n">
        <v>50.42266572765346</v>
      </c>
      <c r="CB50" s="13" t="n">
        <v>0.0744160367455331</v>
      </c>
      <c r="CC50" s="13" t="n">
        <v>0.1075920681735727</v>
      </c>
      <c r="CD50" s="13" t="n">
        <v>5.229226358993955</v>
      </c>
      <c r="CE50" s="13" t="n">
        <v>5.031693055689339</v>
      </c>
      <c r="CF50" s="13" t="n">
        <v>0.2209045974231303</v>
      </c>
      <c r="CG50" s="13" t="n">
        <v>0.1339226772288437</v>
      </c>
      <c r="CH50" s="13" t="n">
        <v>0.2639982013184057</v>
      </c>
      <c r="CI50" s="13" t="n">
        <v>0.04854505724887752</v>
      </c>
      <c r="CJ50" s="13" t="n">
        <v>0.05927535093889106</v>
      </c>
      <c r="CK50" s="13" t="n">
        <v>0.01669575588181425</v>
      </c>
      <c r="CL50" s="13" t="n">
        <v>0.1415665666452729</v>
      </c>
      <c r="CM50" s="13" t="n">
        <v>0.9860100813800603</v>
      </c>
      <c r="CN50" s="13" t="n">
        <v>0</v>
      </c>
      <c r="CO50" s="13" t="n">
        <v>0</v>
      </c>
      <c r="CP50" s="13" t="n">
        <v>0.005561271509126546</v>
      </c>
      <c r="CQ50" s="13" t="n">
        <v>0.2905042012224668</v>
      </c>
      <c r="CR50" s="13" t="n">
        <v>0.314252879557576</v>
      </c>
      <c r="CS50" s="13" t="n">
        <v>0.2336592718354116</v>
      </c>
      <c r="CT50" s="13" t="n">
        <v>0.1528165821846769</v>
      </c>
      <c r="CU50" s="13" t="n">
        <v>1.40204335954962</v>
      </c>
      <c r="CV50" s="13" t="n">
        <v>9.040040585433434</v>
      </c>
      <c r="CW50" s="13" t="n">
        <v>0.1275385915918845</v>
      </c>
      <c r="CX50" s="13" t="n">
        <v>0.07642216952853036</v>
      </c>
      <c r="CY50" s="13" t="n">
        <v>1.037076878539225</v>
      </c>
      <c r="CZ50" s="13" t="n">
        <v>0.3793061829593079</v>
      </c>
      <c r="DA50" s="13" t="n">
        <v>2.280054227237251</v>
      </c>
      <c r="DB50" s="13" t="n">
        <v>0.2666101941656579</v>
      </c>
      <c r="DC50" s="13" t="n">
        <v>0.1887502428682092</v>
      </c>
      <c r="DD50" s="13" t="n">
        <v>0.1805520470256948</v>
      </c>
      <c r="DE50" s="13" t="n">
        <v>0</v>
      </c>
      <c r="DF50" s="13">
        <f>SUM(C50:DE50)</f>
        <v/>
      </c>
      <c r="DH50" s="13" t="n">
        <v>674.7465367942581</v>
      </c>
      <c r="DI50" s="13" t="n">
        <v>9.359658789235892</v>
      </c>
      <c r="DJ50" s="13" t="n">
        <v>119.3804963644848</v>
      </c>
      <c r="DK50" s="13">
        <f>DF50+DH50+DI50+DJ50</f>
        <v/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4.603152457931263</v>
      </c>
      <c r="D51" s="14" t="n">
        <v>0.3726648922713349</v>
      </c>
      <c r="E51" s="14" t="n">
        <v>0.0007431332051556909</v>
      </c>
      <c r="F51" s="14" t="n">
        <v>0.1486980639456418</v>
      </c>
      <c r="G51" s="14" t="n">
        <v>0.0009144549790969993</v>
      </c>
      <c r="H51" s="14" t="n">
        <v>0.09716252076039772</v>
      </c>
      <c r="I51" s="14" t="n">
        <v>0.001233463972586536</v>
      </c>
      <c r="J51" s="14" t="n">
        <v>0.03208225986058033</v>
      </c>
      <c r="K51" s="14" t="n">
        <v>0.1222003091774786</v>
      </c>
      <c r="L51" s="14" t="n">
        <v>0.07395174035127412</v>
      </c>
      <c r="M51" s="14" t="n">
        <v>0.05755569935355337</v>
      </c>
      <c r="N51" s="14" t="n">
        <v>0.06553446562322511</v>
      </c>
      <c r="O51" s="14" t="n">
        <v>0.07760055863346546</v>
      </c>
      <c r="P51" s="14" t="n">
        <v>0.02178082160553329</v>
      </c>
      <c r="Q51" s="14" t="n">
        <v>0.2808332179492859</v>
      </c>
      <c r="R51" s="14" t="n">
        <v>0.08364050097848245</v>
      </c>
      <c r="S51" s="14" t="n">
        <v>0.2098882949800359</v>
      </c>
      <c r="T51" s="14" t="n">
        <v>0.1935671287391016</v>
      </c>
      <c r="U51" s="14" t="n">
        <v>0.07239715101080976</v>
      </c>
      <c r="V51" s="14" t="n">
        <v>0.1348391582548756</v>
      </c>
      <c r="W51" s="14" t="n">
        <v>0.04025451674835406</v>
      </c>
      <c r="X51" s="14" t="n">
        <v>0.01863270654086692</v>
      </c>
      <c r="Y51" s="14" t="n">
        <v>0.1216528336337496</v>
      </c>
      <c r="Z51" s="14" t="n">
        <v>0.05985704706246845</v>
      </c>
      <c r="AA51" s="14" t="n">
        <v>0.05285158502224105</v>
      </c>
      <c r="AB51" s="14" t="n">
        <v>0.01676671085156614</v>
      </c>
      <c r="AC51" s="14" t="n">
        <v>0.252026586992008</v>
      </c>
      <c r="AD51" s="14" t="n">
        <v>0.0262513575145246</v>
      </c>
      <c r="AE51" s="14" t="n">
        <v>0.1839828692541134</v>
      </c>
      <c r="AF51" s="14" t="n">
        <v>0.0943440509299297</v>
      </c>
      <c r="AG51" s="14" t="n">
        <v>0.1179936028473287</v>
      </c>
      <c r="AH51" s="14" t="n">
        <v>0.01709271466847346</v>
      </c>
      <c r="AI51" s="14" t="n">
        <v>0.09219405341834182</v>
      </c>
      <c r="AJ51" s="14" t="n">
        <v>1.221163690202867</v>
      </c>
      <c r="AK51" s="14" t="n">
        <v>0.05037055976769759</v>
      </c>
      <c r="AL51" s="14" t="n">
        <v>0.04500520655772533</v>
      </c>
      <c r="AM51" s="14" t="n">
        <v>2.200169080947607</v>
      </c>
      <c r="AN51" s="14" t="n">
        <v>2.730427806785343</v>
      </c>
      <c r="AO51" s="14" t="n">
        <v>0.5610476749309875</v>
      </c>
      <c r="AP51" s="14" t="n">
        <v>0.760051866966334</v>
      </c>
      <c r="AQ51" s="14" t="n">
        <v>4.974439333389989</v>
      </c>
      <c r="AR51" s="14" t="n">
        <v>1.6900260218194</v>
      </c>
      <c r="AS51" s="14" t="n">
        <v>0.2654129329582163</v>
      </c>
      <c r="AT51" s="14" t="n">
        <v>0.5247495714875744</v>
      </c>
      <c r="AU51" s="14" t="n">
        <v>0.545131888979552</v>
      </c>
      <c r="AV51" s="14" t="n">
        <v>0.4987147444109833</v>
      </c>
      <c r="AW51" s="14" t="n">
        <v>0.6368165291219515</v>
      </c>
      <c r="AX51" s="14" t="n">
        <v>0.1665119380548367</v>
      </c>
      <c r="AY51" s="14" t="n">
        <v>0.04395121966582636</v>
      </c>
      <c r="AZ51" s="14" t="n">
        <v>0.2236220737085754</v>
      </c>
      <c r="BA51" s="14" t="n">
        <v>0.04342458219952918</v>
      </c>
      <c r="BB51" s="14" t="n">
        <v>0.2605446718016894</v>
      </c>
      <c r="BC51" s="14" t="n">
        <v>0.03011836726931105</v>
      </c>
      <c r="BD51" s="14" t="n">
        <v>0.00738653845406659</v>
      </c>
      <c r="BE51" s="14" t="n">
        <v>0.01279639382496223</v>
      </c>
      <c r="BF51" s="14" t="n">
        <v>0.06010420743933459</v>
      </c>
      <c r="BG51" s="14" t="n">
        <v>0.1174713679299825</v>
      </c>
      <c r="BH51" s="14" t="n">
        <v>0.07691000361312504</v>
      </c>
      <c r="BI51" s="14" t="n">
        <v>0.002746214279613978</v>
      </c>
      <c r="BJ51" s="14" t="n">
        <v>0.01720101145265556</v>
      </c>
      <c r="BK51" s="14" t="n">
        <v>0.5131013949936765</v>
      </c>
      <c r="BL51" s="14" t="n">
        <v>0.1220122352872052</v>
      </c>
      <c r="BM51" s="14" t="n">
        <v>0.04948686684217089</v>
      </c>
      <c r="BN51" s="14" t="n">
        <v>0.08140833393548416</v>
      </c>
      <c r="BO51" s="14" t="n">
        <v>0.2113793437843232</v>
      </c>
      <c r="BP51" s="14" t="n">
        <v>0.9442526961522643</v>
      </c>
      <c r="BQ51" s="14" t="n">
        <v>0.1916698632495345</v>
      </c>
      <c r="BR51" s="14" t="n">
        <v>0.01046332052111425</v>
      </c>
      <c r="BS51" s="14" t="n">
        <v>0.2769793506611815</v>
      </c>
      <c r="BT51" s="14" t="n">
        <v>0.1306190602195287</v>
      </c>
      <c r="BU51" s="14" t="n">
        <v>0.6033200258010558</v>
      </c>
      <c r="BV51" s="14" t="n">
        <v>0.8887171588177138</v>
      </c>
      <c r="BW51" s="14" t="n">
        <v>0.07978360713964601</v>
      </c>
      <c r="BX51" s="14" t="n">
        <v>0.01429383425926939</v>
      </c>
      <c r="BY51" s="14" t="n">
        <v>0.1277823884466927</v>
      </c>
      <c r="BZ51" s="14" t="n">
        <v>0.01639733672351297</v>
      </c>
      <c r="CA51" s="14" t="n">
        <v>3.14464710070472</v>
      </c>
      <c r="CB51" s="14" t="n">
        <v>0.005309589467973077</v>
      </c>
      <c r="CC51" s="14" t="n">
        <v>0.007812857526517614</v>
      </c>
      <c r="CD51" s="14" t="n">
        <v>0.3457341674221598</v>
      </c>
      <c r="CE51" s="14" t="n">
        <v>0.3308621662403744</v>
      </c>
      <c r="CF51" s="14" t="n">
        <v>0.03080961037116615</v>
      </c>
      <c r="CG51" s="14" t="n">
        <v>0.175105326903167</v>
      </c>
      <c r="CH51" s="14" t="n">
        <v>2.302038572086135</v>
      </c>
      <c r="CI51" s="14" t="n">
        <v>0.02381963086944758</v>
      </c>
      <c r="CJ51" s="14" t="n">
        <v>0.2004985284999709</v>
      </c>
      <c r="CK51" s="14" t="n">
        <v>0.02727088783275035</v>
      </c>
      <c r="CL51" s="14" t="n">
        <v>0.1584388633369188</v>
      </c>
      <c r="CM51" s="14" t="n">
        <v>0.1224978166378463</v>
      </c>
      <c r="CN51" s="14" t="n">
        <v>0.01811932640498462</v>
      </c>
      <c r="CO51" s="14" t="n">
        <v>0.01069790425175264</v>
      </c>
      <c r="CP51" s="14" t="n">
        <v>0.02553082060856137</v>
      </c>
      <c r="CQ51" s="14" t="n">
        <v>0.03698670259288262</v>
      </c>
      <c r="CR51" s="14" t="n">
        <v>1.224015220324885</v>
      </c>
      <c r="CS51" s="14" t="n">
        <v>0.02156190951032563</v>
      </c>
      <c r="CT51" s="14" t="n">
        <v>0.01402827964217943</v>
      </c>
      <c r="CU51" s="14" t="n">
        <v>0.8869916635231704</v>
      </c>
      <c r="CV51" s="14" t="n">
        <v>0.7638651458107033</v>
      </c>
      <c r="CW51" s="14" t="n">
        <v>0.08577984548380015</v>
      </c>
      <c r="CX51" s="14" t="n">
        <v>0.02377786233538545</v>
      </c>
      <c r="CY51" s="14" t="n">
        <v>1.340276289056523</v>
      </c>
      <c r="CZ51" s="14" t="n">
        <v>1.980115945910418</v>
      </c>
      <c r="DA51" s="14" t="n">
        <v>0.1935398253729017</v>
      </c>
      <c r="DB51" s="14" t="n">
        <v>0.119174107745794</v>
      </c>
      <c r="DC51" s="14" t="n">
        <v>0.375869407730285</v>
      </c>
      <c r="DD51" s="14" t="n">
        <v>0.007581859703174082</v>
      </c>
      <c r="DE51" s="14" t="n">
        <v>0</v>
      </c>
      <c r="DF51" s="14">
        <f>SUM(C51:DE51)</f>
        <v/>
      </c>
      <c r="DH51" s="14" t="n">
        <v>46.87364585544401</v>
      </c>
      <c r="DI51" s="14" t="n">
        <v>1.076673212197817</v>
      </c>
      <c r="DJ51" s="14" t="n">
        <v>43.68849977056342</v>
      </c>
      <c r="DK51" s="14">
        <f>DF51+DH51+DI51+DJ51</f>
        <v/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1.827703699566984</v>
      </c>
      <c r="D52" s="13" t="n">
        <v>0.1215408206151755</v>
      </c>
      <c r="E52" s="13" t="n">
        <v>2.490763244815436e-05</v>
      </c>
      <c r="F52" s="13" t="n">
        <v>7.981288696008207e-05</v>
      </c>
      <c r="G52" s="13" t="n">
        <v>0.005895280447497239</v>
      </c>
      <c r="H52" s="13" t="n">
        <v>0.002707911621412023</v>
      </c>
      <c r="I52" s="13" t="n">
        <v>6.253253932836906e-07</v>
      </c>
      <c r="J52" s="13" t="n">
        <v>0.0002232588584689456</v>
      </c>
      <c r="K52" s="13" t="n">
        <v>0.002318605722013839</v>
      </c>
      <c r="L52" s="13" t="n">
        <v>4.097021200093988e-05</v>
      </c>
      <c r="M52" s="13" t="n">
        <v>6.398893591672491e-05</v>
      </c>
      <c r="N52" s="13" t="n">
        <v>0.01105676142324176</v>
      </c>
      <c r="O52" s="13" t="n">
        <v>0.01455215003473664</v>
      </c>
      <c r="P52" s="13" t="n">
        <v>0.001929775354964615</v>
      </c>
      <c r="Q52" s="13" t="n">
        <v>0.1005425054510896</v>
      </c>
      <c r="R52" s="13" t="n">
        <v>0.01256518193722203</v>
      </c>
      <c r="S52" s="13" t="n">
        <v>0.02976862844944144</v>
      </c>
      <c r="T52" s="13" t="n">
        <v>0.01033212352645586</v>
      </c>
      <c r="U52" s="13" t="n">
        <v>0.01170658113513987</v>
      </c>
      <c r="V52" s="13" t="n">
        <v>0.01578161343445619</v>
      </c>
      <c r="W52" s="13" t="n">
        <v>0.009541307485746298</v>
      </c>
      <c r="X52" s="13" t="n">
        <v>0.00471778271782611</v>
      </c>
      <c r="Y52" s="13" t="n">
        <v>0.02700128856866243</v>
      </c>
      <c r="Z52" s="13" t="n">
        <v>0.0130640110055559</v>
      </c>
      <c r="AA52" s="13" t="n">
        <v>0.004498446108132072</v>
      </c>
      <c r="AB52" s="13" t="n">
        <v>0.002974545682999222</v>
      </c>
      <c r="AC52" s="13" t="n">
        <v>0.00791644219112019</v>
      </c>
      <c r="AD52" s="13" t="n">
        <v>0.001563421650990265</v>
      </c>
      <c r="AE52" s="13" t="n">
        <v>0.01582739973721455</v>
      </c>
      <c r="AF52" s="13" t="n">
        <v>0.03512923453151803</v>
      </c>
      <c r="AG52" s="13" t="n">
        <v>0.003430945304288639</v>
      </c>
      <c r="AH52" s="13" t="n">
        <v>0.001958562536208381</v>
      </c>
      <c r="AI52" s="13" t="n">
        <v>0.009969948199718224</v>
      </c>
      <c r="AJ52" s="13" t="n">
        <v>0.02489590950041018</v>
      </c>
      <c r="AK52" s="13" t="n">
        <v>0.01776681287371796</v>
      </c>
      <c r="AL52" s="13" t="n">
        <v>0.00905986616296775</v>
      </c>
      <c r="AM52" s="13" t="n">
        <v>0.3560223456411638</v>
      </c>
      <c r="AN52" s="13" t="n">
        <v>0.03424504094207698</v>
      </c>
      <c r="AO52" s="13" t="n">
        <v>0.01275723006516353</v>
      </c>
      <c r="AP52" s="13" t="n">
        <v>0.02284508909321751</v>
      </c>
      <c r="AQ52" s="13" t="n">
        <v>0.1016749382782898</v>
      </c>
      <c r="AR52" s="13" t="n">
        <v>0.01219596392215876</v>
      </c>
      <c r="AS52" s="13" t="n">
        <v>0.01357534984355445</v>
      </c>
      <c r="AT52" s="13" t="n">
        <v>0.002157938762419037</v>
      </c>
      <c r="AU52" s="13" t="n">
        <v>0.01627756647613636</v>
      </c>
      <c r="AV52" s="13" t="n">
        <v>0.07010226249788792</v>
      </c>
      <c r="AW52" s="13" t="n">
        <v>0.01369207677186978</v>
      </c>
      <c r="AX52" s="13" t="n">
        <v>0.02164657128286388</v>
      </c>
      <c r="AY52" s="13" t="n">
        <v>0.0061323439491509</v>
      </c>
      <c r="AZ52" s="13" t="n">
        <v>0.02073725951086674</v>
      </c>
      <c r="BA52" s="13" t="n">
        <v>0.009279853498041526</v>
      </c>
      <c r="BB52" s="13" t="n">
        <v>0.08507722352495509</v>
      </c>
      <c r="BC52" s="13" t="n">
        <v>0.008006555623376129</v>
      </c>
      <c r="BD52" s="13" t="n">
        <v>0.000891807601619647</v>
      </c>
      <c r="BE52" s="13" t="n">
        <v>0.003480099329900178</v>
      </c>
      <c r="BF52" s="13" t="n">
        <v>0.0035313042303797</v>
      </c>
      <c r="BG52" s="13" t="n">
        <v>0.001763509229802355</v>
      </c>
      <c r="BH52" s="13" t="n">
        <v>0.02313806570132246</v>
      </c>
      <c r="BI52" s="13" t="n">
        <v>0.0003115268255943315</v>
      </c>
      <c r="BJ52" s="13" t="n">
        <v>0.004212230681971344</v>
      </c>
      <c r="BK52" s="13" t="n">
        <v>0.1774963883562901</v>
      </c>
      <c r="BL52" s="13" t="n">
        <v>0.006540099118072018</v>
      </c>
      <c r="BM52" s="13" t="n">
        <v>0.003236654750961296</v>
      </c>
      <c r="BN52" s="13" t="n">
        <v>0.01039369480503513</v>
      </c>
      <c r="BO52" s="13" t="n">
        <v>0.02334134623938417</v>
      </c>
      <c r="BP52" s="13" t="n">
        <v>0.01012101888061728</v>
      </c>
      <c r="BQ52" s="13" t="n">
        <v>0.001164513492940568</v>
      </c>
      <c r="BR52" s="13" t="n">
        <v>0.0003115330463480935</v>
      </c>
      <c r="BS52" s="13" t="n">
        <v>0.003831852365386916</v>
      </c>
      <c r="BT52" s="13" t="n">
        <v>0.002795095972993873</v>
      </c>
      <c r="BU52" s="13" t="n">
        <v>0.0176128267557453</v>
      </c>
      <c r="BV52" s="13" t="n">
        <v>0.06378191739896501</v>
      </c>
      <c r="BW52" s="13" t="n">
        <v>0.0001777382300335498</v>
      </c>
      <c r="BX52" s="13" t="n">
        <v>0.003780230449344253</v>
      </c>
      <c r="BY52" s="13" t="n">
        <v>0.009435077096772979</v>
      </c>
      <c r="BZ52" s="13" t="n">
        <v>0.0001171043571131075</v>
      </c>
      <c r="CA52" s="13" t="n">
        <v>0.002520720099657624</v>
      </c>
      <c r="CB52" s="13" t="n">
        <v>0.0009475665933717781</v>
      </c>
      <c r="CC52" s="13" t="n">
        <v>4.463814900998977e-05</v>
      </c>
      <c r="CD52" s="13" t="n">
        <v>0.0001480952180417222</v>
      </c>
      <c r="CE52" s="13" t="n">
        <v>0.002952767273591267</v>
      </c>
      <c r="CF52" s="13" t="n">
        <v>0.004767030239047234</v>
      </c>
      <c r="CG52" s="13" t="n">
        <v>0.02128983416373239</v>
      </c>
      <c r="CH52" s="13" t="n">
        <v>0.829616338868445</v>
      </c>
      <c r="CI52" s="13" t="n">
        <v>0.003147995445434096</v>
      </c>
      <c r="CJ52" s="13" t="n">
        <v>0.01656645666182081</v>
      </c>
      <c r="CK52" s="13" t="n">
        <v>0.002055389934618145</v>
      </c>
      <c r="CL52" s="13" t="n">
        <v>0.01135921669136344</v>
      </c>
      <c r="CM52" s="13" t="n">
        <v>0.005541057398681758</v>
      </c>
      <c r="CN52" s="13" t="n">
        <v>1.531257761221905e-05</v>
      </c>
      <c r="CO52" s="13" t="n">
        <v>9.104006450280807e-06</v>
      </c>
      <c r="CP52" s="13" t="n">
        <v>0.001840935485989528</v>
      </c>
      <c r="CQ52" s="13" t="n">
        <v>0.00355305621371407</v>
      </c>
      <c r="CR52" s="13" t="n">
        <v>0.2299560190464966</v>
      </c>
      <c r="CS52" s="13" t="n">
        <v>0.0004365726745493721</v>
      </c>
      <c r="CT52" s="13" t="n">
        <v>0.0002809357915322851</v>
      </c>
      <c r="CU52" s="13" t="n">
        <v>0.1385706426203785</v>
      </c>
      <c r="CV52" s="13" t="n">
        <v>0.01771711552299221</v>
      </c>
      <c r="CW52" s="13" t="n">
        <v>0.01009126988432832</v>
      </c>
      <c r="CX52" s="13" t="n">
        <v>0.001569300974657636</v>
      </c>
      <c r="CY52" s="13" t="n">
        <v>0.0282690625507642</v>
      </c>
      <c r="CZ52" s="13" t="n">
        <v>0.02067581489899334</v>
      </c>
      <c r="DA52" s="13" t="n">
        <v>0.003733533512575261</v>
      </c>
      <c r="DB52" s="13" t="n">
        <v>0.007290892606262869</v>
      </c>
      <c r="DC52" s="13" t="n">
        <v>0.1282655326291284</v>
      </c>
      <c r="DD52" s="13" t="n">
        <v>0.0002086088660568594</v>
      </c>
      <c r="DE52" s="13" t="n">
        <v>0</v>
      </c>
      <c r="DF52" s="13">
        <f>SUM(C52:DE52)</f>
        <v/>
      </c>
      <c r="DH52" s="13" t="n">
        <v>24.60649929964935</v>
      </c>
      <c r="DI52" s="13" t="n">
        <v>-1.972322487963745</v>
      </c>
      <c r="DJ52" s="13" t="n">
        <v>10.70635507099925</v>
      </c>
      <c r="DK52" s="13">
        <f>DF52+DH52+DI52+DJ52</f>
        <v/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2.887883960195229</v>
      </c>
      <c r="D53" s="14" t="n">
        <v>0.2147853440195089</v>
      </c>
      <c r="E53" s="14" t="n">
        <v>0.0004494377400625431</v>
      </c>
      <c r="F53" s="14" t="n">
        <v>0.03711204213007673</v>
      </c>
      <c r="G53" s="14" t="n">
        <v>0.005275260721755145</v>
      </c>
      <c r="H53" s="14" t="n">
        <v>0.04330202481391617</v>
      </c>
      <c r="I53" s="14" t="n">
        <v>5.226111527020444e-05</v>
      </c>
      <c r="J53" s="14" t="n">
        <v>0.05221071846845819</v>
      </c>
      <c r="K53" s="14" t="n">
        <v>0.05155211311261668</v>
      </c>
      <c r="L53" s="14" t="n">
        <v>0.006102831781496036</v>
      </c>
      <c r="M53" s="14" t="n">
        <v>0.007051022803717758</v>
      </c>
      <c r="N53" s="14" t="n">
        <v>0.213789372582544</v>
      </c>
      <c r="O53" s="14" t="n">
        <v>0.1158777505992482</v>
      </c>
      <c r="P53" s="14" t="n">
        <v>0.03262269013570603</v>
      </c>
      <c r="Q53" s="14" t="n">
        <v>1.011978589839361</v>
      </c>
      <c r="R53" s="14" t="n">
        <v>0.1453743662038369</v>
      </c>
      <c r="S53" s="14" t="n">
        <v>0.09607116801626177</v>
      </c>
      <c r="T53" s="14" t="n">
        <v>0.07135048419804862</v>
      </c>
      <c r="U53" s="14" t="n">
        <v>0.1728807517479857</v>
      </c>
      <c r="V53" s="14" t="n">
        <v>0.2723796896400367</v>
      </c>
      <c r="W53" s="14" t="n">
        <v>0.1059634712167641</v>
      </c>
      <c r="X53" s="14" t="n">
        <v>0.02871039029135526</v>
      </c>
      <c r="Y53" s="14" t="n">
        <v>0.1836402230479267</v>
      </c>
      <c r="Z53" s="14" t="n">
        <v>0.05894896216767821</v>
      </c>
      <c r="AA53" s="14" t="n">
        <v>0.06501333009099278</v>
      </c>
      <c r="AB53" s="14" t="n">
        <v>0.0764640224568981</v>
      </c>
      <c r="AC53" s="14" t="n">
        <v>0.3113934412183688</v>
      </c>
      <c r="AD53" s="14" t="n">
        <v>1.516555778401042</v>
      </c>
      <c r="AE53" s="14" t="n">
        <v>1.05979316868607</v>
      </c>
      <c r="AF53" s="14" t="n">
        <v>0.2686208788450246</v>
      </c>
      <c r="AG53" s="14" t="n">
        <v>0.03611893898793611</v>
      </c>
      <c r="AH53" s="14" t="n">
        <v>1.14560645029503</v>
      </c>
      <c r="AI53" s="14" t="n">
        <v>2.125227490695706</v>
      </c>
      <c r="AJ53" s="14" t="n">
        <v>4.043418908276831</v>
      </c>
      <c r="AK53" s="14" t="n">
        <v>0.2130114823095358</v>
      </c>
      <c r="AL53" s="14" t="n">
        <v>1.007045169903781</v>
      </c>
      <c r="AM53" s="14" t="n">
        <v>0.9736017251664933</v>
      </c>
      <c r="AN53" s="14" t="n">
        <v>3.874024013894902</v>
      </c>
      <c r="AO53" s="14" t="n">
        <v>0.07786770630180519</v>
      </c>
      <c r="AP53" s="14" t="n">
        <v>5.640188731146332</v>
      </c>
      <c r="AQ53" s="14" t="n">
        <v>9.500098823820071</v>
      </c>
      <c r="AR53" s="14" t="n">
        <v>11.47696627133506</v>
      </c>
      <c r="AS53" s="14" t="n">
        <v>69.47257540923191</v>
      </c>
      <c r="AT53" s="14" t="n">
        <v>0.494727268354889</v>
      </c>
      <c r="AU53" s="14" t="n">
        <v>0.4448509001010305</v>
      </c>
      <c r="AV53" s="14" t="n">
        <v>0.3235567475485827</v>
      </c>
      <c r="AW53" s="14" t="n">
        <v>0.1389167842676653</v>
      </c>
      <c r="AX53" s="14" t="n">
        <v>0.3316806942245678</v>
      </c>
      <c r="AY53" s="14" t="n">
        <v>0.1743074688963434</v>
      </c>
      <c r="AZ53" s="14" t="n">
        <v>1.856403528750815</v>
      </c>
      <c r="BA53" s="14" t="n">
        <v>0.468970777055853</v>
      </c>
      <c r="BB53" s="14" t="n">
        <v>0.8762035531670644</v>
      </c>
      <c r="BC53" s="14" t="n">
        <v>1.888482536029443</v>
      </c>
      <c r="BD53" s="14" t="n">
        <v>1.72650709695651</v>
      </c>
      <c r="BE53" s="14" t="n">
        <v>0.3072528933809823</v>
      </c>
      <c r="BF53" s="14" t="n">
        <v>3.181445750650358</v>
      </c>
      <c r="BG53" s="14" t="n">
        <v>0.5302719959763964</v>
      </c>
      <c r="BH53" s="14" t="n">
        <v>1.193076862544854</v>
      </c>
      <c r="BI53" s="14" t="n">
        <v>0.191627072388725</v>
      </c>
      <c r="BJ53" s="14" t="n">
        <v>0.9629649962036195</v>
      </c>
      <c r="BK53" s="14" t="n">
        <v>0.8121952726721964</v>
      </c>
      <c r="BL53" s="14" t="n">
        <v>0.8580534983596816</v>
      </c>
      <c r="BM53" s="14" t="n">
        <v>0.1708650898348633</v>
      </c>
      <c r="BN53" s="14" t="n">
        <v>2.05549680987354</v>
      </c>
      <c r="BO53" s="14" t="n">
        <v>0.3635536767380994</v>
      </c>
      <c r="BP53" s="14" t="n">
        <v>0.1059550496563517</v>
      </c>
      <c r="BQ53" s="14" t="n">
        <v>0.01344085127937299</v>
      </c>
      <c r="BR53" s="14" t="n">
        <v>0.009845599308827736</v>
      </c>
      <c r="BS53" s="14" t="n">
        <v>1.694685148769161</v>
      </c>
      <c r="BT53" s="14" t="n">
        <v>0.1459629291427867</v>
      </c>
      <c r="BU53" s="14" t="n">
        <v>0.5406026567515676</v>
      </c>
      <c r="BV53" s="14" t="n">
        <v>1.334429590163581</v>
      </c>
      <c r="BW53" s="14" t="n">
        <v>2.57034863195255e-05</v>
      </c>
      <c r="BX53" s="14" t="n">
        <v>0.01202374937700841</v>
      </c>
      <c r="BY53" s="14" t="n">
        <v>0.375293442021161</v>
      </c>
      <c r="BZ53" s="14" t="n">
        <v>0.003325505122458614</v>
      </c>
      <c r="CA53" s="14" t="n">
        <v>0.4722743877613855</v>
      </c>
      <c r="CB53" s="14" t="n">
        <v>0.02722048358171889</v>
      </c>
      <c r="CC53" s="14" t="n">
        <v>0.001860201670380943</v>
      </c>
      <c r="CD53" s="14" t="n">
        <v>0.03498599125198239</v>
      </c>
      <c r="CE53" s="14" t="n">
        <v>0.1926415900032175</v>
      </c>
      <c r="CF53" s="14" t="n">
        <v>0.01659719510920806</v>
      </c>
      <c r="CG53" s="14" t="n">
        <v>0.09569644043978864</v>
      </c>
      <c r="CH53" s="14" t="n">
        <v>1.534669848363117</v>
      </c>
      <c r="CI53" s="14" t="n">
        <v>0.01322122951598238</v>
      </c>
      <c r="CJ53" s="14" t="n">
        <v>0.1852099873043715</v>
      </c>
      <c r="CK53" s="14" t="n">
        <v>0.03150355748002803</v>
      </c>
      <c r="CL53" s="14" t="n">
        <v>0.1027480439448711</v>
      </c>
      <c r="CM53" s="14" t="n">
        <v>0.07115852766590497</v>
      </c>
      <c r="CN53" s="14" t="n">
        <v>0.07695549008747748</v>
      </c>
      <c r="CO53" s="14" t="n">
        <v>0.04507550422862751</v>
      </c>
      <c r="CP53" s="14" t="n">
        <v>0.01682128072555418</v>
      </c>
      <c r="CQ53" s="14" t="n">
        <v>0.01596613449109462</v>
      </c>
      <c r="CR53" s="14" t="n">
        <v>0.7425568553857159</v>
      </c>
      <c r="CS53" s="14" t="n">
        <v>0.00872817766510493</v>
      </c>
      <c r="CT53" s="14" t="n">
        <v>0.005653446341888116</v>
      </c>
      <c r="CU53" s="14" t="n">
        <v>0.5471229717607847</v>
      </c>
      <c r="CV53" s="14" t="n">
        <v>0.3483835263413534</v>
      </c>
      <c r="CW53" s="14" t="n">
        <v>0.09473534319435742</v>
      </c>
      <c r="CX53" s="14" t="n">
        <v>0.03480045466461897</v>
      </c>
      <c r="CY53" s="14" t="n">
        <v>0.1792295138505047</v>
      </c>
      <c r="CZ53" s="14" t="n">
        <v>0.1552540174528931</v>
      </c>
      <c r="DA53" s="14" t="n">
        <v>0.05296789684224085</v>
      </c>
      <c r="DB53" s="14" t="n">
        <v>0.06344195508668571</v>
      </c>
      <c r="DC53" s="14" t="n">
        <v>0.2609528102215337</v>
      </c>
      <c r="DD53" s="14" t="n">
        <v>0.01078786886621873</v>
      </c>
      <c r="DE53" s="14" t="n">
        <v>0</v>
      </c>
      <c r="DF53" s="14">
        <f>SUM(C53:DE53)</f>
        <v/>
      </c>
      <c r="DH53" s="14" t="n">
        <v>2.742803459600594</v>
      </c>
      <c r="DI53" s="14" t="n">
        <v>7.107082100639445</v>
      </c>
      <c r="DJ53" s="14" t="n">
        <v>52.91870181995821</v>
      </c>
      <c r="DK53" s="14">
        <f>DF53+DH53+DI53+DJ53</f>
        <v/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17.50745127631937</v>
      </c>
      <c r="D54" s="13" t="n">
        <v>1.404249622917335</v>
      </c>
      <c r="E54" s="13" t="n">
        <v>0.000652109884706352</v>
      </c>
      <c r="F54" s="13" t="n">
        <v>0.04732824111513397</v>
      </c>
      <c r="G54" s="13" t="n">
        <v>0.04999287851024282</v>
      </c>
      <c r="H54" s="13" t="n">
        <v>0.3016044423185737</v>
      </c>
      <c r="I54" s="13" t="n">
        <v>6.510530302252265e-05</v>
      </c>
      <c r="J54" s="13" t="n">
        <v>0.4126364346503362</v>
      </c>
      <c r="K54" s="13" t="n">
        <v>0.09948389827484259</v>
      </c>
      <c r="L54" s="13" t="n">
        <v>0.0908226856511503</v>
      </c>
      <c r="M54" s="13" t="n">
        <v>0.04512259745807125</v>
      </c>
      <c r="N54" s="13" t="n">
        <v>0.5053931597148796</v>
      </c>
      <c r="O54" s="13" t="n">
        <v>0.363885043012849</v>
      </c>
      <c r="P54" s="13" t="n">
        <v>0.06169131165705769</v>
      </c>
      <c r="Q54" s="13" t="n">
        <v>2.918705805706622</v>
      </c>
      <c r="R54" s="13" t="n">
        <v>0.276355954837796</v>
      </c>
      <c r="S54" s="13" t="n">
        <v>0.3692845181994012</v>
      </c>
      <c r="T54" s="13" t="n">
        <v>0.2653459409565415</v>
      </c>
      <c r="U54" s="13" t="n">
        <v>0.2868776417628936</v>
      </c>
      <c r="V54" s="13" t="n">
        <v>0.8371173871567575</v>
      </c>
      <c r="W54" s="13" t="n">
        <v>0.1798409168661784</v>
      </c>
      <c r="X54" s="13" t="n">
        <v>0.05414990429872793</v>
      </c>
      <c r="Y54" s="13" t="n">
        <v>0.5395324111436688</v>
      </c>
      <c r="Z54" s="13" t="n">
        <v>0.1569101712489626</v>
      </c>
      <c r="AA54" s="13" t="n">
        <v>0.1199413450560377</v>
      </c>
      <c r="AB54" s="13" t="n">
        <v>0.04869980665960885</v>
      </c>
      <c r="AC54" s="13" t="n">
        <v>0.2666704762199372</v>
      </c>
      <c r="AD54" s="13" t="n">
        <v>0.07631183231887548</v>
      </c>
      <c r="AE54" s="13" t="n">
        <v>0.674280874237694</v>
      </c>
      <c r="AF54" s="13" t="n">
        <v>0.781236680712923</v>
      </c>
      <c r="AG54" s="13" t="n">
        <v>0.06988958264885575</v>
      </c>
      <c r="AH54" s="13" t="n">
        <v>0.09495577047774206</v>
      </c>
      <c r="AI54" s="13" t="n">
        <v>0.3862819973339761</v>
      </c>
      <c r="AJ54" s="13" t="n">
        <v>1.005644675561656</v>
      </c>
      <c r="AK54" s="13" t="n">
        <v>0.8247517583209691</v>
      </c>
      <c r="AL54" s="13" t="n">
        <v>1.067501319686799</v>
      </c>
      <c r="AM54" s="13" t="n">
        <v>4.709115476580283</v>
      </c>
      <c r="AN54" s="13" t="n">
        <v>1.072689992476941</v>
      </c>
      <c r="AO54" s="13" t="n">
        <v>0.2869934384504365</v>
      </c>
      <c r="AP54" s="13" t="n">
        <v>0.6252104000891342</v>
      </c>
      <c r="AQ54" s="13" t="n">
        <v>4.136683404439911</v>
      </c>
      <c r="AR54" s="13" t="n">
        <v>0.4933980954140997</v>
      </c>
      <c r="AS54" s="13" t="n">
        <v>0.8213636913364427</v>
      </c>
      <c r="AT54" s="13" t="n">
        <v>0.08630724649682248</v>
      </c>
      <c r="AU54" s="13" t="n">
        <v>1.076541036176973</v>
      </c>
      <c r="AV54" s="13" t="n">
        <v>1.190149850361741</v>
      </c>
      <c r="AW54" s="13" t="n">
        <v>0.5965010095163507</v>
      </c>
      <c r="AX54" s="13" t="n">
        <v>0.7643169786184465</v>
      </c>
      <c r="AY54" s="13" t="n">
        <v>0.2428284339900828</v>
      </c>
      <c r="AZ54" s="13" t="n">
        <v>1.134517735562736</v>
      </c>
      <c r="BA54" s="13" t="n">
        <v>0.2746681124092853</v>
      </c>
      <c r="BB54" s="13" t="n">
        <v>2.010635714847464</v>
      </c>
      <c r="BC54" s="13" t="n">
        <v>0.4735152595339024</v>
      </c>
      <c r="BD54" s="13" t="n">
        <v>0.02416971156690571</v>
      </c>
      <c r="BE54" s="13" t="n">
        <v>0.1622101503978264</v>
      </c>
      <c r="BF54" s="13" t="n">
        <v>0.08692496082224291</v>
      </c>
      <c r="BG54" s="13" t="n">
        <v>0.08505685392981086</v>
      </c>
      <c r="BH54" s="13" t="n">
        <v>1.235753104915978</v>
      </c>
      <c r="BI54" s="13" t="n">
        <v>0.01074261801452719</v>
      </c>
      <c r="BJ54" s="13" t="n">
        <v>0.1113658146938337</v>
      </c>
      <c r="BK54" s="13" t="n">
        <v>2.631538559214937</v>
      </c>
      <c r="BL54" s="13" t="n">
        <v>0.4032775741422761</v>
      </c>
      <c r="BM54" s="13" t="n">
        <v>0.12716062409906</v>
      </c>
      <c r="BN54" s="13" t="n">
        <v>0.4790967671475224</v>
      </c>
      <c r="BO54" s="13" t="n">
        <v>0.2816645058072071</v>
      </c>
      <c r="BP54" s="13" t="n">
        <v>0.2233742099026016</v>
      </c>
      <c r="BQ54" s="13" t="n">
        <v>0.02437885772418644</v>
      </c>
      <c r="BR54" s="13" t="n">
        <v>0.008625720601489672</v>
      </c>
      <c r="BS54" s="13" t="n">
        <v>4.142398767767768</v>
      </c>
      <c r="BT54" s="13" t="n">
        <v>0.1850609233216702</v>
      </c>
      <c r="BU54" s="13" t="n">
        <v>0.5306783142110663</v>
      </c>
      <c r="BV54" s="13" t="n">
        <v>1.558800496253245</v>
      </c>
      <c r="BW54" s="13" t="n">
        <v>0.009119964877998226</v>
      </c>
      <c r="BX54" s="13" t="n">
        <v>0.04443026861134292</v>
      </c>
      <c r="BY54" s="13" t="n">
        <v>0.2244797989976328</v>
      </c>
      <c r="BZ54" s="13" t="n">
        <v>0.009132142518254727</v>
      </c>
      <c r="CA54" s="13" t="n">
        <v>0.6921799428463964</v>
      </c>
      <c r="CB54" s="13" t="n">
        <v>0.08223202722978906</v>
      </c>
      <c r="CC54" s="13" t="n">
        <v>0.01035478601528131</v>
      </c>
      <c r="CD54" s="13" t="n">
        <v>0.05742007761592526</v>
      </c>
      <c r="CE54" s="13" t="n">
        <v>0.08071864082034305</v>
      </c>
      <c r="CF54" s="13" t="n">
        <v>0.05588075273198564</v>
      </c>
      <c r="CG54" s="13" t="n">
        <v>0.3652329163121587</v>
      </c>
      <c r="CH54" s="13" t="n">
        <v>8.385881689145597</v>
      </c>
      <c r="CI54" s="13" t="n">
        <v>0.0616345171110611</v>
      </c>
      <c r="CJ54" s="13" t="n">
        <v>0.386818431118445</v>
      </c>
      <c r="CK54" s="13" t="n">
        <v>0.0809556116936079</v>
      </c>
      <c r="CL54" s="13" t="n">
        <v>0.2547865063219902</v>
      </c>
      <c r="CM54" s="13" t="n">
        <v>0.2230534384997821</v>
      </c>
      <c r="CN54" s="13" t="n">
        <v>0.6048389617490435</v>
      </c>
      <c r="CO54" s="13" t="n">
        <v>0.3561247793380014</v>
      </c>
      <c r="CP54" s="13" t="n">
        <v>0.04323953240569869</v>
      </c>
      <c r="CQ54" s="13" t="n">
        <v>0.04886418558534493</v>
      </c>
      <c r="CR54" s="13" t="n">
        <v>3.068936611783168</v>
      </c>
      <c r="CS54" s="13" t="n">
        <v>0.02450717277047744</v>
      </c>
      <c r="CT54" s="13" t="n">
        <v>0.01586596151153554</v>
      </c>
      <c r="CU54" s="13" t="n">
        <v>1.878193453010677</v>
      </c>
      <c r="CV54" s="13" t="n">
        <v>0.8029025036318356</v>
      </c>
      <c r="CW54" s="13" t="n">
        <v>0.1747606157445362</v>
      </c>
      <c r="CX54" s="13" t="n">
        <v>0.06755843981716193</v>
      </c>
      <c r="CY54" s="13" t="n">
        <v>2.039013710801734</v>
      </c>
      <c r="CZ54" s="13" t="n">
        <v>0.8053399366848726</v>
      </c>
      <c r="DA54" s="13" t="n">
        <v>0.07319140669099243</v>
      </c>
      <c r="DB54" s="13" t="n">
        <v>0.230355257322215</v>
      </c>
      <c r="DC54" s="13" t="n">
        <v>1.370974522265896</v>
      </c>
      <c r="DD54" s="13" t="n">
        <v>0.01131571946151029</v>
      </c>
      <c r="DE54" s="13" t="n">
        <v>0</v>
      </c>
      <c r="DF54" s="13">
        <f>SUM(C54:DE54)</f>
        <v/>
      </c>
      <c r="DH54" s="13" t="n">
        <v>867.9214908249112</v>
      </c>
      <c r="DI54" s="13" t="n">
        <v>7.070182118567094</v>
      </c>
      <c r="DJ54" s="13" t="n">
        <v>159.0973714816866</v>
      </c>
      <c r="DK54" s="13">
        <f>DF54+DH54+DI54+DJ54</f>
        <v/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12.16424029579191</v>
      </c>
      <c r="D55" s="14" t="n">
        <v>1.281045834352011</v>
      </c>
      <c r="E55" s="14" t="n">
        <v>0.009832691624746136</v>
      </c>
      <c r="F55" s="14" t="n">
        <v>0.06118409374522107</v>
      </c>
      <c r="G55" s="14" t="n">
        <v>0.1192536320404655</v>
      </c>
      <c r="H55" s="14" t="n">
        <v>0.001314572731699809</v>
      </c>
      <c r="I55" s="14" t="n">
        <v>1.117779800976365e-05</v>
      </c>
      <c r="J55" s="14" t="n">
        <v>2.933659715980274</v>
      </c>
      <c r="K55" s="14" t="n">
        <v>2.210257119384589</v>
      </c>
      <c r="L55" s="14" t="n">
        <v>0.004374826042350084</v>
      </c>
      <c r="M55" s="14" t="n">
        <v>0.008706274281031707</v>
      </c>
      <c r="N55" s="14" t="n">
        <v>0.1106213735232239</v>
      </c>
      <c r="O55" s="14" t="n">
        <v>0.07368481577219717</v>
      </c>
      <c r="P55" s="14" t="n">
        <v>0.0107560188263328</v>
      </c>
      <c r="Q55" s="14" t="n">
        <v>0.5324773759634822</v>
      </c>
      <c r="R55" s="14" t="n">
        <v>0.0782494385131398</v>
      </c>
      <c r="S55" s="14" t="n">
        <v>0.1536780950613781</v>
      </c>
      <c r="T55" s="14" t="n">
        <v>0.02511352107730867</v>
      </c>
      <c r="U55" s="14" t="n">
        <v>0.08048710372016153</v>
      </c>
      <c r="V55" s="14" t="n">
        <v>0.0681663228717679</v>
      </c>
      <c r="W55" s="14" t="n">
        <v>0.05864821296766692</v>
      </c>
      <c r="X55" s="14" t="n">
        <v>0.02827877550390806</v>
      </c>
      <c r="Y55" s="14" t="n">
        <v>0.1436904615149387</v>
      </c>
      <c r="Z55" s="14" t="n">
        <v>0.06874149658236771</v>
      </c>
      <c r="AA55" s="14" t="n">
        <v>0.04437365598278067</v>
      </c>
      <c r="AB55" s="14" t="n">
        <v>0.02291318278939147</v>
      </c>
      <c r="AC55" s="14" t="n">
        <v>0.06359212009129489</v>
      </c>
      <c r="AD55" s="14" t="n">
        <v>0.002066513953247247</v>
      </c>
      <c r="AE55" s="14" t="n">
        <v>0.075078756643551</v>
      </c>
      <c r="AF55" s="14" t="n">
        <v>0.1896094729977331</v>
      </c>
      <c r="AG55" s="14" t="n">
        <v>0.01674652863969522</v>
      </c>
      <c r="AH55" s="14" t="n">
        <v>0.07804067702817319</v>
      </c>
      <c r="AI55" s="14" t="n">
        <v>0.07192387649006635</v>
      </c>
      <c r="AJ55" s="14" t="n">
        <v>0.1136020135693406</v>
      </c>
      <c r="AK55" s="14" t="n">
        <v>0.07668796124465127</v>
      </c>
      <c r="AL55" s="14" t="n">
        <v>0.04186660467731608</v>
      </c>
      <c r="AM55" s="14" t="n">
        <v>1.935364727928232</v>
      </c>
      <c r="AN55" s="14" t="n">
        <v>0.1481301646125913</v>
      </c>
      <c r="AO55" s="14" t="n">
        <v>0.2013188912439759</v>
      </c>
      <c r="AP55" s="14" t="n">
        <v>0.1648288399555972</v>
      </c>
      <c r="AQ55" s="14" t="n">
        <v>0.5568059507429006</v>
      </c>
      <c r="AR55" s="14" t="n">
        <v>2.061748783619221</v>
      </c>
      <c r="AS55" s="14" t="n">
        <v>0.3950242906068723</v>
      </c>
      <c r="AT55" s="14" t="n">
        <v>0.002281627446200269</v>
      </c>
      <c r="AU55" s="14" t="n">
        <v>0.16169977342193</v>
      </c>
      <c r="AV55" s="14" t="n">
        <v>0.3727786641737821</v>
      </c>
      <c r="AW55" s="14" t="n">
        <v>0.04119120330198908</v>
      </c>
      <c r="AX55" s="14" t="n">
        <v>0.05582377300302191</v>
      </c>
      <c r="AY55" s="14" t="n">
        <v>0.06433350984690382</v>
      </c>
      <c r="AZ55" s="14" t="n">
        <v>0.5993873680813535</v>
      </c>
      <c r="BA55" s="14" t="n">
        <v>0.2786844375306102</v>
      </c>
      <c r="BB55" s="14" t="n">
        <v>6.240977444701531</v>
      </c>
      <c r="BC55" s="14" t="n">
        <v>0.3317196070530247</v>
      </c>
      <c r="BD55" s="14" t="n">
        <v>0.003980314314529053</v>
      </c>
      <c r="BE55" s="14" t="n">
        <v>0.0305662911582611</v>
      </c>
      <c r="BF55" s="14" t="n">
        <v>0.05872688218115622</v>
      </c>
      <c r="BG55" s="14" t="n">
        <v>0.04458920539422953</v>
      </c>
      <c r="BH55" s="14" t="n">
        <v>0.06527531546564264</v>
      </c>
      <c r="BI55" s="14" t="n">
        <v>0.00127548999984474</v>
      </c>
      <c r="BJ55" s="14" t="n">
        <v>0.09062954985696849</v>
      </c>
      <c r="BK55" s="14" t="n">
        <v>8.549480149112759</v>
      </c>
      <c r="BL55" s="14" t="n">
        <v>0.3837960164176341</v>
      </c>
      <c r="BM55" s="14" t="n">
        <v>0.6016132880260384</v>
      </c>
      <c r="BN55" s="14" t="n">
        <v>0.1383512411871291</v>
      </c>
      <c r="BO55" s="14" t="n">
        <v>0.1729952273615161</v>
      </c>
      <c r="BP55" s="14" t="n">
        <v>0.03623405811999984</v>
      </c>
      <c r="BQ55" s="14" t="n">
        <v>0.001216179153035342</v>
      </c>
      <c r="BR55" s="14" t="n">
        <v>0.3863860958314789</v>
      </c>
      <c r="BS55" s="14" t="n">
        <v>3.663520613818639</v>
      </c>
      <c r="BT55" s="14" t="n">
        <v>1.769908880028956</v>
      </c>
      <c r="BU55" s="14" t="n">
        <v>0.7724354505654055</v>
      </c>
      <c r="BV55" s="14" t="n">
        <v>1.13946733040169</v>
      </c>
      <c r="BW55" s="14" t="n">
        <v>0.00154468924717814</v>
      </c>
      <c r="BX55" s="14" t="n">
        <v>0.02315163143495803</v>
      </c>
      <c r="BY55" s="14" t="n">
        <v>0.06079569405106374</v>
      </c>
      <c r="BZ55" s="14" t="n">
        <v>0.0003285796839037939</v>
      </c>
      <c r="CA55" s="14" t="n">
        <v>14.34041328639726</v>
      </c>
      <c r="CB55" s="14" t="n">
        <v>0.05172998588267531</v>
      </c>
      <c r="CC55" s="14" t="n">
        <v>7.025635389033919e-05</v>
      </c>
      <c r="CD55" s="14" t="n">
        <v>1.019661273859613</v>
      </c>
      <c r="CE55" s="14" t="n">
        <v>4.997620327574236</v>
      </c>
      <c r="CF55" s="14" t="n">
        <v>0.03094525749274088</v>
      </c>
      <c r="CG55" s="14" t="n">
        <v>0.0824398983786901</v>
      </c>
      <c r="CH55" s="14" t="n">
        <v>4.473803245044676</v>
      </c>
      <c r="CI55" s="14" t="n">
        <v>0.01412907637819039</v>
      </c>
      <c r="CJ55" s="14" t="n">
        <v>0.01878011979895296</v>
      </c>
      <c r="CK55" s="14" t="n">
        <v>0.003244252332689949</v>
      </c>
      <c r="CL55" s="14" t="n">
        <v>0.01995824038272773</v>
      </c>
      <c r="CM55" s="14" t="n">
        <v>0.02811434149271766</v>
      </c>
      <c r="CN55" s="14" t="n">
        <v>0.0005102593837884919</v>
      </c>
      <c r="CO55" s="14" t="n">
        <v>0.0002934772198908015</v>
      </c>
      <c r="CP55" s="14" t="n">
        <v>0.03147478799148175</v>
      </c>
      <c r="CQ55" s="14" t="n">
        <v>0.05682892548832012</v>
      </c>
      <c r="CR55" s="14" t="n">
        <v>1.069045364668766</v>
      </c>
      <c r="CS55" s="14" t="n">
        <v>0.02091707508184665</v>
      </c>
      <c r="CT55" s="14" t="n">
        <v>0.01368648574882918</v>
      </c>
      <c r="CU55" s="14" t="n">
        <v>0.6758288207738474</v>
      </c>
      <c r="CV55" s="14" t="n">
        <v>1.474373691043315</v>
      </c>
      <c r="CW55" s="14" t="n">
        <v>0.05321600842119819</v>
      </c>
      <c r="CX55" s="14" t="n">
        <v>0.008892220314110128</v>
      </c>
      <c r="CY55" s="14" t="n">
        <v>0.8321534779990077</v>
      </c>
      <c r="CZ55" s="14" t="n">
        <v>0.281429645354207</v>
      </c>
      <c r="DA55" s="14" t="n">
        <v>0.3349850671997977</v>
      </c>
      <c r="DB55" s="14" t="n">
        <v>0.03935108451124575</v>
      </c>
      <c r="DC55" s="14" t="n">
        <v>0.6802656730117332</v>
      </c>
      <c r="DD55" s="14" t="n">
        <v>0.007125073322280942</v>
      </c>
      <c r="DE55" s="14" t="n">
        <v>0</v>
      </c>
      <c r="DF55" s="14">
        <f>SUM(C55:DE55)</f>
        <v/>
      </c>
      <c r="DH55" s="14" t="n">
        <v>41.13895134033845</v>
      </c>
      <c r="DI55" s="14" t="n">
        <v>0.9183514922713185</v>
      </c>
      <c r="DJ55" s="14" t="n">
        <v>9.979631268285335</v>
      </c>
      <c r="DK55" s="14">
        <f>DF55+DH55+DI55+DJ55</f>
        <v/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12.46312428092658</v>
      </c>
      <c r="D56" s="13" t="n">
        <v>1.748738654689187</v>
      </c>
      <c r="E56" s="13" t="n">
        <v>0.02204853994326911</v>
      </c>
      <c r="F56" s="13" t="n">
        <v>3.18252435737842</v>
      </c>
      <c r="G56" s="13" t="n">
        <v>0.274133631796405</v>
      </c>
      <c r="H56" s="13" t="n">
        <v>0.2345986329787988</v>
      </c>
      <c r="I56" s="13" t="n">
        <v>5.510218028591376e-05</v>
      </c>
      <c r="J56" s="13" t="n">
        <v>0.1184836212734093</v>
      </c>
      <c r="K56" s="13" t="n">
        <v>0.06321201270811119</v>
      </c>
      <c r="L56" s="13" t="n">
        <v>0.1799815400448909</v>
      </c>
      <c r="M56" s="13" t="n">
        <v>0.03657116535729561</v>
      </c>
      <c r="N56" s="13" t="n">
        <v>4.174690776920773</v>
      </c>
      <c r="O56" s="13" t="n">
        <v>0.1723117679767189</v>
      </c>
      <c r="P56" s="13" t="n">
        <v>1.421925462707306</v>
      </c>
      <c r="Q56" s="13" t="n">
        <v>8.957114819794539</v>
      </c>
      <c r="R56" s="13" t="n">
        <v>8.833177873359684</v>
      </c>
      <c r="S56" s="13" t="n">
        <v>1.950701867754663</v>
      </c>
      <c r="T56" s="13" t="n">
        <v>3.144797290541045</v>
      </c>
      <c r="U56" s="13" t="n">
        <v>10.49383386645509</v>
      </c>
      <c r="V56" s="13" t="n">
        <v>0.948305355699116</v>
      </c>
      <c r="W56" s="13" t="n">
        <v>6.851381347113674</v>
      </c>
      <c r="X56" s="13" t="n">
        <v>1.626248244605457</v>
      </c>
      <c r="Y56" s="13" t="n">
        <v>3.022895707119018</v>
      </c>
      <c r="Z56" s="13" t="n">
        <v>1.665082457161456</v>
      </c>
      <c r="AA56" s="13" t="n">
        <v>1.672732887975171</v>
      </c>
      <c r="AB56" s="13" t="n">
        <v>6.372768258479173</v>
      </c>
      <c r="AC56" s="13" t="n">
        <v>19.33472349257206</v>
      </c>
      <c r="AD56" s="13" t="n">
        <v>0.1048605108353482</v>
      </c>
      <c r="AE56" s="13" t="n">
        <v>0.9962586801800747</v>
      </c>
      <c r="AF56" s="13" t="n">
        <v>2.028328910586859</v>
      </c>
      <c r="AG56" s="13" t="n">
        <v>0.07239335813692835</v>
      </c>
      <c r="AH56" s="13" t="n">
        <v>0.4043807584421126</v>
      </c>
      <c r="AI56" s="13" t="n">
        <v>0.557808051335015</v>
      </c>
      <c r="AJ56" s="13" t="n">
        <v>7.193908057523689</v>
      </c>
      <c r="AK56" s="13" t="n">
        <v>1.011263561333927</v>
      </c>
      <c r="AL56" s="13" t="n">
        <v>5.628685380105146</v>
      </c>
      <c r="AM56" s="13" t="n">
        <v>3.206277756331796</v>
      </c>
      <c r="AN56" s="13" t="n">
        <v>1.178124777466839</v>
      </c>
      <c r="AO56" s="13" t="n">
        <v>2.64290538950953</v>
      </c>
      <c r="AP56" s="13" t="n">
        <v>4.404633006444278</v>
      </c>
      <c r="AQ56" s="13" t="n">
        <v>41.71323774446818</v>
      </c>
      <c r="AR56" s="13" t="n">
        <v>0.8578243857946019</v>
      </c>
      <c r="AS56" s="13" t="n">
        <v>11.29714680761317</v>
      </c>
      <c r="AT56" s="13" t="n">
        <v>0.1999173176259534</v>
      </c>
      <c r="AU56" s="13" t="n">
        <v>3.767368972876773</v>
      </c>
      <c r="AV56" s="13" t="n">
        <v>0.6778388099144427</v>
      </c>
      <c r="AW56" s="13" t="n">
        <v>0.1662306854847355</v>
      </c>
      <c r="AX56" s="13" t="n">
        <v>0.4941535353166787</v>
      </c>
      <c r="AY56" s="13" t="n">
        <v>0.273438352239058</v>
      </c>
      <c r="AZ56" s="13" t="n">
        <v>1.233905137547468</v>
      </c>
      <c r="BA56" s="13" t="n">
        <v>1.05334115597748</v>
      </c>
      <c r="BB56" s="13" t="n">
        <v>7.885061740289027</v>
      </c>
      <c r="BC56" s="13" t="n">
        <v>4.523209265707741</v>
      </c>
      <c r="BD56" s="13" t="n">
        <v>0.02996414321263928</v>
      </c>
      <c r="BE56" s="13" t="n">
        <v>0.5481779677138039</v>
      </c>
      <c r="BF56" s="13" t="n">
        <v>0.2715725489555145</v>
      </c>
      <c r="BG56" s="13" t="n">
        <v>1.755312387866574</v>
      </c>
      <c r="BH56" s="13" t="n">
        <v>0.705667033354088</v>
      </c>
      <c r="BI56" s="13" t="n">
        <v>0.3989275255052417</v>
      </c>
      <c r="BJ56" s="13" t="n">
        <v>0.9209882469777119</v>
      </c>
      <c r="BK56" s="13" t="n">
        <v>11.31759442052599</v>
      </c>
      <c r="BL56" s="13" t="n">
        <v>4.055782503735375</v>
      </c>
      <c r="BM56" s="13" t="n">
        <v>0.4503634483283723</v>
      </c>
      <c r="BN56" s="13" t="n">
        <v>6.235549975394153</v>
      </c>
      <c r="BO56" s="13" t="n">
        <v>0.2825120524792788</v>
      </c>
      <c r="BP56" s="13" t="n">
        <v>0.03978076413474353</v>
      </c>
      <c r="BQ56" s="13" t="n">
        <v>0.00652448374157871</v>
      </c>
      <c r="BR56" s="13" t="n">
        <v>0.007426324886645538</v>
      </c>
      <c r="BS56" s="13" t="n">
        <v>15.54968681613782</v>
      </c>
      <c r="BT56" s="13" t="n">
        <v>5.540115603374113</v>
      </c>
      <c r="BU56" s="13" t="n">
        <v>29.05970326501362</v>
      </c>
      <c r="BV56" s="13" t="n">
        <v>25.6459590805766</v>
      </c>
      <c r="BW56" s="13" t="n">
        <v>0.04853058530027254</v>
      </c>
      <c r="BX56" s="13" t="n">
        <v>0.03269199704383019</v>
      </c>
      <c r="BY56" s="13" t="n">
        <v>28.96088362944091</v>
      </c>
      <c r="BZ56" s="13" t="n">
        <v>0.0009169026862457447</v>
      </c>
      <c r="CA56" s="13" t="n">
        <v>3.500674889247064</v>
      </c>
      <c r="CB56" s="13" t="n">
        <v>0.1010471705236171</v>
      </c>
      <c r="CC56" s="13" t="n">
        <v>0.0006595595811192607</v>
      </c>
      <c r="CD56" s="13" t="n">
        <v>0.02996605457285424</v>
      </c>
      <c r="CE56" s="13" t="n">
        <v>2.35854790292269</v>
      </c>
      <c r="CF56" s="13" t="n">
        <v>0.01451281809826134</v>
      </c>
      <c r="CG56" s="13" t="n">
        <v>0.06602217188018102</v>
      </c>
      <c r="CH56" s="13" t="n">
        <v>3.42305295019984</v>
      </c>
      <c r="CI56" s="13" t="n">
        <v>0.01241489828855981</v>
      </c>
      <c r="CJ56" s="13" t="n">
        <v>1.838801530032494</v>
      </c>
      <c r="CK56" s="13" t="n">
        <v>0.1273476198039348</v>
      </c>
      <c r="CL56" s="13" t="n">
        <v>0.1084815619219993</v>
      </c>
      <c r="CM56" s="13" t="n">
        <v>0.1244761823151093</v>
      </c>
      <c r="CN56" s="13" t="n">
        <v>0.284943756287594</v>
      </c>
      <c r="CO56" s="13" t="n">
        <v>0.1695501387273595</v>
      </c>
      <c r="CP56" s="13" t="n">
        <v>0.007644588148141221</v>
      </c>
      <c r="CQ56" s="13" t="n">
        <v>0.01105430995225001</v>
      </c>
      <c r="CR56" s="13" t="n">
        <v>1.136462888766624</v>
      </c>
      <c r="CS56" s="13" t="n">
        <v>0.1821078335406373</v>
      </c>
      <c r="CT56" s="13" t="n">
        <v>0.1188948152202945</v>
      </c>
      <c r="CU56" s="13" t="n">
        <v>8.415762174044449</v>
      </c>
      <c r="CV56" s="13" t="n">
        <v>6.489126861015191</v>
      </c>
      <c r="CW56" s="13" t="n">
        <v>0.5884160993715711</v>
      </c>
      <c r="CX56" s="13" t="n">
        <v>0.8008353397113606</v>
      </c>
      <c r="CY56" s="13" t="n">
        <v>0.5204724058801697</v>
      </c>
      <c r="CZ56" s="13" t="n">
        <v>1.322811522836014</v>
      </c>
      <c r="DA56" s="13" t="n">
        <v>1.700894091346267</v>
      </c>
      <c r="DB56" s="13" t="n">
        <v>0.0968341815449833</v>
      </c>
      <c r="DC56" s="13" t="n">
        <v>0.6099436680688062</v>
      </c>
      <c r="DD56" s="13" t="n">
        <v>0.5883336572962119</v>
      </c>
      <c r="DE56" s="13" t="n">
        <v>0</v>
      </c>
      <c r="DF56" s="13">
        <f>SUM(C56:DE56)</f>
        <v/>
      </c>
      <c r="DH56" s="13" t="n">
        <v>71.15517354383338</v>
      </c>
      <c r="DI56" s="13" t="n">
        <v>16.02167538359994</v>
      </c>
      <c r="DJ56" s="13" t="n">
        <v>26.8532208768201</v>
      </c>
      <c r="DK56" s="13">
        <f>DF56+DH56+DI56+DJ56</f>
        <v/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0.3911384522775186</v>
      </c>
      <c r="D57" s="14" t="n">
        <v>0.02747782455892426</v>
      </c>
      <c r="E57" s="14" t="n">
        <v>1.731464924377652e-05</v>
      </c>
      <c r="F57" s="14" t="n">
        <v>0.002510856820829014</v>
      </c>
      <c r="G57" s="14" t="n">
        <v>0.0002145855245325979</v>
      </c>
      <c r="H57" s="14" t="n">
        <v>0.0007523032324571391</v>
      </c>
      <c r="I57" s="14" t="n">
        <v>1.684790784675173e-06</v>
      </c>
      <c r="J57" s="14" t="n">
        <v>0.0001813346642808873</v>
      </c>
      <c r="K57" s="14" t="n">
        <v>0.001573288649154843</v>
      </c>
      <c r="L57" s="14" t="n">
        <v>0.0008866719610534341</v>
      </c>
      <c r="M57" s="14" t="n">
        <v>0.001885777142845682</v>
      </c>
      <c r="N57" s="14" t="n">
        <v>0.005073253423274528</v>
      </c>
      <c r="O57" s="14" t="n">
        <v>0.002541311338401289</v>
      </c>
      <c r="P57" s="14" t="n">
        <v>0.08198609042090413</v>
      </c>
      <c r="Q57" s="14" t="n">
        <v>0.03942913998032149</v>
      </c>
      <c r="R57" s="14" t="n">
        <v>0.0165942512644622</v>
      </c>
      <c r="S57" s="14" t="n">
        <v>0.01062573258748406</v>
      </c>
      <c r="T57" s="14" t="n">
        <v>0.00622300773763663</v>
      </c>
      <c r="U57" s="14" t="n">
        <v>0.01079599086358683</v>
      </c>
      <c r="V57" s="14" t="n">
        <v>0.003708431934661138</v>
      </c>
      <c r="W57" s="14" t="n">
        <v>0.1723664911759168</v>
      </c>
      <c r="X57" s="14" t="n">
        <v>0.002664596510522025</v>
      </c>
      <c r="Y57" s="14" t="n">
        <v>0.1109490183815046</v>
      </c>
      <c r="Z57" s="14" t="n">
        <v>0.6908694518408248</v>
      </c>
      <c r="AA57" s="14" t="n">
        <v>0.8063769836540158</v>
      </c>
      <c r="AB57" s="14" t="n">
        <v>0.1225677667192073</v>
      </c>
      <c r="AC57" s="14" t="n">
        <v>0.7217121671675157</v>
      </c>
      <c r="AD57" s="14" t="n">
        <v>0.0004112209502929738</v>
      </c>
      <c r="AE57" s="14" t="n">
        <v>0.002222490964049041</v>
      </c>
      <c r="AF57" s="14" t="n">
        <v>0.009526036656954435</v>
      </c>
      <c r="AG57" s="14" t="n">
        <v>0.0006836623959985029</v>
      </c>
      <c r="AH57" s="14" t="n">
        <v>0.0005212881317914498</v>
      </c>
      <c r="AI57" s="14" t="n">
        <v>0.05262488484441567</v>
      </c>
      <c r="AJ57" s="14" t="n">
        <v>0.01337448001790077</v>
      </c>
      <c r="AK57" s="14" t="n">
        <v>0.02764356544641495</v>
      </c>
      <c r="AL57" s="14" t="n">
        <v>0.007360454445655693</v>
      </c>
      <c r="AM57" s="14" t="n">
        <v>0.08851574285765519</v>
      </c>
      <c r="AN57" s="14" t="n">
        <v>0.009766801615289073</v>
      </c>
      <c r="AO57" s="14" t="n">
        <v>0.01684054540458571</v>
      </c>
      <c r="AP57" s="14" t="n">
        <v>0.1841436141353553</v>
      </c>
      <c r="AQ57" s="14" t="n">
        <v>0.7649464394460598</v>
      </c>
      <c r="AR57" s="14" t="n">
        <v>0.003755138867674852</v>
      </c>
      <c r="AS57" s="14" t="n">
        <v>0.1564105835376313</v>
      </c>
      <c r="AT57" s="14" t="n">
        <v>1.004374769213906</v>
      </c>
      <c r="AU57" s="14" t="n">
        <v>0.03212734823343543</v>
      </c>
      <c r="AV57" s="14" t="n">
        <v>0.0168367563010606</v>
      </c>
      <c r="AW57" s="14" t="n">
        <v>0.004043952348032875</v>
      </c>
      <c r="AX57" s="14" t="n">
        <v>0.004605128265038238</v>
      </c>
      <c r="AY57" s="14" t="n">
        <v>0.06025433076799078</v>
      </c>
      <c r="AZ57" s="14" t="n">
        <v>0.01509281796239714</v>
      </c>
      <c r="BA57" s="14" t="n">
        <v>0.02081842649132642</v>
      </c>
      <c r="BB57" s="14" t="n">
        <v>0.3011751020777891</v>
      </c>
      <c r="BC57" s="14" t="n">
        <v>0.152131182023162</v>
      </c>
      <c r="BD57" s="14" t="n">
        <v>0.001758440233701077</v>
      </c>
      <c r="BE57" s="14" t="n">
        <v>0.001642005049018716</v>
      </c>
      <c r="BF57" s="14" t="n">
        <v>0.01592790602822839</v>
      </c>
      <c r="BG57" s="14" t="n">
        <v>0.07646557715137203</v>
      </c>
      <c r="BH57" s="14" t="n">
        <v>0.001077111877983689</v>
      </c>
      <c r="BI57" s="14" t="n">
        <v>0.0003660202093239259</v>
      </c>
      <c r="BJ57" s="14" t="n">
        <v>0.08930946122154729</v>
      </c>
      <c r="BK57" s="14" t="n">
        <v>1.083306381149475</v>
      </c>
      <c r="BL57" s="14" t="n">
        <v>0.02445082078537515</v>
      </c>
      <c r="BM57" s="14" t="n">
        <v>0.00903932275243231</v>
      </c>
      <c r="BN57" s="14" t="n">
        <v>0.05537092944787859</v>
      </c>
      <c r="BO57" s="14" t="n">
        <v>0.00742704233672431</v>
      </c>
      <c r="BP57" s="14" t="n">
        <v>0.001756869127878638</v>
      </c>
      <c r="BQ57" s="14" t="n">
        <v>0.0002706254766905658</v>
      </c>
      <c r="BR57" s="14" t="n">
        <v>8.385422895982e-05</v>
      </c>
      <c r="BS57" s="14" t="n">
        <v>1.815563786297812</v>
      </c>
      <c r="BT57" s="14" t="n">
        <v>0.2455139777949605</v>
      </c>
      <c r="BU57" s="14" t="n">
        <v>0.4349078787238547</v>
      </c>
      <c r="BV57" s="14" t="n">
        <v>0.4636819403489629</v>
      </c>
      <c r="BW57" s="14" t="n">
        <v>4.744892719608388e-07</v>
      </c>
      <c r="BX57" s="14" t="n">
        <v>0.0009459087172288982</v>
      </c>
      <c r="BY57" s="14" t="n">
        <v>0.03272558106165591</v>
      </c>
      <c r="BZ57" s="14" t="n">
        <v>3.416974138347075e-05</v>
      </c>
      <c r="CA57" s="14" t="n">
        <v>0.004041074276745989</v>
      </c>
      <c r="CB57" s="14" t="n">
        <v>9.934461621910072e-05</v>
      </c>
      <c r="CC57" s="14" t="n">
        <v>2.465118449132317e-05</v>
      </c>
      <c r="CD57" s="14" t="n">
        <v>0.0006296380089462959</v>
      </c>
      <c r="CE57" s="14" t="n">
        <v>0.003012328774713448</v>
      </c>
      <c r="CF57" s="14" t="n">
        <v>0.001120934179118499</v>
      </c>
      <c r="CG57" s="14" t="n">
        <v>0.004641976946124309</v>
      </c>
      <c r="CH57" s="14" t="n">
        <v>0.200533847377929</v>
      </c>
      <c r="CI57" s="14" t="n">
        <v>0.0008465603579865872</v>
      </c>
      <c r="CJ57" s="14" t="n">
        <v>0.004112382745591722</v>
      </c>
      <c r="CK57" s="14" t="n">
        <v>0.0005494707460968411</v>
      </c>
      <c r="CL57" s="14" t="n">
        <v>0.002191694167531567</v>
      </c>
      <c r="CM57" s="14" t="n">
        <v>0.001050235685766891</v>
      </c>
      <c r="CN57" s="14" t="n">
        <v>0.0003247077639212038</v>
      </c>
      <c r="CO57" s="14" t="n">
        <v>0.0001844119694850636</v>
      </c>
      <c r="CP57" s="14" t="n">
        <v>0.0003192481704452783</v>
      </c>
      <c r="CQ57" s="14" t="n">
        <v>0.0007900780673715636</v>
      </c>
      <c r="CR57" s="14" t="n">
        <v>0.05082324052480346</v>
      </c>
      <c r="CS57" s="14" t="n">
        <v>0.002044343528429559</v>
      </c>
      <c r="CT57" s="14" t="n">
        <v>0.001337283166762833</v>
      </c>
      <c r="CU57" s="14" t="n">
        <v>0.07815801954441207</v>
      </c>
      <c r="CV57" s="14" t="n">
        <v>0.06784024580736324</v>
      </c>
      <c r="CW57" s="14" t="n">
        <v>0.002498399581507921</v>
      </c>
      <c r="CX57" s="14" t="n">
        <v>0.01165665310063938</v>
      </c>
      <c r="CY57" s="14" t="n">
        <v>0.2992508101017041</v>
      </c>
      <c r="CZ57" s="14" t="n">
        <v>0.07317170855848931</v>
      </c>
      <c r="DA57" s="14" t="n">
        <v>0.04687949474542856</v>
      </c>
      <c r="DB57" s="14" t="n">
        <v>0.0012050062877164</v>
      </c>
      <c r="DC57" s="14" t="n">
        <v>0.03134117540470983</v>
      </c>
      <c r="DD57" s="14" t="n">
        <v>0.0005078689648906334</v>
      </c>
      <c r="DE57" s="14" t="n">
        <v>0</v>
      </c>
      <c r="DF57" s="14">
        <f>SUM(C57:DE57)</f>
        <v/>
      </c>
      <c r="DH57" s="14" t="n">
        <v>6.378998091331286</v>
      </c>
      <c r="DI57" s="14" t="n">
        <v>-0.1153659726282644</v>
      </c>
      <c r="DJ57" s="14" t="n">
        <v>2.80335560860471</v>
      </c>
      <c r="DK57" s="14">
        <f>DF57+DH57+DI57+DJ57</f>
        <v/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3.937871926966189</v>
      </c>
      <c r="D58" s="13" t="n">
        <v>0.2768232066451938</v>
      </c>
      <c r="E58" s="13" t="n">
        <v>8.413908874808439e-05</v>
      </c>
      <c r="F58" s="13" t="n">
        <v>0.815160118122373</v>
      </c>
      <c r="G58" s="13" t="n">
        <v>0.001042688108987842</v>
      </c>
      <c r="H58" s="13" t="n">
        <v>0.0147328166827639</v>
      </c>
      <c r="I58" s="13" t="n">
        <v>0.0001950374039600721</v>
      </c>
      <c r="J58" s="13" t="n">
        <v>5.619361363099531</v>
      </c>
      <c r="K58" s="13" t="n">
        <v>0.02238398762665436</v>
      </c>
      <c r="L58" s="13" t="n">
        <v>0.004278521612076871</v>
      </c>
      <c r="M58" s="13" t="n">
        <v>0.3710893325711365</v>
      </c>
      <c r="N58" s="13" t="n">
        <v>0.148650286686875</v>
      </c>
      <c r="O58" s="13" t="n">
        <v>0.092568379498981</v>
      </c>
      <c r="P58" s="13" t="n">
        <v>0.02656224681995965</v>
      </c>
      <c r="Q58" s="13" t="n">
        <v>1.33797992315207</v>
      </c>
      <c r="R58" s="13" t="n">
        <v>0.4295042567128616</v>
      </c>
      <c r="S58" s="13" t="n">
        <v>0.1683052257762032</v>
      </c>
      <c r="T58" s="13" t="n">
        <v>0.5738777994787166</v>
      </c>
      <c r="U58" s="13" t="n">
        <v>0.2168382522129109</v>
      </c>
      <c r="V58" s="13" t="n">
        <v>0.2215005166615658</v>
      </c>
      <c r="W58" s="13" t="n">
        <v>0.1004719166741769</v>
      </c>
      <c r="X58" s="13" t="n">
        <v>0.02638965725962716</v>
      </c>
      <c r="Y58" s="13" t="n">
        <v>0.7998698971852197</v>
      </c>
      <c r="Z58" s="13" t="n">
        <v>0.05429138034899888</v>
      </c>
      <c r="AA58" s="13" t="n">
        <v>0.03869922627563323</v>
      </c>
      <c r="AB58" s="13" t="n">
        <v>0.03927006101056491</v>
      </c>
      <c r="AC58" s="13" t="n">
        <v>0.2671421010061673</v>
      </c>
      <c r="AD58" s="13" t="n">
        <v>0.0294331695331608</v>
      </c>
      <c r="AE58" s="13" t="n">
        <v>0.1915401250137165</v>
      </c>
      <c r="AF58" s="13" t="n">
        <v>0.182937805872175</v>
      </c>
      <c r="AG58" s="13" t="n">
        <v>0.02434347947084448</v>
      </c>
      <c r="AH58" s="13" t="n">
        <v>0.02008516355608329</v>
      </c>
      <c r="AI58" s="13" t="n">
        <v>0.0578516040905627</v>
      </c>
      <c r="AJ58" s="13" t="n">
        <v>0.2501884458840818</v>
      </c>
      <c r="AK58" s="13" t="n">
        <v>0.1378125991720325</v>
      </c>
      <c r="AL58" s="13" t="n">
        <v>0.1176489340647347</v>
      </c>
      <c r="AM58" s="13" t="n">
        <v>0.9621813346958452</v>
      </c>
      <c r="AN58" s="13" t="n">
        <v>0.5483310165946351</v>
      </c>
      <c r="AO58" s="13" t="n">
        <v>0.05625568765259469</v>
      </c>
      <c r="AP58" s="13" t="n">
        <v>0.1251458012230582</v>
      </c>
      <c r="AQ58" s="13" t="n">
        <v>1.47038117572647</v>
      </c>
      <c r="AR58" s="13" t="n">
        <v>0.08679191965150412</v>
      </c>
      <c r="AS58" s="13" t="n">
        <v>0.1467096248355699</v>
      </c>
      <c r="AT58" s="13" t="n">
        <v>0.06228223248687555</v>
      </c>
      <c r="AU58" s="13" t="n">
        <v>23.19257230243148</v>
      </c>
      <c r="AV58" s="13" t="n">
        <v>1.712520669983449</v>
      </c>
      <c r="AW58" s="13" t="n">
        <v>0.0567127611207358</v>
      </c>
      <c r="AX58" s="13" t="n">
        <v>0.458499626582279</v>
      </c>
      <c r="AY58" s="13" t="n">
        <v>0.1818731646895645</v>
      </c>
      <c r="AZ58" s="13" t="n">
        <v>0.2452811672414743</v>
      </c>
      <c r="BA58" s="13" t="n">
        <v>0.08255388732176325</v>
      </c>
      <c r="BB58" s="13" t="n">
        <v>0.4623389513878254</v>
      </c>
      <c r="BC58" s="13" t="n">
        <v>0.08750800830230437</v>
      </c>
      <c r="BD58" s="13" t="n">
        <v>0.005440078304524882</v>
      </c>
      <c r="BE58" s="13" t="n">
        <v>0.03245326961523774</v>
      </c>
      <c r="BF58" s="13" t="n">
        <v>0.01781888382581496</v>
      </c>
      <c r="BG58" s="13" t="n">
        <v>0.02396153641691576</v>
      </c>
      <c r="BH58" s="13" t="n">
        <v>0.3112848572307015</v>
      </c>
      <c r="BI58" s="13" t="n">
        <v>0.005625527515624215</v>
      </c>
      <c r="BJ58" s="13" t="n">
        <v>0.03113912659548849</v>
      </c>
      <c r="BK58" s="13" t="n">
        <v>0.6179938037519886</v>
      </c>
      <c r="BL58" s="13" t="n">
        <v>0.09296765917577104</v>
      </c>
      <c r="BM58" s="13" t="n">
        <v>0.02768666011218115</v>
      </c>
      <c r="BN58" s="13" t="n">
        <v>0.1021783533880392</v>
      </c>
      <c r="BO58" s="13" t="n">
        <v>0.07085867243434872</v>
      </c>
      <c r="BP58" s="13" t="n">
        <v>0.4829245093839981</v>
      </c>
      <c r="BQ58" s="13" t="n">
        <v>0.02786210467147336</v>
      </c>
      <c r="BR58" s="13" t="n">
        <v>0.9998468007890502</v>
      </c>
      <c r="BS58" s="13" t="n">
        <v>233.0339898203783</v>
      </c>
      <c r="BT58" s="13" t="n">
        <v>0.09633365975797041</v>
      </c>
      <c r="BU58" s="13" t="n">
        <v>0.484248462317306</v>
      </c>
      <c r="BV58" s="13" t="n">
        <v>1.0591020828287</v>
      </c>
      <c r="BW58" s="13" t="n">
        <v>0.000376993881147406</v>
      </c>
      <c r="BX58" s="13" t="n">
        <v>0.0213706280373584</v>
      </c>
      <c r="BY58" s="13" t="n">
        <v>0.3205017786336227</v>
      </c>
      <c r="BZ58" s="13" t="n">
        <v>0.008880110330862953</v>
      </c>
      <c r="CA58" s="13" t="n">
        <v>0.1337862611293573</v>
      </c>
      <c r="CB58" s="13" t="n">
        <v>0.02797569063653901</v>
      </c>
      <c r="CC58" s="13" t="n">
        <v>0.001839816349845555</v>
      </c>
      <c r="CD58" s="13" t="n">
        <v>0.002680254538952692</v>
      </c>
      <c r="CE58" s="13" t="n">
        <v>0.1498440164442109</v>
      </c>
      <c r="CF58" s="13" t="n">
        <v>0.0249085809659281</v>
      </c>
      <c r="CG58" s="13" t="n">
        <v>0.2018861108818374</v>
      </c>
      <c r="CH58" s="13" t="n">
        <v>2.441616965703322</v>
      </c>
      <c r="CI58" s="13" t="n">
        <v>0.02535681238560608</v>
      </c>
      <c r="CJ58" s="13" t="n">
        <v>0.2750634228367659</v>
      </c>
      <c r="CK58" s="13" t="n">
        <v>0.03245006190845973</v>
      </c>
      <c r="CL58" s="13" t="n">
        <v>0.2049824690449011</v>
      </c>
      <c r="CM58" s="13" t="n">
        <v>0.09317121231776969</v>
      </c>
      <c r="CN58" s="13" t="n">
        <v>6.69315202261225</v>
      </c>
      <c r="CO58" s="13" t="n">
        <v>4.744080732407076</v>
      </c>
      <c r="CP58" s="13" t="n">
        <v>0.03396009778784368</v>
      </c>
      <c r="CQ58" s="13" t="n">
        <v>0.02833680737970251</v>
      </c>
      <c r="CR58" s="13" t="n">
        <v>1.431894421830266</v>
      </c>
      <c r="CS58" s="13" t="n">
        <v>0.03284976274954914</v>
      </c>
      <c r="CT58" s="13" t="n">
        <v>0.02115672454898853</v>
      </c>
      <c r="CU58" s="13" t="n">
        <v>2.213849219049627</v>
      </c>
      <c r="CV58" s="13" t="n">
        <v>0.886820397118999</v>
      </c>
      <c r="CW58" s="13" t="n">
        <v>0.4230476329805862</v>
      </c>
      <c r="CX58" s="13" t="n">
        <v>0.1221834383730316</v>
      </c>
      <c r="CY58" s="13" t="n">
        <v>0.4079099290340737</v>
      </c>
      <c r="CZ58" s="13" t="n">
        <v>0.4504363428654081</v>
      </c>
      <c r="DA58" s="13" t="n">
        <v>0.06660789816026184</v>
      </c>
      <c r="DB58" s="13" t="n">
        <v>0.2381554709814178</v>
      </c>
      <c r="DC58" s="13" t="n">
        <v>0.4009339226700425</v>
      </c>
      <c r="DD58" s="13" t="n">
        <v>0.01006628889509312</v>
      </c>
      <c r="DE58" s="13" t="n">
        <v>0</v>
      </c>
      <c r="DF58" s="13">
        <f>SUM(C58:DE58)</f>
        <v/>
      </c>
      <c r="DH58" s="13" t="n">
        <v>28.10870269278023</v>
      </c>
      <c r="DI58" s="13" t="n">
        <v>27.79043239590829</v>
      </c>
      <c r="DJ58" s="13" t="n">
        <v>10.58691394183228</v>
      </c>
      <c r="DK58" s="13">
        <f>DF58+DH58+DI58+DJ58</f>
        <v/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4.560609576047806</v>
      </c>
      <c r="D59" s="14" t="n">
        <v>0.2421466040825199</v>
      </c>
      <c r="E59" s="14" t="n">
        <v>1.984298732342738e-06</v>
      </c>
      <c r="F59" s="14" t="n">
        <v>1.338721487848444</v>
      </c>
      <c r="G59" s="14" t="n">
        <v>2.642753218296238e-05</v>
      </c>
      <c r="H59" s="14" t="n">
        <v>0.02228790777178459</v>
      </c>
      <c r="I59" s="14" t="n">
        <v>4.558744699980766e-06</v>
      </c>
      <c r="J59" s="14" t="n">
        <v>50.78505356843716</v>
      </c>
      <c r="K59" s="14" t="n">
        <v>0.02237367352595622</v>
      </c>
      <c r="L59" s="14" t="n">
        <v>13.05883935647543</v>
      </c>
      <c r="M59" s="14" t="n">
        <v>0.3101522661299367</v>
      </c>
      <c r="N59" s="14" t="n">
        <v>0.5326572937360045</v>
      </c>
      <c r="O59" s="14" t="n">
        <v>0.3309559999518733</v>
      </c>
      <c r="P59" s="14" t="n">
        <v>0.07134807938191498</v>
      </c>
      <c r="Q59" s="14" t="n">
        <v>2.765786170830252</v>
      </c>
      <c r="R59" s="14" t="n">
        <v>0.159117096461694</v>
      </c>
      <c r="S59" s="14" t="n">
        <v>0.1523523755616749</v>
      </c>
      <c r="T59" s="14" t="n">
        <v>0.1119374281547498</v>
      </c>
      <c r="U59" s="14" t="n">
        <v>0.1744124520238564</v>
      </c>
      <c r="V59" s="14" t="n">
        <v>0.8265088753700841</v>
      </c>
      <c r="W59" s="14" t="n">
        <v>0.05596006002208339</v>
      </c>
      <c r="X59" s="14" t="n">
        <v>0.01948821057448018</v>
      </c>
      <c r="Y59" s="14" t="n">
        <v>0.6789919159195983</v>
      </c>
      <c r="Z59" s="14" t="n">
        <v>0.05694336365411089</v>
      </c>
      <c r="AA59" s="14" t="n">
        <v>0.08620112218288009</v>
      </c>
      <c r="AB59" s="14" t="n">
        <v>0.02469350113172402</v>
      </c>
      <c r="AC59" s="14" t="n">
        <v>0.2663963021050458</v>
      </c>
      <c r="AD59" s="14" t="n">
        <v>0.03827660026630156</v>
      </c>
      <c r="AE59" s="14" t="n">
        <v>0.7136246863316864</v>
      </c>
      <c r="AF59" s="14" t="n">
        <v>0.6255103852170784</v>
      </c>
      <c r="AG59" s="14" t="n">
        <v>0.03598750910288392</v>
      </c>
      <c r="AH59" s="14" t="n">
        <v>0.0698578977655486</v>
      </c>
      <c r="AI59" s="14" t="n">
        <v>0.3668987761269853</v>
      </c>
      <c r="AJ59" s="14" t="n">
        <v>0.1999534505331982</v>
      </c>
      <c r="AK59" s="14" t="n">
        <v>0.5343361167700973</v>
      </c>
      <c r="AL59" s="14" t="n">
        <v>0.4607229312290225</v>
      </c>
      <c r="AM59" s="14" t="n">
        <v>0.8892176511969685</v>
      </c>
      <c r="AN59" s="14" t="n">
        <v>0.1723545852324005</v>
      </c>
      <c r="AO59" s="14" t="n">
        <v>0.07035686406286182</v>
      </c>
      <c r="AP59" s="14" t="n">
        <v>0.1526308912890774</v>
      </c>
      <c r="AQ59" s="14" t="n">
        <v>1.958325287086425</v>
      </c>
      <c r="AR59" s="14" t="n">
        <v>0.9133304160083254</v>
      </c>
      <c r="AS59" s="14" t="n">
        <v>1.908471532884748</v>
      </c>
      <c r="AT59" s="14" t="n">
        <v>0.02030404751354786</v>
      </c>
      <c r="AU59" s="14" t="n">
        <v>2.652549554807405</v>
      </c>
      <c r="AV59" s="14" t="n">
        <v>91.88008389847388</v>
      </c>
      <c r="AW59" s="14" t="n">
        <v>0.1777688928236805</v>
      </c>
      <c r="AX59" s="14" t="n">
        <v>0.821900280780177</v>
      </c>
      <c r="AY59" s="14" t="n">
        <v>23.97704025376127</v>
      </c>
      <c r="AZ59" s="14" t="n">
        <v>70.45814894244693</v>
      </c>
      <c r="BA59" s="14" t="n">
        <v>9.668203044818664</v>
      </c>
      <c r="BB59" s="14" t="n">
        <v>27.4105230788006</v>
      </c>
      <c r="BC59" s="14" t="n">
        <v>11.2027939123376</v>
      </c>
      <c r="BD59" s="14" t="n">
        <v>0.01808874988871354</v>
      </c>
      <c r="BE59" s="14" t="n">
        <v>2.381241904770367</v>
      </c>
      <c r="BF59" s="14" t="n">
        <v>0.4232766741731279</v>
      </c>
      <c r="BG59" s="14" t="n">
        <v>0.8166016152035589</v>
      </c>
      <c r="BH59" s="14" t="n">
        <v>1.414797035027428</v>
      </c>
      <c r="BI59" s="14" t="n">
        <v>0.01339094561038216</v>
      </c>
      <c r="BJ59" s="14" t="n">
        <v>1.413749246748349</v>
      </c>
      <c r="BK59" s="14" t="n">
        <v>17.33485134109481</v>
      </c>
      <c r="BL59" s="14" t="n">
        <v>10.32324038671889</v>
      </c>
      <c r="BM59" s="14" t="n">
        <v>4.851239242103275</v>
      </c>
      <c r="BN59" s="14" t="n">
        <v>8.552049683661824</v>
      </c>
      <c r="BO59" s="14" t="n">
        <v>2.992762517956927</v>
      </c>
      <c r="BP59" s="14" t="n">
        <v>0.2237765234273108</v>
      </c>
      <c r="BQ59" s="14" t="n">
        <v>0.1140291042992025</v>
      </c>
      <c r="BR59" s="14" t="n">
        <v>0.4058765931170779</v>
      </c>
      <c r="BS59" s="14" t="n">
        <v>104.0777623619075</v>
      </c>
      <c r="BT59" s="14" t="n">
        <v>0.6577207328346771</v>
      </c>
      <c r="BU59" s="14" t="n">
        <v>0.4785162867703251</v>
      </c>
      <c r="BV59" s="14" t="n">
        <v>1.298938057237255</v>
      </c>
      <c r="BW59" s="14" t="n">
        <v>0.004201330471156364</v>
      </c>
      <c r="BX59" s="14" t="n">
        <v>0.01495431977742656</v>
      </c>
      <c r="BY59" s="14" t="n">
        <v>0.1875507513726953</v>
      </c>
      <c r="BZ59" s="14" t="n">
        <v>0.002571546978322345</v>
      </c>
      <c r="CA59" s="14" t="n">
        <v>0.06213682581099722</v>
      </c>
      <c r="CB59" s="14" t="n">
        <v>0.0611512618181167</v>
      </c>
      <c r="CC59" s="14" t="n">
        <v>0.0007921339979068167</v>
      </c>
      <c r="CD59" s="14" t="n">
        <v>0.00440286660418532</v>
      </c>
      <c r="CE59" s="14" t="n">
        <v>0.03349413980343155</v>
      </c>
      <c r="CF59" s="14" t="n">
        <v>0.02712420680873116</v>
      </c>
      <c r="CG59" s="14" t="n">
        <v>0.2387733199532134</v>
      </c>
      <c r="CH59" s="14" t="n">
        <v>2.206869508749034</v>
      </c>
      <c r="CI59" s="14" t="n">
        <v>0.02570105114864231</v>
      </c>
      <c r="CJ59" s="14" t="n">
        <v>0.3440181184138163</v>
      </c>
      <c r="CK59" s="14" t="n">
        <v>0.03643473610058732</v>
      </c>
      <c r="CL59" s="14" t="n">
        <v>0.2392764095849995</v>
      </c>
      <c r="CM59" s="14" t="n">
        <v>0.09958543215300755</v>
      </c>
      <c r="CN59" s="14" t="n">
        <v>2.339203540609208</v>
      </c>
      <c r="CO59" s="14" t="n">
        <v>1.28462491089579</v>
      </c>
      <c r="CP59" s="14" t="n">
        <v>0.03929918264835837</v>
      </c>
      <c r="CQ59" s="14" t="n">
        <v>0.033028938590122</v>
      </c>
      <c r="CR59" s="14" t="n">
        <v>1.653602876942614</v>
      </c>
      <c r="CS59" s="14" t="n">
        <v>0.02266942619694299</v>
      </c>
      <c r="CT59" s="14" t="n">
        <v>0.01458946833670173</v>
      </c>
      <c r="CU59" s="14" t="n">
        <v>1.0044952219812</v>
      </c>
      <c r="CV59" s="14" t="n">
        <v>0.9233371584018292</v>
      </c>
      <c r="CW59" s="14" t="n">
        <v>0.1172664716103477</v>
      </c>
      <c r="CX59" s="14" t="n">
        <v>0.04661763246452399</v>
      </c>
      <c r="CY59" s="14" t="n">
        <v>0.3108363796095653</v>
      </c>
      <c r="CZ59" s="14" t="n">
        <v>0.4883370714839193</v>
      </c>
      <c r="DA59" s="14" t="n">
        <v>0.06012947290520309</v>
      </c>
      <c r="DB59" s="14" t="n">
        <v>0.1566754638334784</v>
      </c>
      <c r="DC59" s="14" t="n">
        <v>0.3932167911077094</v>
      </c>
      <c r="DD59" s="14" t="n">
        <v>0.001743007898633715</v>
      </c>
      <c r="DE59" s="14" t="n">
        <v>0</v>
      </c>
      <c r="DF59" s="14">
        <f>SUM(C59:DE59)</f>
        <v/>
      </c>
      <c r="DH59" s="14" t="n">
        <v>0.3487756012204708</v>
      </c>
      <c r="DI59" s="14" t="n">
        <v>27.87525667859781</v>
      </c>
      <c r="DJ59" s="14" t="n">
        <v>55.16622772826357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0.5524302515132733</v>
      </c>
      <c r="D60" s="16" t="n">
        <v>0.03840559928915856</v>
      </c>
      <c r="E60" s="16" t="n">
        <v>3.894362852600073e-06</v>
      </c>
      <c r="F60" s="16" t="n">
        <v>0.003362103708519962</v>
      </c>
      <c r="G60" s="16" t="n">
        <v>4.722614343405496e-05</v>
      </c>
      <c r="H60" s="16" t="n">
        <v>0.005837184840750007</v>
      </c>
      <c r="I60" s="16" t="n">
        <v>1.22699917238392e-07</v>
      </c>
      <c r="J60" s="16" t="n">
        <v>0.08207952928709278</v>
      </c>
      <c r="K60" s="16" t="n">
        <v>0.0005021201484795275</v>
      </c>
      <c r="L60" s="16" t="n">
        <v>3.999846800491383e-05</v>
      </c>
      <c r="M60" s="16" t="n">
        <v>0.0001112684053863962</v>
      </c>
      <c r="N60" s="16" t="n">
        <v>0.006482723503425004</v>
      </c>
      <c r="O60" s="16" t="n">
        <v>0.006755448877829156</v>
      </c>
      <c r="P60" s="16" t="n">
        <v>0.002006761671918546</v>
      </c>
      <c r="Q60" s="16" t="n">
        <v>0.04118231820881884</v>
      </c>
      <c r="R60" s="16" t="n">
        <v>0.004377932915402488</v>
      </c>
      <c r="S60" s="16" t="n">
        <v>0.02083911383275607</v>
      </c>
      <c r="T60" s="16" t="n">
        <v>0.0293665640237758</v>
      </c>
      <c r="U60" s="16" t="n">
        <v>0.003994613108843331</v>
      </c>
      <c r="V60" s="16" t="n">
        <v>0.0135529191105724</v>
      </c>
      <c r="W60" s="16" t="n">
        <v>0.01118913046408899</v>
      </c>
      <c r="X60" s="16" t="n">
        <v>0.001535710077178914</v>
      </c>
      <c r="Y60" s="16" t="n">
        <v>0.01062985517780117</v>
      </c>
      <c r="Z60" s="16" t="n">
        <v>0.009974429115254943</v>
      </c>
      <c r="AA60" s="16" t="n">
        <v>0.004543605466263549</v>
      </c>
      <c r="AB60" s="16" t="n">
        <v>0.004803556178000619</v>
      </c>
      <c r="AC60" s="16" t="n">
        <v>0.02369991737449308</v>
      </c>
      <c r="AD60" s="16" t="n">
        <v>0.0007771852971292434</v>
      </c>
      <c r="AE60" s="16" t="n">
        <v>0.01613515729570893</v>
      </c>
      <c r="AF60" s="16" t="n">
        <v>0.01508089303550196</v>
      </c>
      <c r="AG60" s="16" t="n">
        <v>0.01002505746256172</v>
      </c>
      <c r="AH60" s="16" t="n">
        <v>0.002295687066770128</v>
      </c>
      <c r="AI60" s="16" t="n">
        <v>0.04632222525363579</v>
      </c>
      <c r="AJ60" s="16" t="n">
        <v>0.122296905042906</v>
      </c>
      <c r="AK60" s="16" t="n">
        <v>0.007776957181436847</v>
      </c>
      <c r="AL60" s="16" t="n">
        <v>0.01050168384068785</v>
      </c>
      <c r="AM60" s="16" t="n">
        <v>0.137852437570961</v>
      </c>
      <c r="AN60" s="16" t="n">
        <v>0.1934375505502354</v>
      </c>
      <c r="AO60" s="16" t="n">
        <v>0.04785433389434728</v>
      </c>
      <c r="AP60" s="16" t="n">
        <v>0.03877552755960873</v>
      </c>
      <c r="AQ60" s="16" t="n">
        <v>0.4403221775189495</v>
      </c>
      <c r="AR60" s="16" t="n">
        <v>0.18181561283216</v>
      </c>
      <c r="AS60" s="16" t="n">
        <v>0.03576226774290397</v>
      </c>
      <c r="AT60" s="16" t="n">
        <v>0.04253675645432869</v>
      </c>
      <c r="AU60" s="16" t="n">
        <v>0.9368595298934138</v>
      </c>
      <c r="AV60" s="16" t="n">
        <v>0.09590355188874811</v>
      </c>
      <c r="AW60" s="16" t="n">
        <v>32.82975061774994</v>
      </c>
      <c r="AX60" s="16" t="n">
        <v>21.05816940778976</v>
      </c>
      <c r="AY60" s="16" t="n">
        <v>0.05383440125263479</v>
      </c>
      <c r="AZ60" s="16" t="n">
        <v>5.523267326043657</v>
      </c>
      <c r="BA60" s="16" t="n">
        <v>0.7950456750967637</v>
      </c>
      <c r="BB60" s="16" t="n">
        <v>0.3884780003379854</v>
      </c>
      <c r="BC60" s="16" t="n">
        <v>0.936086823719505</v>
      </c>
      <c r="BD60" s="16" t="n">
        <v>0.0005113730132352984</v>
      </c>
      <c r="BE60" s="16" t="n">
        <v>0.1923916641362644</v>
      </c>
      <c r="BF60" s="16" t="n">
        <v>10.13106643873734</v>
      </c>
      <c r="BG60" s="16" t="n">
        <v>7.501211138734527</v>
      </c>
      <c r="BH60" s="16" t="n">
        <v>0.01053644298746746</v>
      </c>
      <c r="BI60" s="16" t="n">
        <v>0.08028112430405181</v>
      </c>
      <c r="BJ60" s="16" t="n">
        <v>0.4678908473004619</v>
      </c>
      <c r="BK60" s="16" t="n">
        <v>0.3389027171052159</v>
      </c>
      <c r="BL60" s="16" t="n">
        <v>4.127527916218308</v>
      </c>
      <c r="BM60" s="16" t="n">
        <v>0.1356056339393008</v>
      </c>
      <c r="BN60" s="16" t="n">
        <v>0.05394967969075948</v>
      </c>
      <c r="BO60" s="16" t="n">
        <v>0.06142497001521834</v>
      </c>
      <c r="BP60" s="16" t="n">
        <v>0.0003807711358159882</v>
      </c>
      <c r="BQ60" s="16" t="n">
        <v>0.0006900464386881672</v>
      </c>
      <c r="BR60" s="16" t="n">
        <v>0.0001360497105715913</v>
      </c>
      <c r="BS60" s="16" t="n">
        <v>2.948865558977965</v>
      </c>
      <c r="BT60" s="16" t="n">
        <v>0.008162749927625385</v>
      </c>
      <c r="BU60" s="16" t="n">
        <v>0.001959982545052279</v>
      </c>
      <c r="BV60" s="16" t="n">
        <v>0.01681516926800509</v>
      </c>
      <c r="BW60" s="16" t="n">
        <v>0.0089606719096939</v>
      </c>
      <c r="BX60" s="16" t="n">
        <v>0.001174011811413038</v>
      </c>
      <c r="BY60" s="16" t="n">
        <v>0.002077968865322547</v>
      </c>
      <c r="BZ60" s="16" t="n">
        <v>0.0008083165340205846</v>
      </c>
      <c r="CA60" s="16" t="n">
        <v>0.01452313982555987</v>
      </c>
      <c r="CB60" s="16" t="n">
        <v>0.001485655103283792</v>
      </c>
      <c r="CC60" s="16" t="n">
        <v>0.0001080207890025156</v>
      </c>
      <c r="CD60" s="16" t="n">
        <v>0.002789929454495909</v>
      </c>
      <c r="CE60" s="16" t="n">
        <v>0.01841040129654467</v>
      </c>
      <c r="CF60" s="16" t="n">
        <v>0.005652463865805737</v>
      </c>
      <c r="CG60" s="16" t="n">
        <v>0.005864558313849686</v>
      </c>
      <c r="CH60" s="16" t="n">
        <v>0.2886597434441972</v>
      </c>
      <c r="CI60" s="16" t="n">
        <v>0.002598475695709866</v>
      </c>
      <c r="CJ60" s="16" t="n">
        <v>0.0009128338974399223</v>
      </c>
      <c r="CK60" s="16" t="n">
        <v>0.0005256413082977592</v>
      </c>
      <c r="CL60" s="16" t="n">
        <v>0.0006891770677761396</v>
      </c>
      <c r="CM60" s="16" t="n">
        <v>0.001463693142299386</v>
      </c>
      <c r="CN60" s="16" t="n">
        <v>0.007204963688832247</v>
      </c>
      <c r="CO60" s="16" t="n">
        <v>0.004382753404250609</v>
      </c>
      <c r="CP60" s="16" t="n">
        <v>0.000100567126406694</v>
      </c>
      <c r="CQ60" s="16" t="n">
        <v>0.005075692265648559</v>
      </c>
      <c r="CR60" s="16" t="n">
        <v>0.06348728781478029</v>
      </c>
      <c r="CS60" s="16" t="n">
        <v>0.0003741950135376737</v>
      </c>
      <c r="CT60" s="16" t="n">
        <v>0.0002424630713564415</v>
      </c>
      <c r="CU60" s="16" t="n">
        <v>0.04547174304971677</v>
      </c>
      <c r="CV60" s="16" t="n">
        <v>0.01239227712906847</v>
      </c>
      <c r="CW60" s="16" t="n">
        <v>0.001861761281315329</v>
      </c>
      <c r="CX60" s="16" t="n">
        <v>0.0007861928467399495</v>
      </c>
      <c r="CY60" s="16" t="n">
        <v>0.09223996318940808</v>
      </c>
      <c r="CZ60" s="16" t="n">
        <v>0.142730291283542</v>
      </c>
      <c r="DA60" s="16" t="n">
        <v>0.0007119373120944407</v>
      </c>
      <c r="DB60" s="16" t="n">
        <v>0.0009186332787295612</v>
      </c>
      <c r="DC60" s="16" t="n">
        <v>0.04518484129617044</v>
      </c>
      <c r="DD60" s="16" t="n">
        <v>0.0003228058187739159</v>
      </c>
      <c r="DE60" s="16" t="n">
        <v>0</v>
      </c>
      <c r="DF60" s="16">
        <f>SUM(C60:DE60)</f>
        <v/>
      </c>
      <c r="DH60" s="16" t="n">
        <v>0.2643132989273418</v>
      </c>
      <c r="DI60" s="16" t="n">
        <v>3.784134008144038</v>
      </c>
      <c r="DJ60" s="16" t="n">
        <v>40.00510370758015</v>
      </c>
      <c r="DK60" s="16">
        <f>DF60+DH60+DI60+DJ60</f>
        <v/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0.5417867233814986</v>
      </c>
      <c r="D61" s="14" t="n">
        <v>0.04112888202796036</v>
      </c>
      <c r="E61" s="14" t="n">
        <v>5.802339149183314e-06</v>
      </c>
      <c r="F61" s="14" t="n">
        <v>0.05064838142273746</v>
      </c>
      <c r="G61" s="14" t="n">
        <v>0.0007303160149646152</v>
      </c>
      <c r="H61" s="14" t="n">
        <v>0.3289923182102274</v>
      </c>
      <c r="I61" s="14" t="n">
        <v>1.12986878007291e-05</v>
      </c>
      <c r="J61" s="14" t="n">
        <v>8.602740539280084</v>
      </c>
      <c r="K61" s="14" t="n">
        <v>0.001437822124318565</v>
      </c>
      <c r="L61" s="14" t="n">
        <v>0.1341346031413851</v>
      </c>
      <c r="M61" s="14" t="n">
        <v>0.004544339226466111</v>
      </c>
      <c r="N61" s="14" t="n">
        <v>0.1113038799553407</v>
      </c>
      <c r="O61" s="14" t="n">
        <v>0.1849103134050059</v>
      </c>
      <c r="P61" s="14" t="n">
        <v>0.1196039612475146</v>
      </c>
      <c r="Q61" s="14" t="n">
        <v>0.4519738886683133</v>
      </c>
      <c r="R61" s="14" t="n">
        <v>0.02756871912501872</v>
      </c>
      <c r="S61" s="14" t="n">
        <v>0.009399730903476865</v>
      </c>
      <c r="T61" s="14" t="n">
        <v>0.001113642991664294</v>
      </c>
      <c r="U61" s="14" t="n">
        <v>0.02523021410088517</v>
      </c>
      <c r="V61" s="14" t="n">
        <v>0.008467169669038181</v>
      </c>
      <c r="W61" s="14" t="n">
        <v>0.8163703519432516</v>
      </c>
      <c r="X61" s="14" t="n">
        <v>0.008365571610783376</v>
      </c>
      <c r="Y61" s="14" t="n">
        <v>0.1158061556113725</v>
      </c>
      <c r="Z61" s="14" t="n">
        <v>0.4532210253827816</v>
      </c>
      <c r="AA61" s="14" t="n">
        <v>0.05046953431334985</v>
      </c>
      <c r="AB61" s="14" t="n">
        <v>0.3607024434936163</v>
      </c>
      <c r="AC61" s="14" t="n">
        <v>0.5079243053792079</v>
      </c>
      <c r="AD61" s="14" t="n">
        <v>0.06787098924508007</v>
      </c>
      <c r="AE61" s="14" t="n">
        <v>0.02899984263040932</v>
      </c>
      <c r="AF61" s="14" t="n">
        <v>0.1218843998291042</v>
      </c>
      <c r="AG61" s="14" t="n">
        <v>0.009961442701055499</v>
      </c>
      <c r="AH61" s="14" t="n">
        <v>0.07149568133308072</v>
      </c>
      <c r="AI61" s="14" t="n">
        <v>0.5960511397167969</v>
      </c>
      <c r="AJ61" s="14" t="n">
        <v>0.04480312093910146</v>
      </c>
      <c r="AK61" s="14" t="n">
        <v>0.007535861520058303</v>
      </c>
      <c r="AL61" s="14" t="n">
        <v>0.01645895575124888</v>
      </c>
      <c r="AM61" s="14" t="n">
        <v>0.2269340193847907</v>
      </c>
      <c r="AN61" s="14" t="n">
        <v>0.2445002373186504</v>
      </c>
      <c r="AO61" s="14" t="n">
        <v>0.2590294428743922</v>
      </c>
      <c r="AP61" s="14" t="n">
        <v>0.1506767935671985</v>
      </c>
      <c r="AQ61" s="14" t="n">
        <v>3.487391876466289</v>
      </c>
      <c r="AR61" s="14" t="n">
        <v>0.786768227363198</v>
      </c>
      <c r="AS61" s="14" t="n">
        <v>0.09300704968339173</v>
      </c>
      <c r="AT61" s="14" t="n">
        <v>0.05873011804042871</v>
      </c>
      <c r="AU61" s="14" t="n">
        <v>0.1305280920619212</v>
      </c>
      <c r="AV61" s="14" t="n">
        <v>0.9456246003337377</v>
      </c>
      <c r="AW61" s="14" t="n">
        <v>1.217632839016041</v>
      </c>
      <c r="AX61" s="14" t="n">
        <v>0.8301968545857026</v>
      </c>
      <c r="AY61" s="14" t="n">
        <v>0.6031415918423833</v>
      </c>
      <c r="AZ61" s="14" t="n">
        <v>2.393826958072538</v>
      </c>
      <c r="BA61" s="14" t="n">
        <v>1.689884813455447</v>
      </c>
      <c r="BB61" s="14" t="n">
        <v>6.808733020006098</v>
      </c>
      <c r="BC61" s="14" t="n">
        <v>1.423165329234082</v>
      </c>
      <c r="BD61" s="14" t="n">
        <v>0.0003898456848889134</v>
      </c>
      <c r="BE61" s="14" t="n">
        <v>0.2970299300002812</v>
      </c>
      <c r="BF61" s="14" t="n">
        <v>0.3781124207186487</v>
      </c>
      <c r="BG61" s="14" t="n">
        <v>0.5374904157203376</v>
      </c>
      <c r="BH61" s="14" t="n">
        <v>0.1434705622131038</v>
      </c>
      <c r="BI61" s="14" t="n">
        <v>0.01057656333935585</v>
      </c>
      <c r="BJ61" s="14" t="n">
        <v>0.1179474488951205</v>
      </c>
      <c r="BK61" s="14" t="n">
        <v>10.99108503870431</v>
      </c>
      <c r="BL61" s="14" t="n">
        <v>5.381580155481285</v>
      </c>
      <c r="BM61" s="14" t="n">
        <v>0.6283914139663395</v>
      </c>
      <c r="BN61" s="14" t="n">
        <v>0.8223638998301175</v>
      </c>
      <c r="BO61" s="14" t="n">
        <v>0.5818631743767463</v>
      </c>
      <c r="BP61" s="14" t="n">
        <v>0.001719604001119621</v>
      </c>
      <c r="BQ61" s="14" t="n">
        <v>0.06289095828454601</v>
      </c>
      <c r="BR61" s="14" t="n">
        <v>0.01651597673328357</v>
      </c>
      <c r="BS61" s="14" t="n">
        <v>3.379621371033283</v>
      </c>
      <c r="BT61" s="14" t="n">
        <v>0.6870079940500881</v>
      </c>
      <c r="BU61" s="14" t="n">
        <v>0.008715025831130107</v>
      </c>
      <c r="BV61" s="14" t="n">
        <v>0.852843105055361</v>
      </c>
      <c r="BW61" s="14" t="n">
        <v>0.2408139209735098</v>
      </c>
      <c r="BX61" s="14" t="n">
        <v>0.00158428363417755</v>
      </c>
      <c r="BY61" s="14" t="n">
        <v>0.04983381254448917</v>
      </c>
      <c r="BZ61" s="14" t="n">
        <v>0.07269560359238286</v>
      </c>
      <c r="CA61" s="14" t="n">
        <v>0.8439434050091535</v>
      </c>
      <c r="CB61" s="14" t="n">
        <v>0.08468663845321711</v>
      </c>
      <c r="CC61" s="14" t="n">
        <v>0.001765727634152349</v>
      </c>
      <c r="CD61" s="14" t="n">
        <v>0.227140545423679</v>
      </c>
      <c r="CE61" s="14" t="n">
        <v>1.74128293202824</v>
      </c>
      <c r="CF61" s="14" t="n">
        <v>0.4164019795224278</v>
      </c>
      <c r="CG61" s="14" t="n">
        <v>0.1485292563450944</v>
      </c>
      <c r="CH61" s="14" t="n">
        <v>1.330151845472157</v>
      </c>
      <c r="CI61" s="14" t="n">
        <v>0.1730076559517246</v>
      </c>
      <c r="CJ61" s="14" t="n">
        <v>0.0172097597973875</v>
      </c>
      <c r="CK61" s="14" t="n">
        <v>0.005471163906023238</v>
      </c>
      <c r="CL61" s="14" t="n">
        <v>0.002535836382786165</v>
      </c>
      <c r="CM61" s="14" t="n">
        <v>0.02539834585310782</v>
      </c>
      <c r="CN61" s="14" t="n">
        <v>0.07287758797873499</v>
      </c>
      <c r="CO61" s="14" t="n">
        <v>0.04655257252249095</v>
      </c>
      <c r="CP61" s="14" t="n">
        <v>0.0001956034196307643</v>
      </c>
      <c r="CQ61" s="14" t="n">
        <v>0.4119475444042396</v>
      </c>
      <c r="CR61" s="14" t="n">
        <v>0.2965325948420274</v>
      </c>
      <c r="CS61" s="14" t="n">
        <v>0.008008434617957264</v>
      </c>
      <c r="CT61" s="14" t="n">
        <v>0.005238218285971877</v>
      </c>
      <c r="CU61" s="14" t="n">
        <v>0.4222048935006329</v>
      </c>
      <c r="CV61" s="14" t="n">
        <v>0.4562611025340215</v>
      </c>
      <c r="CW61" s="14" t="n">
        <v>0.02136696336329741</v>
      </c>
      <c r="CX61" s="14" t="n">
        <v>0.01857820199162669</v>
      </c>
      <c r="CY61" s="14" t="n">
        <v>0.0104120028801684</v>
      </c>
      <c r="CZ61" s="14" t="n">
        <v>0.1503208769099265</v>
      </c>
      <c r="DA61" s="14" t="n">
        <v>0.00953885592289829</v>
      </c>
      <c r="DB61" s="14" t="n">
        <v>0.003164105112283081</v>
      </c>
      <c r="DC61" s="14" t="n">
        <v>0.330448107828686</v>
      </c>
      <c r="DD61" s="14" t="n">
        <v>0.0003658356649750088</v>
      </c>
      <c r="DE61" s="14" t="n">
        <v>0</v>
      </c>
      <c r="DF61" s="14">
        <f>SUM(C61:DE61)</f>
        <v/>
      </c>
      <c r="DH61" s="14" t="n">
        <v>9.085017999692317</v>
      </c>
      <c r="DI61" s="14" t="n">
        <v>19.28243132185411</v>
      </c>
      <c r="DJ61" s="14" t="n">
        <v>8.482038724913277</v>
      </c>
      <c r="DK61" s="14">
        <f>DF61+DH61+DI61+DJ61</f>
        <v/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1.850367137303355</v>
      </c>
      <c r="D62" s="13" t="n">
        <v>0.1942127140060825</v>
      </c>
      <c r="E62" s="13" t="n">
        <v>0.001373516694877651</v>
      </c>
      <c r="F62" s="13" t="n">
        <v>0.03294647971012508</v>
      </c>
      <c r="G62" s="13" t="n">
        <v>0.02006026952829219</v>
      </c>
      <c r="H62" s="13" t="n">
        <v>0.1238067097729407</v>
      </c>
      <c r="I62" s="13" t="n">
        <v>0.002206543135158529</v>
      </c>
      <c r="J62" s="13" t="n">
        <v>4.587182198729971</v>
      </c>
      <c r="K62" s="13" t="n">
        <v>0.1506994050324697</v>
      </c>
      <c r="L62" s="13" t="n">
        <v>0.3073587753475489</v>
      </c>
      <c r="M62" s="13" t="n">
        <v>0.0721509208888117</v>
      </c>
      <c r="N62" s="13" t="n">
        <v>0.1362198804421159</v>
      </c>
      <c r="O62" s="13" t="n">
        <v>0.1000290252660991</v>
      </c>
      <c r="P62" s="13" t="n">
        <v>0.03482068326610362</v>
      </c>
      <c r="Q62" s="13" t="n">
        <v>1.33784146631939</v>
      </c>
      <c r="R62" s="13" t="n">
        <v>0.2108487718752622</v>
      </c>
      <c r="S62" s="13" t="n">
        <v>0.1438666724098883</v>
      </c>
      <c r="T62" s="13" t="n">
        <v>0.081780836368143</v>
      </c>
      <c r="U62" s="13" t="n">
        <v>0.08596451997511252</v>
      </c>
      <c r="V62" s="13" t="n">
        <v>0.1789438311177811</v>
      </c>
      <c r="W62" s="13" t="n">
        <v>0.08783522794466574</v>
      </c>
      <c r="X62" s="13" t="n">
        <v>0.01116296601468776</v>
      </c>
      <c r="Y62" s="13" t="n">
        <v>0.1915996578711498</v>
      </c>
      <c r="Z62" s="13" t="n">
        <v>0.04561666341401478</v>
      </c>
      <c r="AA62" s="13" t="n">
        <v>0.02439766782812866</v>
      </c>
      <c r="AB62" s="13" t="n">
        <v>0.05910739068806904</v>
      </c>
      <c r="AC62" s="13" t="n">
        <v>0.1106697117637884</v>
      </c>
      <c r="AD62" s="13" t="n">
        <v>0.03552207626525132</v>
      </c>
      <c r="AE62" s="13" t="n">
        <v>0.1582669291517666</v>
      </c>
      <c r="AF62" s="13" t="n">
        <v>0.1358781405501002</v>
      </c>
      <c r="AG62" s="13" t="n">
        <v>0.009784739167620933</v>
      </c>
      <c r="AH62" s="13" t="n">
        <v>0.1030442544908954</v>
      </c>
      <c r="AI62" s="13" t="n">
        <v>0.07259279291543595</v>
      </c>
      <c r="AJ62" s="13" t="n">
        <v>0.3391011948325645</v>
      </c>
      <c r="AK62" s="13" t="n">
        <v>0.1317008989534561</v>
      </c>
      <c r="AL62" s="13" t="n">
        <v>0.1232318459070512</v>
      </c>
      <c r="AM62" s="13" t="n">
        <v>0.5180864927624669</v>
      </c>
      <c r="AN62" s="13" t="n">
        <v>0.180244560138378</v>
      </c>
      <c r="AO62" s="13" t="n">
        <v>0.1781402569064584</v>
      </c>
      <c r="AP62" s="13" t="n">
        <v>0.1055802760050121</v>
      </c>
      <c r="AQ62" s="13" t="n">
        <v>0.6262149038999513</v>
      </c>
      <c r="AR62" s="13" t="n">
        <v>0.1435540914375769</v>
      </c>
      <c r="AS62" s="13" t="n">
        <v>0.1468821657698412</v>
      </c>
      <c r="AT62" s="13" t="n">
        <v>0.02753852833647811</v>
      </c>
      <c r="AU62" s="13" t="n">
        <v>0.2023436577347603</v>
      </c>
      <c r="AV62" s="13" t="n">
        <v>9.740784387686507</v>
      </c>
      <c r="AW62" s="13" t="n">
        <v>0.09925271099643766</v>
      </c>
      <c r="AX62" s="13" t="n">
        <v>0.2272893655057995</v>
      </c>
      <c r="AY62" s="13" t="n">
        <v>0.7296142041245749</v>
      </c>
      <c r="AZ62" s="13" t="n">
        <v>1.527974051048343</v>
      </c>
      <c r="BA62" s="13" t="n">
        <v>0.2520706172194676</v>
      </c>
      <c r="BB62" s="13" t="n">
        <v>1.46800562162567</v>
      </c>
      <c r="BC62" s="13" t="n">
        <v>0.2541131222520032</v>
      </c>
      <c r="BD62" s="13" t="n">
        <v>0.003402636363933547</v>
      </c>
      <c r="BE62" s="13" t="n">
        <v>0.069250369254716</v>
      </c>
      <c r="BF62" s="13" t="n">
        <v>0.02451588433076006</v>
      </c>
      <c r="BG62" s="13" t="n">
        <v>0.03159670176903639</v>
      </c>
      <c r="BH62" s="13" t="n">
        <v>0.2769666026344885</v>
      </c>
      <c r="BI62" s="13" t="n">
        <v>0.002543592132131936</v>
      </c>
      <c r="BJ62" s="13" t="n">
        <v>0.04526605873851774</v>
      </c>
      <c r="BK62" s="13" t="n">
        <v>0.6895613004746358</v>
      </c>
      <c r="BL62" s="13" t="n">
        <v>0.3486720566805653</v>
      </c>
      <c r="BM62" s="13" t="n">
        <v>0.1292873008402372</v>
      </c>
      <c r="BN62" s="13" t="n">
        <v>0.327285276703896</v>
      </c>
      <c r="BO62" s="13" t="n">
        <v>0.1695155341583349</v>
      </c>
      <c r="BP62" s="13" t="n">
        <v>0.2486975991652456</v>
      </c>
      <c r="BQ62" s="13" t="n">
        <v>0.05144823431688823</v>
      </c>
      <c r="BR62" s="13" t="n">
        <v>0.09662823758840407</v>
      </c>
      <c r="BS62" s="13" t="n">
        <v>27.00203847115028</v>
      </c>
      <c r="BT62" s="13" t="n">
        <v>0.1816902810130144</v>
      </c>
      <c r="BU62" s="13" t="n">
        <v>0.7657179944535782</v>
      </c>
      <c r="BV62" s="13" t="n">
        <v>1.367190957739818</v>
      </c>
      <c r="BW62" s="13" t="n">
        <v>0.04219981087814156</v>
      </c>
      <c r="BX62" s="13" t="n">
        <v>0.05349028412592961</v>
      </c>
      <c r="BY62" s="13" t="n">
        <v>0.3360895446599195</v>
      </c>
      <c r="BZ62" s="13" t="n">
        <v>0.01716150363003649</v>
      </c>
      <c r="CA62" s="13" t="n">
        <v>1.560699415157592</v>
      </c>
      <c r="CB62" s="13" t="n">
        <v>0.0259062626978962</v>
      </c>
      <c r="CC62" s="13" t="n">
        <v>0.002060211467211398</v>
      </c>
      <c r="CD62" s="13" t="n">
        <v>0.08185624339945528</v>
      </c>
      <c r="CE62" s="13" t="n">
        <v>0.2807900295894969</v>
      </c>
      <c r="CF62" s="13" t="n">
        <v>0.02890565109939329</v>
      </c>
      <c r="CG62" s="13" t="n">
        <v>0.04626980938711757</v>
      </c>
      <c r="CH62" s="13" t="n">
        <v>0.9017380212235502</v>
      </c>
      <c r="CI62" s="13" t="n">
        <v>0.07458793745261086</v>
      </c>
      <c r="CJ62" s="13" t="n">
        <v>0.4182472619966361</v>
      </c>
      <c r="CK62" s="13" t="n">
        <v>0.05469849414500678</v>
      </c>
      <c r="CL62" s="13" t="n">
        <v>0.1179212476906142</v>
      </c>
      <c r="CM62" s="13" t="n">
        <v>0.03817905497336506</v>
      </c>
      <c r="CN62" s="13" t="n">
        <v>4.868935851546291</v>
      </c>
      <c r="CO62" s="13" t="n">
        <v>2.808454056134709</v>
      </c>
      <c r="CP62" s="13" t="n">
        <v>0.01176629496179937</v>
      </c>
      <c r="CQ62" s="13" t="n">
        <v>0.04914238859160294</v>
      </c>
      <c r="CR62" s="13" t="n">
        <v>0.3961510391771013</v>
      </c>
      <c r="CS62" s="13" t="n">
        <v>0.02887514711347663</v>
      </c>
      <c r="CT62" s="13" t="n">
        <v>0.01878064666542828</v>
      </c>
      <c r="CU62" s="13" t="n">
        <v>0.5243429124826035</v>
      </c>
      <c r="CV62" s="13" t="n">
        <v>1.111912551587029</v>
      </c>
      <c r="CW62" s="13" t="n">
        <v>0.1661204776269608</v>
      </c>
      <c r="CX62" s="13" t="n">
        <v>0.03877836476644003</v>
      </c>
      <c r="CY62" s="13" t="n">
        <v>0.5417886071670045</v>
      </c>
      <c r="CZ62" s="13" t="n">
        <v>0.08626170531445974</v>
      </c>
      <c r="DA62" s="13" t="n">
        <v>0.1365584503220942</v>
      </c>
      <c r="DB62" s="13" t="n">
        <v>0.5076565992909993</v>
      </c>
      <c r="DC62" s="13" t="n">
        <v>0.1452161347402423</v>
      </c>
      <c r="DD62" s="13" t="n">
        <v>0.01579205005030788</v>
      </c>
      <c r="DE62" s="13" t="n">
        <v>0</v>
      </c>
      <c r="DF62" s="13">
        <f>SUM(C62:DE62)</f>
        <v/>
      </c>
      <c r="DH62" s="13" t="n">
        <v>22.78809542465106</v>
      </c>
      <c r="DI62" s="13" t="n">
        <v>29.09320484294339</v>
      </c>
      <c r="DJ62" s="13" t="n">
        <v>6.223557725202912</v>
      </c>
      <c r="DK62" s="13">
        <f>DF62+DH62+DI62+DJ62</f>
        <v/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1.533879288220869</v>
      </c>
      <c r="D63" s="14" t="n">
        <v>0.1251548755203988</v>
      </c>
      <c r="E63" s="14" t="n">
        <v>0.0003315050372547326</v>
      </c>
      <c r="F63" s="14" t="n">
        <v>0.09026676857620357</v>
      </c>
      <c r="G63" s="14" t="n">
        <v>0.00900133952535296</v>
      </c>
      <c r="H63" s="14" t="n">
        <v>0.5418996064752168</v>
      </c>
      <c r="I63" s="14" t="n">
        <v>0.0004322919279619614</v>
      </c>
      <c r="J63" s="14" t="n">
        <v>13.83349589484828</v>
      </c>
      <c r="K63" s="14" t="n">
        <v>0.05409258079373198</v>
      </c>
      <c r="L63" s="14" t="n">
        <v>0.2775024656035177</v>
      </c>
      <c r="M63" s="14" t="n">
        <v>0.02606070664565119</v>
      </c>
      <c r="N63" s="14" t="n">
        <v>1.376762048260165</v>
      </c>
      <c r="O63" s="14" t="n">
        <v>1.017159772524961</v>
      </c>
      <c r="P63" s="14" t="n">
        <v>0.4878991257877782</v>
      </c>
      <c r="Q63" s="14" t="n">
        <v>7.323350683127321</v>
      </c>
      <c r="R63" s="14" t="n">
        <v>0.523804457525489</v>
      </c>
      <c r="S63" s="14" t="n">
        <v>0.1773856387941321</v>
      </c>
      <c r="T63" s="14" t="n">
        <v>0.152715999274005</v>
      </c>
      <c r="U63" s="14" t="n">
        <v>0.3531734810767382</v>
      </c>
      <c r="V63" s="14" t="n">
        <v>2.058383849083136</v>
      </c>
      <c r="W63" s="14" t="n">
        <v>1.310160012631374</v>
      </c>
      <c r="X63" s="14" t="n">
        <v>0.02020955166012581</v>
      </c>
      <c r="Y63" s="14" t="n">
        <v>3.480625133036691</v>
      </c>
      <c r="Z63" s="14" t="n">
        <v>0.7268203963010559</v>
      </c>
      <c r="AA63" s="14" t="n">
        <v>0.253060774280288</v>
      </c>
      <c r="AB63" s="14" t="n">
        <v>0.5871370367212313</v>
      </c>
      <c r="AC63" s="14" t="n">
        <v>1.857361134452379</v>
      </c>
      <c r="AD63" s="14" t="n">
        <v>0.1276321777983656</v>
      </c>
      <c r="AE63" s="14" t="n">
        <v>1.542989482478726</v>
      </c>
      <c r="AF63" s="14" t="n">
        <v>1.594439770863592</v>
      </c>
      <c r="AG63" s="14" t="n">
        <v>0.08263318359504583</v>
      </c>
      <c r="AH63" s="14" t="n">
        <v>0.2587231549683462</v>
      </c>
      <c r="AI63" s="14" t="n">
        <v>1.03043308027462</v>
      </c>
      <c r="AJ63" s="14" t="n">
        <v>0.5041116894352574</v>
      </c>
      <c r="AK63" s="14" t="n">
        <v>1.177563077706796</v>
      </c>
      <c r="AL63" s="14" t="n">
        <v>1.213264230052692</v>
      </c>
      <c r="AM63" s="14" t="n">
        <v>0.5703594329578163</v>
      </c>
      <c r="AN63" s="14" t="n">
        <v>0.4489707707994907</v>
      </c>
      <c r="AO63" s="14" t="n">
        <v>0.5133527410330765</v>
      </c>
      <c r="AP63" s="14" t="n">
        <v>0.3896932200108615</v>
      </c>
      <c r="AQ63" s="14" t="n">
        <v>9.437575514722218</v>
      </c>
      <c r="AR63" s="14" t="n">
        <v>1.534058103329158</v>
      </c>
      <c r="AS63" s="14" t="n">
        <v>0.8008607358903137</v>
      </c>
      <c r="AT63" s="14" t="n">
        <v>0.1018429621907766</v>
      </c>
      <c r="AU63" s="14" t="n">
        <v>0.3204809414755104</v>
      </c>
      <c r="AV63" s="14" t="n">
        <v>3.413175740584373</v>
      </c>
      <c r="AW63" s="14" t="n">
        <v>0.2187737935180389</v>
      </c>
      <c r="AX63" s="14" t="n">
        <v>2.054151487146352</v>
      </c>
      <c r="AY63" s="14" t="n">
        <v>1.392192308159835</v>
      </c>
      <c r="AZ63" s="14" t="n">
        <v>9.305946920615892</v>
      </c>
      <c r="BA63" s="14" t="n">
        <v>4.252826435292356</v>
      </c>
      <c r="BB63" s="14" t="n">
        <v>14.15810112722304</v>
      </c>
      <c r="BC63" s="14" t="n">
        <v>5.523992096124376</v>
      </c>
      <c r="BD63" s="14" t="n">
        <v>0.03509110617681409</v>
      </c>
      <c r="BE63" s="14" t="n">
        <v>0.86075983430855</v>
      </c>
      <c r="BF63" s="14" t="n">
        <v>0.04644384821920328</v>
      </c>
      <c r="BG63" s="14" t="n">
        <v>0.6541508793178221</v>
      </c>
      <c r="BH63" s="14" t="n">
        <v>3.513773800490075</v>
      </c>
      <c r="BI63" s="14" t="n">
        <v>0.02884434970257515</v>
      </c>
      <c r="BJ63" s="14" t="n">
        <v>0.3787276330416857</v>
      </c>
      <c r="BK63" s="14" t="n">
        <v>18.65182553676833</v>
      </c>
      <c r="BL63" s="14" t="n">
        <v>8.887633052105613</v>
      </c>
      <c r="BM63" s="14" t="n">
        <v>1.182040869719337</v>
      </c>
      <c r="BN63" s="14" t="n">
        <v>1.582009666958678</v>
      </c>
      <c r="BO63" s="14" t="n">
        <v>3.454252219051588</v>
      </c>
      <c r="BP63" s="14" t="n">
        <v>0.07824073244068375</v>
      </c>
      <c r="BQ63" s="14" t="n">
        <v>0.1090893009863738</v>
      </c>
      <c r="BR63" s="14" t="n">
        <v>0.04432919360870528</v>
      </c>
      <c r="BS63" s="14" t="n">
        <v>35.25406226833132</v>
      </c>
      <c r="BT63" s="14" t="n">
        <v>1.159695196251536</v>
      </c>
      <c r="BU63" s="14" t="n">
        <v>0.803600006504847</v>
      </c>
      <c r="BV63" s="14" t="n">
        <v>3.184958487422855</v>
      </c>
      <c r="BW63" s="14" t="n">
        <v>0.3856196399396591</v>
      </c>
      <c r="BX63" s="14" t="n">
        <v>0.01479393454570077</v>
      </c>
      <c r="BY63" s="14" t="n">
        <v>0.1924656172448937</v>
      </c>
      <c r="BZ63" s="14" t="n">
        <v>0.1175261556130837</v>
      </c>
      <c r="CA63" s="14" t="n">
        <v>2.093865994613353</v>
      </c>
      <c r="CB63" s="14" t="n">
        <v>0.2878281314932784</v>
      </c>
      <c r="CC63" s="14" t="n">
        <v>0.00379155379881143</v>
      </c>
      <c r="CD63" s="14" t="n">
        <v>0.3812911448354712</v>
      </c>
      <c r="CE63" s="14" t="n">
        <v>2.84589256421954</v>
      </c>
      <c r="CF63" s="14" t="n">
        <v>0.6621312047266068</v>
      </c>
      <c r="CG63" s="14" t="n">
        <v>0.2882398363409387</v>
      </c>
      <c r="CH63" s="14" t="n">
        <v>2.541146442540639</v>
      </c>
      <c r="CI63" s="14" t="n">
        <v>0.2944904212047485</v>
      </c>
      <c r="CJ63" s="14" t="n">
        <v>0.1570358137418395</v>
      </c>
      <c r="CK63" s="14" t="n">
        <v>0.02674738209245029</v>
      </c>
      <c r="CL63" s="14" t="n">
        <v>0.06415307864560819</v>
      </c>
      <c r="CM63" s="14" t="n">
        <v>0.0652669198052066</v>
      </c>
      <c r="CN63" s="14" t="n">
        <v>3.31716542676075</v>
      </c>
      <c r="CO63" s="14" t="n">
        <v>2.227740506273702</v>
      </c>
      <c r="CP63" s="14" t="n">
        <v>0.008745569505078276</v>
      </c>
      <c r="CQ63" s="14" t="n">
        <v>0.6589381033874119</v>
      </c>
      <c r="CR63" s="14" t="n">
        <v>0.7921698097083354</v>
      </c>
      <c r="CS63" s="14" t="n">
        <v>0.01861035186695936</v>
      </c>
      <c r="CT63" s="14" t="n">
        <v>0.01215070542358909</v>
      </c>
      <c r="CU63" s="14" t="n">
        <v>0.9365937730027265</v>
      </c>
      <c r="CV63" s="14" t="n">
        <v>0.9576032972780633</v>
      </c>
      <c r="CW63" s="14" t="n">
        <v>0.08861949528112258</v>
      </c>
      <c r="CX63" s="14" t="n">
        <v>0.04366090820172543</v>
      </c>
      <c r="CY63" s="14" t="n">
        <v>0.1683398140825261</v>
      </c>
      <c r="CZ63" s="14" t="n">
        <v>0.3135466800114179</v>
      </c>
      <c r="DA63" s="14" t="n">
        <v>0.0700707396220582</v>
      </c>
      <c r="DB63" s="14" t="n">
        <v>0.1205826550981392</v>
      </c>
      <c r="DC63" s="14" t="n">
        <v>0.6045884725923928</v>
      </c>
      <c r="DD63" s="14" t="n">
        <v>0.005301791001397617</v>
      </c>
      <c r="DE63" s="14" t="n">
        <v>0</v>
      </c>
      <c r="DF63" s="14">
        <f>SUM(C63:DE63)</f>
        <v/>
      </c>
      <c r="DH63" s="14" t="n">
        <v>42.70667336886975</v>
      </c>
      <c r="DI63" s="14" t="n">
        <v>129.7045022393245</v>
      </c>
      <c r="DJ63" s="14" t="n">
        <v>29.91064836919382</v>
      </c>
      <c r="DK63" s="14">
        <f>DF63+DH63+DI63+DJ63</f>
        <v/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3.363072153993949</v>
      </c>
      <c r="D64" s="13" t="n">
        <v>0.2506097651736423</v>
      </c>
      <c r="E64" s="13" t="n">
        <v>0.000391741040790275</v>
      </c>
      <c r="F64" s="13" t="n">
        <v>0.005764816960453363</v>
      </c>
      <c r="G64" s="13" t="n">
        <v>0.006273938729915958</v>
      </c>
      <c r="H64" s="13" t="n">
        <v>0.04088457639524927</v>
      </c>
      <c r="I64" s="13" t="n">
        <v>0.0006387792202055335</v>
      </c>
      <c r="J64" s="13" t="n">
        <v>0.2564927300164697</v>
      </c>
      <c r="K64" s="13" t="n">
        <v>0.06113749722121842</v>
      </c>
      <c r="L64" s="13" t="n">
        <v>0.05239754312847834</v>
      </c>
      <c r="M64" s="13" t="n">
        <v>0.02345894226698861</v>
      </c>
      <c r="N64" s="13" t="n">
        <v>0.054870416085045</v>
      </c>
      <c r="O64" s="13" t="n">
        <v>0.04876667082949028</v>
      </c>
      <c r="P64" s="13" t="n">
        <v>0.01282186738635123</v>
      </c>
      <c r="Q64" s="13" t="n">
        <v>0.3235293632493319</v>
      </c>
      <c r="R64" s="13" t="n">
        <v>0.08418949518073778</v>
      </c>
      <c r="S64" s="13" t="n">
        <v>0.1041285775676356</v>
      </c>
      <c r="T64" s="13" t="n">
        <v>0.09261334140038108</v>
      </c>
      <c r="U64" s="13" t="n">
        <v>0.0447842861517565</v>
      </c>
      <c r="V64" s="13" t="n">
        <v>0.05010437347085109</v>
      </c>
      <c r="W64" s="13" t="n">
        <v>0.04907543948065264</v>
      </c>
      <c r="X64" s="13" t="n">
        <v>0.01300407501376738</v>
      </c>
      <c r="Y64" s="13" t="n">
        <v>0.1081642826021362</v>
      </c>
      <c r="Z64" s="13" t="n">
        <v>0.04116330626783512</v>
      </c>
      <c r="AA64" s="13" t="n">
        <v>0.01418686690193291</v>
      </c>
      <c r="AB64" s="13" t="n">
        <v>0.02574234840750427</v>
      </c>
      <c r="AC64" s="13" t="n">
        <v>0.04883265190096982</v>
      </c>
      <c r="AD64" s="13" t="n">
        <v>0.01771134417703388</v>
      </c>
      <c r="AE64" s="13" t="n">
        <v>0.05843359621805511</v>
      </c>
      <c r="AF64" s="13" t="n">
        <v>0.08195917172330994</v>
      </c>
      <c r="AG64" s="13" t="n">
        <v>0.008156458444031581</v>
      </c>
      <c r="AH64" s="13" t="n">
        <v>0.01045065278055419</v>
      </c>
      <c r="AI64" s="13" t="n">
        <v>0.03758997594747753</v>
      </c>
      <c r="AJ64" s="13" t="n">
        <v>0.2006692996597711</v>
      </c>
      <c r="AK64" s="13" t="n">
        <v>0.05893437155451352</v>
      </c>
      <c r="AL64" s="13" t="n">
        <v>0.04253907040210726</v>
      </c>
      <c r="AM64" s="13" t="n">
        <v>0.7866967459875567</v>
      </c>
      <c r="AN64" s="13" t="n">
        <v>0.1208332773150703</v>
      </c>
      <c r="AO64" s="13" t="n">
        <v>0.07313628052796568</v>
      </c>
      <c r="AP64" s="13" t="n">
        <v>0.07773921264581024</v>
      </c>
      <c r="AQ64" s="13" t="n">
        <v>0.3497790555816958</v>
      </c>
      <c r="AR64" s="13" t="n">
        <v>0.06115156601034358</v>
      </c>
      <c r="AS64" s="13" t="n">
        <v>0.07022081513382331</v>
      </c>
      <c r="AT64" s="13" t="n">
        <v>0.01033983477302781</v>
      </c>
      <c r="AU64" s="13" t="n">
        <v>0.08697686315004916</v>
      </c>
      <c r="AV64" s="13" t="n">
        <v>0.502689012731837</v>
      </c>
      <c r="AW64" s="13" t="n">
        <v>0.08915864888308278</v>
      </c>
      <c r="AX64" s="13" t="n">
        <v>0.1376924201000058</v>
      </c>
      <c r="AY64" s="13" t="n">
        <v>0.06739407567805433</v>
      </c>
      <c r="AZ64" s="13" t="n">
        <v>0.2452998180557244</v>
      </c>
      <c r="BA64" s="13" t="n">
        <v>0.06481669322892263</v>
      </c>
      <c r="BB64" s="13" t="n">
        <v>0.3434868886105268</v>
      </c>
      <c r="BC64" s="13" t="n">
        <v>0.06279391769215607</v>
      </c>
      <c r="BD64" s="13" t="n">
        <v>0.002452153484669381</v>
      </c>
      <c r="BE64" s="13" t="n">
        <v>0.01723806812352217</v>
      </c>
      <c r="BF64" s="13" t="n">
        <v>0.02225378572259547</v>
      </c>
      <c r="BG64" s="13" t="n">
        <v>0.01173249235853051</v>
      </c>
      <c r="BH64" s="13" t="n">
        <v>0.09005873933751463</v>
      </c>
      <c r="BI64" s="13" t="n">
        <v>0.001822479393172014</v>
      </c>
      <c r="BJ64" s="13" t="n">
        <v>0.01540587256023747</v>
      </c>
      <c r="BK64" s="13" t="n">
        <v>0.5327863413562206</v>
      </c>
      <c r="BL64" s="13" t="n">
        <v>0.100056477191678</v>
      </c>
      <c r="BM64" s="13" t="n">
        <v>0.02714041060883943</v>
      </c>
      <c r="BN64" s="13" t="n">
        <v>0.04945130097251618</v>
      </c>
      <c r="BO64" s="13" t="n">
        <v>0.1556826207751058</v>
      </c>
      <c r="BP64" s="13" t="n">
        <v>0.1157258496516225</v>
      </c>
      <c r="BQ64" s="13" t="n">
        <v>0.01235085690645302</v>
      </c>
      <c r="BR64" s="13" t="n">
        <v>0.02712916624214595</v>
      </c>
      <c r="BS64" s="13" t="n">
        <v>0.3814915261450538</v>
      </c>
      <c r="BT64" s="13" t="n">
        <v>0.06489418935305964</v>
      </c>
      <c r="BU64" s="13" t="n">
        <v>0.2834166282700252</v>
      </c>
      <c r="BV64" s="13" t="n">
        <v>0.4459935534460971</v>
      </c>
      <c r="BW64" s="13" t="n">
        <v>0.01307348104003388</v>
      </c>
      <c r="BX64" s="13" t="n">
        <v>0.02204773890390128</v>
      </c>
      <c r="BY64" s="13" t="n">
        <v>0.1131626463138205</v>
      </c>
      <c r="BZ64" s="13" t="n">
        <v>0.005275481591940256</v>
      </c>
      <c r="CA64" s="13" t="n">
        <v>0.4541406249279538</v>
      </c>
      <c r="CB64" s="13" t="n">
        <v>0.006366161379363474</v>
      </c>
      <c r="CC64" s="13" t="n">
        <v>0.0009062057776927341</v>
      </c>
      <c r="CD64" s="13" t="n">
        <v>0.03078140546676307</v>
      </c>
      <c r="CE64" s="13" t="n">
        <v>0.09025508597466933</v>
      </c>
      <c r="CF64" s="13" t="n">
        <v>0.01876909457045361</v>
      </c>
      <c r="CG64" s="13" t="n">
        <v>0.0829969164317287</v>
      </c>
      <c r="CH64" s="13" t="n">
        <v>1.833961731467664</v>
      </c>
      <c r="CI64" s="13" t="n">
        <v>0.0300507993440694</v>
      </c>
      <c r="CJ64" s="13" t="n">
        <v>0.1803994167163125</v>
      </c>
      <c r="CK64" s="13" t="n">
        <v>0.02303151532927989</v>
      </c>
      <c r="CL64" s="13" t="n">
        <v>0.08374855765283609</v>
      </c>
      <c r="CM64" s="13" t="n">
        <v>0.02925476560459331</v>
      </c>
      <c r="CN64" s="13" t="n">
        <v>0.02289183937458856</v>
      </c>
      <c r="CO64" s="13" t="n">
        <v>0.01392625097594441</v>
      </c>
      <c r="CP64" s="13" t="n">
        <v>0.01198532801337969</v>
      </c>
      <c r="CQ64" s="13" t="n">
        <v>0.02406869595058967</v>
      </c>
      <c r="CR64" s="13" t="n">
        <v>0.7058607105606207</v>
      </c>
      <c r="CS64" s="13" t="n">
        <v>0.007104256576143801</v>
      </c>
      <c r="CT64" s="13" t="n">
        <v>0.004629209471310063</v>
      </c>
      <c r="CU64" s="13" t="n">
        <v>0.5058543329346162</v>
      </c>
      <c r="CV64" s="13" t="n">
        <v>0.2728190570338869</v>
      </c>
      <c r="CW64" s="13" t="n">
        <v>0.06965613321011457</v>
      </c>
      <c r="CX64" s="13" t="n">
        <v>0.01277794676539168</v>
      </c>
      <c r="CY64" s="13" t="n">
        <v>0.23168472379583</v>
      </c>
      <c r="CZ64" s="13" t="n">
        <v>0.106534191288272</v>
      </c>
      <c r="DA64" s="13" t="n">
        <v>0.05708585348300423</v>
      </c>
      <c r="DB64" s="13" t="n">
        <v>0.1768191792682489</v>
      </c>
      <c r="DC64" s="13" t="n">
        <v>0.2855347370200347</v>
      </c>
      <c r="DD64" s="13" t="n">
        <v>0.004254326670540915</v>
      </c>
      <c r="DE64" s="13" t="n">
        <v>0</v>
      </c>
      <c r="DF64" s="13">
        <f>SUM(C64:DE64)</f>
        <v/>
      </c>
      <c r="DH64" s="13" t="n">
        <v>8.828015685224983</v>
      </c>
      <c r="DI64" s="13" t="n">
        <v>74.3547783718279</v>
      </c>
      <c r="DJ64" s="13" t="n">
        <v>12.25637704432283</v>
      </c>
      <c r="DK64" s="13">
        <f>DF64+DH64+DI64+DJ64</f>
        <v/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3.228282994680234</v>
      </c>
      <c r="D65" s="14" t="n">
        <v>0.2310424742506512</v>
      </c>
      <c r="E65" s="14" t="n">
        <v>0.003070573148015457</v>
      </c>
      <c r="F65" s="14" t="n">
        <v>0.01006128915182187</v>
      </c>
      <c r="G65" s="14" t="n">
        <v>0.623805130140909</v>
      </c>
      <c r="H65" s="14" t="n">
        <v>0.02035161462534859</v>
      </c>
      <c r="I65" s="14" t="n">
        <v>0.0002487312950219558</v>
      </c>
      <c r="J65" s="14" t="n">
        <v>0.2568825769252314</v>
      </c>
      <c r="K65" s="14" t="n">
        <v>0.02523429457900174</v>
      </c>
      <c r="L65" s="14" t="n">
        <v>0.0270992232218385</v>
      </c>
      <c r="M65" s="14" t="n">
        <v>0.008963305026664144</v>
      </c>
      <c r="N65" s="14" t="n">
        <v>0.05954604691891452</v>
      </c>
      <c r="O65" s="14" t="n">
        <v>0.04477848173847904</v>
      </c>
      <c r="P65" s="14" t="n">
        <v>0.2241022408170515</v>
      </c>
      <c r="Q65" s="14" t="n">
        <v>1.720074359353094</v>
      </c>
      <c r="R65" s="14" t="n">
        <v>0.2154320171350085</v>
      </c>
      <c r="S65" s="14" t="n">
        <v>0.07785022252043874</v>
      </c>
      <c r="T65" s="14" t="n">
        <v>0.03327161337936942</v>
      </c>
      <c r="U65" s="14" t="n">
        <v>0.3626389443865582</v>
      </c>
      <c r="V65" s="14" t="n">
        <v>0.05891395154988169</v>
      </c>
      <c r="W65" s="14" t="n">
        <v>0.05222906503382418</v>
      </c>
      <c r="X65" s="14" t="n">
        <v>0.01420918074101143</v>
      </c>
      <c r="Y65" s="14" t="n">
        <v>0.09673515376949467</v>
      </c>
      <c r="Z65" s="14" t="n">
        <v>0.03898878615610111</v>
      </c>
      <c r="AA65" s="14" t="n">
        <v>0.01634246749472878</v>
      </c>
      <c r="AB65" s="14" t="n">
        <v>0.03033977581614187</v>
      </c>
      <c r="AC65" s="14" t="n">
        <v>0.404742782510961</v>
      </c>
      <c r="AD65" s="14" t="n">
        <v>0.009821280145938785</v>
      </c>
      <c r="AE65" s="14" t="n">
        <v>0.05629712383259752</v>
      </c>
      <c r="AF65" s="14" t="n">
        <v>0.0885827888655891</v>
      </c>
      <c r="AG65" s="14" t="n">
        <v>0.007721635028396222</v>
      </c>
      <c r="AH65" s="14" t="n">
        <v>0.01459316943362112</v>
      </c>
      <c r="AI65" s="14" t="n">
        <v>0.02910817104001576</v>
      </c>
      <c r="AJ65" s="14" t="n">
        <v>0.09592116382815126</v>
      </c>
      <c r="AK65" s="14" t="n">
        <v>0.07294155853572241</v>
      </c>
      <c r="AL65" s="14" t="n">
        <v>0.04977482446168104</v>
      </c>
      <c r="AM65" s="14" t="n">
        <v>0.7330836919619509</v>
      </c>
      <c r="AN65" s="14" t="n">
        <v>0.08473703386374538</v>
      </c>
      <c r="AO65" s="14" t="n">
        <v>0.05081376491558485</v>
      </c>
      <c r="AP65" s="14" t="n">
        <v>0.06810048706101157</v>
      </c>
      <c r="AQ65" s="14" t="n">
        <v>0.3962020832189651</v>
      </c>
      <c r="AR65" s="14" t="n">
        <v>0.044828155170866</v>
      </c>
      <c r="AS65" s="14" t="n">
        <v>0.06877501076123461</v>
      </c>
      <c r="AT65" s="14" t="n">
        <v>0.006603444781519441</v>
      </c>
      <c r="AU65" s="14" t="n">
        <v>0.06252616095747385</v>
      </c>
      <c r="AV65" s="14" t="n">
        <v>0.4472177444229609</v>
      </c>
      <c r="AW65" s="14" t="n">
        <v>0.03352487950384687</v>
      </c>
      <c r="AX65" s="14" t="n">
        <v>0.07080204770591823</v>
      </c>
      <c r="AY65" s="14" t="n">
        <v>0.05740145230398857</v>
      </c>
      <c r="AZ65" s="14" t="n">
        <v>0.195557660289834</v>
      </c>
      <c r="BA65" s="14" t="n">
        <v>0.2006084953152735</v>
      </c>
      <c r="BB65" s="14" t="n">
        <v>3.756211202887778</v>
      </c>
      <c r="BC65" s="14" t="n">
        <v>0.0739166843989045</v>
      </c>
      <c r="BD65" s="14" t="n">
        <v>0.002257071106304719</v>
      </c>
      <c r="BE65" s="14" t="n">
        <v>0.01850189713922993</v>
      </c>
      <c r="BF65" s="14" t="n">
        <v>0.00976231903570589</v>
      </c>
      <c r="BG65" s="14" t="n">
        <v>0.01375763399547682</v>
      </c>
      <c r="BH65" s="14" t="n">
        <v>0.09575929666645061</v>
      </c>
      <c r="BI65" s="14" t="n">
        <v>0.002104049654475119</v>
      </c>
      <c r="BJ65" s="14" t="n">
        <v>0.01603041634468273</v>
      </c>
      <c r="BK65" s="14" t="n">
        <v>0.5423712252228409</v>
      </c>
      <c r="BL65" s="14" t="n">
        <v>0.1095905142301761</v>
      </c>
      <c r="BM65" s="14" t="n">
        <v>0.02427901072673635</v>
      </c>
      <c r="BN65" s="14" t="n">
        <v>0.05699641814329752</v>
      </c>
      <c r="BO65" s="14" t="n">
        <v>0.1532199427798505</v>
      </c>
      <c r="BP65" s="14" t="n">
        <v>0.05945937462852968</v>
      </c>
      <c r="BQ65" s="14" t="n">
        <v>0.007210344343889275</v>
      </c>
      <c r="BR65" s="14" t="n">
        <v>0.01139680640975534</v>
      </c>
      <c r="BS65" s="14" t="n">
        <v>0.8720041181187078</v>
      </c>
      <c r="BT65" s="14" t="n">
        <v>0.04598467803605798</v>
      </c>
      <c r="BU65" s="14" t="n">
        <v>0.1947922249444468</v>
      </c>
      <c r="BV65" s="14" t="n">
        <v>0.3099405962775535</v>
      </c>
      <c r="BW65" s="14" t="n">
        <v>0.007140101999519979</v>
      </c>
      <c r="BX65" s="14" t="n">
        <v>0.01311639284789416</v>
      </c>
      <c r="BY65" s="14" t="n">
        <v>0.2204178415635415</v>
      </c>
      <c r="BZ65" s="14" t="n">
        <v>0.002785546144336183</v>
      </c>
      <c r="CA65" s="14" t="n">
        <v>0.1954515930841767</v>
      </c>
      <c r="CB65" s="14" t="n">
        <v>0.005923095243219825</v>
      </c>
      <c r="CC65" s="14" t="n">
        <v>0.0004063420531070575</v>
      </c>
      <c r="CD65" s="14" t="n">
        <v>0.01331994992131493</v>
      </c>
      <c r="CE65" s="14" t="n">
        <v>0.05225723697430033</v>
      </c>
      <c r="CF65" s="14" t="n">
        <v>0.01649153417839933</v>
      </c>
      <c r="CG65" s="14" t="n">
        <v>0.060051265627758</v>
      </c>
      <c r="CH65" s="14" t="n">
        <v>1.70159467966433</v>
      </c>
      <c r="CI65" s="14" t="n">
        <v>0.01679046751662915</v>
      </c>
      <c r="CJ65" s="14" t="n">
        <v>0.09549238996664562</v>
      </c>
      <c r="CK65" s="14" t="n">
        <v>0.01166478493226314</v>
      </c>
      <c r="CL65" s="14" t="n">
        <v>0.04783696544038652</v>
      </c>
      <c r="CM65" s="14" t="n">
        <v>0.01863624909749207</v>
      </c>
      <c r="CN65" s="14" t="n">
        <v>0.110801638755158</v>
      </c>
      <c r="CO65" s="14" t="n">
        <v>0.06514761818090935</v>
      </c>
      <c r="CP65" s="14" t="n">
        <v>0.007116909253365123</v>
      </c>
      <c r="CQ65" s="14" t="n">
        <v>0.01724208780525149</v>
      </c>
      <c r="CR65" s="14" t="n">
        <v>0.5642314418167275</v>
      </c>
      <c r="CS65" s="14" t="n">
        <v>0.01220027904439332</v>
      </c>
      <c r="CT65" s="14" t="n">
        <v>0.007964248529978372</v>
      </c>
      <c r="CU65" s="14" t="n">
        <v>0.514159363098478</v>
      </c>
      <c r="CV65" s="14" t="n">
        <v>0.7658409203062502</v>
      </c>
      <c r="CW65" s="14" t="n">
        <v>0.04122938902812554</v>
      </c>
      <c r="CX65" s="14" t="n">
        <v>0.009971587216535792</v>
      </c>
      <c r="CY65" s="14" t="n">
        <v>0.1234566562060468</v>
      </c>
      <c r="CZ65" s="14" t="n">
        <v>0.06963971111567045</v>
      </c>
      <c r="DA65" s="14" t="n">
        <v>0.03042856162325637</v>
      </c>
      <c r="DB65" s="14" t="n">
        <v>0.07912003212094107</v>
      </c>
      <c r="DC65" s="14" t="n">
        <v>0.2929774790808825</v>
      </c>
      <c r="DD65" s="14" t="n">
        <v>0.003098430212632378</v>
      </c>
      <c r="DE65" s="14" t="n">
        <v>0</v>
      </c>
      <c r="DF65" s="14">
        <f>SUM(C65:DE65)</f>
        <v/>
      </c>
      <c r="DH65" s="14" t="n">
        <v>7.016304844807318</v>
      </c>
      <c r="DI65" s="14" t="n">
        <v>637.8236214139999</v>
      </c>
      <c r="DJ65" s="14" t="n">
        <v>10.04899663481405</v>
      </c>
      <c r="DK65" s="14">
        <f>DF65+DH65+DI65+DJ65</f>
        <v/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6.915190026394624</v>
      </c>
      <c r="D66" s="13" t="n">
        <v>0.4749130009644538</v>
      </c>
      <c r="E66" s="13" t="n">
        <v>2.940132566653828e-05</v>
      </c>
      <c r="F66" s="13" t="n">
        <v>0.0007466382898191814</v>
      </c>
      <c r="G66" s="13" t="n">
        <v>0.0003992368754548028</v>
      </c>
      <c r="H66" s="13" t="n">
        <v>0.00960252699036747</v>
      </c>
      <c r="I66" s="13" t="n">
        <v>4.867556792148475e-05</v>
      </c>
      <c r="J66" s="13" t="n">
        <v>0.1294124987762968</v>
      </c>
      <c r="K66" s="13" t="n">
        <v>0.0115504604393318</v>
      </c>
      <c r="L66" s="13" t="n">
        <v>0.002057796506906773</v>
      </c>
      <c r="M66" s="13" t="n">
        <v>0.001688686197352122</v>
      </c>
      <c r="N66" s="13" t="n">
        <v>0.03393463253706202</v>
      </c>
      <c r="O66" s="13" t="n">
        <v>0.05817304823947825</v>
      </c>
      <c r="P66" s="13" t="n">
        <v>0.008715883989135573</v>
      </c>
      <c r="Q66" s="13" t="n">
        <v>0.3812664766239868</v>
      </c>
      <c r="R66" s="13" t="n">
        <v>0.05417055000098919</v>
      </c>
      <c r="S66" s="13" t="n">
        <v>0.1212247273552337</v>
      </c>
      <c r="T66" s="13" t="n">
        <v>0.01504036994190163</v>
      </c>
      <c r="U66" s="13" t="n">
        <v>0.04588330858302433</v>
      </c>
      <c r="V66" s="13" t="n">
        <v>0.04978705708544195</v>
      </c>
      <c r="W66" s="13" t="n">
        <v>0.05287729952518154</v>
      </c>
      <c r="X66" s="13" t="n">
        <v>0.01964494671405071</v>
      </c>
      <c r="Y66" s="13" t="n">
        <v>0.1085502845210992</v>
      </c>
      <c r="Z66" s="13" t="n">
        <v>0.06160827348646772</v>
      </c>
      <c r="AA66" s="13" t="n">
        <v>0.01749440260915436</v>
      </c>
      <c r="AB66" s="13" t="n">
        <v>0.01839523752139434</v>
      </c>
      <c r="AC66" s="13" t="n">
        <v>0.03460219242772248</v>
      </c>
      <c r="AD66" s="13" t="n">
        <v>0.006023913263314769</v>
      </c>
      <c r="AE66" s="13" t="n">
        <v>0.0517092836234495</v>
      </c>
      <c r="AF66" s="13" t="n">
        <v>0.1390341917802417</v>
      </c>
      <c r="AG66" s="13" t="n">
        <v>0.01300186726491045</v>
      </c>
      <c r="AH66" s="13" t="n">
        <v>0.007092325015685096</v>
      </c>
      <c r="AI66" s="13" t="n">
        <v>0.0309757202607198</v>
      </c>
      <c r="AJ66" s="13" t="n">
        <v>0.06821033817426057</v>
      </c>
      <c r="AK66" s="13" t="n">
        <v>0.06451220402496238</v>
      </c>
      <c r="AL66" s="13" t="n">
        <v>0.02989954683719942</v>
      </c>
      <c r="AM66" s="13" t="n">
        <v>1.522238172977172</v>
      </c>
      <c r="AN66" s="13" t="n">
        <v>0.1230929193712135</v>
      </c>
      <c r="AO66" s="13" t="n">
        <v>0.05541444313380096</v>
      </c>
      <c r="AP66" s="13" t="n">
        <v>0.09280576232397451</v>
      </c>
      <c r="AQ66" s="13" t="n">
        <v>0.3985991220088651</v>
      </c>
      <c r="AR66" s="13" t="n">
        <v>0.04412095529126334</v>
      </c>
      <c r="AS66" s="13" t="n">
        <v>0.04906939252738248</v>
      </c>
      <c r="AT66" s="13" t="n">
        <v>0.004349634109529802</v>
      </c>
      <c r="AU66" s="13" t="n">
        <v>0.06442052816469068</v>
      </c>
      <c r="AV66" s="13" t="n">
        <v>0.23944106978177</v>
      </c>
      <c r="AW66" s="13" t="n">
        <v>0.03144354713089821</v>
      </c>
      <c r="AX66" s="13" t="n">
        <v>0.04701379378680382</v>
      </c>
      <c r="AY66" s="13" t="n">
        <v>0.02824476760571305</v>
      </c>
      <c r="AZ66" s="13" t="n">
        <v>0.08550686769058066</v>
      </c>
      <c r="BA66" s="13" t="n">
        <v>0.05820427655003024</v>
      </c>
      <c r="BB66" s="13" t="n">
        <v>0.4372566852166824</v>
      </c>
      <c r="BC66" s="13" t="n">
        <v>0.0472043296014261</v>
      </c>
      <c r="BD66" s="13" t="n">
        <v>0.003332987943239996</v>
      </c>
      <c r="BE66" s="13" t="n">
        <v>0.01592053109579096</v>
      </c>
      <c r="BF66" s="13" t="n">
        <v>0.009808745989567285</v>
      </c>
      <c r="BG66" s="13" t="n">
        <v>0.008583954330390506</v>
      </c>
      <c r="BH66" s="13" t="n">
        <v>0.06679782277016555</v>
      </c>
      <c r="BI66" s="13" t="n">
        <v>0.001077731172045256</v>
      </c>
      <c r="BJ66" s="13" t="n">
        <v>0.01717727664370899</v>
      </c>
      <c r="BK66" s="13" t="n">
        <v>0.9147144951003314</v>
      </c>
      <c r="BL66" s="13" t="n">
        <v>0.09886275762595638</v>
      </c>
      <c r="BM66" s="13" t="n">
        <v>0.02007342092313341</v>
      </c>
      <c r="BN66" s="13" t="n">
        <v>0.04189603032206747</v>
      </c>
      <c r="BO66" s="13" t="n">
        <v>0.07020703913447855</v>
      </c>
      <c r="BP66" s="13" t="n">
        <v>0.03164194221830413</v>
      </c>
      <c r="BQ66" s="13" t="n">
        <v>0.004298288133834642</v>
      </c>
      <c r="BR66" s="13" t="n">
        <v>0.002837851995183441</v>
      </c>
      <c r="BS66" s="13" t="n">
        <v>0.03020582895782242</v>
      </c>
      <c r="BT66" s="13" t="n">
        <v>0.02030811396990906</v>
      </c>
      <c r="BU66" s="13" t="n">
        <v>0.0581277308083954</v>
      </c>
      <c r="BV66" s="13" t="n">
        <v>0.1743933844089682</v>
      </c>
      <c r="BW66" s="13" t="n">
        <v>0.004475856321194858</v>
      </c>
      <c r="BX66" s="13" t="n">
        <v>0.01636559785031354</v>
      </c>
      <c r="BY66" s="13" t="n">
        <v>0.02868482321770345</v>
      </c>
      <c r="BZ66" s="13" t="n">
        <v>0.001666817861260617</v>
      </c>
      <c r="CA66" s="13" t="n">
        <v>0.05029027815541678</v>
      </c>
      <c r="CB66" s="13" t="n">
        <v>0.004001290542482522</v>
      </c>
      <c r="CC66" s="13" t="n">
        <v>0.0001798974538555132</v>
      </c>
      <c r="CD66" s="13" t="n">
        <v>0.005576865028630855</v>
      </c>
      <c r="CE66" s="13" t="n">
        <v>0.03556485665212144</v>
      </c>
      <c r="CF66" s="13" t="n">
        <v>0.02572539485994945</v>
      </c>
      <c r="CG66" s="13" t="n">
        <v>0.07891978618771857</v>
      </c>
      <c r="CH66" s="13" t="n">
        <v>3.549080294081561</v>
      </c>
      <c r="CI66" s="13" t="n">
        <v>0.01608187448015323</v>
      </c>
      <c r="CJ66" s="13" t="n">
        <v>0.05026979434446553</v>
      </c>
      <c r="CK66" s="13" t="n">
        <v>0.006370219579994028</v>
      </c>
      <c r="CL66" s="13" t="n">
        <v>0.03183429956284256</v>
      </c>
      <c r="CM66" s="13" t="n">
        <v>0.0151349143189047</v>
      </c>
      <c r="CN66" s="13" t="n">
        <v>8.730375559876207e-05</v>
      </c>
      <c r="CO66" s="13" t="n">
        <v>5.911295727862867e-05</v>
      </c>
      <c r="CP66" s="13" t="n">
        <v>0.005045403940205642</v>
      </c>
      <c r="CQ66" s="13" t="n">
        <v>0.02045671485465912</v>
      </c>
      <c r="CR66" s="13" t="n">
        <v>0.9025757355188038</v>
      </c>
      <c r="CS66" s="13" t="n">
        <v>0.001545753923040427</v>
      </c>
      <c r="CT66" s="13" t="n">
        <v>0.001000232438132651</v>
      </c>
      <c r="CU66" s="13" t="n">
        <v>0.5499892545347888</v>
      </c>
      <c r="CV66" s="13" t="n">
        <v>0.06378177592095227</v>
      </c>
      <c r="CW66" s="13" t="n">
        <v>0.0342083655098784</v>
      </c>
      <c r="CX66" s="13" t="n">
        <v>0.004332657835136704</v>
      </c>
      <c r="CY66" s="13" t="n">
        <v>0.09780513818466192</v>
      </c>
      <c r="CZ66" s="13" t="n">
        <v>0.0486923271346901</v>
      </c>
      <c r="DA66" s="13" t="n">
        <v>0.01461086495560422</v>
      </c>
      <c r="DB66" s="13" t="n">
        <v>0.02992939006387051</v>
      </c>
      <c r="DC66" s="13" t="n">
        <v>0.5456853005051048</v>
      </c>
      <c r="DD66" s="13" t="n">
        <v>0.0006837084722071698</v>
      </c>
      <c r="DE66" s="13" t="n">
        <v>0</v>
      </c>
      <c r="DF66" s="13">
        <f>SUM(C66:DE66)</f>
        <v/>
      </c>
      <c r="DH66" s="13" t="n">
        <v>189.4500968139716</v>
      </c>
      <c r="DI66" s="13" t="n">
        <v>15.85830923897436</v>
      </c>
      <c r="DJ66" s="13" t="n">
        <v>1.872991287451321</v>
      </c>
      <c r="DK66" s="13">
        <f>DF66+DH66+DI66+DJ66</f>
        <v/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0.001041935164455663</v>
      </c>
      <c r="D67" s="14" t="n">
        <v>0.0002186775154733285</v>
      </c>
      <c r="E67" s="14" t="n">
        <v>2.708078306740245e-06</v>
      </c>
      <c r="F67" s="14" t="n">
        <v>1.721321490498875e-05</v>
      </c>
      <c r="G67" s="14" t="n">
        <v>3.606706260446198e-05</v>
      </c>
      <c r="H67" s="14" t="n">
        <v>0.0002808263347760105</v>
      </c>
      <c r="I67" s="14" t="n">
        <v>4.543083064350731e-06</v>
      </c>
      <c r="J67" s="14" t="n">
        <v>0.0006534729483321689</v>
      </c>
      <c r="K67" s="14" t="n">
        <v>0.0006087754429040372</v>
      </c>
      <c r="L67" s="14" t="n">
        <v>0.0002110159800821927</v>
      </c>
      <c r="M67" s="14" t="n">
        <v>0.0001766993303920843</v>
      </c>
      <c r="N67" s="14" t="n">
        <v>0.0002258264834251197</v>
      </c>
      <c r="O67" s="14" t="n">
        <v>0.0001397038251606218</v>
      </c>
      <c r="P67" s="14" t="n">
        <v>7.710592748521577e-05</v>
      </c>
      <c r="Q67" s="14" t="n">
        <v>0.0006749340826686689</v>
      </c>
      <c r="R67" s="14" t="n">
        <v>0.0005024153184370965</v>
      </c>
      <c r="S67" s="14" t="n">
        <v>0.0003026562848867954</v>
      </c>
      <c r="T67" s="14" t="n">
        <v>0.0002488896071345504</v>
      </c>
      <c r="U67" s="14" t="n">
        <v>0.0002409343851864679</v>
      </c>
      <c r="V67" s="14" t="n">
        <v>8.49568784326416e-05</v>
      </c>
      <c r="W67" s="14" t="n">
        <v>0.000205831613319113</v>
      </c>
      <c r="X67" s="14" t="n">
        <v>3.92931028326408e-05</v>
      </c>
      <c r="Y67" s="14" t="n">
        <v>0.000394121687567526</v>
      </c>
      <c r="Z67" s="14" t="n">
        <v>0.0001345286196265882</v>
      </c>
      <c r="AA67" s="14" t="n">
        <v>5.047591775594412e-05</v>
      </c>
      <c r="AB67" s="14" t="n">
        <v>0.000150083018159823</v>
      </c>
      <c r="AC67" s="14" t="n">
        <v>0.0002475792976795112</v>
      </c>
      <c r="AD67" s="14" t="n">
        <v>0.0004626569703552642</v>
      </c>
      <c r="AE67" s="14" t="n">
        <v>0.0001989881146571547</v>
      </c>
      <c r="AF67" s="14" t="n">
        <v>8.216941611743286e-05</v>
      </c>
      <c r="AG67" s="14" t="n">
        <v>1.765198572919671e-05</v>
      </c>
      <c r="AH67" s="14" t="n">
        <v>4.078523368869257e-05</v>
      </c>
      <c r="AI67" s="14" t="n">
        <v>0.0002019519137753793</v>
      </c>
      <c r="AJ67" s="14" t="n">
        <v>0.0006616507831796041</v>
      </c>
      <c r="AK67" s="14" t="n">
        <v>0.0004013999407745441</v>
      </c>
      <c r="AL67" s="14" t="n">
        <v>0.0001706136375989929</v>
      </c>
      <c r="AM67" s="14" t="n">
        <v>0.000740393151540493</v>
      </c>
      <c r="AN67" s="14" t="n">
        <v>0.0005393118566294818</v>
      </c>
      <c r="AO67" s="14" t="n">
        <v>0.0003628627180281863</v>
      </c>
      <c r="AP67" s="14" t="n">
        <v>0.0004337689714905525</v>
      </c>
      <c r="AQ67" s="14" t="n">
        <v>0.001302847364517033</v>
      </c>
      <c r="AR67" s="14" t="n">
        <v>0.0004563726071024769</v>
      </c>
      <c r="AS67" s="14" t="n">
        <v>0.0003072580774806899</v>
      </c>
      <c r="AT67" s="14" t="n">
        <v>8.864692836103361e-05</v>
      </c>
      <c r="AU67" s="14" t="n">
        <v>0.0004033121420124373</v>
      </c>
      <c r="AV67" s="14" t="n">
        <v>0.0007668408933551087</v>
      </c>
      <c r="AW67" s="14" t="n">
        <v>0.0001136379565842905</v>
      </c>
      <c r="AX67" s="14" t="n">
        <v>8.709108924940792e-05</v>
      </c>
      <c r="AY67" s="14" t="n">
        <v>6.48191788337891e-05</v>
      </c>
      <c r="AZ67" s="14" t="n">
        <v>0.0002946322813143229</v>
      </c>
      <c r="BA67" s="14" t="n">
        <v>0.0001096100761077012</v>
      </c>
      <c r="BB67" s="14" t="n">
        <v>0.0004507531238384776</v>
      </c>
      <c r="BC67" s="14" t="n">
        <v>6.521454903771067e-05</v>
      </c>
      <c r="BD67" s="14" t="n">
        <v>5.838704178124353e-06</v>
      </c>
      <c r="BE67" s="14" t="n">
        <v>2.918316746051173e-05</v>
      </c>
      <c r="BF67" s="14" t="n">
        <v>5.336897398705889e-05</v>
      </c>
      <c r="BG67" s="14" t="n">
        <v>3.267011845914151e-05</v>
      </c>
      <c r="BH67" s="14" t="n">
        <v>0.0003366139084238989</v>
      </c>
      <c r="BI67" s="14" t="n">
        <v>1.091301048399876e-05</v>
      </c>
      <c r="BJ67" s="14" t="n">
        <v>4.281198381820439e-05</v>
      </c>
      <c r="BK67" s="14" t="n">
        <v>0.001546599436078079</v>
      </c>
      <c r="BL67" s="14" t="n">
        <v>0.0002185692104372657</v>
      </c>
      <c r="BM67" s="14" t="n">
        <v>6.674239432230127e-05</v>
      </c>
      <c r="BN67" s="14" t="n">
        <v>0.0001247867638954893</v>
      </c>
      <c r="BO67" s="14" t="n">
        <v>6.117008483430694e-05</v>
      </c>
      <c r="BP67" s="14" t="n">
        <v>0.0009534145543055448</v>
      </c>
      <c r="BQ67" s="14" t="n">
        <v>0.0001019077746774736</v>
      </c>
      <c r="BR67" s="14" t="n">
        <v>0.000190030585116815</v>
      </c>
      <c r="BS67" s="14" t="n">
        <v>0.000682508569318535</v>
      </c>
      <c r="BT67" s="14" t="n">
        <v>0.00072997232757607</v>
      </c>
      <c r="BU67" s="14" t="n">
        <v>0.002346015533273205</v>
      </c>
      <c r="BV67" s="14" t="n">
        <v>0.004605134532126926</v>
      </c>
      <c r="BW67" s="14" t="n">
        <v>7.656151170168131e-05</v>
      </c>
      <c r="BX67" s="14" t="n">
        <v>0.0001644261164183699</v>
      </c>
      <c r="BY67" s="14" t="n">
        <v>0.000994068183374079</v>
      </c>
      <c r="BZ67" s="14" t="n">
        <v>3.598053406298172e-05</v>
      </c>
      <c r="CA67" s="14" t="n">
        <v>0.003180685989014215</v>
      </c>
      <c r="CB67" s="14" t="n">
        <v>3.39679907872049e-05</v>
      </c>
      <c r="CC67" s="14" t="n">
        <v>7.675694902912988e-06</v>
      </c>
      <c r="CD67" s="14" t="n">
        <v>0.0002317437634352822</v>
      </c>
      <c r="CE67" s="14" t="n">
        <v>0.0005218718754957121</v>
      </c>
      <c r="CF67" s="14" t="n">
        <v>6.156562105047628e-05</v>
      </c>
      <c r="CG67" s="14" t="n">
        <v>0.001804556411184845</v>
      </c>
      <c r="CH67" s="14" t="n">
        <v>0.002733497141875073</v>
      </c>
      <c r="CI67" s="14" t="n">
        <v>0.0007191447268003985</v>
      </c>
      <c r="CJ67" s="14" t="n">
        <v>0.001502308281794819</v>
      </c>
      <c r="CK67" s="14" t="n">
        <v>0.00021261773222554</v>
      </c>
      <c r="CL67" s="14" t="n">
        <v>0.0007475081747522919</v>
      </c>
      <c r="CM67" s="14" t="n">
        <v>0.0002875143601720996</v>
      </c>
      <c r="CN67" s="14" t="n">
        <v>1.261232692312163e-05</v>
      </c>
      <c r="CO67" s="14" t="n">
        <v>6.452074489753083e-06</v>
      </c>
      <c r="CP67" s="14" t="n">
        <v>0.0001109083553028833</v>
      </c>
      <c r="CQ67" s="14" t="n">
        <v>0.0001339688672608905</v>
      </c>
      <c r="CR67" s="14" t="n">
        <v>0.005985245329215946</v>
      </c>
      <c r="CS67" s="14" t="n">
        <v>7.290451064920516e-05</v>
      </c>
      <c r="CT67" s="14" t="n">
        <v>4.731160786521177e-05</v>
      </c>
      <c r="CU67" s="14" t="n">
        <v>0.003763806572846397</v>
      </c>
      <c r="CV67" s="14" t="n">
        <v>0.00301162636537595</v>
      </c>
      <c r="CW67" s="14" t="n">
        <v>0.0006104361074955356</v>
      </c>
      <c r="CX67" s="14" t="n">
        <v>0.0002301136323116024</v>
      </c>
      <c r="CY67" s="14" t="n">
        <v>0.00167416716415805</v>
      </c>
      <c r="CZ67" s="14" t="n">
        <v>0.0009668246288646059</v>
      </c>
      <c r="DA67" s="14" t="n">
        <v>0.0004389359565765481</v>
      </c>
      <c r="DB67" s="14" t="n">
        <v>0.001383128205939841</v>
      </c>
      <c r="DC67" s="14" t="n">
        <v>0.001674826864408318</v>
      </c>
      <c r="DD67" s="14" t="n">
        <v>4.188841871730978e-05</v>
      </c>
      <c r="DE67" s="14" t="n">
        <v>0</v>
      </c>
      <c r="DF67" s="14">
        <f>SUM(C67:DE67)</f>
        <v/>
      </c>
      <c r="DH67" s="14" t="n">
        <v>5.75059960359224</v>
      </c>
      <c r="DI67" s="14" t="n">
        <v>16.59751680201322</v>
      </c>
      <c r="DJ67" s="14" t="n">
        <v>0.096043504560448</v>
      </c>
      <c r="DK67" s="14">
        <f>DF67+DH67+DI67+DJ67</f>
        <v/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2.141364786926851</v>
      </c>
      <c r="D68" s="13" t="n">
        <v>0.1703490008502371</v>
      </c>
      <c r="E68" s="13" t="n">
        <v>0.0004773907872091258</v>
      </c>
      <c r="F68" s="13" t="n">
        <v>0.004638065593965262</v>
      </c>
      <c r="G68" s="13" t="n">
        <v>0.006347451291293671</v>
      </c>
      <c r="H68" s="13" t="n">
        <v>0.04090043283393743</v>
      </c>
      <c r="I68" s="13" t="n">
        <v>0.000754253708156335</v>
      </c>
      <c r="J68" s="13" t="n">
        <v>0.1103058863674612</v>
      </c>
      <c r="K68" s="13" t="n">
        <v>0.05691135745235162</v>
      </c>
      <c r="L68" s="13" t="n">
        <v>0.03097332599042269</v>
      </c>
      <c r="M68" s="13" t="n">
        <v>0.02416995057850891</v>
      </c>
      <c r="N68" s="13" t="n">
        <v>0.03233976230728988</v>
      </c>
      <c r="O68" s="13" t="n">
        <v>0.03261643973426141</v>
      </c>
      <c r="P68" s="13" t="n">
        <v>0.008254759686685605</v>
      </c>
      <c r="Q68" s="13" t="n">
        <v>0.2184007414071863</v>
      </c>
      <c r="R68" s="13" t="n">
        <v>0.08098178507626692</v>
      </c>
      <c r="S68" s="13" t="n">
        <v>0.0705795867410391</v>
      </c>
      <c r="T68" s="13" t="n">
        <v>0.009434716419200611</v>
      </c>
      <c r="U68" s="13" t="n">
        <v>0.03345384555449132</v>
      </c>
      <c r="V68" s="13" t="n">
        <v>0.03537386734495391</v>
      </c>
      <c r="W68" s="13" t="n">
        <v>0.03740296097089426</v>
      </c>
      <c r="X68" s="13" t="n">
        <v>0.008577433307036638</v>
      </c>
      <c r="Y68" s="13" t="n">
        <v>0.0755706041740546</v>
      </c>
      <c r="Z68" s="13" t="n">
        <v>0.02553281596541144</v>
      </c>
      <c r="AA68" s="13" t="n">
        <v>0.008934015149189371</v>
      </c>
      <c r="AB68" s="13" t="n">
        <v>0.02386966650967062</v>
      </c>
      <c r="AC68" s="13" t="n">
        <v>0.03839128022406452</v>
      </c>
      <c r="AD68" s="13" t="n">
        <v>0.01242090185525912</v>
      </c>
      <c r="AE68" s="13" t="n">
        <v>0.03761018933508015</v>
      </c>
      <c r="AF68" s="13" t="n">
        <v>0.05010647275050771</v>
      </c>
      <c r="AG68" s="13" t="n">
        <v>0.004905971541649443</v>
      </c>
      <c r="AH68" s="13" t="n">
        <v>0.003811586903555395</v>
      </c>
      <c r="AI68" s="13" t="n">
        <v>0.02156030225901016</v>
      </c>
      <c r="AJ68" s="13" t="n">
        <v>0.1051891517773091</v>
      </c>
      <c r="AK68" s="13" t="n">
        <v>0.03777530827533371</v>
      </c>
      <c r="AL68" s="13" t="n">
        <v>0.03356380951878701</v>
      </c>
      <c r="AM68" s="13" t="n">
        <v>0.499367474161399</v>
      </c>
      <c r="AN68" s="13" t="n">
        <v>0.07955599108216428</v>
      </c>
      <c r="AO68" s="13" t="n">
        <v>0.06891905861500119</v>
      </c>
      <c r="AP68" s="13" t="n">
        <v>0.05382601170356869</v>
      </c>
      <c r="AQ68" s="13" t="n">
        <v>0.2200325327779658</v>
      </c>
      <c r="AR68" s="13" t="n">
        <v>0.04180124150266881</v>
      </c>
      <c r="AS68" s="13" t="n">
        <v>0.04216376295824301</v>
      </c>
      <c r="AT68" s="13" t="n">
        <v>0.0070457805669525</v>
      </c>
      <c r="AU68" s="13" t="n">
        <v>0.06401926410585411</v>
      </c>
      <c r="AV68" s="13" t="n">
        <v>0.1391106291972273</v>
      </c>
      <c r="AW68" s="13" t="n">
        <v>0.01721023976272314</v>
      </c>
      <c r="AX68" s="13" t="n">
        <v>0.03083682476016018</v>
      </c>
      <c r="AY68" s="13" t="n">
        <v>0.0136137778526302</v>
      </c>
      <c r="AZ68" s="13" t="n">
        <v>0.05134543575350752</v>
      </c>
      <c r="BA68" s="13" t="n">
        <v>0.02134568365731511</v>
      </c>
      <c r="BB68" s="13" t="n">
        <v>0.1644842823356368</v>
      </c>
      <c r="BC68" s="13" t="n">
        <v>0.01872089347991203</v>
      </c>
      <c r="BD68" s="13" t="n">
        <v>0.001194720085064695</v>
      </c>
      <c r="BE68" s="13" t="n">
        <v>0.007302970535018078</v>
      </c>
      <c r="BF68" s="13" t="n">
        <v>0.005359073353102053</v>
      </c>
      <c r="BG68" s="13" t="n">
        <v>0.005694060991878469</v>
      </c>
      <c r="BH68" s="13" t="n">
        <v>0.05198076378547898</v>
      </c>
      <c r="BI68" s="13" t="n">
        <v>0.001199395325309217</v>
      </c>
      <c r="BJ68" s="13" t="n">
        <v>0.007460850526588618</v>
      </c>
      <c r="BK68" s="13" t="n">
        <v>0.2453429238982726</v>
      </c>
      <c r="BL68" s="13" t="n">
        <v>0.03230156427708217</v>
      </c>
      <c r="BM68" s="13" t="n">
        <v>0.009560077177326201</v>
      </c>
      <c r="BN68" s="13" t="n">
        <v>0.01906072091731427</v>
      </c>
      <c r="BO68" s="13" t="n">
        <v>0.02329864218090958</v>
      </c>
      <c r="BP68" s="13" t="n">
        <v>0.08378156053512101</v>
      </c>
      <c r="BQ68" s="13" t="n">
        <v>0.008169268306006663</v>
      </c>
      <c r="BR68" s="13" t="n">
        <v>0.03026958365248306</v>
      </c>
      <c r="BS68" s="13" t="n">
        <v>0.06636647221155144</v>
      </c>
      <c r="BT68" s="13" t="n">
        <v>0.05618534434754884</v>
      </c>
      <c r="BU68" s="13" t="n">
        <v>0.266610174695733</v>
      </c>
      <c r="BV68" s="13" t="n">
        <v>0.3356251281062113</v>
      </c>
      <c r="BW68" s="13" t="n">
        <v>0.01347434496466305</v>
      </c>
      <c r="BX68" s="13" t="n">
        <v>0.02075797906878116</v>
      </c>
      <c r="BY68" s="13" t="n">
        <v>0.09204746546522871</v>
      </c>
      <c r="BZ68" s="13" t="n">
        <v>0.005224842208233669</v>
      </c>
      <c r="CA68" s="13" t="n">
        <v>0.5233586433086408</v>
      </c>
      <c r="CB68" s="13" t="n">
        <v>0.005689574930681389</v>
      </c>
      <c r="CC68" s="13" t="n">
        <v>0.0007366827758730251</v>
      </c>
      <c r="CD68" s="13" t="n">
        <v>0.02889435139205332</v>
      </c>
      <c r="CE68" s="13" t="n">
        <v>0.07402833203246424</v>
      </c>
      <c r="CF68" s="13" t="n">
        <v>0.0107478323868957</v>
      </c>
      <c r="CG68" s="13" t="n">
        <v>0.03161756822562567</v>
      </c>
      <c r="CH68" s="13" t="n">
        <v>1.113414613821802</v>
      </c>
      <c r="CI68" s="13" t="n">
        <v>0.02698164965633257</v>
      </c>
      <c r="CJ68" s="13" t="n">
        <v>0.1376180491475395</v>
      </c>
      <c r="CK68" s="13" t="n">
        <v>0.01781942010073163</v>
      </c>
      <c r="CL68" s="13" t="n">
        <v>0.04171308457616333</v>
      </c>
      <c r="CM68" s="13" t="n">
        <v>0.01037578682206419</v>
      </c>
      <c r="CN68" s="13" t="n">
        <v>0.00879862323596599</v>
      </c>
      <c r="CO68" s="13" t="n">
        <v>0.004833921290446859</v>
      </c>
      <c r="CP68" s="13" t="n">
        <v>0.004530523558053994</v>
      </c>
      <c r="CQ68" s="13" t="n">
        <v>0.01676774064334987</v>
      </c>
      <c r="CR68" s="13" t="n">
        <v>0.3253718403067294</v>
      </c>
      <c r="CS68" s="13" t="n">
        <v>0.006658085296247169</v>
      </c>
      <c r="CT68" s="13" t="n">
        <v>0.004352848099671213</v>
      </c>
      <c r="CU68" s="13" t="n">
        <v>0.2909152982969718</v>
      </c>
      <c r="CV68" s="13" t="n">
        <v>0.2502779408949987</v>
      </c>
      <c r="CW68" s="13" t="n">
        <v>0.05321059120445663</v>
      </c>
      <c r="CX68" s="13" t="n">
        <v>0.009465374308253626</v>
      </c>
      <c r="CY68" s="13" t="n">
        <v>0.1948215154835512</v>
      </c>
      <c r="CZ68" s="13" t="n">
        <v>0.03598683121308289</v>
      </c>
      <c r="DA68" s="13" t="n">
        <v>0.05054765306485236</v>
      </c>
      <c r="DB68" s="13" t="n">
        <v>0.1740419753153739</v>
      </c>
      <c r="DC68" s="13" t="n">
        <v>0.1657229056930893</v>
      </c>
      <c r="DD68" s="13" t="n">
        <v>0.004966412469482406</v>
      </c>
      <c r="DE68" s="13" t="n">
        <v>0</v>
      </c>
      <c r="DF68" s="13">
        <f>SUM(C68:DE68)</f>
        <v/>
      </c>
      <c r="DH68" s="13" t="n">
        <v>1.492443821779</v>
      </c>
      <c r="DI68" s="13" t="n">
        <v>25.76063172640729</v>
      </c>
      <c r="DJ68" s="13" t="n">
        <v>1.269398501040564</v>
      </c>
      <c r="DK68" s="13">
        <f>DF68+DH68+DI68+DJ68</f>
        <v/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0.1672440175451134</v>
      </c>
      <c r="D69" s="14" t="n">
        <v>0.01459608820487342</v>
      </c>
      <c r="E69" s="14" t="n">
        <v>6.323292354653521e-05</v>
      </c>
      <c r="F69" s="14" t="n">
        <v>0.0004451614810417432</v>
      </c>
      <c r="G69" s="14" t="n">
        <v>0.0008419050344354356</v>
      </c>
      <c r="H69" s="14" t="n">
        <v>0.005437050809261617</v>
      </c>
      <c r="I69" s="14" t="n">
        <v>0.0001008163816459996</v>
      </c>
      <c r="J69" s="14" t="n">
        <v>0.5227781687801653</v>
      </c>
      <c r="K69" s="14" t="n">
        <v>0.006821165664799888</v>
      </c>
      <c r="L69" s="14" t="n">
        <v>0.01198098333392149</v>
      </c>
      <c r="M69" s="14" t="n">
        <v>0.01056832630089941</v>
      </c>
      <c r="N69" s="14" t="n">
        <v>0.002188901171315185</v>
      </c>
      <c r="O69" s="14" t="n">
        <v>0.002604026757655841</v>
      </c>
      <c r="P69" s="14" t="n">
        <v>0.0008167973502664281</v>
      </c>
      <c r="Q69" s="14" t="n">
        <v>0.01550516805920006</v>
      </c>
      <c r="R69" s="14" t="n">
        <v>0.009229355337238048</v>
      </c>
      <c r="S69" s="14" t="n">
        <v>0.00715164976327753</v>
      </c>
      <c r="T69" s="14" t="n">
        <v>0.0009375217934263812</v>
      </c>
      <c r="U69" s="14" t="n">
        <v>0.002745053147727987</v>
      </c>
      <c r="V69" s="14" t="n">
        <v>0.001656015185119947</v>
      </c>
      <c r="W69" s="14" t="n">
        <v>0.00401065115124315</v>
      </c>
      <c r="X69" s="14" t="n">
        <v>0.0007221309132744757</v>
      </c>
      <c r="Y69" s="14" t="n">
        <v>0.007199398573986872</v>
      </c>
      <c r="Z69" s="14" t="n">
        <v>0.002377195088191803</v>
      </c>
      <c r="AA69" s="14" t="n">
        <v>0.0006267957517720457</v>
      </c>
      <c r="AB69" s="14" t="n">
        <v>0.0026693157884693</v>
      </c>
      <c r="AC69" s="14" t="n">
        <v>0.003237004092566027</v>
      </c>
      <c r="AD69" s="14" t="n">
        <v>0.001553882900736473</v>
      </c>
      <c r="AE69" s="14" t="n">
        <v>0.002508256975994237</v>
      </c>
      <c r="AF69" s="14" t="n">
        <v>0.002944911410198251</v>
      </c>
      <c r="AG69" s="14" t="n">
        <v>0.0003597329197270886</v>
      </c>
      <c r="AH69" s="14" t="n">
        <v>0.0003092348432831568</v>
      </c>
      <c r="AI69" s="14" t="n">
        <v>0.002437134007321259</v>
      </c>
      <c r="AJ69" s="14" t="n">
        <v>0.01296558962802613</v>
      </c>
      <c r="AK69" s="14" t="n">
        <v>0.002727429056793417</v>
      </c>
      <c r="AL69" s="14" t="n">
        <v>0.002692934223311763</v>
      </c>
      <c r="AM69" s="14" t="n">
        <v>0.0402154500140644</v>
      </c>
      <c r="AN69" s="14" t="n">
        <v>0.008444215660705608</v>
      </c>
      <c r="AO69" s="14" t="n">
        <v>0.008227443285513985</v>
      </c>
      <c r="AP69" s="14" t="n">
        <v>0.005188864190330072</v>
      </c>
      <c r="AQ69" s="14" t="n">
        <v>0.01737407627004554</v>
      </c>
      <c r="AR69" s="14" t="n">
        <v>0.004772852135795809</v>
      </c>
      <c r="AS69" s="14" t="n">
        <v>0.003625020233312449</v>
      </c>
      <c r="AT69" s="14" t="n">
        <v>0.0008591880103555568</v>
      </c>
      <c r="AU69" s="14" t="n">
        <v>0.007420855443511089</v>
      </c>
      <c r="AV69" s="14" t="n">
        <v>0.01219982402611688</v>
      </c>
      <c r="AW69" s="14" t="n">
        <v>0.001973949724549225</v>
      </c>
      <c r="AX69" s="14" t="n">
        <v>0.001709741790219111</v>
      </c>
      <c r="AY69" s="14" t="n">
        <v>0.02513438243024085</v>
      </c>
      <c r="AZ69" s="14" t="n">
        <v>0.03284086590037505</v>
      </c>
      <c r="BA69" s="14" t="n">
        <v>0.2145443553997223</v>
      </c>
      <c r="BB69" s="14" t="n">
        <v>0.1267499471196954</v>
      </c>
      <c r="BC69" s="14" t="n">
        <v>1.077880897577235</v>
      </c>
      <c r="BD69" s="14" t="n">
        <v>6.954618265054546e-05</v>
      </c>
      <c r="BE69" s="14" t="n">
        <v>0.4098623222832979</v>
      </c>
      <c r="BF69" s="14" t="n">
        <v>0.5060261171743771</v>
      </c>
      <c r="BG69" s="14" t="n">
        <v>0.6519081856191795</v>
      </c>
      <c r="BH69" s="14" t="n">
        <v>1.465716092942697</v>
      </c>
      <c r="BI69" s="14" t="n">
        <v>0.152256353066039</v>
      </c>
      <c r="BJ69" s="14" t="n">
        <v>0.1877417092314477</v>
      </c>
      <c r="BK69" s="14" t="n">
        <v>1.636098923349848</v>
      </c>
      <c r="BL69" s="14" t="n">
        <v>0.6626219207490665</v>
      </c>
      <c r="BM69" s="14" t="n">
        <v>0.01717914447433631</v>
      </c>
      <c r="BN69" s="14" t="n">
        <v>0.05327904119690356</v>
      </c>
      <c r="BO69" s="14" t="n">
        <v>0.2197697473634424</v>
      </c>
      <c r="BP69" s="14" t="n">
        <v>0.2576139484660485</v>
      </c>
      <c r="BQ69" s="14" t="n">
        <v>0.001061116260663229</v>
      </c>
      <c r="BR69" s="14" t="n">
        <v>0.004020209124265182</v>
      </c>
      <c r="BS69" s="14" t="n">
        <v>12.34361778400152</v>
      </c>
      <c r="BT69" s="14" t="n">
        <v>0.007204154863291934</v>
      </c>
      <c r="BU69" s="14" t="n">
        <v>0.5964452893520037</v>
      </c>
      <c r="BV69" s="14" t="n">
        <v>0.2585500618895438</v>
      </c>
      <c r="BW69" s="14" t="n">
        <v>0.2223011182658902</v>
      </c>
      <c r="BX69" s="14" t="n">
        <v>0.0025853504929969</v>
      </c>
      <c r="BY69" s="14" t="n">
        <v>0.01025189328075806</v>
      </c>
      <c r="BZ69" s="14" t="n">
        <v>0.0007244478122567416</v>
      </c>
      <c r="CA69" s="14" t="n">
        <v>0.07057292748413295</v>
      </c>
      <c r="CB69" s="14" t="n">
        <v>0.000614629108486085</v>
      </c>
      <c r="CC69" s="14" t="n">
        <v>8.811459809879863e-05</v>
      </c>
      <c r="CD69" s="14" t="n">
        <v>0.003541250976851682</v>
      </c>
      <c r="CE69" s="14" t="n">
        <v>0.01113732865431496</v>
      </c>
      <c r="CF69" s="14" t="n">
        <v>0.00122474196043411</v>
      </c>
      <c r="CG69" s="14" t="n">
        <v>0.1550947991810382</v>
      </c>
      <c r="CH69" s="14" t="n">
        <v>14.1510432284478</v>
      </c>
      <c r="CI69" s="14" t="n">
        <v>0.1285815883424504</v>
      </c>
      <c r="CJ69" s="14" t="n">
        <v>0.02149232331086148</v>
      </c>
      <c r="CK69" s="14" t="n">
        <v>0.002371852508203276</v>
      </c>
      <c r="CL69" s="14" t="n">
        <v>0.004905989928583081</v>
      </c>
      <c r="CM69" s="14" t="n">
        <v>0.001412340392384954</v>
      </c>
      <c r="CN69" s="14" t="n">
        <v>3.463286074336445e-06</v>
      </c>
      <c r="CO69" s="14" t="n">
        <v>2.059077155943153e-06</v>
      </c>
      <c r="CP69" s="14" t="n">
        <v>0.0004611903078675844</v>
      </c>
      <c r="CQ69" s="14" t="n">
        <v>0.002077495538947592</v>
      </c>
      <c r="CR69" s="14" t="n">
        <v>0.02608940837519579</v>
      </c>
      <c r="CS69" s="14" t="n">
        <v>0.006719422912013916</v>
      </c>
      <c r="CT69" s="14" t="n">
        <v>0.004333029444265293</v>
      </c>
      <c r="CU69" s="14" t="n">
        <v>0.02788251031389384</v>
      </c>
      <c r="CV69" s="14" t="n">
        <v>0.5480088377094834</v>
      </c>
      <c r="CW69" s="14" t="n">
        <v>0.007233708053246138</v>
      </c>
      <c r="CX69" s="14" t="n">
        <v>0.02215239705471894</v>
      </c>
      <c r="CY69" s="14" t="n">
        <v>0.02531814369692115</v>
      </c>
      <c r="CZ69" s="14" t="n">
        <v>0.04479478726492878</v>
      </c>
      <c r="DA69" s="14" t="n">
        <v>0.02741045158173242</v>
      </c>
      <c r="DB69" s="14" t="n">
        <v>0.02295220231336319</v>
      </c>
      <c r="DC69" s="14" t="n">
        <v>0.7639165306195335</v>
      </c>
      <c r="DD69" s="14" t="n">
        <v>0.0006979177063699349</v>
      </c>
      <c r="DE69" s="14" t="n">
        <v>0</v>
      </c>
      <c r="DF69" s="14">
        <f>SUM(C69:DE69)</f>
        <v/>
      </c>
      <c r="DH69" s="14" t="n">
        <v>0.1540769863872138</v>
      </c>
      <c r="DI69" s="14" t="n">
        <v>3.520320886438784</v>
      </c>
      <c r="DJ69" s="14" t="n">
        <v>3.058345406487587</v>
      </c>
      <c r="DK69" s="14">
        <f>DF69+DH69+DI69+DJ69</f>
        <v/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1.690978372435696</v>
      </c>
      <c r="D70" s="13" t="n">
        <v>0.1183641363374932</v>
      </c>
      <c r="E70" s="13" t="n">
        <v>5.924145921801214e-05</v>
      </c>
      <c r="F70" s="13" t="n">
        <v>0.005793035209264349</v>
      </c>
      <c r="G70" s="13" t="n">
        <v>0.0007518088230038024</v>
      </c>
      <c r="H70" s="13" t="n">
        <v>0.005508767046511604</v>
      </c>
      <c r="I70" s="13" t="n">
        <v>3.501384865502567e-05</v>
      </c>
      <c r="J70" s="13" t="n">
        <v>0.08528324557416764</v>
      </c>
      <c r="K70" s="13" t="n">
        <v>0.004696886595534586</v>
      </c>
      <c r="L70" s="13" t="n">
        <v>0.001604534557801162</v>
      </c>
      <c r="M70" s="13" t="n">
        <v>0.001153582886945757</v>
      </c>
      <c r="N70" s="13" t="n">
        <v>0.02817265450162338</v>
      </c>
      <c r="O70" s="13" t="n">
        <v>0.02306880457481426</v>
      </c>
      <c r="P70" s="13" t="n">
        <v>0.00596721193071281</v>
      </c>
      <c r="Q70" s="13" t="n">
        <v>0.1777580307199828</v>
      </c>
      <c r="R70" s="13" t="n">
        <v>0.03150903304733113</v>
      </c>
      <c r="S70" s="13" t="n">
        <v>0.03415570596461322</v>
      </c>
      <c r="T70" s="13" t="n">
        <v>0.008370814578752824</v>
      </c>
      <c r="U70" s="13" t="n">
        <v>0.03171067831432063</v>
      </c>
      <c r="V70" s="13" t="n">
        <v>0.03549848033053775</v>
      </c>
      <c r="W70" s="13" t="n">
        <v>0.02934787430543622</v>
      </c>
      <c r="X70" s="13" t="n">
        <v>0.007464196350693677</v>
      </c>
      <c r="Y70" s="13" t="n">
        <v>0.0404631857034299</v>
      </c>
      <c r="Z70" s="13" t="n">
        <v>0.0207778714951873</v>
      </c>
      <c r="AA70" s="13" t="n">
        <v>0.009653439727935323</v>
      </c>
      <c r="AB70" s="13" t="n">
        <v>0.01758761376167904</v>
      </c>
      <c r="AC70" s="13" t="n">
        <v>0.04749920557286842</v>
      </c>
      <c r="AD70" s="13" t="n">
        <v>0.002363963724311696</v>
      </c>
      <c r="AE70" s="13" t="n">
        <v>0.0295328719646624</v>
      </c>
      <c r="AF70" s="13" t="n">
        <v>0.05006711560743909</v>
      </c>
      <c r="AG70" s="13" t="n">
        <v>0.003929537148657316</v>
      </c>
      <c r="AH70" s="13" t="n">
        <v>0.0039726831807658</v>
      </c>
      <c r="AI70" s="13" t="n">
        <v>0.01259919970526077</v>
      </c>
      <c r="AJ70" s="13" t="n">
        <v>0.02871083949151268</v>
      </c>
      <c r="AK70" s="13" t="n">
        <v>0.02870258171138248</v>
      </c>
      <c r="AL70" s="13" t="n">
        <v>0.02681109171851559</v>
      </c>
      <c r="AM70" s="13" t="n">
        <v>0.3736178558393901</v>
      </c>
      <c r="AN70" s="13" t="n">
        <v>0.03340923462659612</v>
      </c>
      <c r="AO70" s="13" t="n">
        <v>0.02132246574709285</v>
      </c>
      <c r="AP70" s="13" t="n">
        <v>0.03212293852246727</v>
      </c>
      <c r="AQ70" s="13" t="n">
        <v>0.2242369387984054</v>
      </c>
      <c r="AR70" s="13" t="n">
        <v>0.01900976767411005</v>
      </c>
      <c r="AS70" s="13" t="n">
        <v>0.03651208173032358</v>
      </c>
      <c r="AT70" s="13" t="n">
        <v>0.002568281932026422</v>
      </c>
      <c r="AU70" s="13" t="n">
        <v>0.02406503598413039</v>
      </c>
      <c r="AV70" s="13" t="n">
        <v>0.0701416337655168</v>
      </c>
      <c r="AW70" s="13" t="n">
        <v>0.008247205992515126</v>
      </c>
      <c r="AX70" s="13" t="n">
        <v>0.02974632560165988</v>
      </c>
      <c r="AY70" s="13" t="n">
        <v>0.01281344042929919</v>
      </c>
      <c r="AZ70" s="13" t="n">
        <v>0.04837690748534303</v>
      </c>
      <c r="BA70" s="13" t="n">
        <v>0.0310896349556467</v>
      </c>
      <c r="BB70" s="13" t="n">
        <v>0.1905425195137482</v>
      </c>
      <c r="BC70" s="13" t="n">
        <v>0.04151902869903916</v>
      </c>
      <c r="BD70" s="13" t="n">
        <v>0.00117026811944995</v>
      </c>
      <c r="BE70" s="13" t="n">
        <v>0.01305140416073955</v>
      </c>
      <c r="BF70" s="13" t="n">
        <v>0.007029445926245858</v>
      </c>
      <c r="BG70" s="13" t="n">
        <v>0.01326829272703519</v>
      </c>
      <c r="BH70" s="13" t="n">
        <v>0.06480148486912962</v>
      </c>
      <c r="BI70" s="13" t="n">
        <v>0.002386095252774378</v>
      </c>
      <c r="BJ70" s="13" t="n">
        <v>0.009521239514311466</v>
      </c>
      <c r="BK70" s="13" t="n">
        <v>0.3337069526031695</v>
      </c>
      <c r="BL70" s="13" t="n">
        <v>0.07202878689731508</v>
      </c>
      <c r="BM70" s="13" t="n">
        <v>0.01108471914740423</v>
      </c>
      <c r="BN70" s="13" t="n">
        <v>0.02733114049300142</v>
      </c>
      <c r="BO70" s="13" t="n">
        <v>0.02165094548669881</v>
      </c>
      <c r="BP70" s="13" t="n">
        <v>0.01160683765754471</v>
      </c>
      <c r="BQ70" s="13" t="n">
        <v>0.001536880665128527</v>
      </c>
      <c r="BR70" s="13" t="n">
        <v>0.002183066965632756</v>
      </c>
      <c r="BS70" s="13" t="n">
        <v>0.1490506574603482</v>
      </c>
      <c r="BT70" s="13" t="n">
        <v>0.02079546251819711</v>
      </c>
      <c r="BU70" s="13" t="n">
        <v>0.0809830628228487</v>
      </c>
      <c r="BV70" s="13" t="n">
        <v>0.1084768359651311</v>
      </c>
      <c r="BW70" s="13" t="n">
        <v>0.004681676181232782</v>
      </c>
      <c r="BX70" s="13" t="n">
        <v>0.004490349762435104</v>
      </c>
      <c r="BY70" s="13" t="n">
        <v>0.05592894240219638</v>
      </c>
      <c r="BZ70" s="13" t="n">
        <v>0.001049912213722911</v>
      </c>
      <c r="CA70" s="13" t="n">
        <v>0.04660223885249229</v>
      </c>
      <c r="CB70" s="13" t="n">
        <v>0.003610292022892973</v>
      </c>
      <c r="CC70" s="13" t="n">
        <v>8.595086073517686e-05</v>
      </c>
      <c r="CD70" s="13" t="n">
        <v>0.003584184708923284</v>
      </c>
      <c r="CE70" s="13" t="n">
        <v>0.02777206859124501</v>
      </c>
      <c r="CF70" s="13" t="n">
        <v>0.008669767726017474</v>
      </c>
      <c r="CG70" s="13" t="n">
        <v>0.02089024227035596</v>
      </c>
      <c r="CH70" s="13" t="n">
        <v>0.9863448765824775</v>
      </c>
      <c r="CI70" s="13" t="n">
        <v>0.006823791584119135</v>
      </c>
      <c r="CJ70" s="13" t="n">
        <v>0.01604250466487083</v>
      </c>
      <c r="CK70" s="13" t="n">
        <v>0.001898518539722762</v>
      </c>
      <c r="CL70" s="13" t="n">
        <v>0.007390648176538336</v>
      </c>
      <c r="CM70" s="13" t="n">
        <v>0.003587937697136411</v>
      </c>
      <c r="CN70" s="13" t="n">
        <v>0.005627173694576811</v>
      </c>
      <c r="CO70" s="13" t="n">
        <v>0.00291736713994979</v>
      </c>
      <c r="CP70" s="13" t="n">
        <v>0.001066471984700835</v>
      </c>
      <c r="CQ70" s="13" t="n">
        <v>0.007553171199543728</v>
      </c>
      <c r="CR70" s="13" t="n">
        <v>0.2165143082451966</v>
      </c>
      <c r="CS70" s="13" t="n">
        <v>0.001017027448761928</v>
      </c>
      <c r="CT70" s="13" t="n">
        <v>0.0006610634074093066</v>
      </c>
      <c r="CU70" s="13" t="n">
        <v>0.1514547876853729</v>
      </c>
      <c r="CV70" s="13" t="n">
        <v>0.04337728127552511</v>
      </c>
      <c r="CW70" s="13" t="n">
        <v>0.01046220032211779</v>
      </c>
      <c r="CX70" s="13" t="n">
        <v>0.002909001889714164</v>
      </c>
      <c r="CY70" s="13" t="n">
        <v>0.03035386527058037</v>
      </c>
      <c r="CZ70" s="13" t="n">
        <v>0.01488311162520348</v>
      </c>
      <c r="DA70" s="13" t="n">
        <v>0.007988929898828441</v>
      </c>
      <c r="DB70" s="13" t="n">
        <v>0.01143722851185918</v>
      </c>
      <c r="DC70" s="13" t="n">
        <v>0.1410391773606238</v>
      </c>
      <c r="DD70" s="13" t="n">
        <v>0.001330850642067356</v>
      </c>
      <c r="DE70" s="13" t="n">
        <v>0</v>
      </c>
      <c r="DF70" s="13">
        <f>SUM(C70:DE70)</f>
        <v/>
      </c>
      <c r="DH70" s="13" t="n">
        <v>29.60083933371867</v>
      </c>
      <c r="DI70" s="13" t="n">
        <v>17.18846746516919</v>
      </c>
      <c r="DJ70" s="13" t="n">
        <v>1.074903715912849</v>
      </c>
      <c r="DK70" s="13">
        <f>DF70+DH70+DI70+DJ70</f>
        <v/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0.0993113115931748</v>
      </c>
      <c r="D71" s="14" t="n">
        <v>0.01233628398637917</v>
      </c>
      <c r="E71" s="14" t="n">
        <v>0.0001108280772004695</v>
      </c>
      <c r="F71" s="14" t="n">
        <v>0.0007044506451715947</v>
      </c>
      <c r="G71" s="14" t="n">
        <v>0.001476044170795423</v>
      </c>
      <c r="H71" s="14" t="n">
        <v>0.04323732810428178</v>
      </c>
      <c r="I71" s="14" t="n">
        <v>0.000996569293900655</v>
      </c>
      <c r="J71" s="14" t="n">
        <v>0.1060138703648589</v>
      </c>
      <c r="K71" s="14" t="n">
        <v>0.3955302153604246</v>
      </c>
      <c r="L71" s="14" t="n">
        <v>0.1114840547974338</v>
      </c>
      <c r="M71" s="14" t="n">
        <v>0.1287064555845976</v>
      </c>
      <c r="N71" s="14" t="n">
        <v>0.0236148784724344</v>
      </c>
      <c r="O71" s="14" t="n">
        <v>0.02507670265119407</v>
      </c>
      <c r="P71" s="14" t="n">
        <v>0.008415708064230202</v>
      </c>
      <c r="Q71" s="14" t="n">
        <v>0.02998626509140157</v>
      </c>
      <c r="R71" s="14" t="n">
        <v>0.03607447111963362</v>
      </c>
      <c r="S71" s="14" t="n">
        <v>0.01581524224152416</v>
      </c>
      <c r="T71" s="14" t="n">
        <v>0.00483814176414164</v>
      </c>
      <c r="U71" s="14" t="n">
        <v>0.01020721271338659</v>
      </c>
      <c r="V71" s="14" t="n">
        <v>0.003441559497555203</v>
      </c>
      <c r="W71" s="14" t="n">
        <v>0.00770640515363676</v>
      </c>
      <c r="X71" s="14" t="n">
        <v>0.0023585390896481</v>
      </c>
      <c r="Y71" s="14" t="n">
        <v>0.0378648753460546</v>
      </c>
      <c r="Z71" s="14" t="n">
        <v>0.008947283221498108</v>
      </c>
      <c r="AA71" s="14" t="n">
        <v>0.003993269274140174</v>
      </c>
      <c r="AB71" s="14" t="n">
        <v>0.00814887722286604</v>
      </c>
      <c r="AC71" s="14" t="n">
        <v>0.01903363743146236</v>
      </c>
      <c r="AD71" s="14" t="n">
        <v>0.004283247697436925</v>
      </c>
      <c r="AE71" s="14" t="n">
        <v>0.01515144191331231</v>
      </c>
      <c r="AF71" s="14" t="n">
        <v>0.006014833981439935</v>
      </c>
      <c r="AG71" s="14" t="n">
        <v>0.001480253703575379</v>
      </c>
      <c r="AH71" s="14" t="n">
        <v>0.001996276051143297</v>
      </c>
      <c r="AI71" s="14" t="n">
        <v>0.01407498832509968</v>
      </c>
      <c r="AJ71" s="14" t="n">
        <v>0.03637403110617508</v>
      </c>
      <c r="AK71" s="14" t="n">
        <v>0.01173498704347053</v>
      </c>
      <c r="AL71" s="14" t="n">
        <v>0.01790439459183771</v>
      </c>
      <c r="AM71" s="14" t="n">
        <v>0.1104144156343184</v>
      </c>
      <c r="AN71" s="14" t="n">
        <v>0.021964776009671</v>
      </c>
      <c r="AO71" s="14" t="n">
        <v>0.01805384961033272</v>
      </c>
      <c r="AP71" s="14" t="n">
        <v>0.02487508794699928</v>
      </c>
      <c r="AQ71" s="14" t="n">
        <v>0.05070120451231511</v>
      </c>
      <c r="AR71" s="14" t="n">
        <v>0.01343231666058927</v>
      </c>
      <c r="AS71" s="14" t="n">
        <v>0.008194757157948377</v>
      </c>
      <c r="AT71" s="14" t="n">
        <v>0.004749956672591504</v>
      </c>
      <c r="AU71" s="14" t="n">
        <v>0.06753166616282955</v>
      </c>
      <c r="AV71" s="14" t="n">
        <v>0.03724876968255339</v>
      </c>
      <c r="AW71" s="14" t="n">
        <v>0.002932805396069482</v>
      </c>
      <c r="AX71" s="14" t="n">
        <v>0.00364861679645555</v>
      </c>
      <c r="AY71" s="14" t="n">
        <v>0.01341593069463901</v>
      </c>
      <c r="AZ71" s="14" t="n">
        <v>0.01716889232626105</v>
      </c>
      <c r="BA71" s="14" t="n">
        <v>0.00958123451198902</v>
      </c>
      <c r="BB71" s="14" t="n">
        <v>0.1000105995008247</v>
      </c>
      <c r="BC71" s="14" t="n">
        <v>0.0107537247253669</v>
      </c>
      <c r="BD71" s="14" t="n">
        <v>0.0003440051001002833</v>
      </c>
      <c r="BE71" s="14" t="n">
        <v>0.003807272564183856</v>
      </c>
      <c r="BF71" s="14" t="n">
        <v>0.004348198466847043</v>
      </c>
      <c r="BG71" s="14" t="n">
        <v>0.006719024480401031</v>
      </c>
      <c r="BH71" s="14" t="n">
        <v>0.0216002419501523</v>
      </c>
      <c r="BI71" s="14" t="n">
        <v>0.001081578863888794</v>
      </c>
      <c r="BJ71" s="14" t="n">
        <v>0.003078870549285217</v>
      </c>
      <c r="BK71" s="14" t="n">
        <v>0.05901291691169723</v>
      </c>
      <c r="BL71" s="14" t="n">
        <v>0.01376511358537823</v>
      </c>
      <c r="BM71" s="14" t="n">
        <v>0.004893811032157811</v>
      </c>
      <c r="BN71" s="14" t="n">
        <v>0.006804838751053745</v>
      </c>
      <c r="BO71" s="14" t="n">
        <v>0.01200848053771465</v>
      </c>
      <c r="BP71" s="14" t="n">
        <v>0.2203650825819581</v>
      </c>
      <c r="BQ71" s="14" t="n">
        <v>0.04337168406952169</v>
      </c>
      <c r="BR71" s="14" t="n">
        <v>0.07008792013704186</v>
      </c>
      <c r="BS71" s="14" t="n">
        <v>0.3974947893049364</v>
      </c>
      <c r="BT71" s="14" t="n">
        <v>0.2546200629530452</v>
      </c>
      <c r="BU71" s="14" t="n">
        <v>0.5494735739617095</v>
      </c>
      <c r="BV71" s="14" t="n">
        <v>0.6905847559692243</v>
      </c>
      <c r="BW71" s="14" t="n">
        <v>0.004424948940274281</v>
      </c>
      <c r="BX71" s="14" t="n">
        <v>0.01746621818060939</v>
      </c>
      <c r="BY71" s="14" t="n">
        <v>0.03720688643956625</v>
      </c>
      <c r="BZ71" s="14" t="n">
        <v>0.01635347295633947</v>
      </c>
      <c r="CA71" s="14" t="n">
        <v>0.5852476216592056</v>
      </c>
      <c r="CB71" s="14" t="n">
        <v>0.02848637133865963</v>
      </c>
      <c r="CC71" s="14" t="n">
        <v>0.007801899171127779</v>
      </c>
      <c r="CD71" s="14" t="n">
        <v>0.2153541913228611</v>
      </c>
      <c r="CE71" s="14" t="n">
        <v>0.3836870055496157</v>
      </c>
      <c r="CF71" s="14" t="n">
        <v>0.01820096489477798</v>
      </c>
      <c r="CG71" s="14" t="n">
        <v>0.1375903013329949</v>
      </c>
      <c r="CH71" s="14" t="n">
        <v>1.371027982874056</v>
      </c>
      <c r="CI71" s="14" t="n">
        <v>0.06594625285711725</v>
      </c>
      <c r="CJ71" s="14" t="n">
        <v>0.05615342341347456</v>
      </c>
      <c r="CK71" s="14" t="n">
        <v>0.04448082174129618</v>
      </c>
      <c r="CL71" s="14" t="n">
        <v>0.05958846017478671</v>
      </c>
      <c r="CM71" s="14" t="n">
        <v>0.03775139172916311</v>
      </c>
      <c r="CN71" s="14" t="n">
        <v>0.507274347910195</v>
      </c>
      <c r="CO71" s="14" t="n">
        <v>0.2595057913902709</v>
      </c>
      <c r="CP71" s="14" t="n">
        <v>0.01687067377771558</v>
      </c>
      <c r="CQ71" s="14" t="n">
        <v>0.01902158570128925</v>
      </c>
      <c r="CR71" s="14" t="n">
        <v>0.3267278274186736</v>
      </c>
      <c r="CS71" s="14" t="n">
        <v>0.02019541873757532</v>
      </c>
      <c r="CT71" s="14" t="n">
        <v>0.01302836515385</v>
      </c>
      <c r="CU71" s="14" t="n">
        <v>0.4416417855594391</v>
      </c>
      <c r="CV71" s="14" t="n">
        <v>0.8584987639658249</v>
      </c>
      <c r="CW71" s="14" t="n">
        <v>0.1545171379293404</v>
      </c>
      <c r="CX71" s="14" t="n">
        <v>0.05543390518913323</v>
      </c>
      <c r="CY71" s="14" t="n">
        <v>0.3208004806092041</v>
      </c>
      <c r="CZ71" s="14" t="n">
        <v>0.1668416971330203</v>
      </c>
      <c r="DA71" s="14" t="n">
        <v>0.1464303523257112</v>
      </c>
      <c r="DB71" s="14" t="n">
        <v>0.09015986290611219</v>
      </c>
      <c r="DC71" s="14" t="n">
        <v>0.1007782220937184</v>
      </c>
      <c r="DD71" s="14" t="n">
        <v>0.01124752703542779</v>
      </c>
      <c r="DE71" s="14" t="n">
        <v>0</v>
      </c>
      <c r="DF71" s="14">
        <f>SUM(C71:DE71)</f>
        <v/>
      </c>
      <c r="DH71" s="14" t="n">
        <v>36.04819134404732</v>
      </c>
      <c r="DI71" s="14" t="n">
        <v>125.9841088602483</v>
      </c>
      <c r="DJ71" s="14" t="n">
        <v>0.9661322039511431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0.008083355197934411</v>
      </c>
      <c r="D72" s="16" t="n">
        <v>0.0005686483372860105</v>
      </c>
      <c r="E72" s="16" t="n">
        <v>2.258637858514615e-07</v>
      </c>
      <c r="F72" s="16" t="n">
        <v>1.435646035581378e-06</v>
      </c>
      <c r="G72" s="16" t="n">
        <v>3.008126937876922e-06</v>
      </c>
      <c r="H72" s="16" t="n">
        <v>3.457142286358293e-05</v>
      </c>
      <c r="I72" s="16" t="n">
        <v>3.676706117682371e-07</v>
      </c>
      <c r="J72" s="16" t="n">
        <v>5.187451755939173e-05</v>
      </c>
      <c r="K72" s="16" t="n">
        <v>4.851221374320421e-05</v>
      </c>
      <c r="L72" s="16" t="n">
        <v>1.459458171549223e-05</v>
      </c>
      <c r="M72" s="16" t="n">
        <v>1.146938496193371e-05</v>
      </c>
      <c r="N72" s="16" t="n">
        <v>0.003411859388023096</v>
      </c>
      <c r="O72" s="16" t="n">
        <v>0.00197707975810031</v>
      </c>
      <c r="P72" s="16" t="n">
        <v>0.0002157806017916206</v>
      </c>
      <c r="Q72" s="16" t="n">
        <v>0.01736689495890825</v>
      </c>
      <c r="R72" s="16" t="n">
        <v>0.0006502717504483056</v>
      </c>
      <c r="S72" s="16" t="n">
        <v>0.000876990267659414</v>
      </c>
      <c r="T72" s="16" t="n">
        <v>0.00300423311919137</v>
      </c>
      <c r="U72" s="16" t="n">
        <v>0.0008442856782174129</v>
      </c>
      <c r="V72" s="16" t="n">
        <v>0.005474555966088575</v>
      </c>
      <c r="W72" s="16" t="n">
        <v>7.417201537261397e-05</v>
      </c>
      <c r="X72" s="16" t="n">
        <v>3.18358385192772e-05</v>
      </c>
      <c r="Y72" s="16" t="n">
        <v>0.002232827798217062</v>
      </c>
      <c r="Z72" s="16" t="n">
        <v>8.459920257924196e-05</v>
      </c>
      <c r="AA72" s="16" t="n">
        <v>0.0004735719775692086</v>
      </c>
      <c r="AB72" s="16" t="n">
        <v>3.027509365539101e-05</v>
      </c>
      <c r="AC72" s="16" t="n">
        <v>0.0009272907145918183</v>
      </c>
      <c r="AD72" s="16" t="n">
        <v>5.276712932721252e-05</v>
      </c>
      <c r="AE72" s="16" t="n">
        <v>0.004079100932984513</v>
      </c>
      <c r="AF72" s="16" t="n">
        <v>0.003856875153172199</v>
      </c>
      <c r="AG72" s="16" t="n">
        <v>0.0001908742067529389</v>
      </c>
      <c r="AH72" s="16" t="n">
        <v>0.0004344790260124528</v>
      </c>
      <c r="AI72" s="16" t="n">
        <v>0.0002737791702172604</v>
      </c>
      <c r="AJ72" s="16" t="n">
        <v>0.003431214330057586</v>
      </c>
      <c r="AK72" s="16" t="n">
        <v>0.003152488425227759</v>
      </c>
      <c r="AL72" s="16" t="n">
        <v>0.00255385384032035</v>
      </c>
      <c r="AM72" s="16" t="n">
        <v>0.001957779658722346</v>
      </c>
      <c r="AN72" s="16" t="n">
        <v>0.0005436072180789779</v>
      </c>
      <c r="AO72" s="16" t="n">
        <v>0.0002823412431501139</v>
      </c>
      <c r="AP72" s="16" t="n">
        <v>0.0004713977620972341</v>
      </c>
      <c r="AQ72" s="16" t="n">
        <v>0.01057017912819457</v>
      </c>
      <c r="AR72" s="16" t="n">
        <v>0.0008118259183945743</v>
      </c>
      <c r="AS72" s="16" t="n">
        <v>0.001835850431133863</v>
      </c>
      <c r="AT72" s="16" t="n">
        <v>3.743030266560705e-05</v>
      </c>
      <c r="AU72" s="16" t="n">
        <v>0.0005651666672003285</v>
      </c>
      <c r="AV72" s="16" t="n">
        <v>0.008051395407968398</v>
      </c>
      <c r="AW72" s="16" t="n">
        <v>0.002556360206541401</v>
      </c>
      <c r="AX72" s="16" t="n">
        <v>0.007966140168016</v>
      </c>
      <c r="AY72" s="16" t="n">
        <v>0.0008538329786562897</v>
      </c>
      <c r="AZ72" s="16" t="n">
        <v>0.005218238345271879</v>
      </c>
      <c r="BA72" s="16" t="n">
        <v>0.001232978714561333</v>
      </c>
      <c r="BB72" s="16" t="n">
        <v>0.008360397190285704</v>
      </c>
      <c r="BC72" s="16" t="n">
        <v>0.001636828902558142</v>
      </c>
      <c r="BD72" s="16" t="n">
        <v>9.527814405013733e-05</v>
      </c>
      <c r="BE72" s="16" t="n">
        <v>0.0008487235487750061</v>
      </c>
      <c r="BF72" s="16" t="n">
        <v>0.0005020562887561342</v>
      </c>
      <c r="BG72" s="16" t="n">
        <v>0.0003515412778240581</v>
      </c>
      <c r="BH72" s="16" t="n">
        <v>0.0088283619208101</v>
      </c>
      <c r="BI72" s="16" t="n">
        <v>4.131598535730116e-05</v>
      </c>
      <c r="BJ72" s="16" t="n">
        <v>0.0004655120616495869</v>
      </c>
      <c r="BK72" s="16" t="n">
        <v>0.0021710304457745</v>
      </c>
      <c r="BL72" s="16" t="n">
        <v>0.001555060284050273</v>
      </c>
      <c r="BM72" s="16" t="n">
        <v>0.0004992472179597426</v>
      </c>
      <c r="BN72" s="16" t="n">
        <v>0.0007331258968608711</v>
      </c>
      <c r="BO72" s="16" t="n">
        <v>0.00410778751113332</v>
      </c>
      <c r="BP72" s="16" t="n">
        <v>0.0002428826493175597</v>
      </c>
      <c r="BQ72" s="16" t="n">
        <v>2.474172963937519e-05</v>
      </c>
      <c r="BR72" s="16" t="n">
        <v>2.01210828104163e-05</v>
      </c>
      <c r="BS72" s="16" t="n">
        <v>3.030157136418888e-06</v>
      </c>
      <c r="BT72" s="16" t="n">
        <v>7.13667418011445e-05</v>
      </c>
      <c r="BU72" s="16" t="n">
        <v>0.001779180336572073</v>
      </c>
      <c r="BV72" s="16" t="n">
        <v>0.004678898933079447</v>
      </c>
      <c r="BW72" s="16" t="n">
        <v>6.340016078139198e-06</v>
      </c>
      <c r="BX72" s="16" t="n">
        <v>3.240542954576629e-05</v>
      </c>
      <c r="BY72" s="16" t="n">
        <v>0.0003267719018587306</v>
      </c>
      <c r="BZ72" s="16" t="n">
        <v>4.250090265759011e-06</v>
      </c>
      <c r="CA72" s="16" t="n">
        <v>0.0002845121868389619</v>
      </c>
      <c r="CB72" s="16" t="n">
        <v>0.0004048042239024209</v>
      </c>
      <c r="CC72" s="16" t="n">
        <v>1.083100444677466e-06</v>
      </c>
      <c r="CD72" s="16" t="n">
        <v>1.399922620294246e-05</v>
      </c>
      <c r="CE72" s="16" t="n">
        <v>6.741235502454349e-05</v>
      </c>
      <c r="CF72" s="16" t="n">
        <v>3.487568627997338e-05</v>
      </c>
      <c r="CG72" s="16" t="n">
        <v>0.00024439720307926</v>
      </c>
      <c r="CH72" s="16" t="n">
        <v>0.004449595670962713</v>
      </c>
      <c r="CI72" s="16" t="n">
        <v>3.639748192414403e-05</v>
      </c>
      <c r="CJ72" s="16" t="n">
        <v>0.0003727519021144483</v>
      </c>
      <c r="CK72" s="16" t="n">
        <v>4.406014332625242e-05</v>
      </c>
      <c r="CL72" s="16" t="n">
        <v>0.0002359679746596686</v>
      </c>
      <c r="CM72" s="16" t="n">
        <v>0.000101555872359614</v>
      </c>
      <c r="CN72" s="16" t="n">
        <v>0</v>
      </c>
      <c r="CO72" s="16" t="n">
        <v>0</v>
      </c>
      <c r="CP72" s="16" t="n">
        <v>3.730283798242519e-05</v>
      </c>
      <c r="CQ72" s="16" t="n">
        <v>3.825814607016715e-05</v>
      </c>
      <c r="CR72" s="16" t="n">
        <v>0.002015165300741224</v>
      </c>
      <c r="CS72" s="16" t="n">
        <v>1.066669517781003e-05</v>
      </c>
      <c r="CT72" s="16" t="n">
        <v>6.896594702515397e-06</v>
      </c>
      <c r="CU72" s="16" t="n">
        <v>0.001268719820369043</v>
      </c>
      <c r="CV72" s="16" t="n">
        <v>0.0004243709124597614</v>
      </c>
      <c r="CW72" s="16" t="n">
        <v>0.0001540433971595666</v>
      </c>
      <c r="CX72" s="16" t="n">
        <v>2.999381177668251e-05</v>
      </c>
      <c r="CY72" s="16" t="n">
        <v>0.0004072486265698533</v>
      </c>
      <c r="CZ72" s="16" t="n">
        <v>0.000344540210470715</v>
      </c>
      <c r="DA72" s="16" t="n">
        <v>7.904379690034504e-05</v>
      </c>
      <c r="DB72" s="16" t="n">
        <v>0.0002235256972215033</v>
      </c>
      <c r="DC72" s="16" t="n">
        <v>0.00072093726085391</v>
      </c>
      <c r="DD72" s="16" t="n">
        <v>5.102296970679542e-06</v>
      </c>
      <c r="DE72" s="16" t="n">
        <v>0</v>
      </c>
      <c r="DF72" s="16">
        <f>SUM(C72:DE72)</f>
        <v/>
      </c>
      <c r="DH72" s="16" t="n">
        <v>17.48832509128117</v>
      </c>
      <c r="DI72" s="16" t="n">
        <v>9.804780773659948</v>
      </c>
      <c r="DJ72" s="16" t="n">
        <v>0.3867435922552303</v>
      </c>
      <c r="DK72" s="16">
        <f>DF72+DH72+DI72+DJ72</f>
        <v/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1.984692456963038</v>
      </c>
      <c r="D73" s="14" t="n">
        <v>0.1451789160307132</v>
      </c>
      <c r="E73" s="14" t="n">
        <v>0.0001846736802374139</v>
      </c>
      <c r="F73" s="14" t="n">
        <v>0.001406806146253029</v>
      </c>
      <c r="G73" s="14" t="n">
        <v>0.002445354321274967</v>
      </c>
      <c r="H73" s="14" t="n">
        <v>0.01643635515847984</v>
      </c>
      <c r="I73" s="14" t="n">
        <v>0.000283958214334479</v>
      </c>
      <c r="J73" s="14" t="n">
        <v>0.0466326614235358</v>
      </c>
      <c r="K73" s="14" t="n">
        <v>0.02761800939156729</v>
      </c>
      <c r="L73" s="14" t="n">
        <v>0.01217047850727259</v>
      </c>
      <c r="M73" s="14" t="n">
        <v>0.009796294670685705</v>
      </c>
      <c r="N73" s="14" t="n">
        <v>0.01290973934530501</v>
      </c>
      <c r="O73" s="14" t="n">
        <v>0.01894277443434654</v>
      </c>
      <c r="P73" s="14" t="n">
        <v>0.004077444961169552</v>
      </c>
      <c r="Q73" s="14" t="n">
        <v>0.1162665976429438</v>
      </c>
      <c r="R73" s="14" t="n">
        <v>0.03779542395759156</v>
      </c>
      <c r="S73" s="14" t="n">
        <v>0.04678274188198054</v>
      </c>
      <c r="T73" s="14" t="n">
        <v>0.005316477848410071</v>
      </c>
      <c r="U73" s="14" t="n">
        <v>0.01862843419900955</v>
      </c>
      <c r="V73" s="14" t="n">
        <v>0.01224017928725003</v>
      </c>
      <c r="W73" s="14" t="n">
        <v>0.02062460607043005</v>
      </c>
      <c r="X73" s="14" t="n">
        <v>0.006542321573893799</v>
      </c>
      <c r="Y73" s="14" t="n">
        <v>0.04365991043592551</v>
      </c>
      <c r="Z73" s="14" t="n">
        <v>0.01960168159366466</v>
      </c>
      <c r="AA73" s="14" t="n">
        <v>0.005533331195140035</v>
      </c>
      <c r="AB73" s="14" t="n">
        <v>0.01050456656604713</v>
      </c>
      <c r="AC73" s="14" t="n">
        <v>0.0161938455696269</v>
      </c>
      <c r="AD73" s="14" t="n">
        <v>0.005991281968098406</v>
      </c>
      <c r="AE73" s="14" t="n">
        <v>0.01669169240388386</v>
      </c>
      <c r="AF73" s="14" t="n">
        <v>0.03600071663818583</v>
      </c>
      <c r="AG73" s="14" t="n">
        <v>0.003825590966352472</v>
      </c>
      <c r="AH73" s="14" t="n">
        <v>0.001908842089904014</v>
      </c>
      <c r="AI73" s="14" t="n">
        <v>0.01272495344438719</v>
      </c>
      <c r="AJ73" s="14" t="n">
        <v>0.04926375857526089</v>
      </c>
      <c r="AK73" s="14" t="n">
        <v>0.02063322519886466</v>
      </c>
      <c r="AL73" s="14" t="n">
        <v>0.01351108427584164</v>
      </c>
      <c r="AM73" s="14" t="n">
        <v>0.4487315338527409</v>
      </c>
      <c r="AN73" s="14" t="n">
        <v>0.05170603307240058</v>
      </c>
      <c r="AO73" s="14" t="n">
        <v>0.03381081199187261</v>
      </c>
      <c r="AP73" s="14" t="n">
        <v>0.03572615065490747</v>
      </c>
      <c r="AQ73" s="14" t="n">
        <v>0.1260361137313075</v>
      </c>
      <c r="AR73" s="14" t="n">
        <v>0.02140039911247826</v>
      </c>
      <c r="AS73" s="14" t="n">
        <v>0.0211109543362501</v>
      </c>
      <c r="AT73" s="14" t="n">
        <v>0.003487024808694849</v>
      </c>
      <c r="AU73" s="14" t="n">
        <v>0.03532354716343047</v>
      </c>
      <c r="AV73" s="14" t="n">
        <v>0.08612006909514293</v>
      </c>
      <c r="AW73" s="14" t="n">
        <v>0.01119521258190062</v>
      </c>
      <c r="AX73" s="14" t="n">
        <v>0.01070879852238757</v>
      </c>
      <c r="AY73" s="14" t="n">
        <v>0.007903324147754234</v>
      </c>
      <c r="AZ73" s="14" t="n">
        <v>0.02455050762197372</v>
      </c>
      <c r="BA73" s="14" t="n">
        <v>0.01297497532529333</v>
      </c>
      <c r="BB73" s="14" t="n">
        <v>0.1147020544193255</v>
      </c>
      <c r="BC73" s="14" t="n">
        <v>0.009175549315310661</v>
      </c>
      <c r="BD73" s="14" t="n">
        <v>0.0009043112591542102</v>
      </c>
      <c r="BE73" s="14" t="n">
        <v>0.003298078197895801</v>
      </c>
      <c r="BF73" s="14" t="n">
        <v>0.003481554166557475</v>
      </c>
      <c r="BG73" s="14" t="n">
        <v>0.002149528681182738</v>
      </c>
      <c r="BH73" s="14" t="n">
        <v>0.01670877923979085</v>
      </c>
      <c r="BI73" s="14" t="n">
        <v>0.0004895578924460135</v>
      </c>
      <c r="BJ73" s="14" t="n">
        <v>0.004832949363010718</v>
      </c>
      <c r="BK73" s="14" t="n">
        <v>0.2306686413028131</v>
      </c>
      <c r="BL73" s="14" t="n">
        <v>0.01536751616502934</v>
      </c>
      <c r="BM73" s="14" t="n">
        <v>0.005674520359991593</v>
      </c>
      <c r="BN73" s="14" t="n">
        <v>0.01150220417680565</v>
      </c>
      <c r="BO73" s="14" t="n">
        <v>0.01842121491264345</v>
      </c>
      <c r="BP73" s="14" t="n">
        <v>0.04051766621944972</v>
      </c>
      <c r="BQ73" s="14" t="n">
        <v>0.004110047351431698</v>
      </c>
      <c r="BR73" s="14" t="n">
        <v>0.01194145349725706</v>
      </c>
      <c r="BS73" s="14" t="n">
        <v>0.01675664129111511</v>
      </c>
      <c r="BT73" s="14" t="n">
        <v>0.02596008862127713</v>
      </c>
      <c r="BU73" s="14" t="n">
        <v>0.1094904455390987</v>
      </c>
      <c r="BV73" s="14" t="n">
        <v>0.1518992528828111</v>
      </c>
      <c r="BW73" s="14" t="n">
        <v>0.004979115088914352</v>
      </c>
      <c r="BX73" s="14" t="n">
        <v>0.0109992096139955</v>
      </c>
      <c r="BY73" s="14" t="n">
        <v>0.03849251134450296</v>
      </c>
      <c r="BZ73" s="14" t="n">
        <v>0.002134830419885836</v>
      </c>
      <c r="CA73" s="14" t="n">
        <v>0.2177759974793048</v>
      </c>
      <c r="CB73" s="14" t="n">
        <v>0.001929229789261965</v>
      </c>
      <c r="CC73" s="14" t="n">
        <v>0.0003805842794533076</v>
      </c>
      <c r="CD73" s="14" t="n">
        <v>0.01358682957213935</v>
      </c>
      <c r="CE73" s="14" t="n">
        <v>0.03614684919759408</v>
      </c>
      <c r="CF73" s="14" t="n">
        <v>0.007810512625107866</v>
      </c>
      <c r="CG73" s="14" t="n">
        <v>0.03244428584382357</v>
      </c>
      <c r="CH73" s="14" t="n">
        <v>1.043256339969426</v>
      </c>
      <c r="CI73" s="14" t="n">
        <v>0.01640724306542983</v>
      </c>
      <c r="CJ73" s="14" t="n">
        <v>0.06597342951420138</v>
      </c>
      <c r="CK73" s="14" t="n">
        <v>0.008735141897433542</v>
      </c>
      <c r="CL73" s="14" t="n">
        <v>0.02814535884075768</v>
      </c>
      <c r="CM73" s="14" t="n">
        <v>0.009742617406982684</v>
      </c>
      <c r="CN73" s="14" t="n">
        <v>0.00214374496517967</v>
      </c>
      <c r="CO73" s="14" t="n">
        <v>0.00113533557488726</v>
      </c>
      <c r="CP73" s="14" t="n">
        <v>0.003413987250950152</v>
      </c>
      <c r="CQ73" s="14" t="n">
        <v>0.009324025431215594</v>
      </c>
      <c r="CR73" s="14" t="n">
        <v>0.3096232586183087</v>
      </c>
      <c r="CS73" s="14" t="n">
        <v>0.00284952360148588</v>
      </c>
      <c r="CT73" s="14" t="n">
        <v>0.001878992239509642</v>
      </c>
      <c r="CU73" s="14" t="n">
        <v>0.2240559544522912</v>
      </c>
      <c r="CV73" s="14" t="n">
        <v>0.1096851527631891</v>
      </c>
      <c r="CW73" s="14" t="n">
        <v>0.02809221606368761</v>
      </c>
      <c r="CX73" s="14" t="n">
        <v>0.004796743038464365</v>
      </c>
      <c r="CY73" s="14" t="n">
        <v>0.0947784146011247</v>
      </c>
      <c r="CZ73" s="14" t="n">
        <v>0.02932670069026214</v>
      </c>
      <c r="DA73" s="14" t="n">
        <v>0.02280803068028205</v>
      </c>
      <c r="DB73" s="14" t="n">
        <v>0.07092585163698223</v>
      </c>
      <c r="DC73" s="14" t="n">
        <v>0.157868331456617</v>
      </c>
      <c r="DD73" s="14" t="n">
        <v>0.00189898116578885</v>
      </c>
      <c r="DE73" s="14" t="n">
        <v>0</v>
      </c>
      <c r="DF73" s="14">
        <f>SUM(C73:DE73)</f>
        <v/>
      </c>
      <c r="DH73" s="14" t="n">
        <v>16.73662108684804</v>
      </c>
      <c r="DI73" s="14" t="n">
        <v>41.3126884281251</v>
      </c>
      <c r="DJ73" s="14" t="n">
        <v>2.276462400478162</v>
      </c>
      <c r="DK73" s="14">
        <f>DF73+DH73+DI73+DJ73</f>
        <v/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62.10916256639625</v>
      </c>
      <c r="D74" s="13" t="n">
        <v>4.264956423258949</v>
      </c>
      <c r="E74" s="13" t="n">
        <v>0.0002108109390937905</v>
      </c>
      <c r="F74" s="13" t="n">
        <v>0.001339966421913357</v>
      </c>
      <c r="G74" s="13" t="n">
        <v>0.003513203540013443</v>
      </c>
      <c r="H74" s="13" t="n">
        <v>0.04541724408580821</v>
      </c>
      <c r="I74" s="13" t="n">
        <v>0.0003868279455343182</v>
      </c>
      <c r="J74" s="13" t="n">
        <v>0.08452368139824003</v>
      </c>
      <c r="K74" s="13" t="n">
        <v>0.1322418114541896</v>
      </c>
      <c r="L74" s="13" t="n">
        <v>0.01425006304351534</v>
      </c>
      <c r="M74" s="13" t="n">
        <v>0.01297893091813098</v>
      </c>
      <c r="N74" s="13" t="n">
        <v>0.6464334422462269</v>
      </c>
      <c r="O74" s="13" t="n">
        <v>0.6964270221620813</v>
      </c>
      <c r="P74" s="13" t="n">
        <v>0.08982661669071179</v>
      </c>
      <c r="Q74" s="13" t="n">
        <v>5.001594397584045</v>
      </c>
      <c r="R74" s="13" t="n">
        <v>0.547082755520761</v>
      </c>
      <c r="S74" s="13" t="n">
        <v>1.185114250372411</v>
      </c>
      <c r="T74" s="13" t="n">
        <v>0.513119793507168</v>
      </c>
      <c r="U74" s="13" t="n">
        <v>0.502953850754062</v>
      </c>
      <c r="V74" s="13" t="n">
        <v>0.9650689933993464</v>
      </c>
      <c r="W74" s="13" t="n">
        <v>0.3778606351607781</v>
      </c>
      <c r="X74" s="13" t="n">
        <v>0.1816484370822011</v>
      </c>
      <c r="Y74" s="13" t="n">
        <v>1.199373046338515</v>
      </c>
      <c r="Z74" s="13" t="n">
        <v>0.5033364166619377</v>
      </c>
      <c r="AA74" s="13" t="n">
        <v>0.2021910395785878</v>
      </c>
      <c r="AB74" s="13" t="n">
        <v>0.1199496611969597</v>
      </c>
      <c r="AC74" s="13" t="n">
        <v>0.3684073934948051</v>
      </c>
      <c r="AD74" s="13" t="n">
        <v>0.078687784781307</v>
      </c>
      <c r="AE74" s="13" t="n">
        <v>0.8750258909694785</v>
      </c>
      <c r="AF74" s="13" t="n">
        <v>1.593937381222182</v>
      </c>
      <c r="AG74" s="13" t="n">
        <v>0.1355623379773012</v>
      </c>
      <c r="AH74" s="13" t="n">
        <v>0.09971067559001609</v>
      </c>
      <c r="AI74" s="13" t="n">
        <v>0.2590782653386977</v>
      </c>
      <c r="AJ74" s="13" t="n">
        <v>1.025534982874626</v>
      </c>
      <c r="AK74" s="13" t="n">
        <v>0.887330191325748</v>
      </c>
      <c r="AL74" s="13" t="n">
        <v>0.520237162499724</v>
      </c>
      <c r="AM74" s="13" t="n">
        <v>13.72486645178662</v>
      </c>
      <c r="AN74" s="13" t="n">
        <v>1.166318185735743</v>
      </c>
      <c r="AO74" s="13" t="n">
        <v>0.4862164185021892</v>
      </c>
      <c r="AP74" s="13" t="n">
        <v>0.8744672492459425</v>
      </c>
      <c r="AQ74" s="13" t="n">
        <v>4.201055761767178</v>
      </c>
      <c r="AR74" s="13" t="n">
        <v>0.3881750485004253</v>
      </c>
      <c r="AS74" s="13" t="n">
        <v>0.6400444193717066</v>
      </c>
      <c r="AT74" s="13" t="n">
        <v>0.04312415528951816</v>
      </c>
      <c r="AU74" s="13" t="n">
        <v>0.6750987224471806</v>
      </c>
      <c r="AV74" s="13" t="n">
        <v>3.087900469193678</v>
      </c>
      <c r="AW74" s="13" t="n">
        <v>0.5897414665928806</v>
      </c>
      <c r="AX74" s="13" t="n">
        <v>1.257019358042691</v>
      </c>
      <c r="AY74" s="13" t="n">
        <v>0.3080386112986653</v>
      </c>
      <c r="AZ74" s="13" t="n">
        <v>1.13402987847054</v>
      </c>
      <c r="BA74" s="13" t="n">
        <v>0.4423167927302867</v>
      </c>
      <c r="BB74" s="13" t="n">
        <v>3.994458085459755</v>
      </c>
      <c r="BC74" s="13" t="n">
        <v>0.4224845808510519</v>
      </c>
      <c r="BD74" s="13" t="n">
        <v>0.03951909381513985</v>
      </c>
      <c r="BE74" s="13" t="n">
        <v>0.2020003619995958</v>
      </c>
      <c r="BF74" s="13" t="n">
        <v>0.1508601760809162</v>
      </c>
      <c r="BG74" s="13" t="n">
        <v>0.08771938153654651</v>
      </c>
      <c r="BH74" s="13" t="n">
        <v>1.466248552526529</v>
      </c>
      <c r="BI74" s="13" t="n">
        <v>0.0141331277672596</v>
      </c>
      <c r="BJ74" s="13" t="n">
        <v>0.1916327744297575</v>
      </c>
      <c r="BK74" s="13" t="n">
        <v>19.21777012564151</v>
      </c>
      <c r="BL74" s="13" t="n">
        <v>0.862537150870185</v>
      </c>
      <c r="BM74" s="13" t="n">
        <v>0.1543954881337495</v>
      </c>
      <c r="BN74" s="13" t="n">
        <v>0.3599838816266833</v>
      </c>
      <c r="BO74" s="13" t="n">
        <v>1.053168114924923</v>
      </c>
      <c r="BP74" s="13" t="n">
        <v>0.4097675942063359</v>
      </c>
      <c r="BQ74" s="13" t="n">
        <v>0.04286118399214434</v>
      </c>
      <c r="BR74" s="13" t="n">
        <v>0.03070896431142224</v>
      </c>
      <c r="BS74" s="13" t="n">
        <v>0.1400895232893924</v>
      </c>
      <c r="BT74" s="13" t="n">
        <v>0.446180831956762</v>
      </c>
      <c r="BU74" s="13" t="n">
        <v>1.288701154672663</v>
      </c>
      <c r="BV74" s="13" t="n">
        <v>2.429385549440639</v>
      </c>
      <c r="BW74" s="13" t="n">
        <v>0.01838652819507717</v>
      </c>
      <c r="BX74" s="13" t="n">
        <v>0.1517403529425888</v>
      </c>
      <c r="BY74" s="13" t="n">
        <v>0.357979486718332</v>
      </c>
      <c r="BZ74" s="13" t="n">
        <v>0.006824053580926512</v>
      </c>
      <c r="CA74" s="13" t="n">
        <v>4.132265025289488</v>
      </c>
      <c r="CB74" s="13" t="n">
        <v>0.09091817833089484</v>
      </c>
      <c r="CC74" s="13" t="n">
        <v>0.005889214178371489</v>
      </c>
      <c r="CD74" s="13" t="n">
        <v>0.01461852028261033</v>
      </c>
      <c r="CE74" s="13" t="n">
        <v>0.8667308929029606</v>
      </c>
      <c r="CF74" s="13" t="n">
        <v>0.1942573486806683</v>
      </c>
      <c r="CG74" s="13" t="n">
        <v>0.7951384283740532</v>
      </c>
      <c r="CH74" s="13" t="n">
        <v>31.98545610404792</v>
      </c>
      <c r="CI74" s="13" t="n">
        <v>0.1261151715120281</v>
      </c>
      <c r="CJ74" s="13" t="n">
        <v>0.6095883585406592</v>
      </c>
      <c r="CK74" s="13" t="n">
        <v>0.07404709165182441</v>
      </c>
      <c r="CL74" s="13" t="n">
        <v>0.4331304483699997</v>
      </c>
      <c r="CM74" s="13" t="n">
        <v>0.1868831683646287</v>
      </c>
      <c r="CN74" s="13" t="n">
        <v>0.08269386092746074</v>
      </c>
      <c r="CO74" s="13" t="n">
        <v>0.04440510633146805</v>
      </c>
      <c r="CP74" s="13" t="n">
        <v>0.06608803592222409</v>
      </c>
      <c r="CQ74" s="13" t="n">
        <v>0.1436438954634299</v>
      </c>
      <c r="CR74" s="13" t="n">
        <v>8.725725656960174</v>
      </c>
      <c r="CS74" s="13" t="n">
        <v>0.02156355843019378</v>
      </c>
      <c r="CT74" s="13" t="n">
        <v>0.0139429959569766</v>
      </c>
      <c r="CU74" s="13" t="n">
        <v>5.37841906450503</v>
      </c>
      <c r="CV74" s="13" t="n">
        <v>0.8425278204277352</v>
      </c>
      <c r="CW74" s="13" t="n">
        <v>0.3793540194225087</v>
      </c>
      <c r="CX74" s="13" t="n">
        <v>0.05980334320971632</v>
      </c>
      <c r="CY74" s="13" t="n">
        <v>1.057588758221929</v>
      </c>
      <c r="CZ74" s="13" t="n">
        <v>0.6313823601155936</v>
      </c>
      <c r="DA74" s="13" t="n">
        <v>0.4031922682038879</v>
      </c>
      <c r="DB74" s="13" t="n">
        <v>0.3454954773143914</v>
      </c>
      <c r="DC74" s="13" t="n">
        <v>4.922062074704599</v>
      </c>
      <c r="DD74" s="13" t="n">
        <v>0.01344724249060819</v>
      </c>
      <c r="DE74" s="13" t="n">
        <v>0</v>
      </c>
      <c r="DF74" s="13">
        <f>SUM(C74:DE74)</f>
        <v/>
      </c>
      <c r="DH74" s="13" t="n">
        <v>321.2718157941922</v>
      </c>
      <c r="DI74" s="13" t="n">
        <v>335.5667691911104</v>
      </c>
      <c r="DJ74" s="13" t="n">
        <v>258.9019293445008</v>
      </c>
      <c r="DK74" s="13">
        <f>DF74+DH74+DI74+DJ74</f>
        <v/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3.37569656321175</v>
      </c>
      <c r="D75" s="14" t="n">
        <v>0.2424632261482488</v>
      </c>
      <c r="E75" s="14" t="n">
        <v>0.0002468193448883076</v>
      </c>
      <c r="F75" s="14" t="n">
        <v>0.003508715880947957</v>
      </c>
      <c r="G75" s="14" t="n">
        <v>0.003280013317977592</v>
      </c>
      <c r="H75" s="14" t="n">
        <v>0.02322319715958307</v>
      </c>
      <c r="I75" s="14" t="n">
        <v>0.000384686335325405</v>
      </c>
      <c r="J75" s="14" t="n">
        <v>0.2315622437701712</v>
      </c>
      <c r="K75" s="14" t="n">
        <v>0.03760060101795863</v>
      </c>
      <c r="L75" s="14" t="n">
        <v>0.0214468870394529</v>
      </c>
      <c r="M75" s="14" t="n">
        <v>0.01244756741257246</v>
      </c>
      <c r="N75" s="14" t="n">
        <v>0.2472864731083129</v>
      </c>
      <c r="O75" s="14" t="n">
        <v>0.1581969633726225</v>
      </c>
      <c r="P75" s="14" t="n">
        <v>0.02168694464652073</v>
      </c>
      <c r="Q75" s="14" t="n">
        <v>1.307044055182102</v>
      </c>
      <c r="R75" s="14" t="n">
        <v>0.09502325401308859</v>
      </c>
      <c r="S75" s="14" t="n">
        <v>0.127780612770152</v>
      </c>
      <c r="T75" s="14" t="n">
        <v>0.2710573641453124</v>
      </c>
      <c r="U75" s="14" t="n">
        <v>0.08037043888745168</v>
      </c>
      <c r="V75" s="14" t="n">
        <v>0.3781274095747509</v>
      </c>
      <c r="W75" s="14" t="n">
        <v>0.03904273666341414</v>
      </c>
      <c r="X75" s="14" t="n">
        <v>0.01174339004334013</v>
      </c>
      <c r="Y75" s="14" t="n">
        <v>0.2109867345837207</v>
      </c>
      <c r="Z75" s="14" t="n">
        <v>0.03410594592004054</v>
      </c>
      <c r="AA75" s="14" t="n">
        <v>0.04396564418374039</v>
      </c>
      <c r="AB75" s="14" t="n">
        <v>0.01890974920463138</v>
      </c>
      <c r="AC75" s="14" t="n">
        <v>0.09578172441130127</v>
      </c>
      <c r="AD75" s="14" t="n">
        <v>0.0136932420030254</v>
      </c>
      <c r="AE75" s="14" t="n">
        <v>0.2927892080765511</v>
      </c>
      <c r="AF75" s="14" t="n">
        <v>0.3056463954473262</v>
      </c>
      <c r="AG75" s="14" t="n">
        <v>0.01820476379178744</v>
      </c>
      <c r="AH75" s="14" t="n">
        <v>0.03248331398521619</v>
      </c>
      <c r="AI75" s="14" t="n">
        <v>0.03909146079874238</v>
      </c>
      <c r="AJ75" s="14" t="n">
        <v>0.3622912886797995</v>
      </c>
      <c r="AK75" s="14" t="n">
        <v>0.2333534232404387</v>
      </c>
      <c r="AL75" s="14" t="n">
        <v>0.1868876920352699</v>
      </c>
      <c r="AM75" s="14" t="n">
        <v>0.7553773979759975</v>
      </c>
      <c r="AN75" s="14" t="n">
        <v>0.107050974812024</v>
      </c>
      <c r="AO75" s="14" t="n">
        <v>0.06582230945444419</v>
      </c>
      <c r="AP75" s="14" t="n">
        <v>0.07696338355325821</v>
      </c>
      <c r="AQ75" s="14" t="n">
        <v>0.8901836729881956</v>
      </c>
      <c r="AR75" s="14" t="n">
        <v>0.08135963452851985</v>
      </c>
      <c r="AS75" s="14" t="n">
        <v>0.154698866663106</v>
      </c>
      <c r="AT75" s="14" t="n">
        <v>0.009031380000239841</v>
      </c>
      <c r="AU75" s="14" t="n">
        <v>0.09726575612601428</v>
      </c>
      <c r="AV75" s="14" t="n">
        <v>0.9881705465408509</v>
      </c>
      <c r="AW75" s="14" t="n">
        <v>0.2278009672868806</v>
      </c>
      <c r="AX75" s="14" t="n">
        <v>0.6109528357586532</v>
      </c>
      <c r="AY75" s="14" t="n">
        <v>0.09235949867674323</v>
      </c>
      <c r="AZ75" s="14" t="n">
        <v>0.4464805675764234</v>
      </c>
      <c r="BA75" s="14" t="n">
        <v>0.11477323139164</v>
      </c>
      <c r="BB75" s="14" t="n">
        <v>0.8159094962805162</v>
      </c>
      <c r="BC75" s="14" t="n">
        <v>0.13818964060643</v>
      </c>
      <c r="BD75" s="14" t="n">
        <v>0.007355622214837338</v>
      </c>
      <c r="BE75" s="14" t="n">
        <v>0.06664646592674679</v>
      </c>
      <c r="BF75" s="14" t="n">
        <v>0.04741753364326606</v>
      </c>
      <c r="BG75" s="14" t="n">
        <v>0.03043512406676256</v>
      </c>
      <c r="BH75" s="14" t="n">
        <v>0.5966226245956162</v>
      </c>
      <c r="BI75" s="14" t="n">
        <v>0.00319468525728476</v>
      </c>
      <c r="BJ75" s="14" t="n">
        <v>0.03866270029859695</v>
      </c>
      <c r="BK75" s="14" t="n">
        <v>3.919095354853684</v>
      </c>
      <c r="BL75" s="14" t="n">
        <v>0.2989655956718379</v>
      </c>
      <c r="BM75" s="14" t="n">
        <v>0.04552662289039273</v>
      </c>
      <c r="BN75" s="14" t="n">
        <v>0.07928416655583216</v>
      </c>
      <c r="BO75" s="14" t="n">
        <v>0.3821829160997269</v>
      </c>
      <c r="BP75" s="14" t="n">
        <v>0.04420686184248009</v>
      </c>
      <c r="BQ75" s="14" t="n">
        <v>0.005399853243955331</v>
      </c>
      <c r="BR75" s="14" t="n">
        <v>0.01565193750808708</v>
      </c>
      <c r="BS75" s="14" t="n">
        <v>0.8259084163803819</v>
      </c>
      <c r="BT75" s="14" t="n">
        <v>0.1270782028554727</v>
      </c>
      <c r="BU75" s="14" t="n">
        <v>0.3665922335300036</v>
      </c>
      <c r="BV75" s="14" t="n">
        <v>0.4892106713608639</v>
      </c>
      <c r="BW75" s="14" t="n">
        <v>0.01174535173995692</v>
      </c>
      <c r="BX75" s="14" t="n">
        <v>0.015801676875416</v>
      </c>
      <c r="BY75" s="14" t="n">
        <v>0.06355209782290344</v>
      </c>
      <c r="BZ75" s="14" t="n">
        <v>0.003173372547586188</v>
      </c>
      <c r="CA75" s="14" t="n">
        <v>1.310326515285112</v>
      </c>
      <c r="CB75" s="14" t="n">
        <v>0.03649990206325276</v>
      </c>
      <c r="CC75" s="14" t="n">
        <v>0.001455786902769227</v>
      </c>
      <c r="CD75" s="14" t="n">
        <v>0.0157414623902571</v>
      </c>
      <c r="CE75" s="14" t="n">
        <v>0.2569407909055632</v>
      </c>
      <c r="CF75" s="14" t="n">
        <v>0.01770980787988585</v>
      </c>
      <c r="CG75" s="14" t="n">
        <v>0.03609442675568634</v>
      </c>
      <c r="CH75" s="14" t="n">
        <v>1.70727764447679</v>
      </c>
      <c r="CI75" s="14" t="n">
        <v>0.01867017908613611</v>
      </c>
      <c r="CJ75" s="14" t="n">
        <v>0.07335180968299103</v>
      </c>
      <c r="CK75" s="14" t="n">
        <v>0.009570346145820157</v>
      </c>
      <c r="CL75" s="14" t="n">
        <v>0.02865988528206209</v>
      </c>
      <c r="CM75" s="14" t="n">
        <v>0.006740035826734566</v>
      </c>
      <c r="CN75" s="14" t="n">
        <v>0.1429652755721192</v>
      </c>
      <c r="CO75" s="14" t="n">
        <v>0.08295696772196766</v>
      </c>
      <c r="CP75" s="14" t="n">
        <v>0.002474610492958157</v>
      </c>
      <c r="CQ75" s="14" t="n">
        <v>0.01647278301590104</v>
      </c>
      <c r="CR75" s="14" t="n">
        <v>0.4192673499793175</v>
      </c>
      <c r="CS75" s="14" t="n">
        <v>0.00465732005842219</v>
      </c>
      <c r="CT75" s="14" t="n">
        <v>0.003042625563800919</v>
      </c>
      <c r="CU75" s="14" t="n">
        <v>0.3244999199462095</v>
      </c>
      <c r="CV75" s="14" t="n">
        <v>0.173111702616686</v>
      </c>
      <c r="CW75" s="14" t="n">
        <v>0.03664087228802603</v>
      </c>
      <c r="CX75" s="14" t="n">
        <v>0.007461045201873682</v>
      </c>
      <c r="CY75" s="14" t="n">
        <v>0.1243608635238143</v>
      </c>
      <c r="CZ75" s="14" t="n">
        <v>0.02144132790338522</v>
      </c>
      <c r="DA75" s="14" t="n">
        <v>0.09435715563122714</v>
      </c>
      <c r="DB75" s="14" t="n">
        <v>0.09400987826884884</v>
      </c>
      <c r="DC75" s="14" t="n">
        <v>0.2606866404971445</v>
      </c>
      <c r="DD75" s="14" t="n">
        <v>0.004180594352503553</v>
      </c>
      <c r="DE75" s="14" t="n">
        <v>0</v>
      </c>
      <c r="DF75" s="14">
        <f>SUM(C75:DE75)</f>
        <v/>
      </c>
      <c r="DH75" s="14" t="n">
        <v>89.46161072346028</v>
      </c>
      <c r="DI75" s="14" t="n">
        <v>89.715650575732</v>
      </c>
      <c r="DJ75" s="14" t="n">
        <v>71.03689730355944</v>
      </c>
      <c r="DK75" s="14">
        <f>DF75+DH75+DI75+DJ75</f>
        <v/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1.965507474787441</v>
      </c>
      <c r="D76" s="13" t="n">
        <v>0.1995668893917099</v>
      </c>
      <c r="E76" s="13" t="n">
        <v>0.001303736247160839</v>
      </c>
      <c r="F76" s="13" t="n">
        <v>0.01060264837006508</v>
      </c>
      <c r="G76" s="13" t="n">
        <v>0.02054591849844059</v>
      </c>
      <c r="H76" s="13" t="n">
        <v>0.1109786950595512</v>
      </c>
      <c r="I76" s="13" t="n">
        <v>0.002061209697861328</v>
      </c>
      <c r="J76" s="13" t="n">
        <v>0.3237266201280253</v>
      </c>
      <c r="K76" s="13" t="n">
        <v>0.141833445646322</v>
      </c>
      <c r="L76" s="13" t="n">
        <v>0.08189411895285159</v>
      </c>
      <c r="M76" s="13" t="n">
        <v>0.06260033417395582</v>
      </c>
      <c r="N76" s="13" t="n">
        <v>0.10123815112548</v>
      </c>
      <c r="O76" s="13" t="n">
        <v>0.07639909714445202</v>
      </c>
      <c r="P76" s="13" t="n">
        <v>0.0226922229658653</v>
      </c>
      <c r="Q76" s="13" t="n">
        <v>0.5659550487714846</v>
      </c>
      <c r="R76" s="13" t="n">
        <v>0.1962587492777262</v>
      </c>
      <c r="S76" s="13" t="n">
        <v>0.134696818507418</v>
      </c>
      <c r="T76" s="13" t="n">
        <v>0.06614278262993666</v>
      </c>
      <c r="U76" s="13" t="n">
        <v>0.07127967511434972</v>
      </c>
      <c r="V76" s="13" t="n">
        <v>0.120985427326996</v>
      </c>
      <c r="W76" s="13" t="n">
        <v>0.07739615687957166</v>
      </c>
      <c r="X76" s="13" t="n">
        <v>0.01146503542012179</v>
      </c>
      <c r="Y76" s="13" t="n">
        <v>0.1655864345406979</v>
      </c>
      <c r="Z76" s="13" t="n">
        <v>0.03906830919438727</v>
      </c>
      <c r="AA76" s="13" t="n">
        <v>0.01831803516625001</v>
      </c>
      <c r="AB76" s="13" t="n">
        <v>0.05535727216839179</v>
      </c>
      <c r="AC76" s="13" t="n">
        <v>0.09044540176047998</v>
      </c>
      <c r="AD76" s="13" t="n">
        <v>0.03671553494534069</v>
      </c>
      <c r="AE76" s="13" t="n">
        <v>0.1130350077044535</v>
      </c>
      <c r="AF76" s="13" t="n">
        <v>0.09559943696092356</v>
      </c>
      <c r="AG76" s="13" t="n">
        <v>0.007863986526252338</v>
      </c>
      <c r="AH76" s="13" t="n">
        <v>0.01178452206919169</v>
      </c>
      <c r="AI76" s="13" t="n">
        <v>0.04956305615265724</v>
      </c>
      <c r="AJ76" s="13" t="n">
        <v>0.3061184106609892</v>
      </c>
      <c r="AK76" s="13" t="n">
        <v>0.1002306441655409</v>
      </c>
      <c r="AL76" s="13" t="n">
        <v>0.09608657493137435</v>
      </c>
      <c r="AM76" s="13" t="n">
        <v>0.5099832793983375</v>
      </c>
      <c r="AN76" s="13" t="n">
        <v>0.1578861269018097</v>
      </c>
      <c r="AO76" s="13" t="n">
        <v>0.1632745947046582</v>
      </c>
      <c r="AP76" s="13" t="n">
        <v>0.09933525982740364</v>
      </c>
      <c r="AQ76" s="13" t="n">
        <v>0.488641293503323</v>
      </c>
      <c r="AR76" s="13" t="n">
        <v>0.1074593503023123</v>
      </c>
      <c r="AS76" s="13" t="n">
        <v>0.1036692507564843</v>
      </c>
      <c r="AT76" s="13" t="n">
        <v>0.01803354180477767</v>
      </c>
      <c r="AU76" s="13" t="n">
        <v>0.1429895408088027</v>
      </c>
      <c r="AV76" s="13" t="n">
        <v>0.3823960599135987</v>
      </c>
      <c r="AW76" s="13" t="n">
        <v>0.06953593109478449</v>
      </c>
      <c r="AX76" s="13" t="n">
        <v>0.1581630095653901</v>
      </c>
      <c r="AY76" s="13" t="n">
        <v>0.03366899899156825</v>
      </c>
      <c r="AZ76" s="13" t="n">
        <v>0.161254532840992</v>
      </c>
      <c r="BA76" s="13" t="n">
        <v>0.05161521722274905</v>
      </c>
      <c r="BB76" s="13" t="n">
        <v>0.3597756891788963</v>
      </c>
      <c r="BC76" s="13" t="n">
        <v>0.04441912195184319</v>
      </c>
      <c r="BD76" s="13" t="n">
        <v>0.002340908743236464</v>
      </c>
      <c r="BE76" s="13" t="n">
        <v>0.01952679971568486</v>
      </c>
      <c r="BF76" s="13" t="n">
        <v>0.01482199032919195</v>
      </c>
      <c r="BG76" s="13" t="n">
        <v>0.01243994772809447</v>
      </c>
      <c r="BH76" s="13" t="n">
        <v>0.1826124335361217</v>
      </c>
      <c r="BI76" s="13" t="n">
        <v>0.002131585608834833</v>
      </c>
      <c r="BJ76" s="13" t="n">
        <v>0.01452189743711363</v>
      </c>
      <c r="BK76" s="13" t="n">
        <v>0.2839610387618756</v>
      </c>
      <c r="BL76" s="13" t="n">
        <v>0.09385768560400894</v>
      </c>
      <c r="BM76" s="13" t="n">
        <v>0.1267727554316009</v>
      </c>
      <c r="BN76" s="13" t="n">
        <v>0.03938368083828833</v>
      </c>
      <c r="BO76" s="13" t="n">
        <v>0.09387164888640795</v>
      </c>
      <c r="BP76" s="13" t="n">
        <v>0.2094227226442527</v>
      </c>
      <c r="BQ76" s="13" t="n">
        <v>0.02008180811819254</v>
      </c>
      <c r="BR76" s="13" t="n">
        <v>0.08188563290477148</v>
      </c>
      <c r="BS76" s="13" t="n">
        <v>0.204321279649467</v>
      </c>
      <c r="BT76" s="13" t="n">
        <v>0.1455406979899429</v>
      </c>
      <c r="BU76" s="13" t="n">
        <v>0.693994235306655</v>
      </c>
      <c r="BV76" s="13" t="n">
        <v>0.8868576105475457</v>
      </c>
      <c r="BW76" s="13" t="n">
        <v>0.03651076337448495</v>
      </c>
      <c r="BX76" s="13" t="n">
        <v>0.04913973885810066</v>
      </c>
      <c r="BY76" s="13" t="n">
        <v>0.2254062800472552</v>
      </c>
      <c r="BZ76" s="13" t="n">
        <v>0.02545253247679558</v>
      </c>
      <c r="CA76" s="13" t="n">
        <v>1.432627723650388</v>
      </c>
      <c r="CB76" s="13" t="n">
        <v>0.01792343607670766</v>
      </c>
      <c r="CC76" s="13" t="n">
        <v>0.001754587835494436</v>
      </c>
      <c r="CD76" s="13" t="n">
        <v>0.07320025074640436</v>
      </c>
      <c r="CE76" s="13" t="n">
        <v>2.061149096919906</v>
      </c>
      <c r="CF76" s="13" t="n">
        <v>0.01910307917222085</v>
      </c>
      <c r="CG76" s="13" t="n">
        <v>0.05653789495843758</v>
      </c>
      <c r="CH76" s="13" t="n">
        <v>0.9661304137761709</v>
      </c>
      <c r="CI76" s="13" t="n">
        <v>0.07336982899574612</v>
      </c>
      <c r="CJ76" s="13" t="n">
        <v>0.3556433769728157</v>
      </c>
      <c r="CK76" s="13" t="n">
        <v>0.04545072332981979</v>
      </c>
      <c r="CL76" s="13" t="n">
        <v>0.0966695414481365</v>
      </c>
      <c r="CM76" s="13" t="n">
        <v>0.02036844176621939</v>
      </c>
      <c r="CN76" s="13" t="n">
        <v>0.03180697858298907</v>
      </c>
      <c r="CO76" s="13" t="n">
        <v>0.01834503781926526</v>
      </c>
      <c r="CP76" s="13" t="n">
        <v>0.009203466321309807</v>
      </c>
      <c r="CQ76" s="13" t="n">
        <v>0.03901811332316805</v>
      </c>
      <c r="CR76" s="13" t="n">
        <v>0.4114247716375402</v>
      </c>
      <c r="CS76" s="13" t="n">
        <v>0.01776203053002652</v>
      </c>
      <c r="CT76" s="13" t="n">
        <v>0.01161739195432288</v>
      </c>
      <c r="CU76" s="13" t="n">
        <v>0.4966685549146749</v>
      </c>
      <c r="CV76" s="13" t="n">
        <v>0.6652948577757896</v>
      </c>
      <c r="CW76" s="13" t="n">
        <v>0.1283037492362206</v>
      </c>
      <c r="CX76" s="13" t="n">
        <v>0.02531479081297374</v>
      </c>
      <c r="CY76" s="13" t="n">
        <v>0.4826239648389894</v>
      </c>
      <c r="CZ76" s="13" t="n">
        <v>0.06789963013839576</v>
      </c>
      <c r="DA76" s="13" t="n">
        <v>0.1275131628021167</v>
      </c>
      <c r="DB76" s="13" t="n">
        <v>0.4688433663895717</v>
      </c>
      <c r="DC76" s="13" t="n">
        <v>0.1619628174040809</v>
      </c>
      <c r="DD76" s="13" t="n">
        <v>0.01318402824458031</v>
      </c>
      <c r="DE76" s="13" t="n">
        <v>0</v>
      </c>
      <c r="DF76" s="13">
        <f>SUM(C76:DE76)</f>
        <v/>
      </c>
      <c r="DH76" s="13" t="n">
        <v>46.69302767065197</v>
      </c>
      <c r="DI76" s="13" t="n">
        <v>30.2899333545955</v>
      </c>
      <c r="DJ76" s="13" t="n">
        <v>2.225429939970323</v>
      </c>
      <c r="DK76" s="13">
        <f>DF76+DH76+DI76+DJ76</f>
        <v/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1.90719245572386</v>
      </c>
      <c r="D77" s="14" t="n">
        <v>0.1451914983074173</v>
      </c>
      <c r="E77" s="14" t="n">
        <v>0.0002661751513145021</v>
      </c>
      <c r="F77" s="14" t="n">
        <v>0.01533736928292122</v>
      </c>
      <c r="G77" s="14" t="n">
        <v>0.003454680571017197</v>
      </c>
      <c r="H77" s="14" t="n">
        <v>0.02838655101805538</v>
      </c>
      <c r="I77" s="14" t="n">
        <v>0.0004822430027812474</v>
      </c>
      <c r="J77" s="14" t="n">
        <v>0.3113436165624804</v>
      </c>
      <c r="K77" s="14" t="n">
        <v>0.05717545376621726</v>
      </c>
      <c r="L77" s="14" t="n">
        <v>0.02510541659351572</v>
      </c>
      <c r="M77" s="14" t="n">
        <v>0.02980094232206634</v>
      </c>
      <c r="N77" s="14" t="n">
        <v>0.1355708265920663</v>
      </c>
      <c r="O77" s="14" t="n">
        <v>0.0655867652714892</v>
      </c>
      <c r="P77" s="14" t="n">
        <v>0.02250001218992465</v>
      </c>
      <c r="Q77" s="14" t="n">
        <v>0.4863363456654979</v>
      </c>
      <c r="R77" s="14" t="n">
        <v>0.1032343320038725</v>
      </c>
      <c r="S77" s="14" t="n">
        <v>0.1186466699288432</v>
      </c>
      <c r="T77" s="14" t="n">
        <v>0.3177006214930933</v>
      </c>
      <c r="U77" s="14" t="n">
        <v>0.112432105422306</v>
      </c>
      <c r="V77" s="14" t="n">
        <v>0.1139959737022659</v>
      </c>
      <c r="W77" s="14" t="n">
        <v>0.07178478652160152</v>
      </c>
      <c r="X77" s="14" t="n">
        <v>0.02006329867654361</v>
      </c>
      <c r="Y77" s="14" t="n">
        <v>0.1263428867137176</v>
      </c>
      <c r="Z77" s="14" t="n">
        <v>0.04140365047457815</v>
      </c>
      <c r="AA77" s="14" t="n">
        <v>0.03318535271228611</v>
      </c>
      <c r="AB77" s="14" t="n">
        <v>0.05179178468973882</v>
      </c>
      <c r="AC77" s="14" t="n">
        <v>0.153505922244371</v>
      </c>
      <c r="AD77" s="14" t="n">
        <v>0.0279742929664341</v>
      </c>
      <c r="AE77" s="14" t="n">
        <v>0.115976433682439</v>
      </c>
      <c r="AF77" s="14" t="n">
        <v>0.1208714949655307</v>
      </c>
      <c r="AG77" s="14" t="n">
        <v>0.009094687923536116</v>
      </c>
      <c r="AH77" s="14" t="n">
        <v>0.02386580961536961</v>
      </c>
      <c r="AI77" s="14" t="n">
        <v>0.2292132435630461</v>
      </c>
      <c r="AJ77" s="14" t="n">
        <v>0.6638388846716681</v>
      </c>
      <c r="AK77" s="14" t="n">
        <v>3.017511863771715</v>
      </c>
      <c r="AL77" s="14" t="n">
        <v>0.2356245453468847</v>
      </c>
      <c r="AM77" s="14" t="n">
        <v>0.4908331985907609</v>
      </c>
      <c r="AN77" s="14" t="n">
        <v>0.1267965563931631</v>
      </c>
      <c r="AO77" s="14" t="n">
        <v>0.05765791417623212</v>
      </c>
      <c r="AP77" s="14" t="n">
        <v>0.08685891657080244</v>
      </c>
      <c r="AQ77" s="14" t="n">
        <v>0.6756697136319495</v>
      </c>
      <c r="AR77" s="14" t="n">
        <v>0.07298837423978376</v>
      </c>
      <c r="AS77" s="14" t="n">
        <v>0.1457314283918535</v>
      </c>
      <c r="AT77" s="14" t="n">
        <v>0.01693542963139102</v>
      </c>
      <c r="AU77" s="14" t="n">
        <v>0.109656095361784</v>
      </c>
      <c r="AV77" s="14" t="n">
        <v>1.189073862217198</v>
      </c>
      <c r="AW77" s="14" t="n">
        <v>0.2517798949700072</v>
      </c>
      <c r="AX77" s="14" t="n">
        <v>0.4333692003517818</v>
      </c>
      <c r="AY77" s="14" t="n">
        <v>0.05285949897710313</v>
      </c>
      <c r="AZ77" s="14" t="n">
        <v>0.2183653444301939</v>
      </c>
      <c r="BA77" s="14" t="n">
        <v>0.08868975676535699</v>
      </c>
      <c r="BB77" s="14" t="n">
        <v>0.5865246641720981</v>
      </c>
      <c r="BC77" s="14" t="n">
        <v>0.06861102341370351</v>
      </c>
      <c r="BD77" s="14" t="n">
        <v>0.004153510792897372</v>
      </c>
      <c r="BE77" s="14" t="n">
        <v>0.02437074683773366</v>
      </c>
      <c r="BF77" s="14" t="n">
        <v>0.05545505250066152</v>
      </c>
      <c r="BG77" s="14" t="n">
        <v>0.02422383990960151</v>
      </c>
      <c r="BH77" s="14" t="n">
        <v>0.2171988865603693</v>
      </c>
      <c r="BI77" s="14" t="n">
        <v>0.00508886354418929</v>
      </c>
      <c r="BJ77" s="14" t="n">
        <v>0.0270509955471376</v>
      </c>
      <c r="BK77" s="14" t="n">
        <v>6.898108956852566</v>
      </c>
      <c r="BL77" s="14" t="n">
        <v>0.1916886000457501</v>
      </c>
      <c r="BM77" s="14" t="n">
        <v>0.02530142106267859</v>
      </c>
      <c r="BN77" s="14" t="n">
        <v>0.3484694138960201</v>
      </c>
      <c r="BO77" s="14" t="n">
        <v>0.4146445939207648</v>
      </c>
      <c r="BP77" s="14" t="n">
        <v>0.1959129838644523</v>
      </c>
      <c r="BQ77" s="14" t="n">
        <v>0.02892007877414944</v>
      </c>
      <c r="BR77" s="14" t="n">
        <v>0.03997925209227152</v>
      </c>
      <c r="BS77" s="14" t="n">
        <v>6.14815212687973</v>
      </c>
      <c r="BT77" s="14" t="n">
        <v>0.6620092730972084</v>
      </c>
      <c r="BU77" s="14" t="n">
        <v>0.8245021988185918</v>
      </c>
      <c r="BV77" s="14" t="n">
        <v>1.855089181515557</v>
      </c>
      <c r="BW77" s="14" t="n">
        <v>0.01298600856391565</v>
      </c>
      <c r="BX77" s="14" t="n">
        <v>0.02697772048595739</v>
      </c>
      <c r="BY77" s="14" t="n">
        <v>0.2906930516288652</v>
      </c>
      <c r="BZ77" s="14" t="n">
        <v>0.009959900835308042</v>
      </c>
      <c r="CA77" s="14" t="n">
        <v>0.3533335980089937</v>
      </c>
      <c r="CB77" s="14" t="n">
        <v>0.02478931026646828</v>
      </c>
      <c r="CC77" s="14" t="n">
        <v>0.002037911746807457</v>
      </c>
      <c r="CD77" s="14" t="n">
        <v>0.02766988070527137</v>
      </c>
      <c r="CE77" s="14" t="n">
        <v>0.2323768849682189</v>
      </c>
      <c r="CF77" s="14" t="n">
        <v>0.02621312514364481</v>
      </c>
      <c r="CG77" s="14" t="n">
        <v>0.1353264762290271</v>
      </c>
      <c r="CH77" s="14" t="n">
        <v>1.300902954878443</v>
      </c>
      <c r="CI77" s="14" t="n">
        <v>0.04988314622207522</v>
      </c>
      <c r="CJ77" s="14" t="n">
        <v>0.5827683501635075</v>
      </c>
      <c r="CK77" s="14" t="n">
        <v>0.05356545488771489</v>
      </c>
      <c r="CL77" s="14" t="n">
        <v>0.179237352793069</v>
      </c>
      <c r="CM77" s="14" t="n">
        <v>0.1101807407707068</v>
      </c>
      <c r="CN77" s="14" t="n">
        <v>0.6083273223730004</v>
      </c>
      <c r="CO77" s="14" t="n">
        <v>0.3519201890638339</v>
      </c>
      <c r="CP77" s="14" t="n">
        <v>0.02349896912068591</v>
      </c>
      <c r="CQ77" s="14" t="n">
        <v>0.02841467173473417</v>
      </c>
      <c r="CR77" s="14" t="n">
        <v>1.77215152716178</v>
      </c>
      <c r="CS77" s="14" t="n">
        <v>0.1072245817201164</v>
      </c>
      <c r="CT77" s="14" t="n">
        <v>0.06903935314011156</v>
      </c>
      <c r="CU77" s="14" t="n">
        <v>2.143489091290047</v>
      </c>
      <c r="CV77" s="14" t="n">
        <v>2.820016655763565</v>
      </c>
      <c r="CW77" s="14" t="n">
        <v>0.7303575164086767</v>
      </c>
      <c r="CX77" s="14" t="n">
        <v>0.316195602195524</v>
      </c>
      <c r="CY77" s="14" t="n">
        <v>0.4023107943385529</v>
      </c>
      <c r="CZ77" s="14" t="n">
        <v>0.393429773131289</v>
      </c>
      <c r="DA77" s="14" t="n">
        <v>0.07473116197880428</v>
      </c>
      <c r="DB77" s="14" t="n">
        <v>0.4916771523911044</v>
      </c>
      <c r="DC77" s="14" t="n">
        <v>0.2355423116458039</v>
      </c>
      <c r="DD77" s="14" t="n">
        <v>0.02985095226228737</v>
      </c>
      <c r="DE77" s="14" t="n">
        <v>0</v>
      </c>
      <c r="DF77" s="14">
        <f>SUM(C77:DE77)</f>
        <v/>
      </c>
      <c r="DH77" s="14" t="n">
        <v>153.441723076083</v>
      </c>
      <c r="DI77" s="14" t="n">
        <v>50.74956032430484</v>
      </c>
      <c r="DJ77" s="14" t="n">
        <v>8.307584667560365</v>
      </c>
      <c r="DK77" s="14">
        <f>DF77+DH77+DI77+DJ77</f>
        <v/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3.294105785666682</v>
      </c>
      <c r="D78" s="13" t="n">
        <v>0.4911669674838597</v>
      </c>
      <c r="E78" s="13" t="n">
        <v>0.005282178360651044</v>
      </c>
      <c r="F78" s="13" t="n">
        <v>0.04107823894440436</v>
      </c>
      <c r="G78" s="13" t="n">
        <v>0.07042892036825553</v>
      </c>
      <c r="H78" s="13" t="n">
        <v>0.4544507848144066</v>
      </c>
      <c r="I78" s="13" t="n">
        <v>0.008462014143722475</v>
      </c>
      <c r="J78" s="13" t="n">
        <v>1.181242115175198</v>
      </c>
      <c r="K78" s="13" t="n">
        <v>0.5729634259893271</v>
      </c>
      <c r="L78" s="13" t="n">
        <v>0.3364755918520246</v>
      </c>
      <c r="M78" s="13" t="n">
        <v>0.2606828840257073</v>
      </c>
      <c r="N78" s="13" t="n">
        <v>0.3674669868258461</v>
      </c>
      <c r="O78" s="13" t="n">
        <v>0.2269964875521354</v>
      </c>
      <c r="P78" s="13" t="n">
        <v>0.124268893496176</v>
      </c>
      <c r="Q78" s="13" t="n">
        <v>1.567373725244952</v>
      </c>
      <c r="R78" s="13" t="n">
        <v>0.8176350607627122</v>
      </c>
      <c r="S78" s="13" t="n">
        <v>0.5873674595526625</v>
      </c>
      <c r="T78" s="13" t="n">
        <v>1.054749689947033</v>
      </c>
      <c r="U78" s="13" t="n">
        <v>0.2593799461687278</v>
      </c>
      <c r="V78" s="13" t="n">
        <v>0.3189731861798329</v>
      </c>
      <c r="W78" s="13" t="n">
        <v>0.2893991296278312</v>
      </c>
      <c r="X78" s="13" t="n">
        <v>0.03686313930330846</v>
      </c>
      <c r="Y78" s="13" t="n">
        <v>1.079768396032586</v>
      </c>
      <c r="Z78" s="13" t="n">
        <v>0.1301471241546262</v>
      </c>
      <c r="AA78" s="13" t="n">
        <v>0.07302658420253373</v>
      </c>
      <c r="AB78" s="13" t="n">
        <v>0.2172111258521625</v>
      </c>
      <c r="AC78" s="13" t="n">
        <v>0.447762230455215</v>
      </c>
      <c r="AD78" s="13" t="n">
        <v>0.174357965156914</v>
      </c>
      <c r="AE78" s="13" t="n">
        <v>0.3489368663165356</v>
      </c>
      <c r="AF78" s="13" t="n">
        <v>0.1912571662542107</v>
      </c>
      <c r="AG78" s="13" t="n">
        <v>0.01920220528637488</v>
      </c>
      <c r="AH78" s="13" t="n">
        <v>0.05828135585887292</v>
      </c>
      <c r="AI78" s="13" t="n">
        <v>0.2239669889833755</v>
      </c>
      <c r="AJ78" s="13" t="n">
        <v>2.586114295444606</v>
      </c>
      <c r="AK78" s="13" t="n">
        <v>0.374808756802857</v>
      </c>
      <c r="AL78" s="13" t="n">
        <v>0.4772061471332047</v>
      </c>
      <c r="AM78" s="13" t="n">
        <v>1.050261534013847</v>
      </c>
      <c r="AN78" s="13" t="n">
        <v>0.6953338310663763</v>
      </c>
      <c r="AO78" s="13" t="n">
        <v>0.6311968674616362</v>
      </c>
      <c r="AP78" s="13" t="n">
        <v>0.3958988606468518</v>
      </c>
      <c r="AQ78" s="13" t="n">
        <v>1.755873399909859</v>
      </c>
      <c r="AR78" s="13" t="n">
        <v>0.3917550587548586</v>
      </c>
      <c r="AS78" s="13" t="n">
        <v>1.226923031532235</v>
      </c>
      <c r="AT78" s="13" t="n">
        <v>0.08454943923114731</v>
      </c>
      <c r="AU78" s="13" t="n">
        <v>0.6222907268677798</v>
      </c>
      <c r="AV78" s="13" t="n">
        <v>2.401343533230015</v>
      </c>
      <c r="AW78" s="13" t="n">
        <v>0.8865711374749068</v>
      </c>
      <c r="AX78" s="13" t="n">
        <v>1.45100140283355</v>
      </c>
      <c r="AY78" s="13" t="n">
        <v>0.1025566996302395</v>
      </c>
      <c r="AZ78" s="13" t="n">
        <v>1.482041118911086</v>
      </c>
      <c r="BA78" s="13" t="n">
        <v>0.3755634780272176</v>
      </c>
      <c r="BB78" s="13" t="n">
        <v>0.9472946166972043</v>
      </c>
      <c r="BC78" s="13" t="n">
        <v>0.672186821040949</v>
      </c>
      <c r="BD78" s="13" t="n">
        <v>0.02639968295467304</v>
      </c>
      <c r="BE78" s="13" t="n">
        <v>0.06712670295270284</v>
      </c>
      <c r="BF78" s="13" t="n">
        <v>0.2188045970405668</v>
      </c>
      <c r="BG78" s="13" t="n">
        <v>0.0719802623167823</v>
      </c>
      <c r="BH78" s="13" t="n">
        <v>0.4820589535461748</v>
      </c>
      <c r="BI78" s="13" t="n">
        <v>0.01121904828177681</v>
      </c>
      <c r="BJ78" s="13" t="n">
        <v>0.05477503883561703</v>
      </c>
      <c r="BK78" s="13" t="n">
        <v>0.7856416205555882</v>
      </c>
      <c r="BL78" s="13" t="n">
        <v>0.3140897728009482</v>
      </c>
      <c r="BM78" s="13" t="n">
        <v>0.07830905480864851</v>
      </c>
      <c r="BN78" s="13" t="n">
        <v>0.1538895839413051</v>
      </c>
      <c r="BO78" s="13" t="n">
        <v>1.868514652504236</v>
      </c>
      <c r="BP78" s="13" t="n">
        <v>0.8895221331890729</v>
      </c>
      <c r="BQ78" s="13" t="n">
        <v>0.08257448379043261</v>
      </c>
      <c r="BR78" s="13" t="n">
        <v>0.3468611124116194</v>
      </c>
      <c r="BS78" s="13" t="n">
        <v>6.086679662202835</v>
      </c>
      <c r="BT78" s="13" t="n">
        <v>0.5767784044433399</v>
      </c>
      <c r="BU78" s="13" t="n">
        <v>2.807523470025181</v>
      </c>
      <c r="BV78" s="13" t="n">
        <v>3.232192603859347</v>
      </c>
      <c r="BW78" s="13" t="n">
        <v>0.1462196741188973</v>
      </c>
      <c r="BX78" s="13" t="n">
        <v>0.1890551892689711</v>
      </c>
      <c r="BY78" s="13" t="n">
        <v>0.9354951836443401</v>
      </c>
      <c r="BZ78" s="13" t="n">
        <v>0.05943761988181983</v>
      </c>
      <c r="CA78" s="13" t="n">
        <v>5.865384637838145</v>
      </c>
      <c r="CB78" s="13" t="n">
        <v>0.06451156555031227</v>
      </c>
      <c r="CC78" s="13" t="n">
        <v>0.007714525501029397</v>
      </c>
      <c r="CD78" s="13" t="n">
        <v>0.3015749343063233</v>
      </c>
      <c r="CE78" s="13" t="n">
        <v>0.794927373072842</v>
      </c>
      <c r="CF78" s="13" t="n">
        <v>0.07092435550846969</v>
      </c>
      <c r="CG78" s="13" t="n">
        <v>0.1232886294520383</v>
      </c>
      <c r="CH78" s="13" t="n">
        <v>1.580365768218108</v>
      </c>
      <c r="CI78" s="13" t="n">
        <v>0.2592413992952097</v>
      </c>
      <c r="CJ78" s="13" t="n">
        <v>1.431053121142845</v>
      </c>
      <c r="CK78" s="13" t="n">
        <v>0.1856083907806827</v>
      </c>
      <c r="CL78" s="13" t="n">
        <v>0.4013190157595154</v>
      </c>
      <c r="CM78" s="13" t="n">
        <v>0.08236091704318352</v>
      </c>
      <c r="CN78" s="13" t="n">
        <v>0.7767228834457585</v>
      </c>
      <c r="CO78" s="13" t="n">
        <v>0.5018379578976393</v>
      </c>
      <c r="CP78" s="13" t="n">
        <v>0.03776759009461868</v>
      </c>
      <c r="CQ78" s="13" t="n">
        <v>0.149451337030243</v>
      </c>
      <c r="CR78" s="13" t="n">
        <v>1.025296287979045</v>
      </c>
      <c r="CS78" s="13" t="n">
        <v>0.07442219244475533</v>
      </c>
      <c r="CT78" s="13" t="n">
        <v>0.04866257690691416</v>
      </c>
      <c r="CU78" s="13" t="n">
        <v>1.717539178502735</v>
      </c>
      <c r="CV78" s="13" t="n">
        <v>2.779072267671071</v>
      </c>
      <c r="CW78" s="13" t="n">
        <v>0.5391650267001268</v>
      </c>
      <c r="CX78" s="13" t="n">
        <v>0.09719013000354343</v>
      </c>
      <c r="CY78" s="13" t="n">
        <v>1.983357867577568</v>
      </c>
      <c r="CZ78" s="13" t="n">
        <v>0.3348548419854462</v>
      </c>
      <c r="DA78" s="13" t="n">
        <v>0.5206047983075115</v>
      </c>
      <c r="DB78" s="13" t="n">
        <v>1.915755252770568</v>
      </c>
      <c r="DC78" s="13" t="n">
        <v>0.2176347619321354</v>
      </c>
      <c r="DD78" s="13" t="n">
        <v>0.05420248865048585</v>
      </c>
      <c r="DE78" s="13" t="n">
        <v>0</v>
      </c>
      <c r="DF78" s="13">
        <f>SUM(C78:DE78)</f>
        <v/>
      </c>
      <c r="DH78" s="13" t="n">
        <v>15.6117233331979</v>
      </c>
      <c r="DI78" s="13" t="n">
        <v>12.24671914560192</v>
      </c>
      <c r="DJ78" s="13" t="n">
        <v>7.872244657764408</v>
      </c>
      <c r="DK78" s="13">
        <f>DF78+DH78+DI78+DJ78</f>
        <v/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0.1587849663506631</v>
      </c>
      <c r="D79" s="14" t="n">
        <v>3.996303090277062</v>
      </c>
      <c r="E79" s="14" t="n">
        <v>0</v>
      </c>
      <c r="F79" s="14" t="n">
        <v>0.3260564969117484</v>
      </c>
      <c r="G79" s="14" t="n">
        <v>0.005729625585048607</v>
      </c>
      <c r="H79" s="14" t="n">
        <v>0.1354181890874096</v>
      </c>
      <c r="I79" s="14" t="n">
        <v>0.2010084222310786</v>
      </c>
      <c r="J79" s="14" t="n">
        <v>3.683444531882656</v>
      </c>
      <c r="K79" s="14" t="n">
        <v>22.47667457566347</v>
      </c>
      <c r="L79" s="14" t="n">
        <v>4.939041039328208</v>
      </c>
      <c r="M79" s="14" t="n">
        <v>10.81350859406357</v>
      </c>
      <c r="N79" s="14" t="n">
        <v>2.999418355852412</v>
      </c>
      <c r="O79" s="14" t="n">
        <v>1.482778159991681</v>
      </c>
      <c r="P79" s="14" t="n">
        <v>1.940372110000725</v>
      </c>
      <c r="Q79" s="14" t="n">
        <v>7.565453005215963</v>
      </c>
      <c r="R79" s="14" t="n">
        <v>6.221821246462872</v>
      </c>
      <c r="S79" s="14" t="n">
        <v>11.96581692201061</v>
      </c>
      <c r="T79" s="14" t="n">
        <v>5.245097448794368</v>
      </c>
      <c r="U79" s="14" t="n">
        <v>9.79171280237872</v>
      </c>
      <c r="V79" s="14" t="n">
        <v>1.827944294322496</v>
      </c>
      <c r="W79" s="14" t="n">
        <v>1.187938574710663</v>
      </c>
      <c r="X79" s="14" t="n">
        <v>0.9657356075648904</v>
      </c>
      <c r="Y79" s="14" t="n">
        <v>4.775596512091856</v>
      </c>
      <c r="Z79" s="14" t="n">
        <v>0.4346141653368037</v>
      </c>
      <c r="AA79" s="14" t="n">
        <v>0.7548314819609053</v>
      </c>
      <c r="AB79" s="14" t="n">
        <v>2.703381887050481</v>
      </c>
      <c r="AC79" s="14" t="n">
        <v>9.117498024842281</v>
      </c>
      <c r="AD79" s="14" t="n">
        <v>1.410599903748009</v>
      </c>
      <c r="AE79" s="14" t="n">
        <v>8.473189943058816</v>
      </c>
      <c r="AF79" s="14" t="n">
        <v>1.418981344608128</v>
      </c>
      <c r="AG79" s="14" t="n">
        <v>0.2436508701752127</v>
      </c>
      <c r="AH79" s="14" t="n">
        <v>0.6764042410657096</v>
      </c>
      <c r="AI79" s="14" t="n">
        <v>2.950557439048456</v>
      </c>
      <c r="AJ79" s="14" t="n">
        <v>7.258918900927395</v>
      </c>
      <c r="AK79" s="14" t="n">
        <v>0.8060637151858513</v>
      </c>
      <c r="AL79" s="14" t="n">
        <v>1.656489277923902</v>
      </c>
      <c r="AM79" s="14" t="n">
        <v>5.022856491475529</v>
      </c>
      <c r="AN79" s="14" t="n">
        <v>11.97111653176779</v>
      </c>
      <c r="AO79" s="14" t="n">
        <v>3.0480196831165</v>
      </c>
      <c r="AP79" s="14" t="n">
        <v>5.276836210361518</v>
      </c>
      <c r="AQ79" s="14" t="n">
        <v>6.067897209006717</v>
      </c>
      <c r="AR79" s="14" t="n">
        <v>3.709108327196806</v>
      </c>
      <c r="AS79" s="14" t="n">
        <v>8.260035313078788</v>
      </c>
      <c r="AT79" s="14" t="n">
        <v>3.840745477015768</v>
      </c>
      <c r="AU79" s="14" t="n">
        <v>24.11853894156743</v>
      </c>
      <c r="AV79" s="14" t="n">
        <v>9.944321712530863</v>
      </c>
      <c r="AW79" s="14" t="n">
        <v>10.21215432515449</v>
      </c>
      <c r="AX79" s="14" t="n">
        <v>3.300436329261276</v>
      </c>
      <c r="AY79" s="14" t="n">
        <v>0.6397580458411309</v>
      </c>
      <c r="AZ79" s="14" t="n">
        <v>2.779325228596955</v>
      </c>
      <c r="BA79" s="14" t="n">
        <v>0.8159178323845768</v>
      </c>
      <c r="BB79" s="14" t="n">
        <v>1.946300271852249</v>
      </c>
      <c r="BC79" s="14" t="n">
        <v>1.063879196488787</v>
      </c>
      <c r="BD79" s="14" t="n">
        <v>0.02339487935496948</v>
      </c>
      <c r="BE79" s="14" t="n">
        <v>0.257050271667513</v>
      </c>
      <c r="BF79" s="14" t="n">
        <v>0.6170067816301085</v>
      </c>
      <c r="BG79" s="14" t="n">
        <v>0.8050703484593557</v>
      </c>
      <c r="BH79" s="14" t="n">
        <v>1.355661754457698</v>
      </c>
      <c r="BI79" s="14" t="n">
        <v>0.03224323253203761</v>
      </c>
      <c r="BJ79" s="14" t="n">
        <v>0.3463592905653732</v>
      </c>
      <c r="BK79" s="14" t="n">
        <v>3.721128582536837</v>
      </c>
      <c r="BL79" s="14" t="n">
        <v>2.079118668565969</v>
      </c>
      <c r="BM79" s="14" t="n">
        <v>0.5334843969038121</v>
      </c>
      <c r="BN79" s="14" t="n">
        <v>1.77404004876961</v>
      </c>
      <c r="BO79" s="14" t="n">
        <v>0.7555286698424407</v>
      </c>
      <c r="BP79" s="14" t="n">
        <v>333.1871100119458</v>
      </c>
      <c r="BQ79" s="14" t="n">
        <v>0.6861714851504293</v>
      </c>
      <c r="BR79" s="14" t="n">
        <v>4.431214509442595</v>
      </c>
      <c r="BS79" s="14" t="n">
        <v>35.18481815755634</v>
      </c>
      <c r="BT79" s="14" t="n">
        <v>8.815456833589133</v>
      </c>
      <c r="BU79" s="14" t="n">
        <v>14.79629242438518</v>
      </c>
      <c r="BV79" s="14" t="n">
        <v>50.21592060192295</v>
      </c>
      <c r="BW79" s="14" t="n">
        <v>0.4705832882917542</v>
      </c>
      <c r="BX79" s="14" t="n">
        <v>2.223678307116792</v>
      </c>
      <c r="BY79" s="14" t="n">
        <v>14.79265496133955</v>
      </c>
      <c r="BZ79" s="14" t="n">
        <v>1.071190880435051</v>
      </c>
      <c r="CA79" s="14" t="n">
        <v>5.898061842273346</v>
      </c>
      <c r="CB79" s="14" t="n">
        <v>0.05292041581303261</v>
      </c>
      <c r="CC79" s="14" t="n">
        <v>0.0254599778905925</v>
      </c>
      <c r="CD79" s="14" t="n">
        <v>3.769045187936606</v>
      </c>
      <c r="CE79" s="14" t="n">
        <v>14.13937280384708</v>
      </c>
      <c r="CF79" s="14" t="n">
        <v>0.6041464477699519</v>
      </c>
      <c r="CG79" s="14" t="n">
        <v>2.032682463938011</v>
      </c>
      <c r="CH79" s="14" t="n">
        <v>20.54000220158532</v>
      </c>
      <c r="CI79" s="14" t="n">
        <v>2.654712644416787</v>
      </c>
      <c r="CJ79" s="14" t="n">
        <v>2.354067081455504</v>
      </c>
      <c r="CK79" s="14" t="n">
        <v>1.41605676861827</v>
      </c>
      <c r="CL79" s="14" t="n">
        <v>2.619078083793882</v>
      </c>
      <c r="CM79" s="14" t="n">
        <v>1.39160929544098</v>
      </c>
      <c r="CN79" s="14" t="n">
        <v>0</v>
      </c>
      <c r="CO79" s="14" t="n">
        <v>0</v>
      </c>
      <c r="CP79" s="14" t="n">
        <v>3.874185966039623e-05</v>
      </c>
      <c r="CQ79" s="14" t="n">
        <v>0.4652741573835131</v>
      </c>
      <c r="CR79" s="14" t="n">
        <v>2.197745406584717</v>
      </c>
      <c r="CS79" s="14" t="n">
        <v>0.5115237606801473</v>
      </c>
      <c r="CT79" s="14" t="n">
        <v>0.7966614381811807</v>
      </c>
      <c r="CU79" s="14" t="n">
        <v>4.040456456739919</v>
      </c>
      <c r="CV79" s="14" t="n">
        <v>33.86861682862941</v>
      </c>
      <c r="CW79" s="14" t="n">
        <v>6.559867175160379</v>
      </c>
      <c r="CX79" s="14" t="n">
        <v>5.78361330909553</v>
      </c>
      <c r="CY79" s="14" t="n">
        <v>17.6843419860424</v>
      </c>
      <c r="CZ79" s="14" t="n">
        <v>5.966566105704204</v>
      </c>
      <c r="DA79" s="14" t="n">
        <v>2.750491622450878</v>
      </c>
      <c r="DB79" s="14" t="n">
        <v>3.528944178883455</v>
      </c>
      <c r="DC79" s="14" t="n">
        <v>4.193838785398329</v>
      </c>
      <c r="DD79" s="14" t="n">
        <v>1.280759786257499</v>
      </c>
      <c r="DE79" s="14" t="n">
        <v>0</v>
      </c>
      <c r="DF79" s="14">
        <f>SUM(C79:DE79)</f>
        <v/>
      </c>
      <c r="DH79" s="14" t="n">
        <v>234.846199</v>
      </c>
      <c r="DI79" s="14" t="n">
        <v>-0.006573330889867341</v>
      </c>
      <c r="DJ79" s="14" t="n">
        <v>78.08939249969329</v>
      </c>
      <c r="DK79" s="14">
        <f>DF79+DH79+DI79+DJ79</f>
        <v/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4.15628993744772</v>
      </c>
      <c r="D80" s="13" t="n">
        <v>5.269001606898933</v>
      </c>
      <c r="E80" s="13" t="n">
        <v>0</v>
      </c>
      <c r="F80" s="13" t="n">
        <v>0.01376200295166534</v>
      </c>
      <c r="G80" s="13" t="n">
        <v>0</v>
      </c>
      <c r="H80" s="13" t="n">
        <v>0.01471885672083521</v>
      </c>
      <c r="I80" s="13" t="n">
        <v>0.0218479820653241</v>
      </c>
      <c r="J80" s="13" t="n">
        <v>0.2139523911859743</v>
      </c>
      <c r="K80" s="13" t="n">
        <v>0.5144042328918226</v>
      </c>
      <c r="L80" s="13" t="n">
        <v>0.4969800469899111</v>
      </c>
      <c r="M80" s="13" t="n">
        <v>0.6154467252503173</v>
      </c>
      <c r="N80" s="13" t="n">
        <v>0.3260124014591434</v>
      </c>
      <c r="O80" s="13" t="n">
        <v>0.1611659366646365</v>
      </c>
      <c r="P80" s="13" t="n">
        <v>0.2109026805385091</v>
      </c>
      <c r="Q80" s="13" t="n">
        <v>0.7803538296156137</v>
      </c>
      <c r="R80" s="13" t="n">
        <v>0.6762614098333837</v>
      </c>
      <c r="S80" s="13" t="n">
        <v>1.300587063006254</v>
      </c>
      <c r="T80" s="13" t="n">
        <v>0.5700994700629947</v>
      </c>
      <c r="U80" s="13" t="n">
        <v>1.064279612369886</v>
      </c>
      <c r="V80" s="13" t="n">
        <v>0.1986826905832737</v>
      </c>
      <c r="W80" s="13" t="n">
        <v>0.1291192696649723</v>
      </c>
      <c r="X80" s="13" t="n">
        <v>0.1049676127981684</v>
      </c>
      <c r="Y80" s="13" t="n">
        <v>0.519068533493893</v>
      </c>
      <c r="Z80" s="13" t="n">
        <v>0.04723902801793232</v>
      </c>
      <c r="AA80" s="13" t="n">
        <v>0.08204404819050441</v>
      </c>
      <c r="AB80" s="13" t="n">
        <v>0.2938356429468503</v>
      </c>
      <c r="AC80" s="13" t="n">
        <v>0.9909979448442398</v>
      </c>
      <c r="AD80" s="13" t="n">
        <v>0.1533207467446577</v>
      </c>
      <c r="AE80" s="13" t="n">
        <v>0.9209668921196638</v>
      </c>
      <c r="AF80" s="13" t="n">
        <v>0.1542317412570315</v>
      </c>
      <c r="AG80" s="13" t="n">
        <v>0.02648286963652217</v>
      </c>
      <c r="AH80" s="13" t="n">
        <v>0.05808450000048902</v>
      </c>
      <c r="AI80" s="13" t="n">
        <v>0.3207016168552977</v>
      </c>
      <c r="AJ80" s="13" t="n">
        <v>0.7889854972285002</v>
      </c>
      <c r="AK80" s="13" t="n">
        <v>0.08761257561956087</v>
      </c>
      <c r="AL80" s="13" t="n">
        <v>0.1794307313422939</v>
      </c>
      <c r="AM80" s="13" t="n">
        <v>3.398978513530962</v>
      </c>
      <c r="AN80" s="13" t="n">
        <v>1.037794686012347</v>
      </c>
      <c r="AO80" s="13" t="n">
        <v>0.3539400563110295</v>
      </c>
      <c r="AP80" s="13" t="n">
        <v>13.6837683580347</v>
      </c>
      <c r="AQ80" s="13" t="n">
        <v>16.8540324340389</v>
      </c>
      <c r="AR80" s="13" t="n">
        <v>0.4031499342738026</v>
      </c>
      <c r="AS80" s="13" t="n">
        <v>0.8977987159743338</v>
      </c>
      <c r="AT80" s="13" t="n">
        <v>0.4168233874206649</v>
      </c>
      <c r="AU80" s="13" t="n">
        <v>2.621489191290781</v>
      </c>
      <c r="AV80" s="13" t="n">
        <v>1.080866960775515</v>
      </c>
      <c r="AW80" s="13" t="n">
        <v>0.4931507886805646</v>
      </c>
      <c r="AX80" s="13" t="n">
        <v>0.3587306090415928</v>
      </c>
      <c r="AY80" s="13" t="n">
        <v>0.06954463144636944</v>
      </c>
      <c r="AZ80" s="13" t="n">
        <v>0.2745933627775022</v>
      </c>
      <c r="BA80" s="13" t="n">
        <v>0.1001029997702414</v>
      </c>
      <c r="BB80" s="13" t="n">
        <v>0.2115470235584426</v>
      </c>
      <c r="BC80" s="13" t="n">
        <v>0.1224083145628194</v>
      </c>
      <c r="BD80" s="13" t="n">
        <v>0.002542833274817709</v>
      </c>
      <c r="BE80" s="13" t="n">
        <v>0.02793927569274856</v>
      </c>
      <c r="BF80" s="13" t="n">
        <v>0.06706362325326341</v>
      </c>
      <c r="BG80" s="13" t="n">
        <v>0.08750460472867044</v>
      </c>
      <c r="BH80" s="13" t="n">
        <v>0.1473494163542476</v>
      </c>
      <c r="BI80" s="13" t="n">
        <v>0.003504577361829146</v>
      </c>
      <c r="BJ80" s="13" t="n">
        <v>0.03764644030552793</v>
      </c>
      <c r="BK80" s="13" t="n">
        <v>0.4044564383504711</v>
      </c>
      <c r="BL80" s="13" t="n">
        <v>0.1665609073520843</v>
      </c>
      <c r="BM80" s="13" t="n">
        <v>0.05798541875168564</v>
      </c>
      <c r="BN80" s="13" t="n">
        <v>0.1928237371274309</v>
      </c>
      <c r="BO80" s="13" t="n">
        <v>0.08054618101844929</v>
      </c>
      <c r="BP80" s="13" t="n">
        <v>0.04468127739657832</v>
      </c>
      <c r="BQ80" s="13" t="n">
        <v>18.36637964057527</v>
      </c>
      <c r="BR80" s="13" t="n">
        <v>0.4816370083170433</v>
      </c>
      <c r="BS80" s="13" t="n">
        <v>0.4398869820353347</v>
      </c>
      <c r="BT80" s="13" t="n">
        <v>0.9581685217969718</v>
      </c>
      <c r="BU80" s="13" t="n">
        <v>1.608236749152875</v>
      </c>
      <c r="BV80" s="13" t="n">
        <v>4.898120922800051</v>
      </c>
      <c r="BW80" s="13" t="n">
        <v>0.05114857939146521</v>
      </c>
      <c r="BX80" s="13" t="n">
        <v>0.2416957619670643</v>
      </c>
      <c r="BY80" s="13" t="n">
        <v>1.912130732209</v>
      </c>
      <c r="BZ80" s="13" t="n">
        <v>0.1164297440103246</v>
      </c>
      <c r="CA80" s="13" t="n">
        <v>0.6410713935261011</v>
      </c>
      <c r="CB80" s="13" t="n">
        <v>0.005752019157901065</v>
      </c>
      <c r="CC80" s="13" t="n">
        <v>0.00276729270427162</v>
      </c>
      <c r="CD80" s="13" t="n">
        <v>0.4096645839783288</v>
      </c>
      <c r="CE80" s="13" t="n">
        <v>1.536834924649339</v>
      </c>
      <c r="CF80" s="13" t="n">
        <v>0.06566580946808891</v>
      </c>
      <c r="CG80" s="13" t="n">
        <v>0.2209360658806768</v>
      </c>
      <c r="CH80" s="13" t="n">
        <v>0.6896964930610517</v>
      </c>
      <c r="CI80" s="13" t="n">
        <v>0.2885456917677327</v>
      </c>
      <c r="CJ80" s="13" t="n">
        <v>0.25586796217466</v>
      </c>
      <c r="CK80" s="13" t="n">
        <v>0.1539138636125733</v>
      </c>
      <c r="CL80" s="13" t="n">
        <v>0.2846725046009785</v>
      </c>
      <c r="CM80" s="13" t="n">
        <v>0.1512566219428391</v>
      </c>
      <c r="CN80" s="13" t="n">
        <v>0</v>
      </c>
      <c r="CO80" s="13" t="n">
        <v>0</v>
      </c>
      <c r="CP80" s="13" t="n">
        <v>4.210925321649386e-06</v>
      </c>
      <c r="CQ80" s="13" t="n">
        <v>0.05057152000470798</v>
      </c>
      <c r="CR80" s="13" t="n">
        <v>0.2388770664147194</v>
      </c>
      <c r="CS80" s="13" t="n">
        <v>0.08190806386097908</v>
      </c>
      <c r="CT80" s="13" t="n">
        <v>0.1035207185705113</v>
      </c>
      <c r="CU80" s="13" t="n">
        <v>0.4391647833596501</v>
      </c>
      <c r="CV80" s="13" t="n">
        <v>7.86700407229651</v>
      </c>
      <c r="CW80" s="13" t="n">
        <v>0.7130042552597732</v>
      </c>
      <c r="CX80" s="13" t="n">
        <v>0.6512081733454097</v>
      </c>
      <c r="CY80" s="13" t="n">
        <v>1.784403478738256</v>
      </c>
      <c r="CZ80" s="13" t="n">
        <v>0.6485172502828646</v>
      </c>
      <c r="DA80" s="13" t="n">
        <v>0.2989560883625494</v>
      </c>
      <c r="DB80" s="13" t="n">
        <v>0.3835675553989542</v>
      </c>
      <c r="DC80" s="13" t="n">
        <v>0.4708554148201986</v>
      </c>
      <c r="DD80" s="13" t="n">
        <v>0.1392081810779756</v>
      </c>
      <c r="DE80" s="13" t="n">
        <v>0</v>
      </c>
      <c r="DF80" s="13">
        <f>SUM(C80:DE80)</f>
        <v/>
      </c>
      <c r="DH80" s="13" t="n">
        <v>118.123677032168</v>
      </c>
      <c r="DI80" s="13" t="n">
        <v>0.3245858291696648</v>
      </c>
      <c r="DJ80" s="13" t="n">
        <v>53.95928935430414</v>
      </c>
      <c r="DK80" s="13">
        <f>DF80+DH80+DI80+DJ80</f>
        <v/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0.004333146084752515</v>
      </c>
      <c r="J81" s="14" t="n">
        <v>0.138103069669128</v>
      </c>
      <c r="K81" s="14" t="n">
        <v>0.1335522760001384</v>
      </c>
      <c r="L81" s="14" t="n">
        <v>0.005570306567927598</v>
      </c>
      <c r="M81" s="14" t="n">
        <v>0.2170616107945915</v>
      </c>
      <c r="N81" s="14" t="n">
        <v>0.1429941745279517</v>
      </c>
      <c r="O81" s="14" t="n">
        <v>0.1987592245217094</v>
      </c>
      <c r="P81" s="14" t="n">
        <v>0.04866722007433449</v>
      </c>
      <c r="Q81" s="14" t="n">
        <v>0.06352059282124295</v>
      </c>
      <c r="R81" s="14" t="n">
        <v>0.06295876615460036</v>
      </c>
      <c r="S81" s="14" t="n">
        <v>0.03631785707185596</v>
      </c>
      <c r="T81" s="14" t="n">
        <v>0.03611429757237892</v>
      </c>
      <c r="U81" s="14" t="n">
        <v>0.1278186236315433</v>
      </c>
      <c r="V81" s="14" t="n">
        <v>0.04754388053735985</v>
      </c>
      <c r="W81" s="14" t="n">
        <v>0.04986298667535589</v>
      </c>
      <c r="X81" s="14" t="n">
        <v>0.1679039371441967</v>
      </c>
      <c r="Y81" s="14" t="n">
        <v>0.08905638298696721</v>
      </c>
      <c r="Z81" s="14" t="n">
        <v>0.0122255495329532</v>
      </c>
      <c r="AA81" s="14" t="n">
        <v>0.05341582723787212</v>
      </c>
      <c r="AB81" s="14" t="n">
        <v>0.1090038479503912</v>
      </c>
      <c r="AC81" s="14" t="n">
        <v>0.8449013084641883</v>
      </c>
      <c r="AD81" s="14" t="n">
        <v>0.02846797479689827</v>
      </c>
      <c r="AE81" s="14" t="n">
        <v>0.2162143394019561</v>
      </c>
      <c r="AF81" s="14" t="n">
        <v>0.1286816487589083</v>
      </c>
      <c r="AG81" s="14" t="n">
        <v>0.01337766334987039</v>
      </c>
      <c r="AH81" s="14" t="n">
        <v>0.02711286343127954</v>
      </c>
      <c r="AI81" s="14" t="n">
        <v>0.08423391291464861</v>
      </c>
      <c r="AJ81" s="14" t="n">
        <v>0.1821734699644237</v>
      </c>
      <c r="AK81" s="14" t="n">
        <v>0.07460271665704436</v>
      </c>
      <c r="AL81" s="14" t="n">
        <v>0.02096047147367885</v>
      </c>
      <c r="AM81" s="14" t="n">
        <v>0.1579251895486848</v>
      </c>
      <c r="AN81" s="14" t="n">
        <v>0.1680397845924951</v>
      </c>
      <c r="AO81" s="14" t="n">
        <v>0.4640970505702826</v>
      </c>
      <c r="AP81" s="14" t="n">
        <v>0.1643179467318246</v>
      </c>
      <c r="AQ81" s="14" t="n">
        <v>0.7428801109703831</v>
      </c>
      <c r="AR81" s="14" t="n">
        <v>0.2219591791412894</v>
      </c>
      <c r="AS81" s="14" t="n">
        <v>0.2139906039775855</v>
      </c>
      <c r="AT81" s="14" t="n">
        <v>0.02007096469478381</v>
      </c>
      <c r="AU81" s="14" t="n">
        <v>0.3091713664857853</v>
      </c>
      <c r="AV81" s="14" t="n">
        <v>0.02094101770417374</v>
      </c>
      <c r="AW81" s="14" t="n">
        <v>0.03178479815660775</v>
      </c>
      <c r="AX81" s="14" t="n">
        <v>0.07797437478064949</v>
      </c>
      <c r="AY81" s="14" t="n">
        <v>0.03759732178236594</v>
      </c>
      <c r="AZ81" s="14" t="n">
        <v>0.1154864178910275</v>
      </c>
      <c r="BA81" s="14" t="n">
        <v>0.05339014405145637</v>
      </c>
      <c r="BB81" s="14" t="n">
        <v>0.1376980545749872</v>
      </c>
      <c r="BC81" s="14" t="n">
        <v>0.05400584283313796</v>
      </c>
      <c r="BD81" s="14" t="n">
        <v>0.002181685787797918</v>
      </c>
      <c r="BE81" s="14" t="n">
        <v>0.02131376007433415</v>
      </c>
      <c r="BF81" s="14" t="n">
        <v>0.03582570495251459</v>
      </c>
      <c r="BG81" s="14" t="n">
        <v>0.02464327619686101</v>
      </c>
      <c r="BH81" s="14" t="n">
        <v>0.05243569236275328</v>
      </c>
      <c r="BI81" s="14" t="n">
        <v>0.00179650787242021</v>
      </c>
      <c r="BJ81" s="14" t="n">
        <v>0.03026289189039099</v>
      </c>
      <c r="BK81" s="14" t="n">
        <v>0.04510122605794731</v>
      </c>
      <c r="BL81" s="14" t="n">
        <v>0.05666119826125296</v>
      </c>
      <c r="BM81" s="14" t="n">
        <v>0.03714891508351096</v>
      </c>
      <c r="BN81" s="14" t="n">
        <v>0.131534143075948</v>
      </c>
      <c r="BO81" s="14" t="n">
        <v>0.03480026062288182</v>
      </c>
      <c r="BP81" s="14" t="n">
        <v>0.100779516496816</v>
      </c>
      <c r="BQ81" s="14" t="n">
        <v>0.004757013257632297</v>
      </c>
      <c r="BR81" s="14" t="n">
        <v>9.701574435676212e-05</v>
      </c>
      <c r="BS81" s="14" t="n">
        <v>0</v>
      </c>
      <c r="BT81" s="14" t="n">
        <v>0.3190812534566024</v>
      </c>
      <c r="BU81" s="14" t="n">
        <v>0.4150134479597264</v>
      </c>
      <c r="BV81" s="14" t="n">
        <v>0.2800884952895306</v>
      </c>
      <c r="BW81" s="14" t="n">
        <v>0.1404478096518994</v>
      </c>
      <c r="BX81" s="14" t="n">
        <v>0.5418485447506755</v>
      </c>
      <c r="BY81" s="14" t="n">
        <v>0</v>
      </c>
      <c r="BZ81" s="14" t="n">
        <v>0.1998496153352976</v>
      </c>
      <c r="CA81" s="14" t="n">
        <v>0.412353003490886</v>
      </c>
      <c r="CB81" s="14" t="n">
        <v>0.4201843762594254</v>
      </c>
      <c r="CC81" s="14" t="n">
        <v>0.02052979711236821</v>
      </c>
      <c r="CD81" s="14" t="n">
        <v>1.302876624842543</v>
      </c>
      <c r="CE81" s="14" t="n">
        <v>0.5357517306693758</v>
      </c>
      <c r="CF81" s="14" t="n">
        <v>0.02446311749789083</v>
      </c>
      <c r="CG81" s="14" t="n">
        <v>0.1360047038010002</v>
      </c>
      <c r="CH81" s="14" t="n">
        <v>0.07431055096506477</v>
      </c>
      <c r="CI81" s="14" t="n">
        <v>0.03493544961695872</v>
      </c>
      <c r="CJ81" s="14" t="n">
        <v>0.09754091331418473</v>
      </c>
      <c r="CK81" s="14" t="n">
        <v>0.09353018842218613</v>
      </c>
      <c r="CL81" s="14" t="n">
        <v>0.1910052255686202</v>
      </c>
      <c r="CM81" s="14" t="n">
        <v>0.1896383940562434</v>
      </c>
      <c r="CN81" s="14" t="n">
        <v>0</v>
      </c>
      <c r="CO81" s="14" t="n">
        <v>0</v>
      </c>
      <c r="CP81" s="14" t="n">
        <v>0.0005703472755588385</v>
      </c>
      <c r="CQ81" s="14" t="n">
        <v>0.08902741091893883</v>
      </c>
      <c r="CR81" s="14" t="n">
        <v>0.1179433922307897</v>
      </c>
      <c r="CS81" s="14" t="n">
        <v>0.134119229103422</v>
      </c>
      <c r="CT81" s="14" t="n">
        <v>0.08630508314607054</v>
      </c>
      <c r="CU81" s="14" t="n">
        <v>0.3792487627657151</v>
      </c>
      <c r="CV81" s="14" t="n">
        <v>3.521986558943632</v>
      </c>
      <c r="CW81" s="14" t="n">
        <v>1.634845608786632</v>
      </c>
      <c r="CX81" s="14" t="n">
        <v>4.249092096779388</v>
      </c>
      <c r="CY81" s="14" t="n">
        <v>1.171114077924144</v>
      </c>
      <c r="CZ81" s="14" t="n">
        <v>2.493432149321626</v>
      </c>
      <c r="DA81" s="14" t="n">
        <v>0.06571983812683796</v>
      </c>
      <c r="DB81" s="14" t="n">
        <v>0.1387251361862458</v>
      </c>
      <c r="DC81" s="14" t="n">
        <v>0.2482857696510653</v>
      </c>
      <c r="DD81" s="14" t="n">
        <v>0.07827775218895658</v>
      </c>
      <c r="DE81" s="14" t="n">
        <v>0</v>
      </c>
      <c r="DF81" s="14">
        <f>SUM(C81:DE81)</f>
        <v/>
      </c>
      <c r="DH81" s="14" t="n">
        <v>98.09832993162141</v>
      </c>
      <c r="DI81" s="14" t="n">
        <v>0</v>
      </c>
      <c r="DJ81" s="14" t="n">
        <v>0</v>
      </c>
      <c r="DK81" s="14">
        <f>DF81+DH81+DI81+DJ81</f>
        <v/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0.02607817610968844</v>
      </c>
      <c r="J82" s="13" t="n">
        <v>3.052969914974239</v>
      </c>
      <c r="K82" s="13" t="n">
        <v>0</v>
      </c>
      <c r="L82" s="13" t="n">
        <v>0</v>
      </c>
      <c r="M82" s="13" t="n">
        <v>0.3198705979147154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0.2007181821918799</v>
      </c>
      <c r="AV82" s="13" t="n">
        <v>0</v>
      </c>
      <c r="AW82" s="13" t="n">
        <v>0</v>
      </c>
      <c r="AX82" s="13" t="n">
        <v>0</v>
      </c>
      <c r="AY82" s="13" t="n">
        <v>0.2164778393726284</v>
      </c>
      <c r="AZ82" s="13" t="n">
        <v>0</v>
      </c>
      <c r="BA82" s="13" t="n">
        <v>0</v>
      </c>
      <c r="BB82" s="13" t="n">
        <v>0</v>
      </c>
      <c r="BC82" s="13" t="n">
        <v>0.06417068344078718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0.02751436533284752</v>
      </c>
      <c r="BP82" s="13" t="n">
        <v>12.24316471225652</v>
      </c>
      <c r="BQ82" s="13" t="n">
        <v>1.318896098533693</v>
      </c>
      <c r="BR82" s="13" t="n">
        <v>4.828483259562557</v>
      </c>
      <c r="BS82" s="13" t="n">
        <v>0</v>
      </c>
      <c r="BT82" s="13" t="n">
        <v>4.583212008743909</v>
      </c>
      <c r="BU82" s="13" t="n">
        <v>15.56349057282558</v>
      </c>
      <c r="BV82" s="13" t="n">
        <v>14.94749601323923</v>
      </c>
      <c r="BW82" s="13" t="n">
        <v>0</v>
      </c>
      <c r="BX82" s="13" t="n">
        <v>0.8020205751064489</v>
      </c>
      <c r="BY82" s="13" t="n">
        <v>0</v>
      </c>
      <c r="BZ82" s="13" t="n">
        <v>1.029931193650829</v>
      </c>
      <c r="CA82" s="13" t="n">
        <v>12.69890703019851</v>
      </c>
      <c r="CB82" s="13" t="n">
        <v>2.278242975266245</v>
      </c>
      <c r="CC82" s="13" t="n">
        <v>0.1573776525328544</v>
      </c>
      <c r="CD82" s="13" t="n">
        <v>0</v>
      </c>
      <c r="CE82" s="13" t="n">
        <v>16.05825184562563</v>
      </c>
      <c r="CF82" s="13" t="n">
        <v>0.6152663070330159</v>
      </c>
      <c r="CG82" s="13" t="n">
        <v>0.7964452278273546</v>
      </c>
      <c r="CH82" s="13" t="n">
        <v>16.46830019504656</v>
      </c>
      <c r="CI82" s="13" t="n">
        <v>0.500096818020866</v>
      </c>
      <c r="CJ82" s="13" t="n">
        <v>0</v>
      </c>
      <c r="CK82" s="13" t="n">
        <v>0.07596654589835371</v>
      </c>
      <c r="CL82" s="13" t="n">
        <v>2.0065022360871</v>
      </c>
      <c r="CM82" s="13" t="n">
        <v>1.221188152773931</v>
      </c>
      <c r="CN82" s="13" t="n">
        <v>44.2243019398736</v>
      </c>
      <c r="CO82" s="13" t="n">
        <v>22.62377847582571</v>
      </c>
      <c r="CP82" s="13" t="n">
        <v>0.4020987234551084</v>
      </c>
      <c r="CQ82" s="13" t="n">
        <v>0.7311319990728689</v>
      </c>
      <c r="CR82" s="13" t="n">
        <v>2.150938980378971</v>
      </c>
      <c r="CS82" s="13" t="n">
        <v>1.399011046606685</v>
      </c>
      <c r="CT82" s="13" t="n">
        <v>0.9002569244306773</v>
      </c>
      <c r="CU82" s="13" t="n">
        <v>14.80886988484103</v>
      </c>
      <c r="CV82" s="13" t="n">
        <v>57.07720843512377</v>
      </c>
      <c r="CW82" s="13" t="n">
        <v>9.662162354388833</v>
      </c>
      <c r="CX82" s="13" t="n">
        <v>2.820073887205793</v>
      </c>
      <c r="CY82" s="13" t="n">
        <v>17.69151187558904</v>
      </c>
      <c r="CZ82" s="13" t="n">
        <v>13.6023748965639</v>
      </c>
      <c r="DA82" s="13" t="n">
        <v>1.612439395775775</v>
      </c>
      <c r="DB82" s="13" t="n">
        <v>3.237864658022652</v>
      </c>
      <c r="DC82" s="13" t="n">
        <v>0</v>
      </c>
      <c r="DD82" s="13" t="n">
        <v>0.7551235968315108</v>
      </c>
      <c r="DE82" s="13" t="n">
        <v>0</v>
      </c>
      <c r="DF82" s="13">
        <f>SUM(C82:DE82)</f>
        <v/>
      </c>
      <c r="DH82" s="13" t="n">
        <v>0</v>
      </c>
      <c r="DI82" s="13" t="n">
        <v>3449.694735165619</v>
      </c>
      <c r="DJ82" s="13" t="n">
        <v>1.70585038488532</v>
      </c>
      <c r="DK82" s="13">
        <f>DF82+DH82+DI82+DJ82</f>
        <v/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25.09297456607776</v>
      </c>
      <c r="D83" s="14" t="n">
        <v>5.10519590962815</v>
      </c>
      <c r="E83" s="14" t="n">
        <v>0.06772479702674269</v>
      </c>
      <c r="F83" s="14" t="n">
        <v>0.4304755452294545</v>
      </c>
      <c r="G83" s="14" t="n">
        <v>0.9019807470701412</v>
      </c>
      <c r="H83" s="14" t="n">
        <v>5.740762433999517</v>
      </c>
      <c r="I83" s="14" t="n">
        <v>0.1079930225483562</v>
      </c>
      <c r="J83" s="14" t="n">
        <v>14.7529048942042</v>
      </c>
      <c r="K83" s="14" t="n">
        <v>7.010038804293478</v>
      </c>
      <c r="L83" s="14" t="n">
        <v>4.232242434540995</v>
      </c>
      <c r="M83" s="14" t="n">
        <v>3.209735893619353</v>
      </c>
      <c r="N83" s="14" t="n">
        <v>2.080171331476414</v>
      </c>
      <c r="O83" s="14" t="n">
        <v>1.82456945079181</v>
      </c>
      <c r="P83" s="14" t="n">
        <v>0.7411747571701199</v>
      </c>
      <c r="Q83" s="14" t="n">
        <v>10.5605671028301</v>
      </c>
      <c r="R83" s="14" t="n">
        <v>8.824918977591928</v>
      </c>
      <c r="S83" s="14" t="n">
        <v>5.100268291751905</v>
      </c>
      <c r="T83" s="14" t="n">
        <v>0.5266399205685197</v>
      </c>
      <c r="U83" s="14" t="n">
        <v>1.987732637598252</v>
      </c>
      <c r="V83" s="14" t="n">
        <v>1.356190688927312</v>
      </c>
      <c r="W83" s="14" t="n">
        <v>3.248492255611465</v>
      </c>
      <c r="X83" s="14" t="n">
        <v>0.3183374736102121</v>
      </c>
      <c r="Y83" s="14" t="n">
        <v>5.721153796370648</v>
      </c>
      <c r="Z83" s="14" t="n">
        <v>1.307122127672004</v>
      </c>
      <c r="AA83" s="14" t="n">
        <v>0.3392712025715537</v>
      </c>
      <c r="AB83" s="14" t="n">
        <v>2.464868396540828</v>
      </c>
      <c r="AC83" s="14" t="n">
        <v>2.727236589835978</v>
      </c>
      <c r="AD83" s="14" t="n">
        <v>1.613559080545231</v>
      </c>
      <c r="AE83" s="14" t="n">
        <v>2.089596659665887</v>
      </c>
      <c r="AF83" s="14" t="n">
        <v>0.3914033445617022</v>
      </c>
      <c r="AG83" s="14" t="n">
        <v>0.1247016697855514</v>
      </c>
      <c r="AH83" s="14" t="n">
        <v>0.1671430879925169</v>
      </c>
      <c r="AI83" s="14" t="n">
        <v>2.103349507805706</v>
      </c>
      <c r="AJ83" s="14" t="n">
        <v>12.22825973634006</v>
      </c>
      <c r="AK83" s="14" t="n">
        <v>1.869362850320572</v>
      </c>
      <c r="AL83" s="14" t="n">
        <v>2.464180185231177</v>
      </c>
      <c r="AM83" s="14" t="n">
        <v>9.497650034045382</v>
      </c>
      <c r="AN83" s="14" t="n">
        <v>6.640610949623617</v>
      </c>
      <c r="AO83" s="14" t="n">
        <v>7.745244666938357</v>
      </c>
      <c r="AP83" s="14" t="n">
        <v>3.681119181201193</v>
      </c>
      <c r="AQ83" s="14" t="n">
        <v>11.52282756840595</v>
      </c>
      <c r="AR83" s="14" t="n">
        <v>4.523331954728682</v>
      </c>
      <c r="AS83" s="14" t="n">
        <v>2.895069111655515</v>
      </c>
      <c r="AT83" s="14" t="n">
        <v>0.8715164764377886</v>
      </c>
      <c r="AU83" s="14" t="n">
        <v>6.301917743899432</v>
      </c>
      <c r="AV83" s="14" t="n">
        <v>8.362749891597943</v>
      </c>
      <c r="AW83" s="14" t="n">
        <v>1.182797484611223</v>
      </c>
      <c r="AX83" s="14" t="n">
        <v>1.188593651181711</v>
      </c>
      <c r="AY83" s="14" t="n">
        <v>0.6818208764176376</v>
      </c>
      <c r="AZ83" s="14" t="n">
        <v>3.305508255609038</v>
      </c>
      <c r="BA83" s="14" t="n">
        <v>1.082234811173893</v>
      </c>
      <c r="BB83" s="14" t="n">
        <v>6.288255231964282</v>
      </c>
      <c r="BC83" s="14" t="n">
        <v>0.3628094740149341</v>
      </c>
      <c r="BD83" s="14" t="n">
        <v>0.006516661076946578</v>
      </c>
      <c r="BE83" s="14" t="n">
        <v>0.1517154210181311</v>
      </c>
      <c r="BF83" s="14" t="n">
        <v>0.2337986943812911</v>
      </c>
      <c r="BG83" s="14" t="n">
        <v>0.2214347787566678</v>
      </c>
      <c r="BH83" s="14" t="n">
        <v>1.787215095528968</v>
      </c>
      <c r="BI83" s="14" t="n">
        <v>0.05588150404776702</v>
      </c>
      <c r="BJ83" s="14" t="n">
        <v>0.1708562426592757</v>
      </c>
      <c r="BK83" s="14" t="n">
        <v>2.19075667540777</v>
      </c>
      <c r="BL83" s="14" t="n">
        <v>2.604718061519998</v>
      </c>
      <c r="BM83" s="14" t="n">
        <v>0.7016315229286229</v>
      </c>
      <c r="BN83" s="14" t="n">
        <v>0.7682157371252225</v>
      </c>
      <c r="BO83" s="14" t="n">
        <v>0.68623195130891</v>
      </c>
      <c r="BP83" s="14" t="n">
        <v>10.7482749826718</v>
      </c>
      <c r="BQ83" s="14" t="n">
        <v>0.9773917575563236</v>
      </c>
      <c r="BR83" s="14" t="n">
        <v>4.288781312459071</v>
      </c>
      <c r="BS83" s="14" t="n">
        <v>0.9085864573175317</v>
      </c>
      <c r="BT83" s="14" t="n">
        <v>6.89643967951509</v>
      </c>
      <c r="BU83" s="14" t="n">
        <v>33.23017444494478</v>
      </c>
      <c r="BV83" s="14" t="n">
        <v>37.76040868158062</v>
      </c>
      <c r="BW83" s="14" t="n">
        <v>1.887676004499638</v>
      </c>
      <c r="BX83" s="14" t="n">
        <v>2.358345420740216</v>
      </c>
      <c r="BY83" s="14" t="n">
        <v>10.1976829167623</v>
      </c>
      <c r="BZ83" s="14" t="n">
        <v>0.7222048100340391</v>
      </c>
      <c r="CA83" s="14" t="n">
        <v>74.44077138478461</v>
      </c>
      <c r="CB83" s="14" t="n">
        <v>0.5509133429892678</v>
      </c>
      <c r="CC83" s="14" t="n">
        <v>0.08608486940810803</v>
      </c>
      <c r="CD83" s="14" t="n">
        <v>3.665244542007316</v>
      </c>
      <c r="CE83" s="14" t="n">
        <v>9.513519842701932</v>
      </c>
      <c r="CF83" s="14" t="n">
        <v>0.7100886477306779</v>
      </c>
      <c r="CG83" s="14" t="n">
        <v>1.125543456996675</v>
      </c>
      <c r="CH83" s="14" t="n">
        <v>9.632816320882398</v>
      </c>
      <c r="CI83" s="14" t="n">
        <v>3.243703835654573</v>
      </c>
      <c r="CJ83" s="14" t="n">
        <v>18.06171292636624</v>
      </c>
      <c r="CK83" s="14" t="n">
        <v>2.261844578518401</v>
      </c>
      <c r="CL83" s="14" t="n">
        <v>4.767509005605787</v>
      </c>
      <c r="CM83" s="14" t="n">
        <v>0.829905121620237</v>
      </c>
      <c r="CN83" s="14" t="n">
        <v>0.006249993209717333</v>
      </c>
      <c r="CO83" s="14" t="n">
        <v>0.003197302289684574</v>
      </c>
      <c r="CP83" s="14" t="n">
        <v>0.4312014388743473</v>
      </c>
      <c r="CQ83" s="14" t="n">
        <v>1.829389085361289</v>
      </c>
      <c r="CR83" s="14" t="n">
        <v>9.846411822100809</v>
      </c>
      <c r="CS83" s="14" t="n">
        <v>0.8839172148944032</v>
      </c>
      <c r="CT83" s="14" t="n">
        <v>0.5785627302712553</v>
      </c>
      <c r="CU83" s="14" t="n">
        <v>18.93616656179596</v>
      </c>
      <c r="CV83" s="14" t="n">
        <v>32.83279573943667</v>
      </c>
      <c r="CW83" s="14" t="n">
        <v>6.177570776654863</v>
      </c>
      <c r="CX83" s="14" t="n">
        <v>1.066338149701023</v>
      </c>
      <c r="CY83" s="14" t="n">
        <v>24.31148652908925</v>
      </c>
      <c r="CZ83" s="14" t="n">
        <v>3.158888572118871</v>
      </c>
      <c r="DA83" s="14" t="n">
        <v>6.433496370521152</v>
      </c>
      <c r="DB83" s="14" t="n">
        <v>24.45699118662921</v>
      </c>
      <c r="DC83" s="14" t="n">
        <v>1.302040292311008</v>
      </c>
      <c r="DD83" s="14" t="n">
        <v>0.6437228717270465</v>
      </c>
      <c r="DE83" s="14" t="n">
        <v>0</v>
      </c>
      <c r="DF83" s="14">
        <f>SUM(C83:DE83)</f>
        <v/>
      </c>
      <c r="DH83" s="14" t="n">
        <v>162.5341568496117</v>
      </c>
      <c r="DI83" s="14" t="n">
        <v>0.487527619988124</v>
      </c>
      <c r="DJ83" s="14" t="n">
        <v>0.008719708065354178</v>
      </c>
      <c r="DK83" s="14">
        <f>DF83+DH83+DI83+DJ83</f>
        <v/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1402.575485519458</v>
      </c>
      <c r="D84" s="13" t="n">
        <v>95.99602139105635</v>
      </c>
      <c r="E84" s="13" t="n">
        <v>0.002284482731421332</v>
      </c>
      <c r="F84" s="13" t="n">
        <v>0.01452073675447928</v>
      </c>
      <c r="G84" s="13" t="n">
        <v>0.03042547975363574</v>
      </c>
      <c r="H84" s="13" t="n">
        <v>0.4216538604642013</v>
      </c>
      <c r="I84" s="13" t="n">
        <v>0.00714262498265948</v>
      </c>
      <c r="J84" s="13" t="n">
        <v>0.8665159839982757</v>
      </c>
      <c r="K84" s="13" t="n">
        <v>3.919240573886156</v>
      </c>
      <c r="L84" s="13" t="n">
        <v>0.8678738558490566</v>
      </c>
      <c r="M84" s="13" t="n">
        <v>0.9021684075939967</v>
      </c>
      <c r="N84" s="13" t="n">
        <v>1.47089255200659</v>
      </c>
      <c r="O84" s="13" t="n">
        <v>8.536369503796319</v>
      </c>
      <c r="P84" s="13" t="n">
        <v>0.8335173479521472</v>
      </c>
      <c r="Q84" s="13" t="n">
        <v>53.76567613019611</v>
      </c>
      <c r="R84" s="13" t="n">
        <v>9.30537980405601</v>
      </c>
      <c r="S84" s="13" t="n">
        <v>22.71738076286164</v>
      </c>
      <c r="T84" s="13" t="n">
        <v>0.1543647364803148</v>
      </c>
      <c r="U84" s="13" t="n">
        <v>7.951846121385395</v>
      </c>
      <c r="V84" s="13" t="n">
        <v>3.557612060646785</v>
      </c>
      <c r="W84" s="13" t="n">
        <v>7.726591469775793</v>
      </c>
      <c r="X84" s="13" t="n">
        <v>3.751249919705847</v>
      </c>
      <c r="Y84" s="13" t="n">
        <v>18.06355597662702</v>
      </c>
      <c r="Z84" s="13" t="n">
        <v>10.72330305082562</v>
      </c>
      <c r="AA84" s="13" t="n">
        <v>2.699941552342795</v>
      </c>
      <c r="AB84" s="13" t="n">
        <v>2.696217951726095</v>
      </c>
      <c r="AC84" s="13" t="n">
        <v>3.766241097528042</v>
      </c>
      <c r="AD84" s="13" t="n">
        <v>0.6939183618631025</v>
      </c>
      <c r="AE84" s="13" t="n">
        <v>4.730591913613018</v>
      </c>
      <c r="AF84" s="13" t="n">
        <v>23.26865654451838</v>
      </c>
      <c r="AG84" s="13" t="n">
        <v>2.304814405037246</v>
      </c>
      <c r="AH84" s="13" t="n">
        <v>0.5581099711328847</v>
      </c>
      <c r="AI84" s="13" t="n">
        <v>2.97038266182927</v>
      </c>
      <c r="AJ84" s="13" t="n">
        <v>9.671663774628181</v>
      </c>
      <c r="AK84" s="13" t="n">
        <v>9.126750783153327</v>
      </c>
      <c r="AL84" s="13" t="n">
        <v>2.519657578150156</v>
      </c>
      <c r="AM84" s="13" t="n">
        <v>305.6402418594366</v>
      </c>
      <c r="AN84" s="13" t="n">
        <v>21.32825162156331</v>
      </c>
      <c r="AO84" s="13" t="n">
        <v>9.527680162375781</v>
      </c>
      <c r="AP84" s="13" t="n">
        <v>16.48367529597379</v>
      </c>
      <c r="AQ84" s="13" t="n">
        <v>54.95244102849533</v>
      </c>
      <c r="AR84" s="13" t="n">
        <v>4.211358283601941</v>
      </c>
      <c r="AS84" s="13" t="n">
        <v>6.418982833988699</v>
      </c>
      <c r="AT84" s="13" t="n">
        <v>0.2852150082798151</v>
      </c>
      <c r="AU84" s="13" t="n">
        <v>11.15262238172651</v>
      </c>
      <c r="AV84" s="13" t="n">
        <v>37.18366531176635</v>
      </c>
      <c r="AW84" s="13" t="n">
        <v>3.487413458765677</v>
      </c>
      <c r="AX84" s="13" t="n">
        <v>1.048508877461379</v>
      </c>
      <c r="AY84" s="13" t="n">
        <v>3.476337342232699</v>
      </c>
      <c r="AZ84" s="13" t="n">
        <v>5.878542363303646</v>
      </c>
      <c r="BA84" s="13" t="n">
        <v>5.189240297948076</v>
      </c>
      <c r="BB84" s="13" t="n">
        <v>58.71548643034784</v>
      </c>
      <c r="BC84" s="13" t="n">
        <v>3.7357313206</v>
      </c>
      <c r="BD84" s="13" t="n">
        <v>0.528781388805653</v>
      </c>
      <c r="BE84" s="13" t="n">
        <v>1.325621217578699</v>
      </c>
      <c r="BF84" s="13" t="n">
        <v>1.295710175050383</v>
      </c>
      <c r="BG84" s="13" t="n">
        <v>0.3646556573300608</v>
      </c>
      <c r="BH84" s="13" t="n">
        <v>0.5047632056181841</v>
      </c>
      <c r="BI84" s="13" t="n">
        <v>0.07130753476771259</v>
      </c>
      <c r="BJ84" s="13" t="n">
        <v>2.47315241193428</v>
      </c>
      <c r="BK84" s="13" t="n">
        <v>150.6060435010345</v>
      </c>
      <c r="BL84" s="13" t="n">
        <v>1.736373516804446</v>
      </c>
      <c r="BM84" s="13" t="n">
        <v>1.508696845490206</v>
      </c>
      <c r="BN84" s="13" t="n">
        <v>4.89675250312657</v>
      </c>
      <c r="BO84" s="13" t="n">
        <v>9.127121212456208</v>
      </c>
      <c r="BP84" s="13" t="n">
        <v>0.8411153094595712</v>
      </c>
      <c r="BQ84" s="13" t="n">
        <v>0.2269445867164421</v>
      </c>
      <c r="BR84" s="13" t="n">
        <v>0.2109979585865548</v>
      </c>
      <c r="BS84" s="13" t="n">
        <v>2.151211320273021</v>
      </c>
      <c r="BT84" s="13" t="n">
        <v>4.013598427015712</v>
      </c>
      <c r="BU84" s="13" t="n">
        <v>12.57257817663445</v>
      </c>
      <c r="BV84" s="13" t="n">
        <v>23.25342150224483</v>
      </c>
      <c r="BW84" s="13" t="n">
        <v>0.06367480485906817</v>
      </c>
      <c r="BX84" s="13" t="n">
        <v>3.106642847045325</v>
      </c>
      <c r="BY84" s="13" t="n">
        <v>1.087210364474887</v>
      </c>
      <c r="BZ84" s="13" t="n">
        <v>0.05358598925165411</v>
      </c>
      <c r="CA84" s="13" t="n">
        <v>4.949863255793094</v>
      </c>
      <c r="CB84" s="13" t="n">
        <v>0.04489968946082176</v>
      </c>
      <c r="CC84" s="13" t="n">
        <v>0.04315330436694843</v>
      </c>
      <c r="CD84" s="13" t="n">
        <v>1.626836793870903</v>
      </c>
      <c r="CE84" s="13" t="n">
        <v>1.94324872663063</v>
      </c>
      <c r="CF84" s="13" t="n">
        <v>3.721669842338813</v>
      </c>
      <c r="CG84" s="13" t="n">
        <v>12.40255877820053</v>
      </c>
      <c r="CH84" s="13" t="n">
        <v>714.5062513181823</v>
      </c>
      <c r="CI84" s="13" t="n">
        <v>2.894382036258766</v>
      </c>
      <c r="CJ84" s="13" t="n">
        <v>2.481972358229318</v>
      </c>
      <c r="CK84" s="13" t="n">
        <v>0.7963150729937927</v>
      </c>
      <c r="CL84" s="13" t="n">
        <v>2.211364760442246</v>
      </c>
      <c r="CM84" s="13" t="n">
        <v>1.422348699213181</v>
      </c>
      <c r="CN84" s="13" t="n">
        <v>0.05474552397658259</v>
      </c>
      <c r="CO84" s="13" t="n">
        <v>0.02800610869275259</v>
      </c>
      <c r="CP84" s="13" t="n">
        <v>0.1081245637430749</v>
      </c>
      <c r="CQ84" s="13" t="n">
        <v>2.34794291366566</v>
      </c>
      <c r="CR84" s="13" t="n">
        <v>161.5757879134626</v>
      </c>
      <c r="CS84" s="13" t="n">
        <v>0.08464240140260024</v>
      </c>
      <c r="CT84" s="13" t="n">
        <v>0.05491020548610848</v>
      </c>
      <c r="CU84" s="13" t="n">
        <v>108.265943569435</v>
      </c>
      <c r="CV84" s="13" t="n">
        <v>3.623445271469282</v>
      </c>
      <c r="CW84" s="13" t="n">
        <v>4.245978575581089</v>
      </c>
      <c r="CX84" s="13" t="n">
        <v>0.2672836997461605</v>
      </c>
      <c r="CY84" s="13" t="n">
        <v>17.98178947601742</v>
      </c>
      <c r="CZ84" s="13" t="n">
        <v>1.744675174698558</v>
      </c>
      <c r="DA84" s="13" t="n">
        <v>2.067910235422941</v>
      </c>
      <c r="DB84" s="13" t="n">
        <v>2.562171466195287</v>
      </c>
      <c r="DC84" s="13" t="n">
        <v>110.8156006461502</v>
      </c>
      <c r="DD84" s="13" t="n">
        <v>0.1963877305113606</v>
      </c>
      <c r="DE84" s="13" t="n">
        <v>0</v>
      </c>
      <c r="DF84" s="13">
        <f>SUM(C84:DE84)</f>
        <v/>
      </c>
      <c r="DH84" s="13" t="n">
        <v>20.89206488806304</v>
      </c>
      <c r="DI84" s="13" t="n">
        <v>4.257204720265633</v>
      </c>
      <c r="DJ84" s="13" t="n">
        <v>38.85583135073717</v>
      </c>
      <c r="DK84" s="13">
        <f>DF84+DH84+DI84+DJ84</f>
        <v/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1.051170648371212</v>
      </c>
      <c r="D85" s="14" t="n">
        <v>0.2138973493759623</v>
      </c>
      <c r="E85" s="14" t="n">
        <v>0.00283671794392037</v>
      </c>
      <c r="F85" s="14" t="n">
        <v>0.01803088022676693</v>
      </c>
      <c r="G85" s="14" t="n">
        <v>0.037780326890817</v>
      </c>
      <c r="H85" s="14" t="n">
        <v>0.3541301668578898</v>
      </c>
      <c r="I85" s="14" t="n">
        <v>0.005552878686841833</v>
      </c>
      <c r="J85" s="14" t="n">
        <v>1.295661340642741</v>
      </c>
      <c r="K85" s="14" t="n">
        <v>0.8354248426033566</v>
      </c>
      <c r="L85" s="14" t="n">
        <v>0.4195320352733853</v>
      </c>
      <c r="M85" s="14" t="n">
        <v>0.2312883257512343</v>
      </c>
      <c r="N85" s="14" t="n">
        <v>0.6711391983322218</v>
      </c>
      <c r="O85" s="14" t="n">
        <v>0.4323491061871421</v>
      </c>
      <c r="P85" s="14" t="n">
        <v>0.2541948891750628</v>
      </c>
      <c r="Q85" s="14" t="n">
        <v>1.723811954996238</v>
      </c>
      <c r="R85" s="14" t="n">
        <v>0.9728658862490986</v>
      </c>
      <c r="S85" s="14" t="n">
        <v>0.5341848404730436</v>
      </c>
      <c r="T85" s="14" t="n">
        <v>0.4783260081685603</v>
      </c>
      <c r="U85" s="14" t="n">
        <v>4.335811181783771</v>
      </c>
      <c r="V85" s="14" t="n">
        <v>0.2578683566309717</v>
      </c>
      <c r="W85" s="14" t="n">
        <v>1.47449694405218</v>
      </c>
      <c r="X85" s="14" t="n">
        <v>0.358292476530205</v>
      </c>
      <c r="Y85" s="14" t="n">
        <v>1.369550341113255</v>
      </c>
      <c r="Z85" s="14" t="n">
        <v>1.102444212301566</v>
      </c>
      <c r="AA85" s="14" t="n">
        <v>0.7707786248717283</v>
      </c>
      <c r="AB85" s="14" t="n">
        <v>2.58651133862237</v>
      </c>
      <c r="AC85" s="14" t="n">
        <v>3.200703993496767</v>
      </c>
      <c r="AD85" s="14" t="n">
        <v>2.80532759392616</v>
      </c>
      <c r="AE85" s="14" t="n">
        <v>0.4646273711560059</v>
      </c>
      <c r="AF85" s="14" t="n">
        <v>0.9032911885877235</v>
      </c>
      <c r="AG85" s="14" t="n">
        <v>0.0400595110143532</v>
      </c>
      <c r="AH85" s="14" t="n">
        <v>0.4666318248873985</v>
      </c>
      <c r="AI85" s="14" t="n">
        <v>0.362730493546695</v>
      </c>
      <c r="AJ85" s="14" t="n">
        <v>1.261567146796667</v>
      </c>
      <c r="AK85" s="14" t="n">
        <v>1.869153098426903</v>
      </c>
      <c r="AL85" s="14" t="n">
        <v>0.6809852494487874</v>
      </c>
      <c r="AM85" s="14" t="n">
        <v>0.6489936095888608</v>
      </c>
      <c r="AN85" s="14" t="n">
        <v>0.4628385657252387</v>
      </c>
      <c r="AO85" s="14" t="n">
        <v>0.6291658134480934</v>
      </c>
      <c r="AP85" s="14" t="n">
        <v>0.3726022905710739</v>
      </c>
      <c r="AQ85" s="14" t="n">
        <v>16.09842559298874</v>
      </c>
      <c r="AR85" s="14" t="n">
        <v>0.9867297026096883</v>
      </c>
      <c r="AS85" s="14" t="n">
        <v>1.112960159519658</v>
      </c>
      <c r="AT85" s="14" t="n">
        <v>0.1110861385095839</v>
      </c>
      <c r="AU85" s="14" t="n">
        <v>1.208201644166818</v>
      </c>
      <c r="AV85" s="14" t="n">
        <v>0.8046226040932617</v>
      </c>
      <c r="AW85" s="14" t="n">
        <v>0.127667606097332</v>
      </c>
      <c r="AX85" s="14" t="n">
        <v>0.3156006980971299</v>
      </c>
      <c r="AY85" s="14" t="n">
        <v>0.3167942527805989</v>
      </c>
      <c r="AZ85" s="14" t="n">
        <v>1.130827968496179</v>
      </c>
      <c r="BA85" s="14" t="n">
        <v>0.413448128980999</v>
      </c>
      <c r="BB85" s="14" t="n">
        <v>1.819329765476642</v>
      </c>
      <c r="BC85" s="14" t="n">
        <v>0.6258307953311817</v>
      </c>
      <c r="BD85" s="14" t="n">
        <v>0.05720813303159986</v>
      </c>
      <c r="BE85" s="14" t="n">
        <v>0.1602183101135185</v>
      </c>
      <c r="BF85" s="14" t="n">
        <v>0.1122153992279286</v>
      </c>
      <c r="BG85" s="14" t="n">
        <v>0.2101674789390399</v>
      </c>
      <c r="BH85" s="14" t="n">
        <v>0.926794412275872</v>
      </c>
      <c r="BI85" s="14" t="n">
        <v>0.08677435794279009</v>
      </c>
      <c r="BJ85" s="14" t="n">
        <v>0.207456371141903</v>
      </c>
      <c r="BK85" s="14" t="n">
        <v>2.294417324369808</v>
      </c>
      <c r="BL85" s="14" t="n">
        <v>0.4778529552602142</v>
      </c>
      <c r="BM85" s="14" t="n">
        <v>0.3785086649150142</v>
      </c>
      <c r="BN85" s="14" t="n">
        <v>0.6247973667198289</v>
      </c>
      <c r="BO85" s="14" t="n">
        <v>0.2009693844762178</v>
      </c>
      <c r="BP85" s="14" t="n">
        <v>1.226944852464224</v>
      </c>
      <c r="BQ85" s="14" t="n">
        <v>0.424668278099915</v>
      </c>
      <c r="BR85" s="14" t="n">
        <v>0.3411471760545997</v>
      </c>
      <c r="BS85" s="14" t="n">
        <v>0.03805701519537872</v>
      </c>
      <c r="BT85" s="14" t="n">
        <v>7.606630630349971</v>
      </c>
      <c r="BU85" s="14" t="n">
        <v>32.35548234705676</v>
      </c>
      <c r="BV85" s="14" t="n">
        <v>89.28880909465238</v>
      </c>
      <c r="BW85" s="14" t="n">
        <v>0.07906711617249389</v>
      </c>
      <c r="BX85" s="14" t="n">
        <v>0.8335080671896844</v>
      </c>
      <c r="BY85" s="14" t="n">
        <v>4.26096234000621</v>
      </c>
      <c r="BZ85" s="14" t="n">
        <v>0.173984588759145</v>
      </c>
      <c r="CA85" s="14" t="n">
        <v>7.764839157304956</v>
      </c>
      <c r="CB85" s="14" t="n">
        <v>0.2538159543926016</v>
      </c>
      <c r="CC85" s="14" t="n">
        <v>0.0357802029051233</v>
      </c>
      <c r="CD85" s="14" t="n">
        <v>1.268373193631226</v>
      </c>
      <c r="CE85" s="14" t="n">
        <v>7.038013114735686</v>
      </c>
      <c r="CF85" s="14" t="n">
        <v>0.7899831960916905</v>
      </c>
      <c r="CG85" s="14" t="n">
        <v>5.042360125992495</v>
      </c>
      <c r="CH85" s="14" t="n">
        <v>10.29165769523139</v>
      </c>
      <c r="CI85" s="14" t="n">
        <v>1.944621135633388</v>
      </c>
      <c r="CJ85" s="14" t="n">
        <v>10.4726198292715</v>
      </c>
      <c r="CK85" s="14" t="n">
        <v>2.504500572727209</v>
      </c>
      <c r="CL85" s="14" t="n">
        <v>6.943049509118482</v>
      </c>
      <c r="CM85" s="14" t="n">
        <v>3.242259982521769</v>
      </c>
      <c r="CN85" s="14" t="n">
        <v>0.1480565655486454</v>
      </c>
      <c r="CO85" s="14" t="n">
        <v>0.07574113765364039</v>
      </c>
      <c r="CP85" s="14" t="n">
        <v>0.5611326318893096</v>
      </c>
      <c r="CQ85" s="14" t="n">
        <v>0.513173000356605</v>
      </c>
      <c r="CR85" s="14" t="n">
        <v>14.64782991585278</v>
      </c>
      <c r="CS85" s="14" t="n">
        <v>0.4205764045074754</v>
      </c>
      <c r="CT85" s="14" t="n">
        <v>0.2718696852813877</v>
      </c>
      <c r="CU85" s="14" t="n">
        <v>33.21334707679956</v>
      </c>
      <c r="CV85" s="14" t="n">
        <v>16.57572872815079</v>
      </c>
      <c r="CW85" s="14" t="n">
        <v>6.782554045750516</v>
      </c>
      <c r="CX85" s="14" t="n">
        <v>1.480536798993181</v>
      </c>
      <c r="CY85" s="14" t="n">
        <v>14.02257684945777</v>
      </c>
      <c r="CZ85" s="14" t="n">
        <v>3.774208745816836</v>
      </c>
      <c r="DA85" s="14" t="n">
        <v>1.394447785453624</v>
      </c>
      <c r="DB85" s="14" t="n">
        <v>4.705031449879366</v>
      </c>
      <c r="DC85" s="14" t="n">
        <v>8.987316118284738</v>
      </c>
      <c r="DD85" s="14" t="n">
        <v>1.097722451760996</v>
      </c>
      <c r="DE85" s="14" t="n">
        <v>0</v>
      </c>
      <c r="DF85" s="14">
        <f>SUM(C85:DE85)</f>
        <v/>
      </c>
      <c r="DH85" s="14" t="n">
        <v>29.4643612432364</v>
      </c>
      <c r="DI85" s="14" t="n">
        <v>11.99987795767745</v>
      </c>
      <c r="DJ85" s="14" t="n">
        <v>5560.241876741863</v>
      </c>
      <c r="DK85" s="14">
        <f>DF85+DH85+DI85+DJ85</f>
        <v/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5.320356697576606</v>
      </c>
      <c r="D86" s="13" t="n">
        <v>1.082432980542266</v>
      </c>
      <c r="E86" s="13" t="n">
        <v>0.01435940073602712</v>
      </c>
      <c r="F86" s="13" t="n">
        <v>0.09127189939851199</v>
      </c>
      <c r="G86" s="13" t="n">
        <v>0.1912431424231057</v>
      </c>
      <c r="H86" s="13" t="n">
        <v>1.216568891652363</v>
      </c>
      <c r="I86" s="13" t="n">
        <v>0.02289105218247512</v>
      </c>
      <c r="J86" s="13" t="n">
        <v>3.12596040867491</v>
      </c>
      <c r="K86" s="13" t="n">
        <v>1.483981221800621</v>
      </c>
      <c r="L86" s="13" t="n">
        <v>0.8969955633203295</v>
      </c>
      <c r="M86" s="13" t="n">
        <v>0.6799811153091069</v>
      </c>
      <c r="N86" s="13" t="n">
        <v>0.4406808469781924</v>
      </c>
      <c r="O86" s="13" t="n">
        <v>0.3865434143809638</v>
      </c>
      <c r="P86" s="13" t="n">
        <v>0.156925775704243</v>
      </c>
      <c r="Q86" s="13" t="n">
        <v>2.238928202145592</v>
      </c>
      <c r="R86" s="13" t="n">
        <v>1.871006437663589</v>
      </c>
      <c r="S86" s="13" t="n">
        <v>1.081008705668722</v>
      </c>
      <c r="T86" s="13" t="n">
        <v>0.111565977193026</v>
      </c>
      <c r="U86" s="13" t="n">
        <v>0.421056571693557</v>
      </c>
      <c r="V86" s="13" t="n">
        <v>0.2874024540724071</v>
      </c>
      <c r="W86" s="13" t="n">
        <v>0.6884170443133304</v>
      </c>
      <c r="X86" s="13" t="n">
        <v>0.06713766248206694</v>
      </c>
      <c r="Y86" s="13" t="n">
        <v>1.212603503010286</v>
      </c>
      <c r="Z86" s="13" t="n">
        <v>0.2771367492307586</v>
      </c>
      <c r="AA86" s="13" t="n">
        <v>0.07165625125352547</v>
      </c>
      <c r="AB86" s="13" t="n">
        <v>0.5223162422888762</v>
      </c>
      <c r="AC86" s="13" t="n">
        <v>0.577315042046274</v>
      </c>
      <c r="AD86" s="13" t="n">
        <v>0.342051866593885</v>
      </c>
      <c r="AE86" s="13" t="n">
        <v>0.4421633868426464</v>
      </c>
      <c r="AF86" s="13" t="n">
        <v>0.08076733410805452</v>
      </c>
      <c r="AG86" s="13" t="n">
        <v>0.02635701141272691</v>
      </c>
      <c r="AH86" s="13" t="n">
        <v>0.03438374364746558</v>
      </c>
      <c r="AI86" s="13" t="n">
        <v>0.4450282270467507</v>
      </c>
      <c r="AJ86" s="13" t="n">
        <v>2.591187031398574</v>
      </c>
      <c r="AK86" s="13" t="n">
        <v>0.3952323050949072</v>
      </c>
      <c r="AL86" s="13" t="n">
        <v>0.5212692972712193</v>
      </c>
      <c r="AM86" s="13" t="n">
        <v>2.012841328283134</v>
      </c>
      <c r="AN86" s="13" t="n">
        <v>1.40768563658459</v>
      </c>
      <c r="AO86" s="13" t="n">
        <v>1.642039775996784</v>
      </c>
      <c r="AP86" s="13" t="n">
        <v>0.7802593986954156</v>
      </c>
      <c r="AQ86" s="13" t="n">
        <v>2.440092291753312</v>
      </c>
      <c r="AR86" s="13" t="n">
        <v>0.9585963079679761</v>
      </c>
      <c r="AS86" s="13" t="n">
        <v>0.6120560581454896</v>
      </c>
      <c r="AT86" s="13" t="n">
        <v>0.1846305186500533</v>
      </c>
      <c r="AU86" s="13" t="n">
        <v>1.33493773875981</v>
      </c>
      <c r="AV86" s="13" t="n">
        <v>1.772652839920178</v>
      </c>
      <c r="AW86" s="13" t="n">
        <v>0.2506357409702025</v>
      </c>
      <c r="AX86" s="13" t="n">
        <v>0.2516553388778379</v>
      </c>
      <c r="AY86" s="13" t="n">
        <v>0.1439605845572119</v>
      </c>
      <c r="AZ86" s="13" t="n">
        <v>0.6991995429419148</v>
      </c>
      <c r="BA86" s="13" t="n">
        <v>0.2289121956070459</v>
      </c>
      <c r="BB86" s="13" t="n">
        <v>1.332338669265932</v>
      </c>
      <c r="BC86" s="13" t="n">
        <v>0.07663236777560123</v>
      </c>
      <c r="BD86" s="13" t="n">
        <v>0.001256029421189157</v>
      </c>
      <c r="BE86" s="13" t="n">
        <v>0.03194901459759233</v>
      </c>
      <c r="BF86" s="13" t="n">
        <v>0.04944998865740076</v>
      </c>
      <c r="BG86" s="13" t="n">
        <v>0.04663937461018975</v>
      </c>
      <c r="BH86" s="13" t="n">
        <v>0.3780203890524185</v>
      </c>
      <c r="BI86" s="13" t="n">
        <v>0.01182120184215893</v>
      </c>
      <c r="BJ86" s="13" t="n">
        <v>0.03588959495119765</v>
      </c>
      <c r="BK86" s="13" t="n">
        <v>0.4640798275841179</v>
      </c>
      <c r="BL86" s="13" t="n">
        <v>0.5515742449044941</v>
      </c>
      <c r="BM86" s="13" t="n">
        <v>0.1480244758408704</v>
      </c>
      <c r="BN86" s="13" t="n">
        <v>0.1613352345578052</v>
      </c>
      <c r="BO86" s="13" t="n">
        <v>0.1449820484680225</v>
      </c>
      <c r="BP86" s="13" t="n">
        <v>2.276865396360367</v>
      </c>
      <c r="BQ86" s="13" t="n">
        <v>0.2053387839671217</v>
      </c>
      <c r="BR86" s="13" t="n">
        <v>0.9087741892583532</v>
      </c>
      <c r="BS86" s="13" t="n">
        <v>0.1926437230782371</v>
      </c>
      <c r="BT86" s="13" t="n">
        <v>1.454226600754489</v>
      </c>
      <c r="BU86" s="13" t="n">
        <v>7.025910490664309</v>
      </c>
      <c r="BV86" s="13" t="n">
        <v>7.796446885578344</v>
      </c>
      <c r="BW86" s="13" t="n">
        <v>0.4002359165091252</v>
      </c>
      <c r="BX86" s="13" t="n">
        <v>0.4988229506317622</v>
      </c>
      <c r="BY86" s="13" t="n">
        <v>2.157340306010661</v>
      </c>
      <c r="BZ86" s="13" t="n">
        <v>0.152549965121712</v>
      </c>
      <c r="CA86" s="13" t="n">
        <v>15.76740692583189</v>
      </c>
      <c r="CB86" s="13" t="n">
        <v>0.1156183595598789</v>
      </c>
      <c r="CC86" s="13" t="n">
        <v>0.01814607753667313</v>
      </c>
      <c r="CD86" s="13" t="n">
        <v>0.7758358442209911</v>
      </c>
      <c r="CE86" s="13" t="n">
        <v>1.990690940100848</v>
      </c>
      <c r="CF86" s="13" t="n">
        <v>0.1487434746703167</v>
      </c>
      <c r="CG86" s="13" t="n">
        <v>0.2366402138006506</v>
      </c>
      <c r="CH86" s="13" t="n">
        <v>2.040148103633761</v>
      </c>
      <c r="CI86" s="13" t="n">
        <v>0.6862130817031371</v>
      </c>
      <c r="CJ86" s="13" t="n">
        <v>3.8109413614672</v>
      </c>
      <c r="CK86" s="13" t="n">
        <v>0.4762417075881072</v>
      </c>
      <c r="CL86" s="13" t="n">
        <v>1.004651523688669</v>
      </c>
      <c r="CM86" s="13" t="n">
        <v>0.1680373810773788</v>
      </c>
      <c r="CN86" s="13" t="n">
        <v>0</v>
      </c>
      <c r="CO86" s="13" t="n">
        <v>0</v>
      </c>
      <c r="CP86" s="13" t="n">
        <v>0.09063335248130074</v>
      </c>
      <c r="CQ86" s="13" t="n">
        <v>0.3866905898130599</v>
      </c>
      <c r="CR86" s="13" t="n">
        <v>2.0830444112747</v>
      </c>
      <c r="CS86" s="13" t="n">
        <v>0.1864758960059243</v>
      </c>
      <c r="CT86" s="13" t="n">
        <v>0.1220670394355471</v>
      </c>
      <c r="CU86" s="13" t="n">
        <v>4.004590649295257</v>
      </c>
      <c r="CV86" s="13" t="n">
        <v>6.923157356212025</v>
      </c>
      <c r="CW86" s="13" t="n">
        <v>1.294534482877534</v>
      </c>
      <c r="CX86" s="13" t="n">
        <v>0.2211206023397319</v>
      </c>
      <c r="CY86" s="13" t="n">
        <v>5.14144505706073</v>
      </c>
      <c r="CZ86" s="13" t="n">
        <v>0.6677571307131248</v>
      </c>
      <c r="DA86" s="13" t="n">
        <v>1.36284724360288</v>
      </c>
      <c r="DB86" s="13" t="n">
        <v>5.182625534978917</v>
      </c>
      <c r="DC86" s="13" t="n">
        <v>0.2718527315206942</v>
      </c>
      <c r="DD86" s="13" t="n">
        <v>0.135280385946092</v>
      </c>
      <c r="DE86" s="13" t="n">
        <v>0</v>
      </c>
      <c r="DF86" s="13">
        <f>SUM(C86:DE86)</f>
        <v/>
      </c>
      <c r="DH86" s="13" t="n">
        <v>34.46142615347033</v>
      </c>
      <c r="DI86" s="13" t="n">
        <v>0</v>
      </c>
      <c r="DJ86" s="13" t="n">
        <v>0</v>
      </c>
      <c r="DK86" s="13">
        <f>DF86+DH86+DI86+DJ86</f>
        <v/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0.1776440298403202</v>
      </c>
      <c r="I87" s="14" t="n">
        <v>0.004173664788801892</v>
      </c>
      <c r="J87" s="14" t="n">
        <v>0.1951630041463243</v>
      </c>
      <c r="K87" s="14" t="n">
        <v>3.583200308944785</v>
      </c>
      <c r="L87" s="14" t="n">
        <v>0.09841845904558325</v>
      </c>
      <c r="M87" s="14" t="n">
        <v>0.06674170995752501</v>
      </c>
      <c r="N87" s="14" t="n">
        <v>0.1236797079742792</v>
      </c>
      <c r="O87" s="14" t="n">
        <v>0.06580127507650259</v>
      </c>
      <c r="P87" s="14" t="n">
        <v>0.04559522663980036</v>
      </c>
      <c r="Q87" s="14" t="n">
        <v>0.05018263837945181</v>
      </c>
      <c r="R87" s="14" t="n">
        <v>0.08138977205812527</v>
      </c>
      <c r="S87" s="14" t="n">
        <v>0.05253222787481233</v>
      </c>
      <c r="T87" s="14" t="n">
        <v>0.02916004103417617</v>
      </c>
      <c r="U87" s="14" t="n">
        <v>0.0979496481258534</v>
      </c>
      <c r="V87" s="14" t="n">
        <v>0.005983864354449903</v>
      </c>
      <c r="W87" s="14" t="n">
        <v>0.03776977871426482</v>
      </c>
      <c r="X87" s="14" t="n">
        <v>0.01584935379755988</v>
      </c>
      <c r="Y87" s="14" t="n">
        <v>0.07953532060975113</v>
      </c>
      <c r="Z87" s="14" t="n">
        <v>0.05166485744857863</v>
      </c>
      <c r="AA87" s="14" t="n">
        <v>0.06615989525502297</v>
      </c>
      <c r="AB87" s="14" t="n">
        <v>0.03854935432963117</v>
      </c>
      <c r="AC87" s="14" t="n">
        <v>0.05330439304111132</v>
      </c>
      <c r="AD87" s="14" t="n">
        <v>0.04534853137836149</v>
      </c>
      <c r="AE87" s="14" t="n">
        <v>0.1059858347409048</v>
      </c>
      <c r="AF87" s="14" t="n">
        <v>0.04384928867390826</v>
      </c>
      <c r="AG87" s="14" t="n">
        <v>0.01209379493117967</v>
      </c>
      <c r="AH87" s="14" t="n">
        <v>0.02232421472044746</v>
      </c>
      <c r="AI87" s="14" t="n">
        <v>0.07099377356262475</v>
      </c>
      <c r="AJ87" s="14" t="n">
        <v>0.1454884237199272</v>
      </c>
      <c r="AK87" s="14" t="n">
        <v>0.2994096158515192</v>
      </c>
      <c r="AL87" s="14" t="n">
        <v>0.07366212725406453</v>
      </c>
      <c r="AM87" s="14" t="n">
        <v>0.07440050037129813</v>
      </c>
      <c r="AN87" s="14" t="n">
        <v>0.1496504460816814</v>
      </c>
      <c r="AO87" s="14" t="n">
        <v>0.06185943719237753</v>
      </c>
      <c r="AP87" s="14" t="n">
        <v>0.07052628055473967</v>
      </c>
      <c r="AQ87" s="14" t="n">
        <v>0.3479717787691026</v>
      </c>
      <c r="AR87" s="14" t="n">
        <v>0.1077059703185248</v>
      </c>
      <c r="AS87" s="14" t="n">
        <v>0.1391188849658898</v>
      </c>
      <c r="AT87" s="14" t="n">
        <v>0.03174157167808091</v>
      </c>
      <c r="AU87" s="14" t="n">
        <v>0.2483520714097771</v>
      </c>
      <c r="AV87" s="14" t="n">
        <v>0.05610849162971773</v>
      </c>
      <c r="AW87" s="14" t="n">
        <v>0.02662155185974138</v>
      </c>
      <c r="AX87" s="14" t="n">
        <v>0.03835230438172787</v>
      </c>
      <c r="AY87" s="14" t="n">
        <v>0.07421010688195152</v>
      </c>
      <c r="AZ87" s="14" t="n">
        <v>0.1159514221141236</v>
      </c>
      <c r="BA87" s="14" t="n">
        <v>0.1091384022554727</v>
      </c>
      <c r="BB87" s="14" t="n">
        <v>0.1589583602662986</v>
      </c>
      <c r="BC87" s="14" t="n">
        <v>0.02941691083738425</v>
      </c>
      <c r="BD87" s="14" t="n">
        <v>0.01533855397686077</v>
      </c>
      <c r="BE87" s="14" t="n">
        <v>0.06311447453730236</v>
      </c>
      <c r="BF87" s="14" t="n">
        <v>0.03012870821861365</v>
      </c>
      <c r="BG87" s="14" t="n">
        <v>0.03566449717452659</v>
      </c>
      <c r="BH87" s="14" t="n">
        <v>0.1640817690198208</v>
      </c>
      <c r="BI87" s="14" t="n">
        <v>0.004396111562809035</v>
      </c>
      <c r="BJ87" s="14" t="n">
        <v>0.07162564988467091</v>
      </c>
      <c r="BK87" s="14" t="n">
        <v>0.07170544958887877</v>
      </c>
      <c r="BL87" s="14" t="n">
        <v>0.1298263093666856</v>
      </c>
      <c r="BM87" s="14" t="n">
        <v>0.04975480960729844</v>
      </c>
      <c r="BN87" s="14" t="n">
        <v>0.1206073350847976</v>
      </c>
      <c r="BO87" s="14" t="n">
        <v>0.07666796649206881</v>
      </c>
      <c r="BP87" s="14" t="n">
        <v>0.05232032861075256</v>
      </c>
      <c r="BQ87" s="14" t="n">
        <v>0.0404525347362425</v>
      </c>
      <c r="BR87" s="14" t="n">
        <v>0.002324532398585851</v>
      </c>
      <c r="BS87" s="14" t="n">
        <v>0</v>
      </c>
      <c r="BT87" s="14" t="n">
        <v>0.2479017982669857</v>
      </c>
      <c r="BU87" s="14" t="n">
        <v>0.08086406681450989</v>
      </c>
      <c r="BV87" s="14" t="n">
        <v>0.1348295600073153</v>
      </c>
      <c r="BW87" s="14" t="n">
        <v>0</v>
      </c>
      <c r="BX87" s="14" t="n">
        <v>0.1599375637226122</v>
      </c>
      <c r="BY87" s="14" t="n">
        <v>0.002506373271933548</v>
      </c>
      <c r="BZ87" s="14" t="n">
        <v>0.001972197706867035</v>
      </c>
      <c r="CA87" s="14" t="n">
        <v>0</v>
      </c>
      <c r="CB87" s="14" t="n">
        <v>0</v>
      </c>
      <c r="CC87" s="14" t="n">
        <v>0.01801969179482637</v>
      </c>
      <c r="CD87" s="14" t="n">
        <v>0.8644936259521928</v>
      </c>
      <c r="CE87" s="14" t="n">
        <v>0.02884476376099545</v>
      </c>
      <c r="CF87" s="14" t="n">
        <v>0.09043170335968639</v>
      </c>
      <c r="CG87" s="14" t="n">
        <v>0.318604946486579</v>
      </c>
      <c r="CH87" s="14" t="n">
        <v>0.1561154645098383</v>
      </c>
      <c r="CI87" s="14" t="n">
        <v>0.3425401527354668</v>
      </c>
      <c r="CJ87" s="14" t="n">
        <v>0.08940496964357711</v>
      </c>
      <c r="CK87" s="14" t="n">
        <v>0.2306645655953309</v>
      </c>
      <c r="CL87" s="14" t="n">
        <v>0.6993735171147655</v>
      </c>
      <c r="CM87" s="14" t="n">
        <v>0.2058178409633276</v>
      </c>
      <c r="CN87" s="14" t="n">
        <v>0</v>
      </c>
      <c r="CO87" s="14" t="n">
        <v>0</v>
      </c>
      <c r="CP87" s="14" t="n">
        <v>0.01142772041727238</v>
      </c>
      <c r="CQ87" s="14" t="n">
        <v>0.02258963727010578</v>
      </c>
      <c r="CR87" s="14" t="n">
        <v>0.05765128367497541</v>
      </c>
      <c r="CS87" s="14" t="n">
        <v>0.5701528066783187</v>
      </c>
      <c r="CT87" s="14" t="n">
        <v>0.3732217762604494</v>
      </c>
      <c r="CU87" s="14" t="n">
        <v>0.5209802854288955</v>
      </c>
      <c r="CV87" s="14" t="n">
        <v>14.11013073099596</v>
      </c>
      <c r="CW87" s="14" t="n">
        <v>0.3367673191926897</v>
      </c>
      <c r="CX87" s="14" t="n">
        <v>1.066693210665582</v>
      </c>
      <c r="CY87" s="14" t="n">
        <v>1.18771272643553</v>
      </c>
      <c r="CZ87" s="14" t="n">
        <v>14.12881512483565</v>
      </c>
      <c r="DA87" s="14" t="n">
        <v>0.04190600835833363</v>
      </c>
      <c r="DB87" s="14" t="n">
        <v>0.4661781629897181</v>
      </c>
      <c r="DC87" s="14" t="n">
        <v>0.6090526427680781</v>
      </c>
      <c r="DD87" s="14" t="n">
        <v>0</v>
      </c>
      <c r="DE87" s="14" t="n">
        <v>0</v>
      </c>
      <c r="DF87" s="14">
        <f>SUM(C87:DE87)</f>
        <v/>
      </c>
      <c r="DH87" s="14" t="n">
        <v>34.02139048732764</v>
      </c>
      <c r="DI87" s="14" t="n">
        <v>0</v>
      </c>
      <c r="DJ87" s="14" t="n">
        <v>4.902378639196894</v>
      </c>
      <c r="DK87" s="14">
        <f>DF87+DH87+DI87+DJ87</f>
        <v/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10.10275439090848</v>
      </c>
      <c r="D88" s="13" t="n">
        <v>1.095891662290702</v>
      </c>
      <c r="E88" s="13" t="n">
        <v>5.007406285995273e-06</v>
      </c>
      <c r="F88" s="13" t="n">
        <v>0.0007261412027952248</v>
      </c>
      <c r="G88" s="13" t="n">
        <v>0.007651640840759442</v>
      </c>
      <c r="H88" s="13" t="n">
        <v>0.7534752259849442</v>
      </c>
      <c r="I88" s="13" t="n">
        <v>0.006140319396899951</v>
      </c>
      <c r="J88" s="13" t="n">
        <v>4.593276662645166</v>
      </c>
      <c r="K88" s="13" t="n">
        <v>8.743210465891469</v>
      </c>
      <c r="L88" s="13" t="n">
        <v>0.0752418769110902</v>
      </c>
      <c r="M88" s="13" t="n">
        <v>0.092940120188507</v>
      </c>
      <c r="N88" s="13" t="n">
        <v>0.7258575605300758</v>
      </c>
      <c r="O88" s="13" t="n">
        <v>2.718252858823017</v>
      </c>
      <c r="P88" s="13" t="n">
        <v>1.489833029918341</v>
      </c>
      <c r="Q88" s="13" t="n">
        <v>9.198650214293485</v>
      </c>
      <c r="R88" s="13" t="n">
        <v>1.778674371730347</v>
      </c>
      <c r="S88" s="13" t="n">
        <v>4.470354636461024</v>
      </c>
      <c r="T88" s="13" t="n">
        <v>3.30581818023263</v>
      </c>
      <c r="U88" s="13" t="n">
        <v>4.806486202865727</v>
      </c>
      <c r="V88" s="13" t="n">
        <v>0.4495943544797171</v>
      </c>
      <c r="W88" s="13" t="n">
        <v>1.651923442846907</v>
      </c>
      <c r="X88" s="13" t="n">
        <v>0.2251573233069975</v>
      </c>
      <c r="Y88" s="13" t="n">
        <v>8.720316916756243</v>
      </c>
      <c r="Z88" s="13" t="n">
        <v>0.6838174438791453</v>
      </c>
      <c r="AA88" s="13" t="n">
        <v>1.143364133195436</v>
      </c>
      <c r="AB88" s="13" t="n">
        <v>3.334940589772376</v>
      </c>
      <c r="AC88" s="13" t="n">
        <v>2.156725715812257</v>
      </c>
      <c r="AD88" s="13" t="n">
        <v>0.9518768955527751</v>
      </c>
      <c r="AE88" s="13" t="n">
        <v>2.411953713619932</v>
      </c>
      <c r="AF88" s="13" t="n">
        <v>1.376095200172567</v>
      </c>
      <c r="AG88" s="13" t="n">
        <v>0.2849479700850211</v>
      </c>
      <c r="AH88" s="13" t="n">
        <v>0.5440639638402139</v>
      </c>
      <c r="AI88" s="13" t="n">
        <v>2.054703079748244</v>
      </c>
      <c r="AJ88" s="13" t="n">
        <v>3.623786815865125</v>
      </c>
      <c r="AK88" s="13" t="n">
        <v>5.170829134658468</v>
      </c>
      <c r="AL88" s="13" t="n">
        <v>2.475560838541983</v>
      </c>
      <c r="AM88" s="13" t="n">
        <v>3.813572057677963</v>
      </c>
      <c r="AN88" s="13" t="n">
        <v>3.811541595623689</v>
      </c>
      <c r="AO88" s="13" t="n">
        <v>1.742183004431932</v>
      </c>
      <c r="AP88" s="13" t="n">
        <v>4.29006684324935</v>
      </c>
      <c r="AQ88" s="13" t="n">
        <v>17.91258060696207</v>
      </c>
      <c r="AR88" s="13" t="n">
        <v>2.138622664358353</v>
      </c>
      <c r="AS88" s="13" t="n">
        <v>4.301993891275471</v>
      </c>
      <c r="AT88" s="13" t="n">
        <v>0.6877477064736504</v>
      </c>
      <c r="AU88" s="13" t="n">
        <v>5.786055646712583</v>
      </c>
      <c r="AV88" s="13" t="n">
        <v>0.4243657850317454</v>
      </c>
      <c r="AW88" s="13" t="n">
        <v>0.6198827599870332</v>
      </c>
      <c r="AX88" s="13" t="n">
        <v>1.843421590932095</v>
      </c>
      <c r="AY88" s="13" t="n">
        <v>1.695226178674089</v>
      </c>
      <c r="AZ88" s="13" t="n">
        <v>2.684273965997738</v>
      </c>
      <c r="BA88" s="13" t="n">
        <v>2.086417601308681</v>
      </c>
      <c r="BB88" s="13" t="n">
        <v>7.732419557787928</v>
      </c>
      <c r="BC88" s="13" t="n">
        <v>1.658680521168901</v>
      </c>
      <c r="BD88" s="13" t="n">
        <v>0.1225923501247069</v>
      </c>
      <c r="BE88" s="13" t="n">
        <v>0.4846113446774227</v>
      </c>
      <c r="BF88" s="13" t="n">
        <v>0.5183227403409264</v>
      </c>
      <c r="BG88" s="13" t="n">
        <v>1.810740258536258</v>
      </c>
      <c r="BH88" s="13" t="n">
        <v>3.532707958183764</v>
      </c>
      <c r="BI88" s="13" t="n">
        <v>0.07668040914424107</v>
      </c>
      <c r="BJ88" s="13" t="n">
        <v>0.752291302353819</v>
      </c>
      <c r="BK88" s="13" t="n">
        <v>10.8281508445417</v>
      </c>
      <c r="BL88" s="13" t="n">
        <v>2.946830362735152</v>
      </c>
      <c r="BM88" s="13" t="n">
        <v>1.618582801502457</v>
      </c>
      <c r="BN88" s="13" t="n">
        <v>0.9314823164194114</v>
      </c>
      <c r="BO88" s="13" t="n">
        <v>1.558568070265258</v>
      </c>
      <c r="BP88" s="13" t="n">
        <v>0.1274292203566725</v>
      </c>
      <c r="BQ88" s="13" t="n">
        <v>0.06238159358531357</v>
      </c>
      <c r="BR88" s="13" t="n">
        <v>0.01210170909900042</v>
      </c>
      <c r="BS88" s="13" t="n">
        <v>0.03392021022216989</v>
      </c>
      <c r="BT88" s="13" t="n">
        <v>2.950023466801485</v>
      </c>
      <c r="BU88" s="13" t="n">
        <v>4.142273476424005</v>
      </c>
      <c r="BV88" s="13" t="n">
        <v>8.85395970346697</v>
      </c>
      <c r="BW88" s="13" t="n">
        <v>2.400551649457022e-05</v>
      </c>
      <c r="BX88" s="13" t="n">
        <v>0.1890505716674378</v>
      </c>
      <c r="BY88" s="13" t="n">
        <v>6.015090439372696</v>
      </c>
      <c r="BZ88" s="13" t="n">
        <v>0.1087103151597653</v>
      </c>
      <c r="CA88" s="13" t="n">
        <v>5.410395607516797</v>
      </c>
      <c r="CB88" s="13" t="n">
        <v>0.0423853237597903</v>
      </c>
      <c r="CC88" s="13" t="n">
        <v>0.2261633318310849</v>
      </c>
      <c r="CD88" s="13" t="n">
        <v>0.8517353620181807</v>
      </c>
      <c r="CE88" s="13" t="n">
        <v>0.4920014037655162</v>
      </c>
      <c r="CF88" s="13" t="n">
        <v>0.201347454350956</v>
      </c>
      <c r="CG88" s="13" t="n">
        <v>1.098775741561257</v>
      </c>
      <c r="CH88" s="13" t="n">
        <v>5.508978119632592</v>
      </c>
      <c r="CI88" s="13" t="n">
        <v>0.5770205316872303</v>
      </c>
      <c r="CJ88" s="13" t="n">
        <v>1.552380417479608</v>
      </c>
      <c r="CK88" s="13" t="n">
        <v>0.4795306657084319</v>
      </c>
      <c r="CL88" s="13" t="n">
        <v>1.872629151831238</v>
      </c>
      <c r="CM88" s="13" t="n">
        <v>0.6932572456670775</v>
      </c>
      <c r="CN88" s="13" t="n">
        <v>6.378785021143303e-05</v>
      </c>
      <c r="CO88" s="13" t="n">
        <v>3.792470572106881e-05</v>
      </c>
      <c r="CP88" s="13" t="n">
        <v>0.07426902912756524</v>
      </c>
      <c r="CQ88" s="13" t="n">
        <v>0.0807132573252219</v>
      </c>
      <c r="CR88" s="13" t="n">
        <v>2.617836814327856</v>
      </c>
      <c r="CS88" s="13" t="n">
        <v>0.8401917284821769</v>
      </c>
      <c r="CT88" s="13" t="n">
        <v>0.5498709520386571</v>
      </c>
      <c r="CU88" s="13" t="n">
        <v>7.496793691681991</v>
      </c>
      <c r="CV88" s="13" t="n">
        <v>27.02734404427033</v>
      </c>
      <c r="CW88" s="13" t="n">
        <v>9.627996467128032</v>
      </c>
      <c r="CX88" s="13" t="n">
        <v>4.846197743028532</v>
      </c>
      <c r="CY88" s="13" t="n">
        <v>9.779152659729391</v>
      </c>
      <c r="CZ88" s="13" t="n">
        <v>11.57375496158356</v>
      </c>
      <c r="DA88" s="13" t="n">
        <v>0.1951305277510308</v>
      </c>
      <c r="DB88" s="13" t="n">
        <v>6.113297832303949</v>
      </c>
      <c r="DC88" s="13" t="n">
        <v>4.766059975686939</v>
      </c>
      <c r="DD88" s="13" t="n">
        <v>0.4851081952198428</v>
      </c>
      <c r="DE88" s="13" t="n">
        <v>0</v>
      </c>
      <c r="DF88" s="13">
        <f>SUM(C88:DE88)</f>
        <v/>
      </c>
      <c r="DH88" s="13" t="n">
        <v>1119.002318740645</v>
      </c>
      <c r="DI88" s="13" t="n">
        <v>0.0008698435778973758</v>
      </c>
      <c r="DJ88" s="13" t="n">
        <v>12.1647748476824</v>
      </c>
      <c r="DK88" s="13">
        <f>DF88+DH88+DI88+DJ88</f>
        <v/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10.48072289968021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0.2630131676482426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0.1242580824248304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12.84127898035148</v>
      </c>
      <c r="CG89" s="14" t="n">
        <v>0.06439252668970875</v>
      </c>
      <c r="CH89" s="14" t="n">
        <v>0.2162873139249558</v>
      </c>
      <c r="CI89" s="14" t="n">
        <v>0</v>
      </c>
      <c r="CJ89" s="14" t="n">
        <v>0</v>
      </c>
      <c r="CK89" s="14" t="n">
        <v>0</v>
      </c>
      <c r="CL89" s="14" t="n">
        <v>0.0213339516964979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0.2059979166752308</v>
      </c>
      <c r="CR89" s="14" t="n">
        <v>0.02293269595963459</v>
      </c>
      <c r="CS89" s="14" t="n">
        <v>0</v>
      </c>
      <c r="CT89" s="14" t="n">
        <v>0</v>
      </c>
      <c r="CU89" s="14" t="n">
        <v>0.7260548301614196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0.5538713310275836</v>
      </c>
      <c r="DD89" s="14" t="n">
        <v>0</v>
      </c>
      <c r="DE89" s="14" t="n">
        <v>0</v>
      </c>
      <c r="DF89" s="14">
        <f>SUM(C89:DE89)</f>
        <v/>
      </c>
      <c r="DH89" s="14" t="n">
        <v>9.190384088094142</v>
      </c>
      <c r="DI89" s="14" t="n">
        <v>0</v>
      </c>
      <c r="DJ89" s="14" t="n">
        <v>0</v>
      </c>
      <c r="DK89" s="14">
        <f>DF89+DH89+DI89+DJ89</f>
        <v/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1161.676637859015</v>
      </c>
      <c r="D90" s="13" t="n">
        <v>5.584628722373331</v>
      </c>
      <c r="E90" s="13" t="n">
        <v>0</v>
      </c>
      <c r="F90" s="13" t="n">
        <v>0</v>
      </c>
      <c r="G90" s="13" t="n">
        <v>10.47551972719065</v>
      </c>
      <c r="H90" s="13" t="n">
        <v>0</v>
      </c>
      <c r="I90" s="13" t="n">
        <v>2.125988557205034</v>
      </c>
      <c r="J90" s="13" t="n">
        <v>0</v>
      </c>
      <c r="K90" s="13" t="n">
        <v>0</v>
      </c>
      <c r="L90" s="13" t="n">
        <v>1.44429894236203</v>
      </c>
      <c r="M90" s="13" t="n">
        <v>3.190250046423391</v>
      </c>
      <c r="N90" s="13" t="n">
        <v>1.810817275837908</v>
      </c>
      <c r="O90" s="13" t="n">
        <v>0.4142707192311639</v>
      </c>
      <c r="P90" s="13" t="n">
        <v>0.3413029584789842</v>
      </c>
      <c r="Q90" s="13" t="n">
        <v>2.31586844101377</v>
      </c>
      <c r="R90" s="13" t="n">
        <v>2.122659647098998</v>
      </c>
      <c r="S90" s="13" t="n">
        <v>25.30290948187448</v>
      </c>
      <c r="T90" s="13" t="n">
        <v>0.4878751462486138</v>
      </c>
      <c r="U90" s="13" t="n">
        <v>7.431079604451748</v>
      </c>
      <c r="V90" s="13" t="n">
        <v>9.679466283454943</v>
      </c>
      <c r="W90" s="13" t="n">
        <v>2.786057979734717</v>
      </c>
      <c r="X90" s="13" t="n">
        <v>2.309062927805269</v>
      </c>
      <c r="Y90" s="13" t="n">
        <v>8.727100923139018</v>
      </c>
      <c r="Z90" s="13" t="n">
        <v>4.334059933410353</v>
      </c>
      <c r="AA90" s="13" t="n">
        <v>1.942953891252283</v>
      </c>
      <c r="AB90" s="13" t="n">
        <v>9.243237323559944</v>
      </c>
      <c r="AC90" s="13" t="n">
        <v>22.02137409353292</v>
      </c>
      <c r="AD90" s="13" t="n">
        <v>1.120512548151483</v>
      </c>
      <c r="AE90" s="13" t="n">
        <v>8.401149599612419</v>
      </c>
      <c r="AF90" s="13" t="n">
        <v>1.210767822853188</v>
      </c>
      <c r="AG90" s="13" t="n">
        <v>1.240349073615367</v>
      </c>
      <c r="AH90" s="13" t="n">
        <v>1.368550467214171</v>
      </c>
      <c r="AI90" s="13" t="n">
        <v>14.37992723144568</v>
      </c>
      <c r="AJ90" s="13" t="n">
        <v>30.41066473972412</v>
      </c>
      <c r="AK90" s="13" t="n">
        <v>2.707283511604195</v>
      </c>
      <c r="AL90" s="13" t="n">
        <v>4.163721924013748</v>
      </c>
      <c r="AM90" s="13" t="n">
        <v>91.68017095500504</v>
      </c>
      <c r="AN90" s="13" t="n">
        <v>16.06964538138161</v>
      </c>
      <c r="AO90" s="13" t="n">
        <v>5.285616717806161</v>
      </c>
      <c r="AP90" s="13" t="n">
        <v>3.116334703134416</v>
      </c>
      <c r="AQ90" s="13" t="n">
        <v>32.51749595118022</v>
      </c>
      <c r="AR90" s="13" t="n">
        <v>3.686302768342653</v>
      </c>
      <c r="AS90" s="13" t="n">
        <v>7.95561703361815</v>
      </c>
      <c r="AT90" s="13" t="n">
        <v>4.937910896589853</v>
      </c>
      <c r="AU90" s="13" t="n">
        <v>41.66098581785312</v>
      </c>
      <c r="AV90" s="13" t="n">
        <v>6.374843170794744</v>
      </c>
      <c r="AW90" s="13" t="n">
        <v>2.274405330654157</v>
      </c>
      <c r="AX90" s="13" t="n">
        <v>2.596110555589646</v>
      </c>
      <c r="AY90" s="13" t="n">
        <v>1.66811817975822</v>
      </c>
      <c r="AZ90" s="13" t="n">
        <v>10.48148754437228</v>
      </c>
      <c r="BA90" s="13" t="n">
        <v>3.736158567199295</v>
      </c>
      <c r="BB90" s="13" t="n">
        <v>7.554811934862339</v>
      </c>
      <c r="BC90" s="13" t="n">
        <v>6.821704598361699</v>
      </c>
      <c r="BD90" s="13" t="n">
        <v>0.3641509588685343</v>
      </c>
      <c r="BE90" s="13" t="n">
        <v>1.350958988642045</v>
      </c>
      <c r="BF90" s="13" t="n">
        <v>1.792797577885568</v>
      </c>
      <c r="BG90" s="13" t="n">
        <v>1.311891861579912</v>
      </c>
      <c r="BH90" s="13" t="n">
        <v>5.802786782176649</v>
      </c>
      <c r="BI90" s="13" t="n">
        <v>1.079632463128348</v>
      </c>
      <c r="BJ90" s="13" t="n">
        <v>1.624286306727616</v>
      </c>
      <c r="BK90" s="13" t="n">
        <v>29.8868361356204</v>
      </c>
      <c r="BL90" s="13" t="n">
        <v>0.9814045088349551</v>
      </c>
      <c r="BM90" s="13" t="n">
        <v>1.289829810759618</v>
      </c>
      <c r="BN90" s="13" t="n">
        <v>6.588044917349164</v>
      </c>
      <c r="BO90" s="13" t="n">
        <v>6.735727806976082</v>
      </c>
      <c r="BP90" s="13" t="n">
        <v>5.815176327072094</v>
      </c>
      <c r="BQ90" s="13" t="n">
        <v>1.487173886414336</v>
      </c>
      <c r="BR90" s="13" t="n">
        <v>0.01029482253129844</v>
      </c>
      <c r="BS90" s="13" t="n">
        <v>0</v>
      </c>
      <c r="BT90" s="13" t="n">
        <v>2.772835534099834</v>
      </c>
      <c r="BU90" s="13" t="n">
        <v>30.10540591266864</v>
      </c>
      <c r="BV90" s="13" t="n">
        <v>32.79714249941971</v>
      </c>
      <c r="BW90" s="13" t="n">
        <v>0</v>
      </c>
      <c r="BX90" s="13" t="n">
        <v>0.5820968554544239</v>
      </c>
      <c r="BY90" s="13" t="n">
        <v>0.1791436809657841</v>
      </c>
      <c r="BZ90" s="13" t="n">
        <v>0.003285144363144029</v>
      </c>
      <c r="CA90" s="13" t="n">
        <v>0</v>
      </c>
      <c r="CB90" s="13" t="n">
        <v>0</v>
      </c>
      <c r="CC90" s="13" t="n">
        <v>0</v>
      </c>
      <c r="CD90" s="13" t="n">
        <v>0.5341101571235419</v>
      </c>
      <c r="CE90" s="13" t="n">
        <v>0.003526524238265368</v>
      </c>
      <c r="CF90" s="13" t="n">
        <v>18.26210098912657</v>
      </c>
      <c r="CG90" s="13" t="n">
        <v>1.06288138343832</v>
      </c>
      <c r="CH90" s="13" t="n">
        <v>0.245178362323395</v>
      </c>
      <c r="CI90" s="13" t="n">
        <v>0.1891129968255942</v>
      </c>
      <c r="CJ90" s="13" t="n">
        <v>0</v>
      </c>
      <c r="CK90" s="13" t="n">
        <v>0</v>
      </c>
      <c r="CL90" s="13" t="n">
        <v>5.266650597835693</v>
      </c>
      <c r="CM90" s="13" t="n">
        <v>0.1814441882523472</v>
      </c>
      <c r="CN90" s="13" t="n">
        <v>0</v>
      </c>
      <c r="CO90" s="13" t="n">
        <v>0</v>
      </c>
      <c r="CP90" s="13" t="n">
        <v>4.648042270045565</v>
      </c>
      <c r="CQ90" s="13" t="n">
        <v>2.317639936811118</v>
      </c>
      <c r="CR90" s="13" t="n">
        <v>0.8497720720248622</v>
      </c>
      <c r="CS90" s="13" t="n">
        <v>0.005477379011063511</v>
      </c>
      <c r="CT90" s="13" t="n">
        <v>0.003526242149551928</v>
      </c>
      <c r="CU90" s="13" t="n">
        <v>3.809570062379031</v>
      </c>
      <c r="CV90" s="13" t="n">
        <v>0.2223229147310028</v>
      </c>
      <c r="CW90" s="13" t="n">
        <v>5.324919224224891</v>
      </c>
      <c r="CX90" s="13" t="n">
        <v>9.641038253871676</v>
      </c>
      <c r="CY90" s="13" t="n">
        <v>2.238600146697494</v>
      </c>
      <c r="CZ90" s="13" t="n">
        <v>4.152731587078802</v>
      </c>
      <c r="DA90" s="13" t="n">
        <v>4.798031244265047</v>
      </c>
      <c r="DB90" s="13" t="n">
        <v>12.76724926754452</v>
      </c>
      <c r="DC90" s="13" t="n">
        <v>2.907954680929902</v>
      </c>
      <c r="DD90" s="13" t="n">
        <v>0</v>
      </c>
      <c r="DE90" s="13" t="n">
        <v>0</v>
      </c>
      <c r="DF90" s="13">
        <f>SUM(C90:DE90)</f>
        <v/>
      </c>
      <c r="DH90" s="13" t="n">
        <v>385.8083119384281</v>
      </c>
      <c r="DI90" s="13" t="n">
        <v>0</v>
      </c>
      <c r="DJ90" s="13" t="n">
        <v>127.4867989985856</v>
      </c>
      <c r="DK90" s="13">
        <f>DF90+DH90+DI90+DJ90</f>
        <v/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4.075755038437387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55.03912049492155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0.02210260279691065</v>
      </c>
      <c r="I92" s="13" t="n">
        <v>5.569948495732488e-05</v>
      </c>
      <c r="J92" s="13" t="n">
        <v>0</v>
      </c>
      <c r="K92" s="13" t="n">
        <v>0</v>
      </c>
      <c r="L92" s="13" t="n">
        <v>0</v>
      </c>
      <c r="M92" s="13" t="n">
        <v>0.0008844794934507381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0.02463429138753838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0.0153707005970397</v>
      </c>
      <c r="CF92" s="13" t="n">
        <v>0.01660018594867293</v>
      </c>
      <c r="CG92" s="13" t="n">
        <v>0.00174220423245017</v>
      </c>
      <c r="CH92" s="13" t="n">
        <v>0.006872503205850199</v>
      </c>
      <c r="CI92" s="13" t="n">
        <v>0.005300955861829041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0.02142000827817179</v>
      </c>
      <c r="CS92" s="13" t="n">
        <v>0</v>
      </c>
      <c r="CT92" s="13" t="n">
        <v>0</v>
      </c>
      <c r="CU92" s="13" t="n">
        <v>0.0002564030735263911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0.1179106390443325</v>
      </c>
      <c r="DI92" s="13" t="n">
        <v>0</v>
      </c>
      <c r="DJ92" s="13" t="n">
        <v>31.14563232659527</v>
      </c>
      <c r="DK92" s="13">
        <f>DF92+DH92+DI92+DJ92</f>
        <v/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0.2216741394273142</v>
      </c>
      <c r="I93" s="14" t="n">
        <v>0.00619952071308994</v>
      </c>
      <c r="J93" s="14" t="n">
        <v>0.1951222424983263</v>
      </c>
      <c r="K93" s="14" t="n">
        <v>0.4502541130650002</v>
      </c>
      <c r="L93" s="14" t="n">
        <v>0.1148483345682764</v>
      </c>
      <c r="M93" s="14" t="n">
        <v>0.09913748090619837</v>
      </c>
      <c r="N93" s="14" t="n">
        <v>0.2572202400143146</v>
      </c>
      <c r="O93" s="14" t="n">
        <v>0.009834132292200011</v>
      </c>
      <c r="P93" s="14" t="n">
        <v>0.1152809724773539</v>
      </c>
      <c r="Q93" s="14" t="n">
        <v>0.2227443755419115</v>
      </c>
      <c r="R93" s="14" t="n">
        <v>0.2057811562306347</v>
      </c>
      <c r="S93" s="14" t="n">
        <v>0.2286843123552577</v>
      </c>
      <c r="T93" s="14" t="n">
        <v>0.07372839310310417</v>
      </c>
      <c r="U93" s="14" t="n">
        <v>0.2476487945388488</v>
      </c>
      <c r="V93" s="14" t="n">
        <v>0.02471566034447355</v>
      </c>
      <c r="W93" s="14" t="n">
        <v>0.1913592741912443</v>
      </c>
      <c r="X93" s="14" t="n">
        <v>0.04007278839912972</v>
      </c>
      <c r="Y93" s="14" t="n">
        <v>0.1774849349536118</v>
      </c>
      <c r="Z93" s="14" t="n">
        <v>0.130626876639466</v>
      </c>
      <c r="AA93" s="14" t="n">
        <v>0.1672749900591149</v>
      </c>
      <c r="AB93" s="14" t="n">
        <v>0.0974662856189956</v>
      </c>
      <c r="AC93" s="14" t="n">
        <v>0.1347713402152505</v>
      </c>
      <c r="AD93" s="14" t="n">
        <v>0.04058626123091315</v>
      </c>
      <c r="AE93" s="14" t="n">
        <v>0.2679689764426441</v>
      </c>
      <c r="AF93" s="14" t="n">
        <v>0.206732252125848</v>
      </c>
      <c r="AG93" s="14" t="n">
        <v>0.03057727193134926</v>
      </c>
      <c r="AH93" s="14" t="n">
        <v>0.0564425223084268</v>
      </c>
      <c r="AI93" s="14" t="n">
        <v>0.1794972445968085</v>
      </c>
      <c r="AJ93" s="14" t="n">
        <v>0.367844622076316</v>
      </c>
      <c r="AK93" s="14" t="n">
        <v>0.6243914443736942</v>
      </c>
      <c r="AL93" s="14" t="n">
        <v>0.0619188846209846</v>
      </c>
      <c r="AM93" s="14" t="n">
        <v>0.1996149086188568</v>
      </c>
      <c r="AN93" s="14" t="n">
        <v>0.3783694957163847</v>
      </c>
      <c r="AO93" s="14" t="n">
        <v>0.1564022292166306</v>
      </c>
      <c r="AP93" s="14" t="n">
        <v>0.1783147965510591</v>
      </c>
      <c r="AQ93" s="14" t="n">
        <v>2.071498191521782</v>
      </c>
      <c r="AR93" s="14" t="n">
        <v>0.2723182863371617</v>
      </c>
      <c r="AS93" s="14" t="n">
        <v>0.853088561632364</v>
      </c>
      <c r="AT93" s="14" t="n">
        <v>0.08025367081956056</v>
      </c>
      <c r="AU93" s="14" t="n">
        <v>0.4611623683404926</v>
      </c>
      <c r="AV93" s="14" t="n">
        <v>0.3997374495556566</v>
      </c>
      <c r="AW93" s="14" t="n">
        <v>0.06730895877986165</v>
      </c>
      <c r="AX93" s="14" t="n">
        <v>0.09696798019811045</v>
      </c>
      <c r="AY93" s="14" t="n">
        <v>0.1396963840646214</v>
      </c>
      <c r="AZ93" s="14" t="n">
        <v>0.306703570356561</v>
      </c>
      <c r="BA93" s="14" t="n">
        <v>0.2759391185517599</v>
      </c>
      <c r="BB93" s="14" t="n">
        <v>0.613414072509431</v>
      </c>
      <c r="BC93" s="14" t="n">
        <v>0.2549545091082741</v>
      </c>
      <c r="BD93" s="14" t="n">
        <v>0.03878094327340634</v>
      </c>
      <c r="BE93" s="14" t="n">
        <v>0.1595758610535035</v>
      </c>
      <c r="BF93" s="14" t="n">
        <v>0.07617633770495612</v>
      </c>
      <c r="BG93" s="14" t="n">
        <v>0.09017182837272515</v>
      </c>
      <c r="BH93" s="14" t="n">
        <v>0.5852878456939686</v>
      </c>
      <c r="BI93" s="14" t="n">
        <v>0.01111486093361219</v>
      </c>
      <c r="BJ93" s="14" t="n">
        <v>0.1810939122490162</v>
      </c>
      <c r="BK93" s="14" t="n">
        <v>0.218334175318189</v>
      </c>
      <c r="BL93" s="14" t="n">
        <v>0.1260606478135934</v>
      </c>
      <c r="BM93" s="14" t="n">
        <v>0.1257963680379592</v>
      </c>
      <c r="BN93" s="14" t="n">
        <v>0.2918094034013911</v>
      </c>
      <c r="BO93" s="14" t="n">
        <v>0.1938435511192359</v>
      </c>
      <c r="BP93" s="14" t="n">
        <v>0.2878387470164954</v>
      </c>
      <c r="BQ93" s="14" t="n">
        <v>0.129037022644579</v>
      </c>
      <c r="BR93" s="14" t="n">
        <v>0.007414881211031892</v>
      </c>
      <c r="BS93" s="14" t="n">
        <v>0</v>
      </c>
      <c r="BT93" s="14" t="n">
        <v>0.2148520311247467</v>
      </c>
      <c r="BU93" s="14" t="n">
        <v>0.5391249219754827</v>
      </c>
      <c r="BV93" s="14" t="n">
        <v>0.47961495851119</v>
      </c>
      <c r="BW93" s="14" t="n">
        <v>0</v>
      </c>
      <c r="BX93" s="14" t="n">
        <v>0.04585769510017532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4.034945152700932</v>
      </c>
      <c r="CE93" s="14" t="n">
        <v>0.01078090886411747</v>
      </c>
      <c r="CF93" s="14" t="n">
        <v>0.1869189765184204</v>
      </c>
      <c r="CG93" s="14" t="n">
        <v>0.3652548651613704</v>
      </c>
      <c r="CH93" s="14" t="n">
        <v>0.295620432943324</v>
      </c>
      <c r="CI93" s="14" t="n">
        <v>0.3386135241920062</v>
      </c>
      <c r="CJ93" s="14" t="n">
        <v>0.08329878661214064</v>
      </c>
      <c r="CK93" s="14" t="n">
        <v>0.06242423347392272</v>
      </c>
      <c r="CL93" s="14" t="n">
        <v>0.5113260419391684</v>
      </c>
      <c r="CM93" s="14" t="n">
        <v>0.05287139540654871</v>
      </c>
      <c r="CN93" s="14" t="n">
        <v>0</v>
      </c>
      <c r="CO93" s="14" t="n">
        <v>0</v>
      </c>
      <c r="CP93" s="14" t="n">
        <v>0.2629960826883754</v>
      </c>
      <c r="CQ93" s="14" t="n">
        <v>0.2392460103442625</v>
      </c>
      <c r="CR93" s="14" t="n">
        <v>0.4292507065571377</v>
      </c>
      <c r="CS93" s="14" t="n">
        <v>0.5318391292697144</v>
      </c>
      <c r="CT93" s="14" t="n">
        <v>0.348141659895127</v>
      </c>
      <c r="CU93" s="14" t="n">
        <v>2.12009076798476</v>
      </c>
      <c r="CV93" s="14" t="n">
        <v>17.40608729731725</v>
      </c>
      <c r="CW93" s="14" t="n">
        <v>1.365247111759849</v>
      </c>
      <c r="CX93" s="14" t="n">
        <v>0.3418436591296944</v>
      </c>
      <c r="CY93" s="14" t="n">
        <v>0.07043392014262044</v>
      </c>
      <c r="CZ93" s="14" t="n">
        <v>0.1012649366010651</v>
      </c>
      <c r="DA93" s="14" t="n">
        <v>0.09991278380528847</v>
      </c>
      <c r="DB93" s="14" t="n">
        <v>0.2174478958772157</v>
      </c>
      <c r="DC93" s="14" t="n">
        <v>0.1630510391252412</v>
      </c>
      <c r="DD93" s="14" t="n">
        <v>0</v>
      </c>
      <c r="DE93" s="14" t="n">
        <v>0</v>
      </c>
      <c r="DF93" s="14">
        <f>SUM(C93:DE93)</f>
        <v/>
      </c>
      <c r="DH93" s="14" t="n">
        <v>146.5845460970473</v>
      </c>
      <c r="DI93" s="14" t="n">
        <v>0</v>
      </c>
      <c r="DJ93" s="14" t="n">
        <v>34.10420754891131</v>
      </c>
      <c r="DK93" s="14">
        <f>DF93+DH93+DI93+DJ93</f>
        <v/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4.718707083940632</v>
      </c>
      <c r="I94" s="13" t="n">
        <v>0.0402343578952442</v>
      </c>
      <c r="J94" s="13" t="n">
        <v>13.10811208026012</v>
      </c>
      <c r="K94" s="13" t="n">
        <v>8.395284326266937</v>
      </c>
      <c r="L94" s="13" t="n">
        <v>0.4845842290011397</v>
      </c>
      <c r="M94" s="13" t="n">
        <v>5.220043496408929</v>
      </c>
      <c r="N94" s="13" t="n">
        <v>0</v>
      </c>
      <c r="O94" s="13" t="n">
        <v>0</v>
      </c>
      <c r="P94" s="13" t="n">
        <v>0</v>
      </c>
      <c r="Q94" s="13" t="n">
        <v>7.67569463165545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0.4854577528511708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0.3775620942250577</v>
      </c>
      <c r="AI94" s="13" t="n">
        <v>0</v>
      </c>
      <c r="AJ94" s="13" t="n">
        <v>0.4472618109804882</v>
      </c>
      <c r="AK94" s="13" t="n">
        <v>0.06986599335930574</v>
      </c>
      <c r="AL94" s="13" t="n">
        <v>0</v>
      </c>
      <c r="AM94" s="13" t="n">
        <v>0</v>
      </c>
      <c r="AN94" s="13" t="n">
        <v>0.1948842073194434</v>
      </c>
      <c r="AO94" s="13" t="n">
        <v>1.075783758636183</v>
      </c>
      <c r="AP94" s="13" t="n">
        <v>0</v>
      </c>
      <c r="AQ94" s="13" t="n">
        <v>0.1266967003604322</v>
      </c>
      <c r="AR94" s="13" t="n">
        <v>0</v>
      </c>
      <c r="AS94" s="13" t="n">
        <v>0</v>
      </c>
      <c r="AT94" s="13" t="n">
        <v>0</v>
      </c>
      <c r="AU94" s="13" t="n">
        <v>1.797514015149398</v>
      </c>
      <c r="AV94" s="13" t="n">
        <v>1.28287457327598</v>
      </c>
      <c r="AW94" s="13" t="n">
        <v>0</v>
      </c>
      <c r="AX94" s="13" t="n">
        <v>0</v>
      </c>
      <c r="AY94" s="13" t="n">
        <v>1.29097951632339</v>
      </c>
      <c r="AZ94" s="13" t="n">
        <v>0.5885544302587127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1.474319319436812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0.5184924594589201</v>
      </c>
      <c r="BQ94" s="13" t="n">
        <v>0.3001674673493808</v>
      </c>
      <c r="BR94" s="13" t="n">
        <v>0.07645682782952291</v>
      </c>
      <c r="BS94" s="13" t="n">
        <v>0</v>
      </c>
      <c r="BT94" s="13" t="n">
        <v>1.364896778326641</v>
      </c>
      <c r="BU94" s="13" t="n">
        <v>23.6431080611864</v>
      </c>
      <c r="BV94" s="13" t="n">
        <v>26.93842278805706</v>
      </c>
      <c r="BW94" s="13" t="n">
        <v>0</v>
      </c>
      <c r="BX94" s="13" t="n">
        <v>0.03144514259152153</v>
      </c>
      <c r="BY94" s="13" t="n">
        <v>0.9798502703410803</v>
      </c>
      <c r="BZ94" s="13" t="n">
        <v>0.2174970396481422</v>
      </c>
      <c r="CA94" s="13" t="n">
        <v>295.9701769006786</v>
      </c>
      <c r="CB94" s="13" t="n">
        <v>0.744284591015113</v>
      </c>
      <c r="CC94" s="13" t="n">
        <v>1.952063305788306</v>
      </c>
      <c r="CD94" s="13" t="n">
        <v>41.85534041859337</v>
      </c>
      <c r="CE94" s="13" t="n">
        <v>39.47145350636315</v>
      </c>
      <c r="CF94" s="13" t="n">
        <v>4.401413762661287</v>
      </c>
      <c r="CG94" s="13" t="n">
        <v>0.590198956287634</v>
      </c>
      <c r="CH94" s="13" t="n">
        <v>0.4582688174816998</v>
      </c>
      <c r="CI94" s="13" t="n">
        <v>0.08590048600777882</v>
      </c>
      <c r="CJ94" s="13" t="n">
        <v>0.9915463297759397</v>
      </c>
      <c r="CK94" s="13" t="n">
        <v>1.821342077701454</v>
      </c>
      <c r="CL94" s="13" t="n">
        <v>7.733874206988125</v>
      </c>
      <c r="CM94" s="13" t="n">
        <v>0.004446293606778469</v>
      </c>
      <c r="CN94" s="13" t="n">
        <v>0</v>
      </c>
      <c r="CO94" s="13" t="n">
        <v>0</v>
      </c>
      <c r="CP94" s="13" t="n">
        <v>0.04824735797105478</v>
      </c>
      <c r="CQ94" s="13" t="n">
        <v>0.1452333452535323</v>
      </c>
      <c r="CR94" s="13" t="n">
        <v>0.2855148733445331</v>
      </c>
      <c r="CS94" s="13" t="n">
        <v>0.02152178128948186</v>
      </c>
      <c r="CT94" s="13" t="n">
        <v>0.01408814855783262</v>
      </c>
      <c r="CU94" s="13" t="n">
        <v>9.412105378564952</v>
      </c>
      <c r="CV94" s="13" t="n">
        <v>0.1744666801951488</v>
      </c>
      <c r="CW94" s="13" t="n">
        <v>0.4001317364906424</v>
      </c>
      <c r="CX94" s="13" t="n">
        <v>0.06332749722498481</v>
      </c>
      <c r="CY94" s="13" t="n">
        <v>0.075857975764521</v>
      </c>
      <c r="CZ94" s="13" t="n">
        <v>0.0005101034953129361</v>
      </c>
      <c r="DA94" s="13" t="n">
        <v>0</v>
      </c>
      <c r="DB94" s="13" t="n">
        <v>1.899792505545976</v>
      </c>
      <c r="DC94" s="13" t="n">
        <v>0.312193257415799</v>
      </c>
      <c r="DD94" s="13" t="n">
        <v>0.02749020425436988</v>
      </c>
      <c r="DE94" s="13" t="n">
        <v>0</v>
      </c>
      <c r="DF94" s="13">
        <f>SUM(C94:DE94)</f>
        <v/>
      </c>
      <c r="DH94" s="13" t="n">
        <v>150.6076468311242</v>
      </c>
      <c r="DI94" s="13" t="n">
        <v>0</v>
      </c>
      <c r="DJ94" s="13" t="n">
        <v>92.96556713177058</v>
      </c>
      <c r="DK94" s="13">
        <f>DF94+DH94+DI94+DJ94</f>
        <v/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0.061464322476428</v>
      </c>
      <c r="I95" s="14" t="n">
        <v>0.8776090104405166</v>
      </c>
      <c r="J95" s="14" t="n">
        <v>0.8789819598477422</v>
      </c>
      <c r="K95" s="14" t="n">
        <v>4.737636185046938</v>
      </c>
      <c r="L95" s="14" t="n">
        <v>0.001662033703462872</v>
      </c>
      <c r="M95" s="14" t="n">
        <v>0.2861106796666839</v>
      </c>
      <c r="N95" s="14" t="n">
        <v>0.1144302950067756</v>
      </c>
      <c r="O95" s="14" t="n">
        <v>0.08065821975289307</v>
      </c>
      <c r="P95" s="14" t="n">
        <v>0.0487434565260986</v>
      </c>
      <c r="Q95" s="14" t="n">
        <v>0.125264701741858</v>
      </c>
      <c r="R95" s="14" t="n">
        <v>0.08885235159253925</v>
      </c>
      <c r="S95" s="14" t="n">
        <v>0.09656407753852314</v>
      </c>
      <c r="T95" s="14" t="n">
        <v>0.07791084428189066</v>
      </c>
      <c r="U95" s="14" t="n">
        <v>0.3720708033906724</v>
      </c>
      <c r="V95" s="14" t="n">
        <v>0.00259896428227308</v>
      </c>
      <c r="W95" s="14" t="n">
        <v>0.1827210130000018</v>
      </c>
      <c r="X95" s="14" t="n">
        <v>0.01929606312528736</v>
      </c>
      <c r="Y95" s="14" t="n">
        <v>0.2443616126808601</v>
      </c>
      <c r="Z95" s="14" t="n">
        <v>0.06119881499965022</v>
      </c>
      <c r="AA95" s="14" t="n">
        <v>0.06903473283637847</v>
      </c>
      <c r="AB95" s="14" t="n">
        <v>0.03641323787956864</v>
      </c>
      <c r="AC95" s="14" t="n">
        <v>0.0617908232579054</v>
      </c>
      <c r="AD95" s="14" t="n">
        <v>0.02154696126808141</v>
      </c>
      <c r="AE95" s="14" t="n">
        <v>0.08626669172106063</v>
      </c>
      <c r="AF95" s="14" t="n">
        <v>0.06412637285346209</v>
      </c>
      <c r="AG95" s="14" t="n">
        <v>0.01553720371381254</v>
      </c>
      <c r="AH95" s="14" t="n">
        <v>0.01482018103303297</v>
      </c>
      <c r="AI95" s="14" t="n">
        <v>0.06040326111030384</v>
      </c>
      <c r="AJ95" s="14" t="n">
        <v>0.124060287596001</v>
      </c>
      <c r="AK95" s="14" t="n">
        <v>0.4625708990126942</v>
      </c>
      <c r="AL95" s="14" t="n">
        <v>1.501535721177568</v>
      </c>
      <c r="AM95" s="14" t="n">
        <v>0.07932488185447435</v>
      </c>
      <c r="AN95" s="14" t="n">
        <v>0.1826578714640729</v>
      </c>
      <c r="AO95" s="14" t="n">
        <v>0.03445361533771597</v>
      </c>
      <c r="AP95" s="14" t="n">
        <v>0.0478618412159002</v>
      </c>
      <c r="AQ95" s="14" t="n">
        <v>0.8046184336931058</v>
      </c>
      <c r="AR95" s="14" t="n">
        <v>0.1475977542487317</v>
      </c>
      <c r="AS95" s="14" t="n">
        <v>0.2819942848375565</v>
      </c>
      <c r="AT95" s="14" t="n">
        <v>0.01722198819298344</v>
      </c>
      <c r="AU95" s="14" t="n">
        <v>0.1387389396492114</v>
      </c>
      <c r="AV95" s="14" t="n">
        <v>0.1534099181711604</v>
      </c>
      <c r="AW95" s="14" t="n">
        <v>0.03256985838805626</v>
      </c>
      <c r="AX95" s="14" t="n">
        <v>0.04091734516654905</v>
      </c>
      <c r="AY95" s="14" t="n">
        <v>0.03907619865248844</v>
      </c>
      <c r="AZ95" s="14" t="n">
        <v>0.211088099809994</v>
      </c>
      <c r="BA95" s="14" t="n">
        <v>0.1261142734109172</v>
      </c>
      <c r="BB95" s="14" t="n">
        <v>0.2004554973320868</v>
      </c>
      <c r="BC95" s="14" t="n">
        <v>0.08644808313241265</v>
      </c>
      <c r="BD95" s="14" t="n">
        <v>0.003483002404249322</v>
      </c>
      <c r="BE95" s="14" t="n">
        <v>0.03163879229635098</v>
      </c>
      <c r="BF95" s="14" t="n">
        <v>0.0180180924875983</v>
      </c>
      <c r="BG95" s="14" t="n">
        <v>0.02304088565194578</v>
      </c>
      <c r="BH95" s="14" t="n">
        <v>0.1683383634207782</v>
      </c>
      <c r="BI95" s="14" t="n">
        <v>0.002308073212625546</v>
      </c>
      <c r="BJ95" s="14" t="n">
        <v>0.04425363932085959</v>
      </c>
      <c r="BK95" s="14" t="n">
        <v>0.2668180017132582</v>
      </c>
      <c r="BL95" s="14" t="n">
        <v>0.5979188575641694</v>
      </c>
      <c r="BM95" s="14" t="n">
        <v>0.03564418327150737</v>
      </c>
      <c r="BN95" s="14" t="n">
        <v>0.09540891509455389</v>
      </c>
      <c r="BO95" s="14" t="n">
        <v>0.06107426911510028</v>
      </c>
      <c r="BP95" s="14" t="n">
        <v>0.2914103467852276</v>
      </c>
      <c r="BQ95" s="14" t="n">
        <v>0.06539028916324038</v>
      </c>
      <c r="BR95" s="14" t="n">
        <v>0.1527709392917871</v>
      </c>
      <c r="BS95" s="14" t="n">
        <v>0.962761707656254</v>
      </c>
      <c r="BT95" s="14" t="n">
        <v>1.780476098907992</v>
      </c>
      <c r="BU95" s="14" t="n">
        <v>2.696327480962746</v>
      </c>
      <c r="BV95" s="14" t="n">
        <v>4.552659637245316</v>
      </c>
      <c r="BW95" s="14" t="n">
        <v>0</v>
      </c>
      <c r="BX95" s="14" t="n">
        <v>0.149746453841251</v>
      </c>
      <c r="BY95" s="14" t="n">
        <v>0.1752940261449436</v>
      </c>
      <c r="BZ95" s="14" t="n">
        <v>0.01395626666944888</v>
      </c>
      <c r="CA95" s="14" t="n">
        <v>3.142581685429497</v>
      </c>
      <c r="CB95" s="14" t="n">
        <v>0</v>
      </c>
      <c r="CC95" s="14" t="n">
        <v>0.002841459836001912</v>
      </c>
      <c r="CD95" s="14" t="n">
        <v>0.4227144286286582</v>
      </c>
      <c r="CE95" s="14" t="n">
        <v>5.072770443969402</v>
      </c>
      <c r="CF95" s="14" t="n">
        <v>0.5503519929024259</v>
      </c>
      <c r="CG95" s="14" t="n">
        <v>0.8540753121284735</v>
      </c>
      <c r="CH95" s="14" t="n">
        <v>0.7728547313373434</v>
      </c>
      <c r="CI95" s="14" t="n">
        <v>1.06792258417984</v>
      </c>
      <c r="CJ95" s="14" t="n">
        <v>3.700424582312788</v>
      </c>
      <c r="CK95" s="14" t="n">
        <v>3.697880896382977</v>
      </c>
      <c r="CL95" s="14" t="n">
        <v>4.720756350232138</v>
      </c>
      <c r="CM95" s="14" t="n">
        <v>2.750274401286325</v>
      </c>
      <c r="CN95" s="14" t="n">
        <v>0</v>
      </c>
      <c r="CO95" s="14" t="n">
        <v>0</v>
      </c>
      <c r="CP95" s="14" t="n">
        <v>0.0902897301804825</v>
      </c>
      <c r="CQ95" s="14" t="n">
        <v>0.072705285653983</v>
      </c>
      <c r="CR95" s="14" t="n">
        <v>1.681595241717194</v>
      </c>
      <c r="CS95" s="14" t="n">
        <v>0.2875276601957666</v>
      </c>
      <c r="CT95" s="14" t="n">
        <v>0.1882154797894739</v>
      </c>
      <c r="CU95" s="14" t="n">
        <v>12.50135676438714</v>
      </c>
      <c r="CV95" s="14" t="n">
        <v>9.410235686556177</v>
      </c>
      <c r="CW95" s="14" t="n">
        <v>4.050307621334801</v>
      </c>
      <c r="CX95" s="14" t="n">
        <v>0.0389589132190314</v>
      </c>
      <c r="CY95" s="14" t="n">
        <v>1.177294455836649</v>
      </c>
      <c r="CZ95" s="14" t="n">
        <v>0.43052308800246</v>
      </c>
      <c r="DA95" s="14" t="n">
        <v>0.3871079265080062</v>
      </c>
      <c r="DB95" s="14" t="n">
        <v>7.057612915606174</v>
      </c>
      <c r="DC95" s="14" t="n">
        <v>0.4880340679548358</v>
      </c>
      <c r="DD95" s="14" t="n">
        <v>0.05514289552431335</v>
      </c>
      <c r="DE95" s="14" t="n">
        <v>0</v>
      </c>
      <c r="DF95" s="14">
        <f>SUM(C95:DE95)</f>
        <v/>
      </c>
      <c r="DH95" s="14" t="n">
        <v>8.4050995637176</v>
      </c>
      <c r="DI95" s="14" t="n">
        <v>0</v>
      </c>
      <c r="DJ95" s="14" t="n">
        <v>2.80893729155809</v>
      </c>
      <c r="DK95" s="14">
        <f>DF95+DH95+DI95+DJ95</f>
        <v/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0.1222400246227182</v>
      </c>
      <c r="I96" s="13" t="n">
        <v>0.001974047129665301</v>
      </c>
      <c r="J96" s="13" t="n">
        <v>0.6814208778980079</v>
      </c>
      <c r="K96" s="13" t="n">
        <v>0.1526806336823332</v>
      </c>
      <c r="L96" s="13" t="n">
        <v>0.2368334470386843</v>
      </c>
      <c r="M96" s="13" t="n">
        <v>0.09220696884767937</v>
      </c>
      <c r="N96" s="13" t="n">
        <v>0.5116327986869742</v>
      </c>
      <c r="O96" s="13" t="n">
        <v>0.2584986484721835</v>
      </c>
      <c r="P96" s="13" t="n">
        <v>0.1791895397405942</v>
      </c>
      <c r="Q96" s="13" t="n">
        <v>0.6763623743756632</v>
      </c>
      <c r="R96" s="13" t="n">
        <v>1.097583366431747</v>
      </c>
      <c r="S96" s="13" t="n">
        <v>0.384828006518491</v>
      </c>
      <c r="T96" s="13" t="n">
        <v>0.4273208827935147</v>
      </c>
      <c r="U96" s="13" t="n">
        <v>4.116324451503922</v>
      </c>
      <c r="V96" s="13" t="n">
        <v>0.01040667155990377</v>
      </c>
      <c r="W96" s="13" t="n">
        <v>1.192439187975821</v>
      </c>
      <c r="X96" s="13" t="n">
        <v>0.2713327427978809</v>
      </c>
      <c r="Y96" s="13" t="n">
        <v>0.9954585005827891</v>
      </c>
      <c r="Z96" s="13" t="n">
        <v>0.97127670762298</v>
      </c>
      <c r="AA96" s="13" t="n">
        <v>0.6791096989048904</v>
      </c>
      <c r="AB96" s="13" t="n">
        <v>2.270326215677609</v>
      </c>
      <c r="AC96" s="13" t="n">
        <v>2.736719070021222</v>
      </c>
      <c r="AD96" s="13" t="n">
        <v>2.365602144759325</v>
      </c>
      <c r="AE96" s="13" t="n">
        <v>0.1472788007395561</v>
      </c>
      <c r="AF96" s="13" t="n">
        <v>0.3768754546605437</v>
      </c>
      <c r="AG96" s="13" t="n">
        <v>0.01006877607695734</v>
      </c>
      <c r="AH96" s="13" t="n">
        <v>0.2646867588531903</v>
      </c>
      <c r="AI96" s="13" t="n">
        <v>0.1827597421605804</v>
      </c>
      <c r="AJ96" s="13" t="n">
        <v>0.4479777641055189</v>
      </c>
      <c r="AK96" s="13" t="n">
        <v>1.101503829289163</v>
      </c>
      <c r="AL96" s="13" t="n">
        <v>0.3645193534697499</v>
      </c>
      <c r="AM96" s="13" t="n">
        <v>0.1093374465222725</v>
      </c>
      <c r="AN96" s="13" t="n">
        <v>0.3190618887053654</v>
      </c>
      <c r="AO96" s="13" t="n">
        <v>0.2818865515748925</v>
      </c>
      <c r="AP96" s="13" t="n">
        <v>0.09951155135721933</v>
      </c>
      <c r="AQ96" s="13" t="n">
        <v>13.48291341810493</v>
      </c>
      <c r="AR96" s="13" t="n">
        <v>0.5867310881117739</v>
      </c>
      <c r="AS96" s="13" t="n">
        <v>0.7238685395673283</v>
      </c>
      <c r="AT96" s="13" t="n">
        <v>0.05453274465492682</v>
      </c>
      <c r="AU96" s="13" t="n">
        <v>0.8118392391470221</v>
      </c>
      <c r="AV96" s="13" t="n">
        <v>0.3726066880036973</v>
      </c>
      <c r="AW96" s="13" t="n">
        <v>0.03682203343931382</v>
      </c>
      <c r="AX96" s="13" t="n">
        <v>0.06970651861136715</v>
      </c>
      <c r="AY96" s="13" t="n">
        <v>0.1728731272971321</v>
      </c>
      <c r="AZ96" s="13" t="n">
        <v>0.5711230511134621</v>
      </c>
      <c r="BA96" s="13" t="n">
        <v>0.2521053600255939</v>
      </c>
      <c r="BB96" s="13" t="n">
        <v>1.139866747113676</v>
      </c>
      <c r="BC96" s="13" t="n">
        <v>0.4659795506347351</v>
      </c>
      <c r="BD96" s="13" t="n">
        <v>0.04283586332066466</v>
      </c>
      <c r="BE96" s="13" t="n">
        <v>0.1016150412758112</v>
      </c>
      <c r="BF96" s="13" t="n">
        <v>0.06002591003183359</v>
      </c>
      <c r="BG96" s="13" t="n">
        <v>0.154654922495096</v>
      </c>
      <c r="BH96" s="13" t="n">
        <v>0.561599733264033</v>
      </c>
      <c r="BI96" s="13" t="n">
        <v>0.07394118610763717</v>
      </c>
      <c r="BJ96" s="13" t="n">
        <v>0.1456421671277703</v>
      </c>
      <c r="BK96" s="13" t="n">
        <v>1.978932024168459</v>
      </c>
      <c r="BL96" s="13" t="n">
        <v>0.1489616798865258</v>
      </c>
      <c r="BM96" s="13" t="n">
        <v>0.212511565904393</v>
      </c>
      <c r="BN96" s="13" t="n">
        <v>0.3513025905587998</v>
      </c>
      <c r="BO96" s="13" t="n">
        <v>0.1042210676867268</v>
      </c>
      <c r="BP96" s="13" t="n">
        <v>0.3332747077574683</v>
      </c>
      <c r="BQ96" s="13" t="n">
        <v>0.08760321570677276</v>
      </c>
      <c r="BR96" s="13" t="n">
        <v>0.05479506595803632</v>
      </c>
      <c r="BS96" s="13" t="n">
        <v>0.02116776983369154</v>
      </c>
      <c r="BT96" s="13" t="n">
        <v>4.098148140689736</v>
      </c>
      <c r="BU96" s="13" t="n">
        <v>22.0385902662568</v>
      </c>
      <c r="BV96" s="13" t="n">
        <v>37.52931823316889</v>
      </c>
      <c r="BW96" s="13" t="n">
        <v>0.006836619791358234</v>
      </c>
      <c r="BX96" s="13" t="n">
        <v>1.225796964695419</v>
      </c>
      <c r="BY96" s="13" t="n">
        <v>3.000509905511604</v>
      </c>
      <c r="BZ96" s="13" t="n">
        <v>0.04530006535425844</v>
      </c>
      <c r="CA96" s="13" t="n">
        <v>3.036846443276363</v>
      </c>
      <c r="CB96" s="13" t="n">
        <v>0.04219665388785912</v>
      </c>
      <c r="CC96" s="13" t="n">
        <v>0.02274886311209995</v>
      </c>
      <c r="CD96" s="13" t="n">
        <v>0.9253970179132612</v>
      </c>
      <c r="CE96" s="13" t="n">
        <v>2.198572537875827</v>
      </c>
      <c r="CF96" s="13" t="n">
        <v>0.5992503145764786</v>
      </c>
      <c r="CG96" s="13" t="n">
        <v>7.496832908996807</v>
      </c>
      <c r="CH96" s="13" t="n">
        <v>29.73085278469471</v>
      </c>
      <c r="CI96" s="13" t="n">
        <v>6.553547529006527</v>
      </c>
      <c r="CJ96" s="13" t="n">
        <v>7.075548360767672</v>
      </c>
      <c r="CK96" s="13" t="n">
        <v>1.739513441634346</v>
      </c>
      <c r="CL96" s="13" t="n">
        <v>4.583375563553807</v>
      </c>
      <c r="CM96" s="13" t="n">
        <v>1.686579028115836</v>
      </c>
      <c r="CN96" s="13" t="n">
        <v>0</v>
      </c>
      <c r="CO96" s="13" t="n">
        <v>0</v>
      </c>
      <c r="CP96" s="13" t="n">
        <v>0.06530688662676075</v>
      </c>
      <c r="CQ96" s="13" t="n">
        <v>0.4370970838280839</v>
      </c>
      <c r="CR96" s="13" t="n">
        <v>12.7309466290907</v>
      </c>
      <c r="CS96" s="13" t="n">
        <v>0.230593727676041</v>
      </c>
      <c r="CT96" s="13" t="n">
        <v>0.1767569828242239</v>
      </c>
      <c r="CU96" s="13" t="n">
        <v>22.40563652931922</v>
      </c>
      <c r="CV96" s="13" t="n">
        <v>10.11686287452613</v>
      </c>
      <c r="CW96" s="13" t="n">
        <v>4.467806781012069</v>
      </c>
      <c r="CX96" s="13" t="n">
        <v>0.6678200687463187</v>
      </c>
      <c r="CY96" s="13" t="n">
        <v>3.672599557991227</v>
      </c>
      <c r="CZ96" s="13" t="n">
        <v>0.5311144049772832</v>
      </c>
      <c r="DA96" s="13" t="n">
        <v>1.005319689739232</v>
      </c>
      <c r="DB96" s="13" t="n">
        <v>1.341795162614301</v>
      </c>
      <c r="DC96" s="13" t="n">
        <v>5.20840859491957</v>
      </c>
      <c r="DD96" s="13" t="n">
        <v>0.8948572189982485</v>
      </c>
      <c r="DE96" s="13" t="n">
        <v>0</v>
      </c>
      <c r="DF96" s="13">
        <f>SUM(C96:DE96)</f>
        <v/>
      </c>
      <c r="DH96" s="13" t="n">
        <v>142.2259164981012</v>
      </c>
      <c r="DI96" s="13" t="n">
        <v>0</v>
      </c>
      <c r="DJ96" s="13" t="n">
        <v>8.392517991671152</v>
      </c>
      <c r="DK96" s="13">
        <f>DF96+DH96+DI96+DJ96</f>
        <v/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0.7323115173973159</v>
      </c>
      <c r="I97" s="14" t="n">
        <v>0.01243850543302895</v>
      </c>
      <c r="J97" s="14" t="n">
        <v>2.540110143466799</v>
      </c>
      <c r="K97" s="14" t="n">
        <v>0.823932201651946</v>
      </c>
      <c r="L97" s="14" t="n">
        <v>0.4115668038922599</v>
      </c>
      <c r="M97" s="14" t="n">
        <v>0.5809977207430962</v>
      </c>
      <c r="N97" s="14" t="n">
        <v>0.8474873493030629</v>
      </c>
      <c r="O97" s="14" t="n">
        <v>0.3490643012817392</v>
      </c>
      <c r="P97" s="14" t="n">
        <v>0.1494226405287434</v>
      </c>
      <c r="Q97" s="14" t="n">
        <v>0.9032767238508173</v>
      </c>
      <c r="R97" s="14" t="n">
        <v>3.994483621245391</v>
      </c>
      <c r="S97" s="14" t="n">
        <v>1.104149064579628</v>
      </c>
      <c r="T97" s="14" t="n">
        <v>0.9616226172411421</v>
      </c>
      <c r="U97" s="14" t="n">
        <v>1.826175319747627</v>
      </c>
      <c r="V97" s="14" t="n">
        <v>0.03763912911763105</v>
      </c>
      <c r="W97" s="14" t="n">
        <v>0.1824812222058705</v>
      </c>
      <c r="X97" s="14" t="n">
        <v>0.1332979953018542</v>
      </c>
      <c r="Y97" s="14" t="n">
        <v>0.6132841277779812</v>
      </c>
      <c r="Z97" s="14" t="n">
        <v>0.07251797031726839</v>
      </c>
      <c r="AA97" s="14" t="n">
        <v>0.2205259597658081</v>
      </c>
      <c r="AB97" s="14" t="n">
        <v>0.08831506312748393</v>
      </c>
      <c r="AC97" s="14" t="n">
        <v>0.3678543260476833</v>
      </c>
      <c r="AD97" s="14" t="n">
        <v>0.09694227451570481</v>
      </c>
      <c r="AE97" s="14" t="n">
        <v>0.4349055407637605</v>
      </c>
      <c r="AF97" s="14" t="n">
        <v>0.1695035976649423</v>
      </c>
      <c r="AG97" s="14" t="n">
        <v>0.0302242191719133</v>
      </c>
      <c r="AH97" s="14" t="n">
        <v>0.1439532389371963</v>
      </c>
      <c r="AI97" s="14" t="n">
        <v>0.5695016272072014</v>
      </c>
      <c r="AJ97" s="14" t="n">
        <v>0.4130212249109971</v>
      </c>
      <c r="AK97" s="14" t="n">
        <v>1.16449120299213</v>
      </c>
      <c r="AL97" s="14" t="n">
        <v>0.7450939445762796</v>
      </c>
      <c r="AM97" s="14" t="n">
        <v>0.4605787481242236</v>
      </c>
      <c r="AN97" s="14" t="n">
        <v>1.513857357520093</v>
      </c>
      <c r="AO97" s="14" t="n">
        <v>0.2437917474265229</v>
      </c>
      <c r="AP97" s="14" t="n">
        <v>0.2105988845652394</v>
      </c>
      <c r="AQ97" s="14" t="n">
        <v>1.930397061797627</v>
      </c>
      <c r="AR97" s="14" t="n">
        <v>0.3416950574440733</v>
      </c>
      <c r="AS97" s="14" t="n">
        <v>1.322315389688426</v>
      </c>
      <c r="AT97" s="14" t="n">
        <v>0.1508385080971789</v>
      </c>
      <c r="AU97" s="14" t="n">
        <v>1.157751889256194</v>
      </c>
      <c r="AV97" s="14" t="n">
        <v>1.595641750928505</v>
      </c>
      <c r="AW97" s="14" t="n">
        <v>0.103868865081684</v>
      </c>
      <c r="AX97" s="14" t="n">
        <v>0.2070596288422395</v>
      </c>
      <c r="AY97" s="14" t="n">
        <v>0.2034197627028034</v>
      </c>
      <c r="AZ97" s="14" t="n">
        <v>0.5749001678466878</v>
      </c>
      <c r="BA97" s="14" t="n">
        <v>0.2604040331554692</v>
      </c>
      <c r="BB97" s="14" t="n">
        <v>0.4882447136943012</v>
      </c>
      <c r="BC97" s="14" t="n">
        <v>0.05628227453880226</v>
      </c>
      <c r="BD97" s="14" t="n">
        <v>0.08944535169602003</v>
      </c>
      <c r="BE97" s="14" t="n">
        <v>0.1576611946584456</v>
      </c>
      <c r="BF97" s="14" t="n">
        <v>0.02258776375833224</v>
      </c>
      <c r="BG97" s="14" t="n">
        <v>0.1962386206497505</v>
      </c>
      <c r="BH97" s="14" t="n">
        <v>1.062893092328644</v>
      </c>
      <c r="BI97" s="14" t="n">
        <v>0.005825103731612547</v>
      </c>
      <c r="BJ97" s="14" t="n">
        <v>0.2124406079352184</v>
      </c>
      <c r="BK97" s="14" t="n">
        <v>1.903605774439366</v>
      </c>
      <c r="BL97" s="14" t="n">
        <v>0.05001105875152879</v>
      </c>
      <c r="BM97" s="14" t="n">
        <v>0.1955835538202215</v>
      </c>
      <c r="BN97" s="14" t="n">
        <v>0.4823930892395084</v>
      </c>
      <c r="BO97" s="14" t="n">
        <v>0.358345582624212</v>
      </c>
      <c r="BP97" s="14" t="n">
        <v>0.394968327104822</v>
      </c>
      <c r="BQ97" s="14" t="n">
        <v>0.3505613889806751</v>
      </c>
      <c r="BR97" s="14" t="n">
        <v>0.106519708996929</v>
      </c>
      <c r="BS97" s="14" t="n">
        <v>0.1333784873343527</v>
      </c>
      <c r="BT97" s="14" t="n">
        <v>6.365713760962058</v>
      </c>
      <c r="BU97" s="14" t="n">
        <v>21.03728936492233</v>
      </c>
      <c r="BV97" s="14" t="n">
        <v>31.31215959256661</v>
      </c>
      <c r="BW97" s="14" t="n">
        <v>0.04307766068015849</v>
      </c>
      <c r="BX97" s="14" t="n">
        <v>4.992159166152162</v>
      </c>
      <c r="BY97" s="14" t="n">
        <v>2.390727628793306</v>
      </c>
      <c r="BZ97" s="14" t="n">
        <v>0.2081946562467951</v>
      </c>
      <c r="CA97" s="14" t="n">
        <v>11.36566957967282</v>
      </c>
      <c r="CB97" s="14" t="n">
        <v>0.2658818529468283</v>
      </c>
      <c r="CC97" s="14" t="n">
        <v>0.1161280516374393</v>
      </c>
      <c r="CD97" s="14" t="n">
        <v>2.128340569220456</v>
      </c>
      <c r="CE97" s="14" t="n">
        <v>5.904496900346006</v>
      </c>
      <c r="CF97" s="14" t="n">
        <v>1.244969698839347</v>
      </c>
      <c r="CG97" s="14" t="n">
        <v>24.97383290006699</v>
      </c>
      <c r="CH97" s="14" t="n">
        <v>136.2015869271246</v>
      </c>
      <c r="CI97" s="14" t="n">
        <v>34.30216633824678</v>
      </c>
      <c r="CJ97" s="14" t="n">
        <v>9.982404251263839</v>
      </c>
      <c r="CK97" s="14" t="n">
        <v>1.058828870237768</v>
      </c>
      <c r="CL97" s="14" t="n">
        <v>5.069186826350059</v>
      </c>
      <c r="CM97" s="14" t="n">
        <v>6.056927531208914</v>
      </c>
      <c r="CN97" s="14" t="n">
        <v>0</v>
      </c>
      <c r="CO97" s="14" t="n">
        <v>0</v>
      </c>
      <c r="CP97" s="14" t="n">
        <v>0.1924267436147002</v>
      </c>
      <c r="CQ97" s="14" t="n">
        <v>1.44580673397173</v>
      </c>
      <c r="CR97" s="14" t="n">
        <v>67.16102369717204</v>
      </c>
      <c r="CS97" s="14" t="n">
        <v>0.6304799457860489</v>
      </c>
      <c r="CT97" s="14" t="n">
        <v>0.5844771301479965</v>
      </c>
      <c r="CU97" s="14" t="n">
        <v>67.5049463155778</v>
      </c>
      <c r="CV97" s="14" t="n">
        <v>30.19016298547446</v>
      </c>
      <c r="CW97" s="14" t="n">
        <v>9.545467724039248</v>
      </c>
      <c r="CX97" s="14" t="n">
        <v>3.437500786800513</v>
      </c>
      <c r="CY97" s="14" t="n">
        <v>10.21906522669527</v>
      </c>
      <c r="CZ97" s="14" t="n">
        <v>2.670211837995887</v>
      </c>
      <c r="DA97" s="14" t="n">
        <v>0.9485137220675927</v>
      </c>
      <c r="DB97" s="14" t="n">
        <v>0.06439940912917792</v>
      </c>
      <c r="DC97" s="14" t="n">
        <v>7.228989261995888</v>
      </c>
      <c r="DD97" s="14" t="n">
        <v>0.6209357183095714</v>
      </c>
      <c r="DE97" s="14" t="n">
        <v>0</v>
      </c>
      <c r="DF97" s="14">
        <f>SUM(C97:DE97)</f>
        <v/>
      </c>
      <c r="DH97" s="14" t="n">
        <v>896.1679832735813</v>
      </c>
      <c r="DI97" s="14" t="n">
        <v>0</v>
      </c>
      <c r="DJ97" s="14" t="n">
        <v>8.113738383029309</v>
      </c>
      <c r="DK97" s="14">
        <f>DF97+DH97+DI97+DJ97</f>
        <v/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0.1086609904318499</v>
      </c>
      <c r="I98" s="13" t="n">
        <v>0.001845635754369231</v>
      </c>
      <c r="J98" s="13" t="n">
        <v>0.3769036502062015</v>
      </c>
      <c r="K98" s="13" t="n">
        <v>0.1222557435644167</v>
      </c>
      <c r="L98" s="13" t="n">
        <v>0.06106862377195187</v>
      </c>
      <c r="M98" s="13" t="n">
        <v>0.08620892376371021</v>
      </c>
      <c r="N98" s="13" t="n">
        <v>0.125750875912786</v>
      </c>
      <c r="O98" s="13" t="n">
        <v>0.05179445058638434</v>
      </c>
      <c r="P98" s="13" t="n">
        <v>0.02217145535345508</v>
      </c>
      <c r="Q98" s="13" t="n">
        <v>0.1340289495876036</v>
      </c>
      <c r="R98" s="13" t="n">
        <v>0.5927047932974615</v>
      </c>
      <c r="S98" s="13" t="n">
        <v>0.1638345541362405</v>
      </c>
      <c r="T98" s="13" t="n">
        <v>0.142686361649012</v>
      </c>
      <c r="U98" s="13" t="n">
        <v>0.2709694088264856</v>
      </c>
      <c r="V98" s="13" t="n">
        <v>0.005584925201572502</v>
      </c>
      <c r="W98" s="13" t="n">
        <v>0.02707671512606615</v>
      </c>
      <c r="X98" s="13" t="n">
        <v>0.01977886711867879</v>
      </c>
      <c r="Y98" s="13" t="n">
        <v>0.090999607622357</v>
      </c>
      <c r="Z98" s="13" t="n">
        <v>0.01076027659210861</v>
      </c>
      <c r="AA98" s="13" t="n">
        <v>0.03272182484477584</v>
      </c>
      <c r="AB98" s="13" t="n">
        <v>0.01310426232758158</v>
      </c>
      <c r="AC98" s="13" t="n">
        <v>0.05458253004819994</v>
      </c>
      <c r="AD98" s="13" t="n">
        <v>0.01438437510996788</v>
      </c>
      <c r="AE98" s="13" t="n">
        <v>0.06453164490932076</v>
      </c>
      <c r="AF98" s="13" t="n">
        <v>0.0251510844312469</v>
      </c>
      <c r="AG98" s="13" t="n">
        <v>0.004484694712875263</v>
      </c>
      <c r="AH98" s="13" t="n">
        <v>0.02135990100822332</v>
      </c>
      <c r="AI98" s="13" t="n">
        <v>0.0845031238684045</v>
      </c>
      <c r="AJ98" s="13" t="n">
        <v>0.06128443196921003</v>
      </c>
      <c r="AK98" s="13" t="n">
        <v>0.1727881706900011</v>
      </c>
      <c r="AL98" s="13" t="n">
        <v>0.1105576575801771</v>
      </c>
      <c r="AM98" s="13" t="n">
        <v>0.06834105671437454</v>
      </c>
      <c r="AN98" s="13" t="n">
        <v>0.224627410511459</v>
      </c>
      <c r="AO98" s="13" t="n">
        <v>0.03617402171773416</v>
      </c>
      <c r="AP98" s="13" t="n">
        <v>0.03124883719162656</v>
      </c>
      <c r="AQ98" s="13" t="n">
        <v>0.2864339173677891</v>
      </c>
      <c r="AR98" s="13" t="n">
        <v>0.05070099607268163</v>
      </c>
      <c r="AS98" s="13" t="n">
        <v>0.1962062544332018</v>
      </c>
      <c r="AT98" s="13" t="n">
        <v>0.02238154295777587</v>
      </c>
      <c r="AU98" s="13" t="n">
        <v>0.1717881857273442</v>
      </c>
      <c r="AV98" s="13" t="n">
        <v>0.2367626466486842</v>
      </c>
      <c r="AW98" s="13" t="n">
        <v>0.01541214836401989</v>
      </c>
      <c r="AX98" s="13" t="n">
        <v>0.03072367949149973</v>
      </c>
      <c r="AY98" s="13" t="n">
        <v>0.03018359313432192</v>
      </c>
      <c r="AZ98" s="13" t="n">
        <v>0.08530416380678761</v>
      </c>
      <c r="BA98" s="13" t="n">
        <v>0.03863896645472212</v>
      </c>
      <c r="BB98" s="13" t="n">
        <v>0.07244615563564012</v>
      </c>
      <c r="BC98" s="13" t="n">
        <v>0.008351210584368661</v>
      </c>
      <c r="BD98" s="13" t="n">
        <v>0.0132719754829986</v>
      </c>
      <c r="BE98" s="13" t="n">
        <v>0.02339389884941631</v>
      </c>
      <c r="BF98" s="13" t="n">
        <v>0.003351591123876022</v>
      </c>
      <c r="BG98" s="13" t="n">
        <v>0.0291180493194577</v>
      </c>
      <c r="BH98" s="13" t="n">
        <v>0.1577129587502312</v>
      </c>
      <c r="BI98" s="13" t="n">
        <v>0.0008643337238431965</v>
      </c>
      <c r="BJ98" s="13" t="n">
        <v>0.03152211363304409</v>
      </c>
      <c r="BK98" s="13" t="n">
        <v>0.2824586039251719</v>
      </c>
      <c r="BL98" s="13" t="n">
        <v>0.00742068238363947</v>
      </c>
      <c r="BM98" s="13" t="n">
        <v>0.02902084995988918</v>
      </c>
      <c r="BN98" s="13" t="n">
        <v>0.07157788674489152</v>
      </c>
      <c r="BO98" s="13" t="n">
        <v>0.05317161481115862</v>
      </c>
      <c r="BP98" s="13" t="n">
        <v>0.05860572801715996</v>
      </c>
      <c r="BQ98" s="13" t="n">
        <v>0.05201658970104402</v>
      </c>
      <c r="BR98" s="13" t="n">
        <v>0.01580548278314044</v>
      </c>
      <c r="BS98" s="13" t="n">
        <v>0.01979081059323215</v>
      </c>
      <c r="BT98" s="13" t="n">
        <v>0.9445498884547906</v>
      </c>
      <c r="BU98" s="13" t="n">
        <v>3.121530447203999</v>
      </c>
      <c r="BV98" s="13" t="n">
        <v>4.646124214980027</v>
      </c>
      <c r="BW98" s="13" t="n">
        <v>0.006391899026290437</v>
      </c>
      <c r="BX98" s="13" t="n">
        <v>0.740740718260783</v>
      </c>
      <c r="BY98" s="13" t="n">
        <v>0.3547381487604344</v>
      </c>
      <c r="BZ98" s="13" t="n">
        <v>0.03089209579933637</v>
      </c>
      <c r="CA98" s="13" t="n">
        <v>1.686447480489841</v>
      </c>
      <c r="CB98" s="13" t="n">
        <v>0.03945176989942519</v>
      </c>
      <c r="CC98" s="13" t="n">
        <v>0.01723117663462738</v>
      </c>
      <c r="CD98" s="13" t="n">
        <v>0.315804939200905</v>
      </c>
      <c r="CE98" s="13" t="n">
        <v>0.8761141480795398</v>
      </c>
      <c r="CF98" s="13" t="n">
        <v>0.1847296366638042</v>
      </c>
      <c r="CG98" s="13" t="n">
        <v>3.705638042462314</v>
      </c>
      <c r="CH98" s="13" t="n">
        <v>20.20970445267681</v>
      </c>
      <c r="CI98" s="13" t="n">
        <v>5.089783896229101</v>
      </c>
      <c r="CJ98" s="13" t="n">
        <v>1.481197423588975</v>
      </c>
      <c r="CK98" s="13" t="n">
        <v>0.1571099061049591</v>
      </c>
      <c r="CL98" s="13" t="n">
        <v>0.7521701463783395</v>
      </c>
      <c r="CM98" s="13" t="n">
        <v>0.8987319315340213</v>
      </c>
      <c r="CN98" s="13" t="n">
        <v>0</v>
      </c>
      <c r="CO98" s="13" t="n">
        <v>0</v>
      </c>
      <c r="CP98" s="13" t="n">
        <v>0.02855243984289903</v>
      </c>
      <c r="CQ98" s="13" t="n">
        <v>0.2145300025387558</v>
      </c>
      <c r="CR98" s="13" t="n">
        <v>9.965408408826429</v>
      </c>
      <c r="CS98" s="13" t="n">
        <v>0.09355113736298337</v>
      </c>
      <c r="CT98" s="13" t="n">
        <v>0.0867252014175126</v>
      </c>
      <c r="CU98" s="13" t="n">
        <v>10.01643993224245</v>
      </c>
      <c r="CV98" s="13" t="n">
        <v>4.479641427680559</v>
      </c>
      <c r="CW98" s="13" t="n">
        <v>1.416364419223816</v>
      </c>
      <c r="CX98" s="13" t="n">
        <v>0.5100592182839482</v>
      </c>
      <c r="CY98" s="13" t="n">
        <v>1.51631337544283</v>
      </c>
      <c r="CZ98" s="13" t="n">
        <v>0.3962082475647635</v>
      </c>
      <c r="DA98" s="13" t="n">
        <v>0.1407412529088304</v>
      </c>
      <c r="DB98" s="13" t="n">
        <v>0.009555637748362465</v>
      </c>
      <c r="DC98" s="13" t="n">
        <v>1.072643423418264</v>
      </c>
      <c r="DD98" s="13" t="n">
        <v>0.09213495697272159</v>
      </c>
      <c r="DE98" s="13" t="n">
        <v>0</v>
      </c>
      <c r="DF98" s="13">
        <f>SUM(C98:DE98)</f>
        <v/>
      </c>
      <c r="DH98" s="13" t="n">
        <v>132.9741487637809</v>
      </c>
      <c r="DI98" s="13" t="n">
        <v>0</v>
      </c>
      <c r="DJ98" s="13" t="n">
        <v>1.203923231930467</v>
      </c>
      <c r="DK98" s="13">
        <f>DF98+DH98+DI98+DJ98</f>
        <v/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1.751169068021584</v>
      </c>
      <c r="D99" s="14" t="n">
        <v>0.1757328136368948</v>
      </c>
      <c r="E99" s="14" t="n">
        <v>0.0001151400069736127</v>
      </c>
      <c r="F99" s="14" t="n">
        <v>0</v>
      </c>
      <c r="G99" s="14" t="n">
        <v>0.01686020247028438</v>
      </c>
      <c r="H99" s="14" t="n">
        <v>0.9967242224469864</v>
      </c>
      <c r="I99" s="14" t="n">
        <v>0.01087069200444142</v>
      </c>
      <c r="J99" s="14" t="n">
        <v>3.14647949497758</v>
      </c>
      <c r="K99" s="14" t="n">
        <v>0.9920079331740177</v>
      </c>
      <c r="L99" s="14" t="n">
        <v>0.6214560813024214</v>
      </c>
      <c r="M99" s="14" t="n">
        <v>0.1632259899981839</v>
      </c>
      <c r="N99" s="14" t="n">
        <v>0.908523731570298</v>
      </c>
      <c r="O99" s="14" t="n">
        <v>0.1705771879755056</v>
      </c>
      <c r="P99" s="14" t="n">
        <v>0.1732261719022456</v>
      </c>
      <c r="Q99" s="14" t="n">
        <v>1.515490771630071</v>
      </c>
      <c r="R99" s="14" t="n">
        <v>0.4932591340336445</v>
      </c>
      <c r="S99" s="14" t="n">
        <v>0.2850356254288913</v>
      </c>
      <c r="T99" s="14" t="n">
        <v>0.2020698821520163</v>
      </c>
      <c r="U99" s="14" t="n">
        <v>0.127184278569729</v>
      </c>
      <c r="V99" s="14" t="n">
        <v>0.06469998131849457</v>
      </c>
      <c r="W99" s="14" t="n">
        <v>0.1349035157136966</v>
      </c>
      <c r="X99" s="14" t="n">
        <v>0.02880917494465269</v>
      </c>
      <c r="Y99" s="14" t="n">
        <v>0.3910258580765876</v>
      </c>
      <c r="Z99" s="14" t="n">
        <v>0.06576242129680356</v>
      </c>
      <c r="AA99" s="14" t="n">
        <v>0.4230485051048573</v>
      </c>
      <c r="AB99" s="14" t="n">
        <v>0.06276594773491306</v>
      </c>
      <c r="AC99" s="14" t="n">
        <v>0.4841343678523118</v>
      </c>
      <c r="AD99" s="14" t="n">
        <v>0.114327800743637</v>
      </c>
      <c r="AE99" s="14" t="n">
        <v>0.2179332877853714</v>
      </c>
      <c r="AF99" s="14" t="n">
        <v>0.1081844329144147</v>
      </c>
      <c r="AG99" s="14" t="n">
        <v>0.08877539744161855</v>
      </c>
      <c r="AH99" s="14" t="n">
        <v>0.04176890541449194</v>
      </c>
      <c r="AI99" s="14" t="n">
        <v>0.3416075759017019</v>
      </c>
      <c r="AJ99" s="14" t="n">
        <v>0.4154043190156288</v>
      </c>
      <c r="AK99" s="14" t="n">
        <v>0.3194221946447516</v>
      </c>
      <c r="AL99" s="14" t="n">
        <v>0.1413342997719579</v>
      </c>
      <c r="AM99" s="14" t="n">
        <v>0.2968595981212167</v>
      </c>
      <c r="AN99" s="14" t="n">
        <v>0.5770029165267084</v>
      </c>
      <c r="AO99" s="14" t="n">
        <v>0.6164450198115995</v>
      </c>
      <c r="AP99" s="14" t="n">
        <v>0.186570775515684</v>
      </c>
      <c r="AQ99" s="14" t="n">
        <v>1.571722207713314</v>
      </c>
      <c r="AR99" s="14" t="n">
        <v>0.2006049778530636</v>
      </c>
      <c r="AS99" s="14" t="n">
        <v>0.4352417396903662</v>
      </c>
      <c r="AT99" s="14" t="n">
        <v>0.0747370998615946</v>
      </c>
      <c r="AU99" s="14" t="n">
        <v>0.3623000150595395</v>
      </c>
      <c r="AV99" s="14" t="n">
        <v>0.2770765593166613</v>
      </c>
      <c r="AW99" s="14" t="n">
        <v>0.1413799843292682</v>
      </c>
      <c r="AX99" s="14" t="n">
        <v>0.0716376840492215</v>
      </c>
      <c r="AY99" s="14" t="n">
        <v>0.06146820074353038</v>
      </c>
      <c r="AZ99" s="14" t="n">
        <v>0.1876038044031054</v>
      </c>
      <c r="BA99" s="14" t="n">
        <v>0.2399856874006348</v>
      </c>
      <c r="BB99" s="14" t="n">
        <v>0.332572436169334</v>
      </c>
      <c r="BC99" s="14" t="n">
        <v>0.1511705318983829</v>
      </c>
      <c r="BD99" s="14" t="n">
        <v>0.03163014755798488</v>
      </c>
      <c r="BE99" s="14" t="n">
        <v>0.05850264766468726</v>
      </c>
      <c r="BF99" s="14" t="n">
        <v>0.04679239070418144</v>
      </c>
      <c r="BG99" s="14" t="n">
        <v>0.04780136338439631</v>
      </c>
      <c r="BH99" s="14" t="n">
        <v>0.1556849458168947</v>
      </c>
      <c r="BI99" s="14" t="n">
        <v>0.01849793803730757</v>
      </c>
      <c r="BJ99" s="14" t="n">
        <v>0.10868628335489</v>
      </c>
      <c r="BK99" s="14" t="n">
        <v>0.8093575314551518</v>
      </c>
      <c r="BL99" s="14" t="n">
        <v>0.300590401510654</v>
      </c>
      <c r="BM99" s="14" t="n">
        <v>0.05799615127657631</v>
      </c>
      <c r="BN99" s="14" t="n">
        <v>0.1662926062819308</v>
      </c>
      <c r="BO99" s="14" t="n">
        <v>0.1044751944391558</v>
      </c>
      <c r="BP99" s="14" t="n">
        <v>0.7032255255670459</v>
      </c>
      <c r="BQ99" s="14" t="n">
        <v>0.02958619159290996</v>
      </c>
      <c r="BR99" s="14" t="n">
        <v>0.04454169634683175</v>
      </c>
      <c r="BS99" s="14" t="n">
        <v>0.2578253104873814</v>
      </c>
      <c r="BT99" s="14" t="n">
        <v>2.275445663784455</v>
      </c>
      <c r="BU99" s="14" t="n">
        <v>11.00901853732943</v>
      </c>
      <c r="BV99" s="14" t="n">
        <v>11.23625857898091</v>
      </c>
      <c r="BW99" s="14" t="n">
        <v>0.2710080697005264</v>
      </c>
      <c r="BX99" s="14" t="n">
        <v>0.30518311669735</v>
      </c>
      <c r="BY99" s="14" t="n">
        <v>2.348505998695375</v>
      </c>
      <c r="BZ99" s="14" t="n">
        <v>0</v>
      </c>
      <c r="CA99" s="14" t="n">
        <v>5.150657544491758</v>
      </c>
      <c r="CB99" s="14" t="n">
        <v>0.2588943299670906</v>
      </c>
      <c r="CC99" s="14" t="n">
        <v>0.03161276924428229</v>
      </c>
      <c r="CD99" s="14" t="n">
        <v>0.01150267980901857</v>
      </c>
      <c r="CE99" s="14" t="n">
        <v>0.3221358602595348</v>
      </c>
      <c r="CF99" s="14" t="n">
        <v>0.08398604293231775</v>
      </c>
      <c r="CG99" s="14" t="n">
        <v>0.4584333214172969</v>
      </c>
      <c r="CH99" s="14" t="n">
        <v>1.798990217599897</v>
      </c>
      <c r="CI99" s="14" t="n">
        <v>0.405514380273828</v>
      </c>
      <c r="CJ99" s="14" t="n">
        <v>9.829151695891969</v>
      </c>
      <c r="CK99" s="14" t="n">
        <v>1.869545857954987</v>
      </c>
      <c r="CL99" s="14" t="n">
        <v>2.948495263255048</v>
      </c>
      <c r="CM99" s="14" t="n">
        <v>1.780921365641368</v>
      </c>
      <c r="CN99" s="14" t="n">
        <v>0.001753733652977532</v>
      </c>
      <c r="CO99" s="14" t="n">
        <v>0</v>
      </c>
      <c r="CP99" s="14" t="n">
        <v>0.002369118048703433</v>
      </c>
      <c r="CQ99" s="14" t="n">
        <v>0.1690321172061156</v>
      </c>
      <c r="CR99" s="14" t="n">
        <v>1.583656999183008</v>
      </c>
      <c r="CS99" s="14" t="n">
        <v>0.215042487258664</v>
      </c>
      <c r="CT99" s="14" t="n">
        <v>0.1060501945935016</v>
      </c>
      <c r="CU99" s="14" t="n">
        <v>6.752301519727983</v>
      </c>
      <c r="CV99" s="14" t="n">
        <v>5.303664458466441</v>
      </c>
      <c r="CW99" s="14" t="n">
        <v>2.851897780801738</v>
      </c>
      <c r="CX99" s="14" t="n">
        <v>0.007829032856238051</v>
      </c>
      <c r="CY99" s="14" t="n">
        <v>4.013414962668901</v>
      </c>
      <c r="CZ99" s="14" t="n">
        <v>0.005751970958313089</v>
      </c>
      <c r="DA99" s="14" t="n">
        <v>0.483382030126746</v>
      </c>
      <c r="DB99" s="14" t="n">
        <v>1.048711626164812</v>
      </c>
      <c r="DC99" s="14" t="n">
        <v>1.22168920959255</v>
      </c>
      <c r="DD99" s="14" t="n">
        <v>0.0619990563572399</v>
      </c>
      <c r="DE99" s="14" t="n">
        <v>0</v>
      </c>
      <c r="DF99" s="14">
        <f>SUM(C99:DE99)</f>
        <v/>
      </c>
      <c r="DH99" s="14" t="n">
        <v>548.980131517307</v>
      </c>
      <c r="DI99" s="14" t="n">
        <v>0</v>
      </c>
      <c r="DJ99" s="14" t="n">
        <v>5.122581968916632</v>
      </c>
      <c r="DK99" s="14">
        <f>DF99+DH99+DI99+DJ99</f>
        <v/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0.2779559643793253</v>
      </c>
      <c r="D100" s="13" t="n">
        <v>0.0514802019398282</v>
      </c>
      <c r="E100" s="13" t="n">
        <v>0</v>
      </c>
      <c r="F100" s="13" t="n">
        <v>0</v>
      </c>
      <c r="G100" s="13" t="n">
        <v>0</v>
      </c>
      <c r="H100" s="13" t="n">
        <v>0.3112502364653885</v>
      </c>
      <c r="I100" s="13" t="n">
        <v>0.005048110984737262</v>
      </c>
      <c r="J100" s="13" t="n">
        <v>1.346081566591124</v>
      </c>
      <c r="K100" s="13" t="n">
        <v>0.4733122526270847</v>
      </c>
      <c r="L100" s="13" t="n">
        <v>0.03322500122148825</v>
      </c>
      <c r="M100" s="13" t="n">
        <v>0.07297435155665927</v>
      </c>
      <c r="N100" s="13" t="n">
        <v>0.1098364864599393</v>
      </c>
      <c r="O100" s="13" t="n">
        <v>0.05993837819028033</v>
      </c>
      <c r="P100" s="13" t="n">
        <v>0.01486960659867137</v>
      </c>
      <c r="Q100" s="13" t="n">
        <v>0.5287321819148395</v>
      </c>
      <c r="R100" s="13" t="n">
        <v>0.1278826568891103</v>
      </c>
      <c r="S100" s="13" t="n">
        <v>0.072862306857381</v>
      </c>
      <c r="T100" s="13" t="n">
        <v>0.07849970125697189</v>
      </c>
      <c r="U100" s="13" t="n">
        <v>0.05360669478133709</v>
      </c>
      <c r="V100" s="13" t="n">
        <v>0.01920594016078719</v>
      </c>
      <c r="W100" s="13" t="n">
        <v>0.05267630103513238</v>
      </c>
      <c r="X100" s="13" t="n">
        <v>0.01262862253552132</v>
      </c>
      <c r="Y100" s="13" t="n">
        <v>0.1015563381550138</v>
      </c>
      <c r="Z100" s="13" t="n">
        <v>0.02935350789227253</v>
      </c>
      <c r="AA100" s="13" t="n">
        <v>0.09643345358751976</v>
      </c>
      <c r="AB100" s="13" t="n">
        <v>0.0007145039526205848</v>
      </c>
      <c r="AC100" s="13" t="n">
        <v>0.2098291633852645</v>
      </c>
      <c r="AD100" s="13" t="n">
        <v>0.03256998122908505</v>
      </c>
      <c r="AE100" s="13" t="n">
        <v>0.06180963863583507</v>
      </c>
      <c r="AF100" s="13" t="n">
        <v>0.04817630846401911</v>
      </c>
      <c r="AG100" s="13" t="n">
        <v>0.006445221193284845</v>
      </c>
      <c r="AH100" s="13" t="n">
        <v>0.01914189557361195</v>
      </c>
      <c r="AI100" s="13" t="n">
        <v>0.1391146245427982</v>
      </c>
      <c r="AJ100" s="13" t="n">
        <v>0.1600315973883834</v>
      </c>
      <c r="AK100" s="13" t="n">
        <v>0.1505554603576366</v>
      </c>
      <c r="AL100" s="13" t="n">
        <v>0.0670142408024969</v>
      </c>
      <c r="AM100" s="13" t="n">
        <v>0.005638892634395464</v>
      </c>
      <c r="AN100" s="13" t="n">
        <v>0.2082770184080892</v>
      </c>
      <c r="AO100" s="13" t="n">
        <v>0.289705812879763</v>
      </c>
      <c r="AP100" s="13" t="n">
        <v>0.02008689412990264</v>
      </c>
      <c r="AQ100" s="13" t="n">
        <v>0.4488879987991003</v>
      </c>
      <c r="AR100" s="13" t="n">
        <v>0.0818569926534008</v>
      </c>
      <c r="AS100" s="13" t="n">
        <v>0.177781949236396</v>
      </c>
      <c r="AT100" s="13" t="n">
        <v>0.03076743539322661</v>
      </c>
      <c r="AU100" s="13" t="n">
        <v>0.1608011340493331</v>
      </c>
      <c r="AV100" s="13" t="n">
        <v>0.04830971439655519</v>
      </c>
      <c r="AW100" s="13" t="n">
        <v>0.01568509537805983</v>
      </c>
      <c r="AX100" s="13" t="n">
        <v>0.03418016376324326</v>
      </c>
      <c r="AY100" s="13" t="n">
        <v>0.0230735534726358</v>
      </c>
      <c r="AZ100" s="13" t="n">
        <v>0.06866873923590687</v>
      </c>
      <c r="BA100" s="13" t="n">
        <v>0.06634881825359937</v>
      </c>
      <c r="BB100" s="13" t="n">
        <v>0.1403314878440028</v>
      </c>
      <c r="BC100" s="13" t="n">
        <v>0.06943977063196567</v>
      </c>
      <c r="BD100" s="13" t="n">
        <v>0.01416812185627666</v>
      </c>
      <c r="BE100" s="13" t="n">
        <v>0.02301729197100447</v>
      </c>
      <c r="BF100" s="13" t="n">
        <v>0.01855648672081288</v>
      </c>
      <c r="BG100" s="13" t="n">
        <v>0.0200653482091338</v>
      </c>
      <c r="BH100" s="13" t="n">
        <v>0.0729038383442913</v>
      </c>
      <c r="BI100" s="13" t="n">
        <v>0.007824919844798051</v>
      </c>
      <c r="BJ100" s="13" t="n">
        <v>0.03988985289149145</v>
      </c>
      <c r="BK100" s="13" t="n">
        <v>0.04901577333182888</v>
      </c>
      <c r="BL100" s="13" t="n">
        <v>0.08463725488159855</v>
      </c>
      <c r="BM100" s="13" t="n">
        <v>0.02396611532034586</v>
      </c>
      <c r="BN100" s="13" t="n">
        <v>0.0758689839229338</v>
      </c>
      <c r="BO100" s="13" t="n">
        <v>0.04984256301272001</v>
      </c>
      <c r="BP100" s="13" t="n">
        <v>0.2792002300096415</v>
      </c>
      <c r="BQ100" s="13" t="n">
        <v>0.01411632560708589</v>
      </c>
      <c r="BR100" s="13" t="n">
        <v>0.02125197786099993</v>
      </c>
      <c r="BS100" s="13" t="n">
        <v>0.1230150227736669</v>
      </c>
      <c r="BT100" s="13" t="n">
        <v>1.085673084700449</v>
      </c>
      <c r="BU100" s="13" t="n">
        <v>5.252627919012368</v>
      </c>
      <c r="BV100" s="13" t="n">
        <v>5.361105169896796</v>
      </c>
      <c r="BW100" s="13" t="n">
        <v>0.129304852975982</v>
      </c>
      <c r="BX100" s="13" t="n">
        <v>0.1420340175705518</v>
      </c>
      <c r="BY100" s="13" t="n">
        <v>1.114599312774834</v>
      </c>
      <c r="BZ100" s="13" t="n">
        <v>0</v>
      </c>
      <c r="CA100" s="13" t="n">
        <v>2.436663244811847</v>
      </c>
      <c r="CB100" s="13" t="n">
        <v>0.1235250791967284</v>
      </c>
      <c r="CC100" s="13" t="n">
        <v>0.01060008243254824</v>
      </c>
      <c r="CD100" s="13" t="n">
        <v>0</v>
      </c>
      <c r="CE100" s="13" t="n">
        <v>0.1080324027608946</v>
      </c>
      <c r="CF100" s="13" t="n">
        <v>0.03867827368480729</v>
      </c>
      <c r="CG100" s="13" t="n">
        <v>0.2179843638240785</v>
      </c>
      <c r="CH100" s="13" t="n">
        <v>0.8534507976124209</v>
      </c>
      <c r="CI100" s="13" t="n">
        <v>0.1934812397981223</v>
      </c>
      <c r="CJ100" s="13" t="n">
        <v>4.687484516186634</v>
      </c>
      <c r="CK100" s="13" t="n">
        <v>0.8920079485524492</v>
      </c>
      <c r="CL100" s="13" t="n">
        <v>1.406791118955557</v>
      </c>
      <c r="CM100" s="13" t="n">
        <v>0.8438186056198506</v>
      </c>
      <c r="CN100" s="13" t="n">
        <v>0</v>
      </c>
      <c r="CO100" s="13" t="n">
        <v>0</v>
      </c>
      <c r="CP100" s="13" t="n">
        <v>0.001130366565500642</v>
      </c>
      <c r="CQ100" s="13" t="n">
        <v>0.07782385379482928</v>
      </c>
      <c r="CR100" s="13" t="n">
        <v>0.6499663133623684</v>
      </c>
      <c r="CS100" s="13" t="n">
        <v>0.07729801879387525</v>
      </c>
      <c r="CT100" s="13" t="n">
        <v>0.05059924907453917</v>
      </c>
      <c r="CU100" s="13" t="n">
        <v>3.067279912187533</v>
      </c>
      <c r="CV100" s="13" t="n">
        <v>2.529817738088086</v>
      </c>
      <c r="CW100" s="13" t="n">
        <v>1.360678593729263</v>
      </c>
      <c r="CX100" s="13" t="n">
        <v>0.003735430991182869</v>
      </c>
      <c r="CY100" s="13" t="n">
        <v>1.914606970177368</v>
      </c>
      <c r="CZ100" s="13" t="n">
        <v>0.002744411854262019</v>
      </c>
      <c r="DA100" s="13" t="n">
        <v>0.2306338789314995</v>
      </c>
      <c r="DB100" s="13" t="n">
        <v>0.5003670288685158</v>
      </c>
      <c r="DC100" s="13" t="n">
        <v>0.5651511280857764</v>
      </c>
      <c r="DD100" s="13" t="n">
        <v>0.02958132898323417</v>
      </c>
      <c r="DE100" s="13" t="n">
        <v>0</v>
      </c>
      <c r="DF100" s="13">
        <f>SUM(C100:DE100)</f>
        <v/>
      </c>
      <c r="DH100" s="13" t="n">
        <v>101.1939661055791</v>
      </c>
      <c r="DI100" s="13" t="n">
        <v>0</v>
      </c>
      <c r="DJ100" s="13" t="n">
        <v>2.444114336079103</v>
      </c>
      <c r="DK100" s="13">
        <f>DF100+DH100+DI100+DJ100</f>
        <v/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7.860524821812904</v>
      </c>
      <c r="D101" s="14" t="n">
        <v>0.2685242843474218</v>
      </c>
      <c r="E101" s="14" t="n">
        <v>0</v>
      </c>
      <c r="F101" s="14" t="n">
        <v>0</v>
      </c>
      <c r="G101" s="14" t="n">
        <v>0</v>
      </c>
      <c r="H101" s="14" t="n">
        <v>1.61922995915793</v>
      </c>
      <c r="I101" s="14" t="n">
        <v>0</v>
      </c>
      <c r="J101" s="14" t="n">
        <v>0</v>
      </c>
      <c r="K101" s="14" t="n">
        <v>1.10458641557835</v>
      </c>
      <c r="L101" s="14" t="n">
        <v>0</v>
      </c>
      <c r="M101" s="14" t="n">
        <v>0</v>
      </c>
      <c r="N101" s="14" t="n">
        <v>0.5086177335446599</v>
      </c>
      <c r="O101" s="14" t="n">
        <v>0.5210343911835033</v>
      </c>
      <c r="P101" s="14" t="n">
        <v>0.1616631219890534</v>
      </c>
      <c r="Q101" s="14" t="n">
        <v>0.465899189810714</v>
      </c>
      <c r="R101" s="14" t="n">
        <v>0.3699617077255754</v>
      </c>
      <c r="S101" s="14" t="n">
        <v>0.5493699832961026</v>
      </c>
      <c r="T101" s="14" t="n">
        <v>0.06849676703890706</v>
      </c>
      <c r="U101" s="14" t="n">
        <v>0.4025556869239016</v>
      </c>
      <c r="V101" s="14" t="n">
        <v>0.1106768193158962</v>
      </c>
      <c r="W101" s="14" t="n">
        <v>0.1631628264136196</v>
      </c>
      <c r="X101" s="14" t="n">
        <v>0.07846407994173069</v>
      </c>
      <c r="Y101" s="14" t="n">
        <v>0.2404821330413471</v>
      </c>
      <c r="Z101" s="14" t="n">
        <v>0.09799906929174301</v>
      </c>
      <c r="AA101" s="14" t="n">
        <v>0.1254308730182252</v>
      </c>
      <c r="AB101" s="14" t="n">
        <v>0.1247271406710348</v>
      </c>
      <c r="AC101" s="14" t="n">
        <v>0.2959056981591524</v>
      </c>
      <c r="AD101" s="14" t="n">
        <v>0.1081765857109801</v>
      </c>
      <c r="AE101" s="14" t="n">
        <v>0.8134071622728754</v>
      </c>
      <c r="AF101" s="14" t="n">
        <v>0.2025160861457714</v>
      </c>
      <c r="AG101" s="14" t="n">
        <v>0.03598650747075342</v>
      </c>
      <c r="AH101" s="14" t="n">
        <v>0.08209997224175207</v>
      </c>
      <c r="AI101" s="14" t="n">
        <v>0.4047250133042827</v>
      </c>
      <c r="AJ101" s="14" t="n">
        <v>0.6403804726832749</v>
      </c>
      <c r="AK101" s="14" t="n">
        <v>0.2683698313229905</v>
      </c>
      <c r="AL101" s="14" t="n">
        <v>0.3678023785401541</v>
      </c>
      <c r="AM101" s="14" t="n">
        <v>6.10366725410237</v>
      </c>
      <c r="AN101" s="14" t="n">
        <v>0.6512693806799743</v>
      </c>
      <c r="AO101" s="14" t="n">
        <v>0.395805299488765</v>
      </c>
      <c r="AP101" s="14" t="n">
        <v>0.9136790693314262</v>
      </c>
      <c r="AQ101" s="14" t="n">
        <v>0.9149352172694057</v>
      </c>
      <c r="AR101" s="14" t="n">
        <v>0.519994015590987</v>
      </c>
      <c r="AS101" s="14" t="n">
        <v>0.8429201019351508</v>
      </c>
      <c r="AT101" s="14" t="n">
        <v>0.1075436427610324</v>
      </c>
      <c r="AU101" s="14" t="n">
        <v>1.379610454769443</v>
      </c>
      <c r="AV101" s="14" t="n">
        <v>0.3386840053719508</v>
      </c>
      <c r="AW101" s="14" t="n">
        <v>0.3143798797804678</v>
      </c>
      <c r="AX101" s="14" t="n">
        <v>0.1568495461036892</v>
      </c>
      <c r="AY101" s="14" t="n">
        <v>0.1774004252530374</v>
      </c>
      <c r="AZ101" s="14" t="n">
        <v>0.2455748570043457</v>
      </c>
      <c r="BA101" s="14" t="n">
        <v>0.3861358788781302</v>
      </c>
      <c r="BB101" s="14" t="n">
        <v>0.3298821662125331</v>
      </c>
      <c r="BC101" s="14" t="n">
        <v>0.03201343964130788</v>
      </c>
      <c r="BD101" s="14" t="n">
        <v>0.02367460676678464</v>
      </c>
      <c r="BE101" s="14" t="n">
        <v>0.09625878015864997</v>
      </c>
      <c r="BF101" s="14" t="n">
        <v>0.01963570624127574</v>
      </c>
      <c r="BG101" s="14" t="n">
        <v>0.1162651733991954</v>
      </c>
      <c r="BH101" s="14" t="n">
        <v>0.5022134795349796</v>
      </c>
      <c r="BI101" s="14" t="n">
        <v>0.0287418822496919</v>
      </c>
      <c r="BJ101" s="14" t="n">
        <v>0.1120629706077793</v>
      </c>
      <c r="BK101" s="14" t="n">
        <v>0.5599816952817009</v>
      </c>
      <c r="BL101" s="14" t="n">
        <v>0.06760206475491799</v>
      </c>
      <c r="BM101" s="14" t="n">
        <v>0.2365307316757002</v>
      </c>
      <c r="BN101" s="14" t="n">
        <v>0.2284082673089462</v>
      </c>
      <c r="BO101" s="14" t="n">
        <v>0.2463805674513854</v>
      </c>
      <c r="BP101" s="14" t="n">
        <v>4.473388687656357</v>
      </c>
      <c r="BQ101" s="14" t="n">
        <v>0.3746789841584933</v>
      </c>
      <c r="BR101" s="14" t="n">
        <v>0.1641871880371838</v>
      </c>
      <c r="BS101" s="14" t="n">
        <v>1.634541361374086</v>
      </c>
      <c r="BT101" s="14" t="n">
        <v>0.608381323162744</v>
      </c>
      <c r="BU101" s="14" t="n">
        <v>2.122148556724996</v>
      </c>
      <c r="BV101" s="14" t="n">
        <v>3.513713588549288</v>
      </c>
      <c r="BW101" s="14" t="n">
        <v>0.001719432562552401</v>
      </c>
      <c r="BX101" s="14" t="n">
        <v>0.2215279074956544</v>
      </c>
      <c r="BY101" s="14" t="n">
        <v>0</v>
      </c>
      <c r="BZ101" s="14" t="n">
        <v>0.2463805005128134</v>
      </c>
      <c r="CA101" s="14" t="n">
        <v>40.88296618474989</v>
      </c>
      <c r="CB101" s="14" t="n">
        <v>0.04308384394990072</v>
      </c>
      <c r="CC101" s="14" t="n">
        <v>0.1200014654314606</v>
      </c>
      <c r="CD101" s="14" t="n">
        <v>3.280939202206864</v>
      </c>
      <c r="CE101" s="14" t="n">
        <v>12.46503589419587</v>
      </c>
      <c r="CF101" s="14" t="n">
        <v>0.2624418996684864</v>
      </c>
      <c r="CG101" s="14" t="n">
        <v>0.6915190951296474</v>
      </c>
      <c r="CH101" s="14" t="n">
        <v>2.245500680325538</v>
      </c>
      <c r="CI101" s="14" t="n">
        <v>0.6205060863526417</v>
      </c>
      <c r="CJ101" s="14" t="n">
        <v>0</v>
      </c>
      <c r="CK101" s="14" t="n">
        <v>0.1358321595557476</v>
      </c>
      <c r="CL101" s="14" t="n">
        <v>0.2879636968809343</v>
      </c>
      <c r="CM101" s="14" t="n">
        <v>1.521053438552569</v>
      </c>
      <c r="CN101" s="14" t="n">
        <v>0</v>
      </c>
      <c r="CO101" s="14" t="n">
        <v>0</v>
      </c>
      <c r="CP101" s="14" t="n">
        <v>0.01897683017074764</v>
      </c>
      <c r="CQ101" s="14" t="n">
        <v>0.3111950188710538</v>
      </c>
      <c r="CR101" s="14" t="n">
        <v>1.31861067134429</v>
      </c>
      <c r="CS101" s="14" t="n">
        <v>0.4799517761801796</v>
      </c>
      <c r="CT101" s="14" t="n">
        <v>0.3141762214044308</v>
      </c>
      <c r="CU101" s="14" t="n">
        <v>5.841623682738753</v>
      </c>
      <c r="CV101" s="14" t="n">
        <v>15.7079125151357</v>
      </c>
      <c r="CW101" s="14" t="n">
        <v>1.798852520224481</v>
      </c>
      <c r="CX101" s="14" t="n">
        <v>0.1034118737494594</v>
      </c>
      <c r="CY101" s="14" t="n">
        <v>0.9460277094531644</v>
      </c>
      <c r="CZ101" s="14" t="n">
        <v>0.06441704966844437</v>
      </c>
      <c r="DA101" s="14" t="n">
        <v>2.145796441812822</v>
      </c>
      <c r="DB101" s="14" t="n">
        <v>2.356521467029624</v>
      </c>
      <c r="DC101" s="14" t="n">
        <v>0.9425535316479262</v>
      </c>
      <c r="DD101" s="14" t="n">
        <v>0.003890753214683514</v>
      </c>
      <c r="DE101" s="14" t="n">
        <v>0</v>
      </c>
      <c r="DF101" s="14">
        <f>SUM(C101:DE101)</f>
        <v/>
      </c>
      <c r="DH101" s="14" t="n">
        <v>502.7041114841927</v>
      </c>
      <c r="DI101" s="14" t="n">
        <v>0</v>
      </c>
      <c r="DJ101" s="14" t="n">
        <v>0.02843326559000316</v>
      </c>
      <c r="DK101" s="14">
        <f>DF101+DH101+DI101+DJ101</f>
        <v/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0.2310253385676177</v>
      </c>
      <c r="D102" s="13" t="n">
        <v>0.04278818448539388</v>
      </c>
      <c r="E102" s="13" t="n">
        <v>0</v>
      </c>
      <c r="F102" s="13" t="n">
        <v>0</v>
      </c>
      <c r="G102" s="13" t="n">
        <v>0</v>
      </c>
      <c r="H102" s="13" t="n">
        <v>0.2586981409779596</v>
      </c>
      <c r="I102" s="13" t="n">
        <v>0.004195778104564328</v>
      </c>
      <c r="J102" s="13" t="n">
        <v>1.118806535976871</v>
      </c>
      <c r="K102" s="13" t="n">
        <v>0.3933972910261011</v>
      </c>
      <c r="L102" s="13" t="n">
        <v>0.027615227373314</v>
      </c>
      <c r="M102" s="13" t="n">
        <v>0.06065322006230549</v>
      </c>
      <c r="N102" s="13" t="n">
        <v>0.09129148039023853</v>
      </c>
      <c r="O102" s="13" t="n">
        <v>0.04981826580165084</v>
      </c>
      <c r="P102" s="13" t="n">
        <v>0.01235899329052445</v>
      </c>
      <c r="Q102" s="13" t="n">
        <v>0.4394600116289382</v>
      </c>
      <c r="R102" s="13" t="n">
        <v>0.1062907002938582</v>
      </c>
      <c r="S102" s="13" t="n">
        <v>0.06056009320804544</v>
      </c>
      <c r="T102" s="13" t="n">
        <v>0.06524565896920077</v>
      </c>
      <c r="U102" s="13" t="n">
        <v>0.04455563613827787</v>
      </c>
      <c r="V102" s="13" t="n">
        <v>0.01596317185732352</v>
      </c>
      <c r="W102" s="13" t="n">
        <v>0.04378233188233897</v>
      </c>
      <c r="X102" s="13" t="n">
        <v>0.01049638133661315</v>
      </c>
      <c r="Y102" s="13" t="n">
        <v>0.08440936843481769</v>
      </c>
      <c r="Z102" s="13" t="n">
        <v>0.02439740451010775</v>
      </c>
      <c r="AA102" s="13" t="n">
        <v>0.08015144166468731</v>
      </c>
      <c r="AB102" s="13" t="n">
        <v>0.0005938657151346584</v>
      </c>
      <c r="AC102" s="13" t="n">
        <v>0.1744011991996182</v>
      </c>
      <c r="AD102" s="13" t="n">
        <v>0.02707080223082274</v>
      </c>
      <c r="AE102" s="13" t="n">
        <v>0.05137357899288896</v>
      </c>
      <c r="AF102" s="13" t="n">
        <v>0.04004212681203346</v>
      </c>
      <c r="AG102" s="13" t="n">
        <v>0.005356997507309364</v>
      </c>
      <c r="AH102" s="13" t="n">
        <v>0.0159099406828509</v>
      </c>
      <c r="AI102" s="13" t="n">
        <v>0.1156262406761922</v>
      </c>
      <c r="AJ102" s="13" t="n">
        <v>0.1330115511308594</v>
      </c>
      <c r="AK102" s="13" t="n">
        <v>0.125135383512978</v>
      </c>
      <c r="AL102" s="13" t="n">
        <v>0.05569942600375542</v>
      </c>
      <c r="AM102" s="13" t="n">
        <v>0.004686811031080563</v>
      </c>
      <c r="AN102" s="13" t="n">
        <v>0.1731111214002133</v>
      </c>
      <c r="AO102" s="13" t="n">
        <v>0.240791319786957</v>
      </c>
      <c r="AP102" s="13" t="n">
        <v>0.01669538384432603</v>
      </c>
      <c r="AQ102" s="13" t="n">
        <v>0.373096875733803</v>
      </c>
      <c r="AR102" s="13" t="n">
        <v>0.06803609875437354</v>
      </c>
      <c r="AS102" s="13" t="n">
        <v>0.1477648990381024</v>
      </c>
      <c r="AT102" s="13" t="n">
        <v>0.02557260174088996</v>
      </c>
      <c r="AU102" s="13" t="n">
        <v>0.1336511577247783</v>
      </c>
      <c r="AV102" s="13" t="n">
        <v>0.04015300822736807</v>
      </c>
      <c r="AW102" s="13" t="n">
        <v>0.01303679335780132</v>
      </c>
      <c r="AX102" s="13" t="n">
        <v>0.02840911841317279</v>
      </c>
      <c r="AY102" s="13" t="n">
        <v>0.01917776981284382</v>
      </c>
      <c r="AZ102" s="13" t="n">
        <v>0.05707457570270738</v>
      </c>
      <c r="BA102" s="13" t="n">
        <v>0.05514635469264735</v>
      </c>
      <c r="BB102" s="13" t="n">
        <v>0.1166376464101151</v>
      </c>
      <c r="BC102" s="13" t="n">
        <v>0.05771542465775141</v>
      </c>
      <c r="BD102" s="13" t="n">
        <v>0.0117759485968312</v>
      </c>
      <c r="BE102" s="13" t="n">
        <v>0.01913100761260924</v>
      </c>
      <c r="BF102" s="13" t="n">
        <v>0.01542337339971889</v>
      </c>
      <c r="BG102" s="13" t="n">
        <v>0.01667747577873914</v>
      </c>
      <c r="BH102" s="13" t="n">
        <v>0.06059461243790291</v>
      </c>
      <c r="BI102" s="13" t="n">
        <v>0.006503745154185303</v>
      </c>
      <c r="BJ102" s="13" t="n">
        <v>0.03315477252034366</v>
      </c>
      <c r="BK102" s="13" t="n">
        <v>0.04073985479831515</v>
      </c>
      <c r="BL102" s="13" t="n">
        <v>0.07034693609873643</v>
      </c>
      <c r="BM102" s="13" t="n">
        <v>0.01991962978163495</v>
      </c>
      <c r="BN102" s="13" t="n">
        <v>0.06305911706811587</v>
      </c>
      <c r="BO102" s="13" t="n">
        <v>0.04142704770089815</v>
      </c>
      <c r="BP102" s="13" t="n">
        <v>0.2320595199680914</v>
      </c>
      <c r="BQ102" s="13" t="n">
        <v>0.01173289772712761</v>
      </c>
      <c r="BR102" s="13" t="n">
        <v>0.01766375257149984</v>
      </c>
      <c r="BS102" s="13" t="n">
        <v>0.1022449269928437</v>
      </c>
      <c r="BT102" s="13" t="n">
        <v>0.9023659288144681</v>
      </c>
      <c r="BU102" s="13" t="n">
        <v>4.365764001752122</v>
      </c>
      <c r="BV102" s="13" t="n">
        <v>4.455925742545921</v>
      </c>
      <c r="BW102" s="13" t="n">
        <v>0.1074727700264245</v>
      </c>
      <c r="BX102" s="13" t="n">
        <v>0.1180527177052236</v>
      </c>
      <c r="BY102" s="13" t="n">
        <v>0.9264081962624479</v>
      </c>
      <c r="BZ102" s="13" t="n">
        <v>0</v>
      </c>
      <c r="CA102" s="13" t="n">
        <v>2.025252281831583</v>
      </c>
      <c r="CB102" s="13" t="n">
        <v>0.1026688644970793</v>
      </c>
      <c r="CC102" s="13" t="n">
        <v>0.008810343891315553</v>
      </c>
      <c r="CD102" s="13" t="n">
        <v>0</v>
      </c>
      <c r="CE102" s="13" t="n">
        <v>0.08979200169293193</v>
      </c>
      <c r="CF102" s="13" t="n">
        <v>0.03214775870414179</v>
      </c>
      <c r="CG102" s="13" t="n">
        <v>0.1811794597297381</v>
      </c>
      <c r="CH102" s="13" t="n">
        <v>0.7093525044857018</v>
      </c>
      <c r="CI102" s="13" t="n">
        <v>0.1608134908371421</v>
      </c>
      <c r="CJ102" s="13" t="n">
        <v>3.896040510591871</v>
      </c>
      <c r="CK102" s="13" t="n">
        <v>0.7413995910449471</v>
      </c>
      <c r="CL102" s="13" t="n">
        <v>137.893803201777</v>
      </c>
      <c r="CM102" s="13" t="n">
        <v>0.7013466305293687</v>
      </c>
      <c r="CN102" s="13" t="n">
        <v>0</v>
      </c>
      <c r="CO102" s="13" t="n">
        <v>0</v>
      </c>
      <c r="CP102" s="13" t="n">
        <v>0.0009395132753615602</v>
      </c>
      <c r="CQ102" s="13" t="n">
        <v>0.06468392290748243</v>
      </c>
      <c r="CR102" s="13" t="n">
        <v>0.5402247364520176</v>
      </c>
      <c r="CS102" s="13" t="n">
        <v>0.06424687091114419</v>
      </c>
      <c r="CT102" s="13" t="n">
        <v>0.04205597341584558</v>
      </c>
      <c r="CU102" s="13" t="n">
        <v>2.549394404171618</v>
      </c>
      <c r="CV102" s="13" t="n">
        <v>2.10267838922343</v>
      </c>
      <c r="CW102" s="13" t="n">
        <v>1.130938972653305</v>
      </c>
      <c r="CX102" s="13" t="n">
        <v>0.003104733555047195</v>
      </c>
      <c r="CY102" s="13" t="n">
        <v>1.591341004309269</v>
      </c>
      <c r="CZ102" s="13" t="n">
        <v>0.002281040017312275</v>
      </c>
      <c r="DA102" s="13" t="n">
        <v>0.1916932060957632</v>
      </c>
      <c r="DB102" s="13" t="n">
        <v>0.4158840862096647</v>
      </c>
      <c r="DC102" s="13" t="n">
        <v>0.4697299120723565</v>
      </c>
      <c r="DD102" s="13" t="n">
        <v>0.02458675984482699</v>
      </c>
      <c r="DE102" s="13" t="n">
        <v>0</v>
      </c>
      <c r="DF102" s="13">
        <f>SUM(C102:DE102)</f>
        <v/>
      </c>
      <c r="DH102" s="13" t="n">
        <v>84.10817998723377</v>
      </c>
      <c r="DI102" s="13" t="n">
        <v>0</v>
      </c>
      <c r="DJ102" s="13" t="n">
        <v>5.237016393258465</v>
      </c>
      <c r="DK102" s="13">
        <f>DF102+DH102+DI102+DJ102</f>
        <v/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1461.00899076979</v>
      </c>
      <c r="DI103" s="14" t="n">
        <v>0</v>
      </c>
      <c r="DJ103" s="14" t="n">
        <v>0</v>
      </c>
      <c r="DK103" s="14">
        <f>DF103+DH103+DI103+DJ103</f>
        <v/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0.4406303835857011</v>
      </c>
      <c r="I104" s="13" t="n">
        <v>0.003882422896916271</v>
      </c>
      <c r="J104" s="13" t="n">
        <v>1.380210854429766</v>
      </c>
      <c r="K104" s="13" t="n">
        <v>1.652655807441601</v>
      </c>
      <c r="L104" s="13" t="n">
        <v>0.2476705508054788</v>
      </c>
      <c r="M104" s="13" t="n">
        <v>0.3947582874392299</v>
      </c>
      <c r="N104" s="13" t="n">
        <v>0.2620359502856544</v>
      </c>
      <c r="O104" s="13" t="n">
        <v>0.2217421423524288</v>
      </c>
      <c r="P104" s="13" t="n">
        <v>0.1578857171420082</v>
      </c>
      <c r="Q104" s="13" t="n">
        <v>0.1306045204282228</v>
      </c>
      <c r="R104" s="13" t="n">
        <v>0.0735676187005693</v>
      </c>
      <c r="S104" s="13" t="n">
        <v>0.2694615980587276</v>
      </c>
      <c r="T104" s="13" t="n">
        <v>0.06762993046244455</v>
      </c>
      <c r="U104" s="13" t="n">
        <v>0.2797107463580194</v>
      </c>
      <c r="V104" s="13" t="n">
        <v>0.1028808022881895</v>
      </c>
      <c r="W104" s="13" t="n">
        <v>0.2463581133924739</v>
      </c>
      <c r="X104" s="13" t="n">
        <v>0.2542560246691238</v>
      </c>
      <c r="Y104" s="13" t="n">
        <v>0.3041948014094025</v>
      </c>
      <c r="Z104" s="13" t="n">
        <v>0.004826533202323689</v>
      </c>
      <c r="AA104" s="13" t="n">
        <v>0.1973810176952688</v>
      </c>
      <c r="AB104" s="13" t="n">
        <v>0.2125361828263959</v>
      </c>
      <c r="AC104" s="13" t="n">
        <v>0.6598809478097559</v>
      </c>
      <c r="AD104" s="13" t="n">
        <v>0.0455885744249262</v>
      </c>
      <c r="AE104" s="13" t="n">
        <v>0.6283346606147218</v>
      </c>
      <c r="AF104" s="13" t="n">
        <v>1.576505585466763</v>
      </c>
      <c r="AG104" s="13" t="n">
        <v>0.05890161223946839</v>
      </c>
      <c r="AH104" s="13" t="n">
        <v>0.749035087879918</v>
      </c>
      <c r="AI104" s="13" t="n">
        <v>0.6646311373551869</v>
      </c>
      <c r="AJ104" s="13" t="n">
        <v>1.078493813840812</v>
      </c>
      <c r="AK104" s="13" t="n">
        <v>0.7957970342493954</v>
      </c>
      <c r="AL104" s="13" t="n">
        <v>0.8523161926640519</v>
      </c>
      <c r="AM104" s="13" t="n">
        <v>0.6426175988482034</v>
      </c>
      <c r="AN104" s="13" t="n">
        <v>0.2093716404409805</v>
      </c>
      <c r="AO104" s="13" t="n">
        <v>0.1075854048052063</v>
      </c>
      <c r="AP104" s="13" t="n">
        <v>0.1651936814497439</v>
      </c>
      <c r="AQ104" s="13" t="n">
        <v>2.161299714727864</v>
      </c>
      <c r="AR104" s="13" t="n">
        <v>0.3312645138148638</v>
      </c>
      <c r="AS104" s="13" t="n">
        <v>1.259026784057658</v>
      </c>
      <c r="AT104" s="13" t="n">
        <v>0.1089326639815106</v>
      </c>
      <c r="AU104" s="13" t="n">
        <v>0.8698687475712099</v>
      </c>
      <c r="AV104" s="13" t="n">
        <v>0.3305028592352429</v>
      </c>
      <c r="AW104" s="13" t="n">
        <v>0.104932361618216</v>
      </c>
      <c r="AX104" s="13" t="n">
        <v>0.2535746931251263</v>
      </c>
      <c r="AY104" s="13" t="n">
        <v>0.4235559906798498</v>
      </c>
      <c r="AZ104" s="13" t="n">
        <v>1.17394893901711</v>
      </c>
      <c r="BA104" s="13" t="n">
        <v>0.3901404039133588</v>
      </c>
      <c r="BB104" s="13" t="n">
        <v>0.6627306923259508</v>
      </c>
      <c r="BC104" s="13" t="n">
        <v>0.2063847087452234</v>
      </c>
      <c r="BD104" s="13" t="n">
        <v>0.08923320744452821</v>
      </c>
      <c r="BE104" s="13" t="n">
        <v>0.1551907287364098</v>
      </c>
      <c r="BF104" s="13" t="n">
        <v>0.08616849058436361</v>
      </c>
      <c r="BG104" s="13" t="n">
        <v>0.2204726070042548</v>
      </c>
      <c r="BH104" s="13" t="n">
        <v>0.6498639561243904</v>
      </c>
      <c r="BI104" s="13" t="n">
        <v>0.01925378939530883</v>
      </c>
      <c r="BJ104" s="13" t="n">
        <v>0.2388117549439807</v>
      </c>
      <c r="BK104" s="13" t="n">
        <v>0.2960900195475653</v>
      </c>
      <c r="BL104" s="13" t="n">
        <v>0.4921048550465688</v>
      </c>
      <c r="BM104" s="13" t="n">
        <v>0.5250674955883176</v>
      </c>
      <c r="BN104" s="13" t="n">
        <v>1.097947792123545</v>
      </c>
      <c r="BO104" s="13" t="n">
        <v>0.3663678295013655</v>
      </c>
      <c r="BP104" s="13" t="n">
        <v>1.192032220383694</v>
      </c>
      <c r="BQ104" s="13" t="n">
        <v>1.316384471480369</v>
      </c>
      <c r="BR104" s="13" t="n">
        <v>0.2933902606638137</v>
      </c>
      <c r="BS104" s="13" t="n">
        <v>0</v>
      </c>
      <c r="BT104" s="13" t="n">
        <v>5.58022714505986</v>
      </c>
      <c r="BU104" s="13" t="n">
        <v>13.68687352368804</v>
      </c>
      <c r="BV104" s="13" t="n">
        <v>148.6036085647698</v>
      </c>
      <c r="BW104" s="13" t="n">
        <v>0</v>
      </c>
      <c r="BX104" s="13" t="n">
        <v>0.8399749788397352</v>
      </c>
      <c r="BY104" s="13" t="n">
        <v>3.430313259645262</v>
      </c>
      <c r="BZ104" s="13" t="n">
        <v>0.3871147603512849</v>
      </c>
      <c r="CA104" s="13" t="n">
        <v>11.05755814644743</v>
      </c>
      <c r="CB104" s="13" t="n">
        <v>0.7961068599492843</v>
      </c>
      <c r="CC104" s="13" t="n">
        <v>0.07201079006178217</v>
      </c>
      <c r="CD104" s="13" t="n">
        <v>0.9162365612053389</v>
      </c>
      <c r="CE104" s="13" t="n">
        <v>18.41819319656484</v>
      </c>
      <c r="CF104" s="13" t="n">
        <v>1.274669670522347</v>
      </c>
      <c r="CG104" s="13" t="n">
        <v>1.405993653211283</v>
      </c>
      <c r="CH104" s="13" t="n">
        <v>1.252196528408076</v>
      </c>
      <c r="CI104" s="13" t="n">
        <v>1.079758285567838</v>
      </c>
      <c r="CJ104" s="13" t="n">
        <v>13.2119056437238</v>
      </c>
      <c r="CK104" s="13" t="n">
        <v>2.36115501986885</v>
      </c>
      <c r="CL104" s="13" t="n">
        <v>4.347688295781135</v>
      </c>
      <c r="CM104" s="13" t="n">
        <v>5.600417407952667</v>
      </c>
      <c r="CN104" s="13" t="n">
        <v>0</v>
      </c>
      <c r="CO104" s="13" t="n">
        <v>0</v>
      </c>
      <c r="CP104" s="13" t="n">
        <v>0.5541328636201971</v>
      </c>
      <c r="CQ104" s="13" t="n">
        <v>0.8272808553587975</v>
      </c>
      <c r="CR104" s="13" t="n">
        <v>3.254876944300404</v>
      </c>
      <c r="CS104" s="13" t="n">
        <v>0.6357790671368406</v>
      </c>
      <c r="CT104" s="13" t="n">
        <v>0.4091207921383449</v>
      </c>
      <c r="CU104" s="13" t="n">
        <v>7.044109033562193</v>
      </c>
      <c r="CV104" s="13" t="n">
        <v>25.93867605382821</v>
      </c>
      <c r="CW104" s="13" t="n">
        <v>10.63669292362611</v>
      </c>
      <c r="CX104" s="13" t="n">
        <v>3.469365418824191</v>
      </c>
      <c r="CY104" s="13" t="n">
        <v>9.007736483994544</v>
      </c>
      <c r="CZ104" s="13" t="n">
        <v>1.136795719058792</v>
      </c>
      <c r="DA104" s="13" t="n">
        <v>0.8317034291402651</v>
      </c>
      <c r="DB104" s="13" t="n">
        <v>1.98055434050245</v>
      </c>
      <c r="DC104" s="13" t="n">
        <v>2.99170735630926</v>
      </c>
      <c r="DD104" s="13" t="n">
        <v>0.8398626017174333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 t="n">
        <v>1.276460376273142</v>
      </c>
      <c r="DK104" s="13">
        <f>DF104+DH104+DI104+DJ104</f>
        <v/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0.003659638763689972</v>
      </c>
      <c r="M105" s="14" t="n">
        <v>0.0258048920275197</v>
      </c>
      <c r="N105" s="14" t="n">
        <v>0</v>
      </c>
      <c r="O105" s="14" t="n">
        <v>0</v>
      </c>
      <c r="P105" s="14" t="n">
        <v>0</v>
      </c>
      <c r="Q105" s="14" t="n">
        <v>0.1200422323907506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2.808885842269018</v>
      </c>
      <c r="BV105" s="14" t="n">
        <v>4.346614642075328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1.483117790272606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0.01211546674738775</v>
      </c>
      <c r="CL105" s="14" t="n">
        <v>0</v>
      </c>
      <c r="CM105" s="14" t="n">
        <v>0.009896620346054286</v>
      </c>
      <c r="CN105" s="14" t="n">
        <v>3.572516359649908</v>
      </c>
      <c r="CO105" s="14" t="n">
        <v>7.297447427321093</v>
      </c>
      <c r="CP105" s="14" t="n">
        <v>0</v>
      </c>
      <c r="CQ105" s="14" t="n">
        <v>0</v>
      </c>
      <c r="CR105" s="14" t="n">
        <v>0.05333774802814144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0.02137595917180931</v>
      </c>
      <c r="DD105" s="14" t="n">
        <v>0</v>
      </c>
      <c r="DE105" s="14" t="n">
        <v>0</v>
      </c>
      <c r="DF105" s="14">
        <f>SUM(C105:DE105)</f>
        <v/>
      </c>
      <c r="DH105" s="14" t="n">
        <v>51.83659929954505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0.7538152636066865</v>
      </c>
      <c r="I106" s="13" t="n">
        <v>0.01171915994129936</v>
      </c>
      <c r="J106" s="13" t="n">
        <v>0.9413637649392332</v>
      </c>
      <c r="K106" s="13" t="n">
        <v>8.69286444444624</v>
      </c>
      <c r="L106" s="13" t="n">
        <v>2.374187954202231</v>
      </c>
      <c r="M106" s="13" t="n">
        <v>2.715542752140538</v>
      </c>
      <c r="N106" s="13" t="n">
        <v>0.4491318010756476</v>
      </c>
      <c r="O106" s="13" t="n">
        <v>0.4869597021771817</v>
      </c>
      <c r="P106" s="13" t="n">
        <v>0.1570817692871307</v>
      </c>
      <c r="Q106" s="13" t="n">
        <v>0.2341836222040303</v>
      </c>
      <c r="R106" s="13" t="n">
        <v>0.4822271038974276</v>
      </c>
      <c r="S106" s="13" t="n">
        <v>0.1379024727509254</v>
      </c>
      <c r="T106" s="13" t="n">
        <v>0.08790663427208913</v>
      </c>
      <c r="U106" s="13" t="n">
        <v>0.1403269138112315</v>
      </c>
      <c r="V106" s="13" t="n">
        <v>0.02035318555019837</v>
      </c>
      <c r="W106" s="13" t="n">
        <v>0.03730289930955243</v>
      </c>
      <c r="X106" s="13" t="n">
        <v>0.02785418737564039</v>
      </c>
      <c r="Y106" s="13" t="n">
        <v>0.6210862599934526</v>
      </c>
      <c r="Z106" s="13" t="n">
        <v>0.1452353779164595</v>
      </c>
      <c r="AA106" s="13" t="n">
        <v>0.06782491840426538</v>
      </c>
      <c r="AB106" s="13" t="n">
        <v>0.08301582363365748</v>
      </c>
      <c r="AC106" s="13" t="n">
        <v>0.3020965056935624</v>
      </c>
      <c r="AD106" s="13" t="n">
        <v>0.03550635223883901</v>
      </c>
      <c r="AE106" s="13" t="n">
        <v>0.2372411216502353</v>
      </c>
      <c r="AF106" s="13" t="n">
        <v>0.03508937352723863</v>
      </c>
      <c r="AG106" s="13" t="n">
        <v>0.02449541727096005</v>
      </c>
      <c r="AH106" s="13" t="n">
        <v>0.00766450401338779</v>
      </c>
      <c r="AI106" s="13" t="n">
        <v>0.2122677504111855</v>
      </c>
      <c r="AJ106" s="13" t="n">
        <v>0.3198590702686299</v>
      </c>
      <c r="AK106" s="13" t="n">
        <v>0.1568127886040114</v>
      </c>
      <c r="AL106" s="13" t="n">
        <v>0.2788938143841244</v>
      </c>
      <c r="AM106" s="13" t="n">
        <v>1.848913785063518</v>
      </c>
      <c r="AN106" s="13" t="n">
        <v>0.2245742472188071</v>
      </c>
      <c r="AO106" s="13" t="n">
        <v>0.1095497108685897</v>
      </c>
      <c r="AP106" s="13" t="n">
        <v>0.4078882668571034</v>
      </c>
      <c r="AQ106" s="13" t="n">
        <v>0.5877398482712746</v>
      </c>
      <c r="AR106" s="13" t="n">
        <v>0.1201260730906044</v>
      </c>
      <c r="AS106" s="13" t="n">
        <v>0.02064506761211641</v>
      </c>
      <c r="AT106" s="13" t="n">
        <v>0.07108911948740881</v>
      </c>
      <c r="AU106" s="13" t="n">
        <v>1.206814743679535</v>
      </c>
      <c r="AV106" s="13" t="n">
        <v>0.4891044112177452</v>
      </c>
      <c r="AW106" s="13" t="n">
        <v>0.01510300507728229</v>
      </c>
      <c r="AX106" s="13" t="n">
        <v>0.0274368796238696</v>
      </c>
      <c r="AY106" s="13" t="n">
        <v>0.1998557374825113</v>
      </c>
      <c r="AZ106" s="13" t="n">
        <v>0.2102326187403286</v>
      </c>
      <c r="BA106" s="13" t="n">
        <v>0.1277642344059032</v>
      </c>
      <c r="BB106" s="13" t="n">
        <v>1.949116678497784</v>
      </c>
      <c r="BC106" s="13" t="n">
        <v>0.05417194513233414</v>
      </c>
      <c r="BD106" s="13" t="n">
        <v>0.003398284881932723</v>
      </c>
      <c r="BE106" s="13" t="n">
        <v>0.01691874084138974</v>
      </c>
      <c r="BF106" s="13" t="n">
        <v>0.01580702378785868</v>
      </c>
      <c r="BG106" s="13" t="n">
        <v>0.04549676580670682</v>
      </c>
      <c r="BH106" s="13" t="n">
        <v>0.1965348054985945</v>
      </c>
      <c r="BI106" s="13" t="n">
        <v>0.0007019546712441469</v>
      </c>
      <c r="BJ106" s="13" t="n">
        <v>0.02573994879151728</v>
      </c>
      <c r="BK106" s="13" t="n">
        <v>0.8867982039956541</v>
      </c>
      <c r="BL106" s="13" t="n">
        <v>0.1037408798155084</v>
      </c>
      <c r="BM106" s="13" t="n">
        <v>0.06001680017245829</v>
      </c>
      <c r="BN106" s="13" t="n">
        <v>0.06919071227316612</v>
      </c>
      <c r="BO106" s="13" t="n">
        <v>0.1872790548438712</v>
      </c>
      <c r="BP106" s="13" t="n">
        <v>1.338601189804301</v>
      </c>
      <c r="BQ106" s="13" t="n">
        <v>0.5531054358838913</v>
      </c>
      <c r="BR106" s="13" t="n">
        <v>0.1631397043657075</v>
      </c>
      <c r="BS106" s="13" t="n">
        <v>7.32937400369634</v>
      </c>
      <c r="BT106" s="13" t="n">
        <v>4.120139865548578</v>
      </c>
      <c r="BU106" s="13" t="n">
        <v>6.575256359722586</v>
      </c>
      <c r="BV106" s="13" t="n">
        <v>4.218792182143678</v>
      </c>
      <c r="BW106" s="13" t="n">
        <v>0</v>
      </c>
      <c r="BX106" s="13" t="n">
        <v>0.0628461305485439</v>
      </c>
      <c r="BY106" s="13" t="n">
        <v>0.3253347202468945</v>
      </c>
      <c r="BZ106" s="13" t="n">
        <v>0.06049933766727424</v>
      </c>
      <c r="CA106" s="13" t="n">
        <v>6.789854504732785</v>
      </c>
      <c r="CB106" s="13" t="n">
        <v>0</v>
      </c>
      <c r="CC106" s="13" t="n">
        <v>0.1306095598288196</v>
      </c>
      <c r="CD106" s="13" t="n">
        <v>4.7385386763425</v>
      </c>
      <c r="CE106" s="13" t="n">
        <v>3.429607919011545</v>
      </c>
      <c r="CF106" s="13" t="n">
        <v>0.1713096934169304</v>
      </c>
      <c r="CG106" s="13" t="n">
        <v>2.799222076104713</v>
      </c>
      <c r="CH106" s="13" t="n">
        <v>23.94637103730248</v>
      </c>
      <c r="CI106" s="13" t="n">
        <v>1.188439516526757</v>
      </c>
      <c r="CJ106" s="13" t="n">
        <v>0.0562793437497577</v>
      </c>
      <c r="CK106" s="13" t="n">
        <v>0.8121612188062258</v>
      </c>
      <c r="CL106" s="13" t="n">
        <v>0.4754319882354829</v>
      </c>
      <c r="CM106" s="13" t="n">
        <v>0.2773411561597079</v>
      </c>
      <c r="CN106" s="13" t="n">
        <v>0</v>
      </c>
      <c r="CO106" s="13" t="n">
        <v>0</v>
      </c>
      <c r="CP106" s="13" t="n">
        <v>0.2405187605660327</v>
      </c>
      <c r="CQ106" s="13" t="n">
        <v>0.1378338811908601</v>
      </c>
      <c r="CR106" s="13" t="n">
        <v>6.245453191900619</v>
      </c>
      <c r="CS106" s="13" t="n">
        <v>0.03437053863227015</v>
      </c>
      <c r="CT106" s="13" t="n">
        <v>0.02249893945817559</v>
      </c>
      <c r="CU106" s="13" t="n">
        <v>5.115554600792406</v>
      </c>
      <c r="CV106" s="13" t="n">
        <v>2.273116911508569</v>
      </c>
      <c r="CW106" s="13" t="n">
        <v>0.3203191563612892</v>
      </c>
      <c r="CX106" s="13" t="n">
        <v>0.33961697740273</v>
      </c>
      <c r="CY106" s="13" t="n">
        <v>1.396728159614872</v>
      </c>
      <c r="CZ106" s="13" t="n">
        <v>0.07580568315748583</v>
      </c>
      <c r="DA106" s="13" t="n">
        <v>2.640354043407487</v>
      </c>
      <c r="DB106" s="13" t="n">
        <v>0.2141031128501989</v>
      </c>
      <c r="DC106" s="13" t="n">
        <v>1.921065515859939</v>
      </c>
      <c r="DD106" s="13" t="n">
        <v>0</v>
      </c>
      <c r="DE106" s="13" t="n">
        <v>0</v>
      </c>
      <c r="DF106" s="13">
        <f>SUM(C106:DE106)</f>
        <v/>
      </c>
      <c r="DH106" s="13" t="n">
        <v>15.89446411598396</v>
      </c>
      <c r="DI106" s="13" t="n">
        <v>0</v>
      </c>
      <c r="DJ106" s="13" t="n">
        <v>3.37029237707126</v>
      </c>
      <c r="DK106" s="13">
        <f>DF106+DH106+DI106+DJ106</f>
        <v/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17.56481902500781</v>
      </c>
      <c r="D107" s="14" t="n">
        <v>3.573583594232488</v>
      </c>
      <c r="E107" s="14" t="n">
        <v>0.04740664763149532</v>
      </c>
      <c r="F107" s="14" t="n">
        <v>0.3013283668995013</v>
      </c>
      <c r="G107" s="14" t="n">
        <v>0.6313770631141554</v>
      </c>
      <c r="H107" s="14" t="n">
        <v>4.116090294474184</v>
      </c>
      <c r="I107" s="14" t="n">
        <v>0.07557335188829153</v>
      </c>
      <c r="J107" s="14" t="n">
        <v>11.19810269284389</v>
      </c>
      <c r="K107" s="14" t="n">
        <v>6.480599589729487</v>
      </c>
      <c r="L107" s="14" t="n">
        <v>2.961373763366862</v>
      </c>
      <c r="M107" s="14" t="n">
        <v>2.244914375058301</v>
      </c>
      <c r="N107" s="14" t="n">
        <v>1.486036750817218</v>
      </c>
      <c r="O107" s="14" t="n">
        <v>1.27741648770581</v>
      </c>
      <c r="P107" s="14" t="n">
        <v>0.6311990734280024</v>
      </c>
      <c r="Q107" s="14" t="n">
        <v>8.121215684171185</v>
      </c>
      <c r="R107" s="14" t="n">
        <v>6.917934800898671</v>
      </c>
      <c r="S107" s="14" t="n">
        <v>3.570374559545917</v>
      </c>
      <c r="T107" s="14" t="n">
        <v>2.148663285033243</v>
      </c>
      <c r="U107" s="14" t="n">
        <v>2.004364280348015</v>
      </c>
      <c r="V107" s="14" t="n">
        <v>0.9894207406418111</v>
      </c>
      <c r="W107" s="14" t="n">
        <v>2.501228897059351</v>
      </c>
      <c r="X107" s="14" t="n">
        <v>0.2454757204491912</v>
      </c>
      <c r="Y107" s="14" t="n">
        <v>4.204264441773316</v>
      </c>
      <c r="Z107" s="14" t="n">
        <v>1.2056270325328</v>
      </c>
      <c r="AA107" s="14" t="n">
        <v>0.4810023816780226</v>
      </c>
      <c r="AB107" s="14" t="n">
        <v>1.991139159111725</v>
      </c>
      <c r="AC107" s="14" t="n">
        <v>2.359766657257058</v>
      </c>
      <c r="AD107" s="14" t="n">
        <v>4.547893187846912</v>
      </c>
      <c r="AE107" s="14" t="n">
        <v>1.53528251435577</v>
      </c>
      <c r="AF107" s="14" t="n">
        <v>0.4841777544898961</v>
      </c>
      <c r="AG107" s="14" t="n">
        <v>0.1067521648464698</v>
      </c>
      <c r="AH107" s="14" t="n">
        <v>0.2487074296407048</v>
      </c>
      <c r="AI107" s="14" t="n">
        <v>1.479234832981896</v>
      </c>
      <c r="AJ107" s="14" t="n">
        <v>9.313572728418226</v>
      </c>
      <c r="AK107" s="14" t="n">
        <v>4.180461354527784</v>
      </c>
      <c r="AL107" s="14" t="n">
        <v>1.946751435983389</v>
      </c>
      <c r="AM107" s="14" t="n">
        <v>7.12877338404453</v>
      </c>
      <c r="AN107" s="14" t="n">
        <v>5.45353951390144</v>
      </c>
      <c r="AO107" s="14" t="n">
        <v>6.321056240959543</v>
      </c>
      <c r="AP107" s="14" t="n">
        <v>4.033719889357775</v>
      </c>
      <c r="AQ107" s="14" t="n">
        <v>11.51343390773692</v>
      </c>
      <c r="AR107" s="14" t="n">
        <v>4.614159470988844</v>
      </c>
      <c r="AS107" s="14" t="n">
        <v>2.693088194063443</v>
      </c>
      <c r="AT107" s="14" t="n">
        <v>0.793414310673854</v>
      </c>
      <c r="AU107" s="14" t="n">
        <v>4.700260066291902</v>
      </c>
      <c r="AV107" s="14" t="n">
        <v>7.369842328344384</v>
      </c>
      <c r="AW107" s="14" t="n">
        <v>0.8407558903319258</v>
      </c>
      <c r="AX107" s="14" t="n">
        <v>0.8466075564145664</v>
      </c>
      <c r="AY107" s="14" t="n">
        <v>0.5588048051802611</v>
      </c>
      <c r="AZ107" s="14" t="n">
        <v>2.655011516999521</v>
      </c>
      <c r="BA107" s="14" t="n">
        <v>0.8498486870923719</v>
      </c>
      <c r="BB107" s="14" t="n">
        <v>4.750564875384942</v>
      </c>
      <c r="BC107" s="14" t="n">
        <v>0.4674264895795628</v>
      </c>
      <c r="BD107" s="14" t="n">
        <v>0.01178242702519577</v>
      </c>
      <c r="BE107" s="14" t="n">
        <v>0.1934636751697641</v>
      </c>
      <c r="BF107" s="14" t="n">
        <v>0.3363090400925664</v>
      </c>
      <c r="BG107" s="14" t="n">
        <v>0.1648977005598209</v>
      </c>
      <c r="BH107" s="14" t="n">
        <v>1.346482265806022</v>
      </c>
      <c r="BI107" s="14" t="n">
        <v>0.04046676461339688</v>
      </c>
      <c r="BJ107" s="14" t="n">
        <v>0.2218180916223054</v>
      </c>
      <c r="BK107" s="14" t="n">
        <v>5.977973764530767</v>
      </c>
      <c r="BL107" s="14" t="n">
        <v>2.273522575310961</v>
      </c>
      <c r="BM107" s="14" t="n">
        <v>0.6148922935596649</v>
      </c>
      <c r="BN107" s="14" t="n">
        <v>0.6522923238758697</v>
      </c>
      <c r="BO107" s="14" t="n">
        <v>0.4892606806187819</v>
      </c>
      <c r="BP107" s="14" t="n">
        <v>7.516926195867468</v>
      </c>
      <c r="BQ107" s="14" t="n">
        <v>0.6779129265600778</v>
      </c>
      <c r="BR107" s="14" t="n">
        <v>3.000260147255161</v>
      </c>
      <c r="BS107" s="14" t="n">
        <v>0.6360009910076586</v>
      </c>
      <c r="BT107" s="14" t="n">
        <v>11.36934004230288</v>
      </c>
      <c r="BU107" s="14" t="n">
        <v>45.47545129231711</v>
      </c>
      <c r="BV107" s="14" t="n">
        <v>62.69795437084876</v>
      </c>
      <c r="BW107" s="14" t="n">
        <v>1.321353405494989</v>
      </c>
      <c r="BX107" s="14" t="n">
        <v>2.159743212650377</v>
      </c>
      <c r="BY107" s="14" t="n">
        <v>10.94156469828618</v>
      </c>
      <c r="BZ107" s="14" t="n">
        <v>0.5182748804958828</v>
      </c>
      <c r="CA107" s="14" t="n">
        <v>52.05509045512718</v>
      </c>
      <c r="CB107" s="14" t="n">
        <v>0.4645007222776158</v>
      </c>
      <c r="CC107" s="14" t="n">
        <v>0.05990812008724979</v>
      </c>
      <c r="CD107" s="14" t="n">
        <v>2.561372661923791</v>
      </c>
      <c r="CE107" s="14" t="n">
        <v>9.888602760460461</v>
      </c>
      <c r="CF107" s="14" t="n">
        <v>0.491067114903216</v>
      </c>
      <c r="CG107" s="14" t="n">
        <v>14.5005610300798</v>
      </c>
      <c r="CH107" s="14" t="n">
        <v>21.78168115451273</v>
      </c>
      <c r="CI107" s="14" t="n">
        <v>9.514965763586465</v>
      </c>
      <c r="CJ107" s="14" t="n">
        <v>37.99885570483276</v>
      </c>
      <c r="CK107" s="14" t="n">
        <v>5.755430725514453</v>
      </c>
      <c r="CL107" s="14" t="n">
        <v>9.943894821537556</v>
      </c>
      <c r="CM107" s="14" t="n">
        <v>3.788727554381083</v>
      </c>
      <c r="CN107" s="14" t="n">
        <v>0</v>
      </c>
      <c r="CO107" s="14" t="n">
        <v>0</v>
      </c>
      <c r="CP107" s="14" t="n">
        <v>0.7812037536504007</v>
      </c>
      <c r="CQ107" s="14" t="n">
        <v>1.375180338939539</v>
      </c>
      <c r="CR107" s="14" t="n">
        <v>42.70395888553339</v>
      </c>
      <c r="CS107" s="14" t="n">
        <v>0.7993262586745884</v>
      </c>
      <c r="CT107" s="14" t="n">
        <v>0.5211988839932258</v>
      </c>
      <c r="CU107" s="14" t="n">
        <v>42.3684515628806</v>
      </c>
      <c r="CV107" s="14" t="n">
        <v>39.91300476628849</v>
      </c>
      <c r="CW107" s="14" t="n">
        <v>8.375935013605293</v>
      </c>
      <c r="CX107" s="14" t="n">
        <v>1.949355171589545</v>
      </c>
      <c r="CY107" s="14" t="n">
        <v>17.07930373178424</v>
      </c>
      <c r="CZ107" s="14" t="n">
        <v>2.205836513001763</v>
      </c>
      <c r="DA107" s="14" t="n">
        <v>4.553161219385989</v>
      </c>
      <c r="DB107" s="14" t="n">
        <v>17.11681134932515</v>
      </c>
      <c r="DC107" s="14" t="n">
        <v>15.35598357171555</v>
      </c>
      <c r="DD107" s="14" t="n">
        <v>0.5411668258120373</v>
      </c>
      <c r="DE107" s="14" t="n">
        <v>0</v>
      </c>
      <c r="DF107" s="14">
        <f>SUM(C107:DE107)</f>
        <v/>
      </c>
      <c r="DH107" s="14" t="n">
        <v>113.7722051615623</v>
      </c>
      <c r="DI107" s="14" t="n">
        <v>0</v>
      </c>
      <c r="DJ107" s="14" t="n">
        <v>160.9164984701282</v>
      </c>
      <c r="DK107" s="14">
        <f>DF107+DH107+DI107+DJ107</f>
        <v/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0.00239000335094282</v>
      </c>
      <c r="I108" s="13" t="n">
        <v>0</v>
      </c>
      <c r="J108" s="13" t="n">
        <v>1.958658807215122</v>
      </c>
      <c r="K108" s="13" t="n">
        <v>0.2829469742287856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0.1217995485184651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5.264858327426364</v>
      </c>
      <c r="CZ108" s="13" t="n">
        <v>0</v>
      </c>
      <c r="DA108" s="13" t="n">
        <v>0</v>
      </c>
      <c r="DB108" s="13" t="n">
        <v>0.1979017551810058</v>
      </c>
      <c r="DC108" s="13" t="n">
        <v>0</v>
      </c>
      <c r="DD108" s="13" t="n">
        <v>0</v>
      </c>
      <c r="DE108" s="13" t="n">
        <v>0</v>
      </c>
      <c r="DF108" s="13">
        <f>SUM(C108:DE108)</f>
        <v/>
      </c>
      <c r="DH108" s="13" t="n">
        <v>0</v>
      </c>
      <c r="DI108" s="13" t="n">
        <v>15.88812501689387</v>
      </c>
      <c r="DJ108" s="13" t="n">
        <v>44.63242737763154</v>
      </c>
      <c r="DK108" s="13">
        <f>DF108+DH108+DI108+DJ108</f>
        <v/>
      </c>
    </row>
    <row r="109">
      <c r="A109" s="10" t="inlineStr">
        <is>
          <t>73 PU</t>
        </is>
      </c>
      <c r="B109" s="10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80.614110146724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3.94850902473336</v>
      </c>
      <c r="D110" s="13" t="n">
        <v>1.415670850163721</v>
      </c>
      <c r="E110" s="13" t="n">
        <v>0</v>
      </c>
      <c r="F110" s="13" t="n">
        <v>0</v>
      </c>
      <c r="G110" s="13" t="n">
        <v>0</v>
      </c>
      <c r="H110" s="13" t="n">
        <v>1.263866168487546</v>
      </c>
      <c r="I110" s="13" t="n">
        <v>0.04533169933975559</v>
      </c>
      <c r="J110" s="13" t="n">
        <v>17.04863049148337</v>
      </c>
      <c r="K110" s="13" t="n">
        <v>21.99094390283282</v>
      </c>
      <c r="L110" s="13" t="n">
        <v>13.61251210777965</v>
      </c>
      <c r="M110" s="13" t="n">
        <v>3.407592072495817</v>
      </c>
      <c r="N110" s="13" t="n">
        <v>5.857472036321163</v>
      </c>
      <c r="O110" s="13" t="n">
        <v>3.599781807071483</v>
      </c>
      <c r="P110" s="13" t="n">
        <v>1.775660110055763</v>
      </c>
      <c r="Q110" s="13" t="n">
        <v>14.94624293140322</v>
      </c>
      <c r="R110" s="13" t="n">
        <v>3.697251670952432</v>
      </c>
      <c r="S110" s="13" t="n">
        <v>6.0183209172801</v>
      </c>
      <c r="T110" s="13" t="n">
        <v>3.172468391448029</v>
      </c>
      <c r="U110" s="13" t="n">
        <v>13.75333333767012</v>
      </c>
      <c r="V110" s="13" t="n">
        <v>1.213260370786083</v>
      </c>
      <c r="W110" s="13" t="n">
        <v>4.167874307677056</v>
      </c>
      <c r="X110" s="13" t="n">
        <v>1.530510385837243</v>
      </c>
      <c r="Y110" s="13" t="n">
        <v>7.745159416914921</v>
      </c>
      <c r="Z110" s="13" t="n">
        <v>6.249792777911466</v>
      </c>
      <c r="AA110" s="13" t="n">
        <v>2.344483870307858</v>
      </c>
      <c r="AB110" s="13" t="n">
        <v>4.974247507714566</v>
      </c>
      <c r="AC110" s="13" t="n">
        <v>9.5307774885421</v>
      </c>
      <c r="AD110" s="13" t="n">
        <v>6.121431355016624</v>
      </c>
      <c r="AE110" s="13" t="n">
        <v>4.896644171591551</v>
      </c>
      <c r="AF110" s="13" t="n">
        <v>3.228016756966566</v>
      </c>
      <c r="AG110" s="13" t="n">
        <v>0.5671367688937032</v>
      </c>
      <c r="AH110" s="13" t="n">
        <v>2.686615268464655</v>
      </c>
      <c r="AI110" s="13" t="n">
        <v>4.599437760117601</v>
      </c>
      <c r="AJ110" s="13" t="n">
        <v>6.591846591655926</v>
      </c>
      <c r="AK110" s="13" t="n">
        <v>8.959366850103624</v>
      </c>
      <c r="AL110" s="13" t="n">
        <v>4.102210231908538</v>
      </c>
      <c r="AM110" s="13" t="n">
        <v>15.1847683365817</v>
      </c>
      <c r="AN110" s="13" t="n">
        <v>9.316479426035002</v>
      </c>
      <c r="AO110" s="13" t="n">
        <v>3.74401508570759</v>
      </c>
      <c r="AP110" s="13" t="n">
        <v>6.441727231367669</v>
      </c>
      <c r="AQ110" s="13" t="n">
        <v>53.12527668139288</v>
      </c>
      <c r="AR110" s="13" t="n">
        <v>6.567980073058224</v>
      </c>
      <c r="AS110" s="13" t="n">
        <v>8.555690859731595</v>
      </c>
      <c r="AT110" s="13" t="n">
        <v>1.600623233399531</v>
      </c>
      <c r="AU110" s="13" t="n">
        <v>8.262889186898938</v>
      </c>
      <c r="AV110" s="13" t="n">
        <v>14.26484938710135</v>
      </c>
      <c r="AW110" s="13" t="n">
        <v>2.745209692949016</v>
      </c>
      <c r="AX110" s="13" t="n">
        <v>2.17951845543427</v>
      </c>
      <c r="AY110" s="13" t="n">
        <v>1.740913637436761</v>
      </c>
      <c r="AZ110" s="13" t="n">
        <v>7.541908629325213</v>
      </c>
      <c r="BA110" s="13" t="n">
        <v>2.799395945106162</v>
      </c>
      <c r="BB110" s="13" t="n">
        <v>8.63096260109246</v>
      </c>
      <c r="BC110" s="13" t="n">
        <v>2.659925752604591</v>
      </c>
      <c r="BD110" s="13" t="n">
        <v>0.2774792057146211</v>
      </c>
      <c r="BE110" s="13" t="n">
        <v>0.9370404691686554</v>
      </c>
      <c r="BF110" s="13" t="n">
        <v>1.190229582700583</v>
      </c>
      <c r="BG110" s="13" t="n">
        <v>1.385567709367233</v>
      </c>
      <c r="BH110" s="13" t="n">
        <v>8.878887910848945</v>
      </c>
      <c r="BI110" s="13" t="n">
        <v>0.4268340780666273</v>
      </c>
      <c r="BJ110" s="13" t="n">
        <v>1.447420842662944</v>
      </c>
      <c r="BK110" s="13" t="n">
        <v>25.79290577351183</v>
      </c>
      <c r="BL110" s="13" t="n">
        <v>6.66561702059234</v>
      </c>
      <c r="BM110" s="13" t="n">
        <v>1.450292155437906</v>
      </c>
      <c r="BN110" s="13" t="n">
        <v>3.376915459046107</v>
      </c>
      <c r="BO110" s="13" t="n">
        <v>1.748779657364536</v>
      </c>
      <c r="BP110" s="13" t="n">
        <v>29.6448448486837</v>
      </c>
      <c r="BQ110" s="13" t="n">
        <v>5.849080365453515</v>
      </c>
      <c r="BR110" s="13" t="n">
        <v>2.410416181364536</v>
      </c>
      <c r="BS110" s="13" t="n">
        <v>65.47517040631199</v>
      </c>
      <c r="BT110" s="13" t="n">
        <v>26.60516912838395</v>
      </c>
      <c r="BU110" s="13" t="n">
        <v>137.7198647525852</v>
      </c>
      <c r="BV110" s="13" t="n">
        <v>245.9657808602103</v>
      </c>
      <c r="BW110" s="13" t="n">
        <v>0.3626117594914959</v>
      </c>
      <c r="BX110" s="13" t="n">
        <v>3.195798930243999</v>
      </c>
      <c r="BY110" s="13" t="n">
        <v>39.47880186708441</v>
      </c>
      <c r="BZ110" s="13" t="n">
        <v>2.348267939712654</v>
      </c>
      <c r="CA110" s="13" t="n">
        <v>104.0034288695476</v>
      </c>
      <c r="CB110" s="13" t="n">
        <v>0.6746831940640918</v>
      </c>
      <c r="CC110" s="13" t="n">
        <v>0.4484808439831849</v>
      </c>
      <c r="CD110" s="13" t="n">
        <v>14.31256295570897</v>
      </c>
      <c r="CE110" s="13" t="n">
        <v>34.00217795031278</v>
      </c>
      <c r="CF110" s="13" t="n">
        <v>4.622920182176974</v>
      </c>
      <c r="CG110" s="13" t="n">
        <v>35.91902668529491</v>
      </c>
      <c r="CH110" s="13" t="n">
        <v>71.88069092995788</v>
      </c>
      <c r="CI110" s="13" t="n">
        <v>9.259123739799998</v>
      </c>
      <c r="CJ110" s="13" t="n">
        <v>86.32875728041688</v>
      </c>
      <c r="CK110" s="13" t="n">
        <v>14.01252682177804</v>
      </c>
      <c r="CL110" s="13" t="n">
        <v>51.81835198459849</v>
      </c>
      <c r="CM110" s="13" t="n">
        <v>18.53940567375168</v>
      </c>
      <c r="CN110" s="13" t="n">
        <v>1.16493618504532</v>
      </c>
      <c r="CO110" s="13" t="n">
        <v>0.5959451485468524</v>
      </c>
      <c r="CP110" s="13" t="n">
        <v>10.18261025494523</v>
      </c>
      <c r="CQ110" s="13" t="n">
        <v>3.156683368153729</v>
      </c>
      <c r="CR110" s="13" t="n">
        <v>121.4628432987243</v>
      </c>
      <c r="CS110" s="13" t="n">
        <v>2.311115899001112</v>
      </c>
      <c r="CT110" s="13" t="n">
        <v>1.50493365211947</v>
      </c>
      <c r="CU110" s="13" t="n">
        <v>144.3861159776733</v>
      </c>
      <c r="CV110" s="13" t="n">
        <v>82.19388526147631</v>
      </c>
      <c r="CW110" s="13" t="n">
        <v>44.90270134649269</v>
      </c>
      <c r="CX110" s="13" t="n">
        <v>7.825616981728333</v>
      </c>
      <c r="CY110" s="13" t="n">
        <v>76.178440178793</v>
      </c>
      <c r="CZ110" s="13" t="n">
        <v>41.47283995472816</v>
      </c>
      <c r="DA110" s="13" t="n">
        <v>12.15743532675834</v>
      </c>
      <c r="DB110" s="13" t="n">
        <v>47.24228951060402</v>
      </c>
      <c r="DC110" s="13" t="n">
        <v>28.30715743483386</v>
      </c>
      <c r="DD110" s="13" t="n">
        <v>2.654649038335418</v>
      </c>
      <c r="DE110" s="13" t="n">
        <v>0</v>
      </c>
      <c r="DF110" s="13">
        <f>SUM(C110:DE110)</f>
        <v/>
      </c>
      <c r="DH110" s="13" t="n">
        <v>398.8573720413065</v>
      </c>
      <c r="DI110" s="13" t="n">
        <v>90.87026924288062</v>
      </c>
      <c r="DJ110" s="13" t="n">
        <v>169.8303559375615</v>
      </c>
      <c r="DK110" s="13">
        <f>DF110+DH110+DI110+DJ110</f>
        <v/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0.6047282410515066</v>
      </c>
      <c r="I111" s="14" t="n">
        <v>0</v>
      </c>
      <c r="J111" s="14" t="n">
        <v>0</v>
      </c>
      <c r="K111" s="14" t="n">
        <v>0</v>
      </c>
      <c r="L111" s="14" t="n">
        <v>0.1691410414291775</v>
      </c>
      <c r="M111" s="14" t="n">
        <v>0.8419612989993628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0.4192113643496232</v>
      </c>
      <c r="BU111" s="14" t="n">
        <v>3.337499829146564</v>
      </c>
      <c r="BV111" s="14" t="n">
        <v>8.289340737202918</v>
      </c>
      <c r="BW111" s="14" t="n">
        <v>0</v>
      </c>
      <c r="BX111" s="14" t="n">
        <v>0</v>
      </c>
      <c r="BY111" s="14" t="n">
        <v>0.0006894049654658051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1.006222069436</v>
      </c>
      <c r="CM111" s="14" t="n">
        <v>0.0644876126093645</v>
      </c>
      <c r="CN111" s="14" t="n">
        <v>0</v>
      </c>
      <c r="CO111" s="14" t="n">
        <v>0</v>
      </c>
      <c r="CP111" s="14" t="n">
        <v>0.05700021807028944</v>
      </c>
      <c r="CQ111" s="14" t="n">
        <v>0</v>
      </c>
      <c r="CR111" s="14" t="n">
        <v>0</v>
      </c>
      <c r="CS111" s="14" t="n">
        <v>1.49594226361417</v>
      </c>
      <c r="CT111" s="14" t="n">
        <v>0.1144865507899736</v>
      </c>
      <c r="CU111" s="14" t="n">
        <v>0</v>
      </c>
      <c r="CV111" s="14" t="n">
        <v>5.696049885469653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2.033365011039046</v>
      </c>
      <c r="DC111" s="14" t="n">
        <v>0.03535524257197958</v>
      </c>
      <c r="DD111" s="14" t="n">
        <v>0.4612535072310344</v>
      </c>
      <c r="DE111" s="14" t="n">
        <v>0</v>
      </c>
      <c r="DF111" s="14">
        <f>SUM(C111:DE111)</f>
        <v/>
      </c>
      <c r="DH111" s="14" t="n">
        <v>4134.36339656222</v>
      </c>
      <c r="DI111" s="14" t="n">
        <v>0</v>
      </c>
      <c r="DJ111" s="14" t="n">
        <v>1.506752351455655</v>
      </c>
      <c r="DK111" s="14">
        <f>DF111+DH111+DI111+DJ111</f>
        <v/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0.01191054671387958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0.02546038386385005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0.0531816864781634</v>
      </c>
      <c r="CM112" s="13" t="n">
        <v>0.0024944106268737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5.155981212226173</v>
      </c>
      <c r="CS112" s="13" t="n">
        <v>0.1877908698908956</v>
      </c>
      <c r="CT112" s="13" t="n">
        <v>0.1229278207617748</v>
      </c>
      <c r="CU112" s="13" t="n">
        <v>2.943066065340815</v>
      </c>
      <c r="CV112" s="13" t="n">
        <v>5.010653923509501</v>
      </c>
      <c r="CW112" s="13" t="n">
        <v>1.134877262746526</v>
      </c>
      <c r="CX112" s="13" t="n">
        <v>4.638906594595996</v>
      </c>
      <c r="CY112" s="13" t="n">
        <v>0.007751350315346507</v>
      </c>
      <c r="CZ112" s="13" t="n">
        <v>2.694422588091442</v>
      </c>
      <c r="DA112" s="13" t="n">
        <v>0</v>
      </c>
      <c r="DB112" s="13" t="n">
        <v>15.75926620489762</v>
      </c>
      <c r="DC112" s="13" t="n">
        <v>0</v>
      </c>
      <c r="DD112" s="13" t="n">
        <v>0</v>
      </c>
      <c r="DE112" s="13" t="n">
        <v>0</v>
      </c>
      <c r="DF112" s="13">
        <f>SUM(C112:DE112)</f>
        <v/>
      </c>
      <c r="DH112" s="13" t="n">
        <v>821.7824454238475</v>
      </c>
      <c r="DI112" s="13" t="n">
        <v>0</v>
      </c>
      <c r="DJ112" s="13" t="n">
        <v>0.07469199199375438</v>
      </c>
      <c r="DK112" s="13">
        <f>DF112+DH112+DI112+DJ112</f>
        <v/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1729.94592499763</v>
      </c>
      <c r="DI113" s="14" t="n">
        <v>0</v>
      </c>
      <c r="DJ113" s="14" t="n">
        <v>0</v>
      </c>
      <c r="DK113" s="14">
        <f>DF113+DH113+DI113+DJ113</f>
        <v/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</v>
      </c>
      <c r="D114" s="13" t="n">
        <v>0.006819914857329413</v>
      </c>
      <c r="E114" s="13" t="n">
        <v>0</v>
      </c>
      <c r="F114" s="13" t="n">
        <v>0</v>
      </c>
      <c r="G114" s="13" t="n">
        <v>0</v>
      </c>
      <c r="H114" s="13" t="n">
        <v>0.06997536993584665</v>
      </c>
      <c r="I114" s="13" t="n">
        <v>0</v>
      </c>
      <c r="J114" s="13" t="n">
        <v>0.9403796021519644</v>
      </c>
      <c r="K114" s="13" t="n">
        <v>0.01247749673602069</v>
      </c>
      <c r="L114" s="13" t="n">
        <v>0</v>
      </c>
      <c r="M114" s="13" t="n">
        <v>0.01082383019030119</v>
      </c>
      <c r="N114" s="13" t="n">
        <v>0.2601312951598125</v>
      </c>
      <c r="O114" s="13" t="n">
        <v>0.03952041537635907</v>
      </c>
      <c r="P114" s="13" t="n">
        <v>0.01661001987717062</v>
      </c>
      <c r="Q114" s="13" t="n">
        <v>0.03095850449317458</v>
      </c>
      <c r="R114" s="13" t="n">
        <v>0.02966528240043518</v>
      </c>
      <c r="S114" s="13" t="n">
        <v>0.1012270758258718</v>
      </c>
      <c r="T114" s="13" t="n">
        <v>0.02058107624826398</v>
      </c>
      <c r="U114" s="13" t="n">
        <v>0.05776754697504275</v>
      </c>
      <c r="V114" s="13" t="n">
        <v>0.00535744271530816</v>
      </c>
      <c r="W114" s="13" t="n">
        <v>0.04053378653844578</v>
      </c>
      <c r="X114" s="13" t="n">
        <v>0.0209365349061656</v>
      </c>
      <c r="Y114" s="13" t="n">
        <v>0.1077370574444808</v>
      </c>
      <c r="Z114" s="13" t="n">
        <v>0.016182592938761</v>
      </c>
      <c r="AA114" s="13" t="n">
        <v>0.02450284775829463</v>
      </c>
      <c r="AB114" s="13" t="n">
        <v>0.03572401422785558</v>
      </c>
      <c r="AC114" s="13" t="n">
        <v>0.06359821065210559</v>
      </c>
      <c r="AD114" s="13" t="n">
        <v>0.1009862990272918</v>
      </c>
      <c r="AE114" s="13" t="n">
        <v>0.07991937362463362</v>
      </c>
      <c r="AF114" s="13" t="n">
        <v>0.07781712637684202</v>
      </c>
      <c r="AG114" s="13" t="n">
        <v>0.01443658064240707</v>
      </c>
      <c r="AH114" s="13" t="n">
        <v>0.02423013142396033</v>
      </c>
      <c r="AI114" s="13" t="n">
        <v>0.04484148917155163</v>
      </c>
      <c r="AJ114" s="13" t="n">
        <v>0.0721771892081785</v>
      </c>
      <c r="AK114" s="13" t="n">
        <v>0.126838569327036</v>
      </c>
      <c r="AL114" s="13" t="n">
        <v>0.1304599630328683</v>
      </c>
      <c r="AM114" s="13" t="n">
        <v>0.01892674934192307</v>
      </c>
      <c r="AN114" s="13" t="n">
        <v>0.1172934543641317</v>
      </c>
      <c r="AO114" s="13" t="n">
        <v>0.02680965465595974</v>
      </c>
      <c r="AP114" s="13" t="n">
        <v>0.0385936682509787</v>
      </c>
      <c r="AQ114" s="13" t="n">
        <v>0.3050616326547878</v>
      </c>
      <c r="AR114" s="13" t="n">
        <v>0.07351790847924594</v>
      </c>
      <c r="AS114" s="13" t="n">
        <v>0.1188338121786649</v>
      </c>
      <c r="AT114" s="13" t="n">
        <v>0.02046041740722438</v>
      </c>
      <c r="AU114" s="13" t="n">
        <v>0.3942270724777617</v>
      </c>
      <c r="AV114" s="13" t="n">
        <v>0.06780964004679378</v>
      </c>
      <c r="AW114" s="13" t="n">
        <v>0.01011927758276243</v>
      </c>
      <c r="AX114" s="13" t="n">
        <v>0.07230588694570066</v>
      </c>
      <c r="AY114" s="13" t="n">
        <v>0.175355677518881</v>
      </c>
      <c r="AZ114" s="13" t="n">
        <v>0.1991253842420111</v>
      </c>
      <c r="BA114" s="13" t="n">
        <v>0.07117552210970324</v>
      </c>
      <c r="BB114" s="13" t="n">
        <v>0.1500068403190012</v>
      </c>
      <c r="BC114" s="13" t="n">
        <v>0.05501912880474738</v>
      </c>
      <c r="BD114" s="13" t="n">
        <v>0</v>
      </c>
      <c r="BE114" s="13" t="n">
        <v>0.02226013392193793</v>
      </c>
      <c r="BF114" s="13" t="n">
        <v>0.008644791669462398</v>
      </c>
      <c r="BG114" s="13" t="n">
        <v>0.03346125944038951</v>
      </c>
      <c r="BH114" s="13" t="n">
        <v>0.1619790138264922</v>
      </c>
      <c r="BI114" s="13" t="n">
        <v>0.00383167587992413</v>
      </c>
      <c r="BJ114" s="13" t="n">
        <v>0.1296929940562032</v>
      </c>
      <c r="BK114" s="13" t="n">
        <v>0.1249296329196181</v>
      </c>
      <c r="BL114" s="13" t="n">
        <v>0.09820834351446382</v>
      </c>
      <c r="BM114" s="13" t="n">
        <v>0.01071628744305688</v>
      </c>
      <c r="BN114" s="13" t="n">
        <v>0.0669221505090329</v>
      </c>
      <c r="BO114" s="13" t="n">
        <v>0.05974126920694818</v>
      </c>
      <c r="BP114" s="13" t="n">
        <v>0.01220018732011124</v>
      </c>
      <c r="BQ114" s="13" t="n">
        <v>0.06182299676306002</v>
      </c>
      <c r="BR114" s="13" t="n">
        <v>0</v>
      </c>
      <c r="BS114" s="13" t="n">
        <v>0</v>
      </c>
      <c r="BT114" s="13" t="n">
        <v>0.1282808864015346</v>
      </c>
      <c r="BU114" s="13" t="n">
        <v>0.8822055284571214</v>
      </c>
      <c r="BV114" s="13" t="n">
        <v>8.200854422027676</v>
      </c>
      <c r="BW114" s="13" t="n">
        <v>0</v>
      </c>
      <c r="BX114" s="13" t="n">
        <v>0.04923722456043032</v>
      </c>
      <c r="BY114" s="13" t="n">
        <v>0.013555925430095</v>
      </c>
      <c r="BZ114" s="13" t="n">
        <v>0.0517468598835772</v>
      </c>
      <c r="CA114" s="13" t="n">
        <v>0</v>
      </c>
      <c r="CB114" s="13" t="n">
        <v>0.3512785967510847</v>
      </c>
      <c r="CC114" s="13" t="n">
        <v>0.06493283010087293</v>
      </c>
      <c r="CD114" s="13" t="n">
        <v>0.8713763912301969</v>
      </c>
      <c r="CE114" s="13" t="n">
        <v>8.192904991502887</v>
      </c>
      <c r="CF114" s="13" t="n">
        <v>0.03202996665305794</v>
      </c>
      <c r="CG114" s="13" t="n">
        <v>0.2033871132764244</v>
      </c>
      <c r="CH114" s="13" t="n">
        <v>0.04567368320415588</v>
      </c>
      <c r="CI114" s="13" t="n">
        <v>0.05892217510614884</v>
      </c>
      <c r="CJ114" s="13" t="n">
        <v>1.820588669561343</v>
      </c>
      <c r="CK114" s="13" t="n">
        <v>0</v>
      </c>
      <c r="CL114" s="13" t="n">
        <v>2.007009847387525</v>
      </c>
      <c r="CM114" s="13" t="n">
        <v>0.01390453724107861</v>
      </c>
      <c r="CN114" s="13" t="n">
        <v>0</v>
      </c>
      <c r="CO114" s="13" t="n">
        <v>0</v>
      </c>
      <c r="CP114" s="13" t="n">
        <v>1.185971500600907</v>
      </c>
      <c r="CQ114" s="13" t="n">
        <v>0.01018982556621188</v>
      </c>
      <c r="CR114" s="13" t="n">
        <v>4.248465058730716</v>
      </c>
      <c r="CS114" s="13" t="n">
        <v>0.2547265867827814</v>
      </c>
      <c r="CT114" s="13" t="n">
        <v>0.1667439115729369</v>
      </c>
      <c r="CU114" s="13" t="n">
        <v>42.58760681295002</v>
      </c>
      <c r="CV114" s="13" t="n">
        <v>7.970342472399717</v>
      </c>
      <c r="CW114" s="13" t="n">
        <v>5.012288355332314</v>
      </c>
      <c r="CX114" s="13" t="n">
        <v>3.348553482781623</v>
      </c>
      <c r="CY114" s="13" t="n">
        <v>246.3358460842817</v>
      </c>
      <c r="CZ114" s="13" t="n">
        <v>10.12288887345482</v>
      </c>
      <c r="DA114" s="13" t="n">
        <v>0.09586075218613195</v>
      </c>
      <c r="DB114" s="13" t="n">
        <v>79.78283145163272</v>
      </c>
      <c r="DC114" s="13" t="n">
        <v>0.3820745991188474</v>
      </c>
      <c r="DD114" s="13" t="n">
        <v>1.128679960187674</v>
      </c>
      <c r="DE114" s="13" t="n">
        <v>0</v>
      </c>
      <c r="DF114" s="13">
        <f>SUM(C114:DE114)</f>
        <v/>
      </c>
      <c r="DH114" s="13" t="n">
        <v>1951.209064886057</v>
      </c>
      <c r="DI114" s="13" t="n">
        <v>0</v>
      </c>
      <c r="DJ114" s="13" t="n">
        <v>0.6174616065067356</v>
      </c>
      <c r="DK114" s="13">
        <f>DF114+DH114+DI114+DJ114</f>
        <v/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994.580514812919</v>
      </c>
      <c r="DI115" s="14" t="n">
        <v>0</v>
      </c>
      <c r="DJ115" s="14" t="n">
        <v>0</v>
      </c>
      <c r="DK115" s="14">
        <f>DF115+DH115+DI115+DJ115</f>
        <v/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0.5817717002421559</v>
      </c>
      <c r="I116" s="13" t="n">
        <v>0.008539834643644589</v>
      </c>
      <c r="J116" s="13" t="n">
        <v>0.2564612964837854</v>
      </c>
      <c r="K116" s="13" t="n">
        <v>0</v>
      </c>
      <c r="L116" s="13" t="n">
        <v>1.938061631903676</v>
      </c>
      <c r="M116" s="13" t="n">
        <v>0.7622634841496104</v>
      </c>
      <c r="N116" s="13" t="n">
        <v>0</v>
      </c>
      <c r="O116" s="13" t="n">
        <v>0</v>
      </c>
      <c r="P116" s="13" t="n">
        <v>0</v>
      </c>
      <c r="Q116" s="13" t="n">
        <v>7.543441135097228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0.5064430709036334</v>
      </c>
      <c r="X116" s="13" t="n">
        <v>0</v>
      </c>
      <c r="Y116" s="13" t="n">
        <v>1.536547654525437</v>
      </c>
      <c r="Z116" s="13" t="n">
        <v>0.4608168724013876</v>
      </c>
      <c r="AA116" s="13" t="n">
        <v>0.4517613096281942</v>
      </c>
      <c r="AB116" s="13" t="n">
        <v>0</v>
      </c>
      <c r="AC116" s="13" t="n">
        <v>0.2792541101748651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0.4225254578330401</v>
      </c>
      <c r="AI116" s="13" t="n">
        <v>0</v>
      </c>
      <c r="AJ116" s="13" t="n">
        <v>1.411415748723844</v>
      </c>
      <c r="AK116" s="13" t="n">
        <v>1.087758141289286</v>
      </c>
      <c r="AL116" s="13" t="n">
        <v>0</v>
      </c>
      <c r="AM116" s="13" t="n">
        <v>0</v>
      </c>
      <c r="AN116" s="13" t="n">
        <v>5.80711900067593</v>
      </c>
      <c r="AO116" s="13" t="n">
        <v>2.202522772641268</v>
      </c>
      <c r="AP116" s="13" t="n">
        <v>0</v>
      </c>
      <c r="AQ116" s="13" t="n">
        <v>9.252378895168812</v>
      </c>
      <c r="AR116" s="13" t="n">
        <v>0</v>
      </c>
      <c r="AS116" s="13" t="n">
        <v>0</v>
      </c>
      <c r="AT116" s="13" t="n">
        <v>0</v>
      </c>
      <c r="AU116" s="13" t="n">
        <v>1.827213187085505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3.632987566852646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2.512767372901634</v>
      </c>
      <c r="BM116" s="13" t="n">
        <v>0</v>
      </c>
      <c r="BN116" s="13" t="n">
        <v>1.157316896239002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2.311955959447172</v>
      </c>
      <c r="BT116" s="13" t="n">
        <v>4.610605733651029</v>
      </c>
      <c r="BU116" s="13" t="n">
        <v>16.55799325041296</v>
      </c>
      <c r="BV116" s="13" t="n">
        <v>22.51658296602222</v>
      </c>
      <c r="BW116" s="13" t="n">
        <v>0.3407217717457234</v>
      </c>
      <c r="BX116" s="13" t="n">
        <v>0</v>
      </c>
      <c r="BY116" s="13" t="n">
        <v>5.916633175851579</v>
      </c>
      <c r="BZ116" s="13" t="n">
        <v>0.004922092885959132</v>
      </c>
      <c r="CA116" s="13" t="n">
        <v>1.660715037656492</v>
      </c>
      <c r="CB116" s="13" t="n">
        <v>0.2533756126769569</v>
      </c>
      <c r="CC116" s="13" t="n">
        <v>0.0448821580974868</v>
      </c>
      <c r="CD116" s="13" t="n">
        <v>3.184049224339764</v>
      </c>
      <c r="CE116" s="13" t="n">
        <v>3.8939701119001</v>
      </c>
      <c r="CF116" s="13" t="n">
        <v>0</v>
      </c>
      <c r="CG116" s="13" t="n">
        <v>0</v>
      </c>
      <c r="CH116" s="13" t="n">
        <v>0.2700736537734584</v>
      </c>
      <c r="CI116" s="13" t="n">
        <v>0</v>
      </c>
      <c r="CJ116" s="13" t="n">
        <v>1.606859011055789</v>
      </c>
      <c r="CK116" s="13" t="n">
        <v>0.5197644416659422</v>
      </c>
      <c r="CL116" s="13" t="n">
        <v>3.854669775461618</v>
      </c>
      <c r="CM116" s="13" t="n">
        <v>1.204122951526997</v>
      </c>
      <c r="CN116" s="13" t="n">
        <v>0</v>
      </c>
      <c r="CO116" s="13" t="n">
        <v>8.039796364212611</v>
      </c>
      <c r="CP116" s="13" t="n">
        <v>0</v>
      </c>
      <c r="CQ116" s="13" t="n">
        <v>0</v>
      </c>
      <c r="CR116" s="13" t="n">
        <v>2.508316477842868</v>
      </c>
      <c r="CS116" s="13" t="n">
        <v>2.697288087089558</v>
      </c>
      <c r="CT116" s="13" t="n">
        <v>2.064077112757256</v>
      </c>
      <c r="CU116" s="13" t="n">
        <v>21.76805494963222</v>
      </c>
      <c r="CV116" s="13" t="n">
        <v>135.1887883632946</v>
      </c>
      <c r="CW116" s="13" t="n">
        <v>15.72343970129532</v>
      </c>
      <c r="CX116" s="13" t="n">
        <v>0</v>
      </c>
      <c r="CY116" s="13" t="n">
        <v>6.181189758298093</v>
      </c>
      <c r="CZ116" s="13" t="n">
        <v>0.11770556945329</v>
      </c>
      <c r="DA116" s="13" t="n">
        <v>0</v>
      </c>
      <c r="DB116" s="13" t="n">
        <v>5.10984762070695</v>
      </c>
      <c r="DC116" s="13" t="n">
        <v>2.628930027670587</v>
      </c>
      <c r="DD116" s="13" t="n">
        <v>0</v>
      </c>
      <c r="DE116" s="13" t="n">
        <v>0</v>
      </c>
      <c r="DF116" s="13">
        <f>SUM(C116:DE116)</f>
        <v/>
      </c>
      <c r="DH116" s="13" t="n">
        <v>13.25091239908969</v>
      </c>
      <c r="DI116" s="13" t="n">
        <v>0</v>
      </c>
      <c r="DJ116" s="13" t="n">
        <v>0</v>
      </c>
      <c r="DK116" s="13">
        <f>DF116+DH116+DI116+DJ116</f>
        <v/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2.766079080773788</v>
      </c>
      <c r="BV117" s="14" t="n">
        <v>8.17250601638573</v>
      </c>
      <c r="BW117" s="14" t="n">
        <v>0</v>
      </c>
      <c r="BX117" s="14" t="n">
        <v>0</v>
      </c>
      <c r="BY117" s="14" t="n">
        <v>0</v>
      </c>
      <c r="BZ117" s="14" t="n">
        <v>0.005853203559546181</v>
      </c>
      <c r="CA117" s="14" t="n">
        <v>2.170961783753309</v>
      </c>
      <c r="CB117" s="14" t="n">
        <v>0</v>
      </c>
      <c r="CC117" s="14" t="n">
        <v>0</v>
      </c>
      <c r="CD117" s="14" t="n">
        <v>0.2551225348105158</v>
      </c>
      <c r="CE117" s="14" t="n">
        <v>0</v>
      </c>
      <c r="CF117" s="14" t="n">
        <v>0</v>
      </c>
      <c r="CG117" s="14" t="n">
        <v>0.01586640825786816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0.007416706275895784</v>
      </c>
      <c r="CM117" s="14" t="n">
        <v>0.003612228470478634</v>
      </c>
      <c r="CN117" s="14" t="n">
        <v>0</v>
      </c>
      <c r="CO117" s="14" t="n">
        <v>0</v>
      </c>
      <c r="CP117" s="14" t="n">
        <v>0.2153445829837654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4.412426491811686</v>
      </c>
      <c r="CV117" s="14" t="n">
        <v>0</v>
      </c>
      <c r="CW117" s="14" t="n">
        <v>1.11076055149921</v>
      </c>
      <c r="CX117" s="14" t="n">
        <v>0</v>
      </c>
      <c r="CY117" s="14" t="n">
        <v>0.0007930412295612875</v>
      </c>
      <c r="CZ117" s="14" t="n">
        <v>0</v>
      </c>
      <c r="DA117" s="14" t="n">
        <v>0</v>
      </c>
      <c r="DB117" s="14" t="n">
        <v>0.8170320900728313</v>
      </c>
      <c r="DC117" s="14" t="n">
        <v>1.864075042396593</v>
      </c>
      <c r="DD117" s="14" t="n">
        <v>0</v>
      </c>
      <c r="DE117" s="14" t="n">
        <v>0</v>
      </c>
      <c r="DF117" s="14">
        <f>SUM(C117:DE117)</f>
        <v/>
      </c>
      <c r="DH117" s="14" t="n">
        <v>836.723088382326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0.0006743350129316878</v>
      </c>
      <c r="I118" s="13" t="n">
        <v>0</v>
      </c>
      <c r="J118" s="13" t="n">
        <v>0.05475781342477866</v>
      </c>
      <c r="K118" s="13" t="n">
        <v>0.07952340067703483</v>
      </c>
      <c r="L118" s="13" t="n">
        <v>0.01921609472544705</v>
      </c>
      <c r="M118" s="13" t="n">
        <v>0</v>
      </c>
      <c r="N118" s="13" t="n">
        <v>0.04398060021468587</v>
      </c>
      <c r="O118" s="13" t="n">
        <v>0.02282505484865184</v>
      </c>
      <c r="P118" s="13" t="n">
        <v>0.02369214893802321</v>
      </c>
      <c r="Q118" s="13" t="n">
        <v>0.07724488387105029</v>
      </c>
      <c r="R118" s="13" t="n">
        <v>0.09303406497876081</v>
      </c>
      <c r="S118" s="13" t="n">
        <v>0.02356510428102541</v>
      </c>
      <c r="T118" s="13" t="n">
        <v>0.1295086394196652</v>
      </c>
      <c r="U118" s="13" t="n">
        <v>0.4627745077928322</v>
      </c>
      <c r="V118" s="13" t="n">
        <v>0.002747097772607224</v>
      </c>
      <c r="W118" s="13" t="n">
        <v>0.1430222367673912</v>
      </c>
      <c r="X118" s="13" t="n">
        <v>0.02935036574833224</v>
      </c>
      <c r="Y118" s="13" t="n">
        <v>0.1117662861818879</v>
      </c>
      <c r="Z118" s="13" t="n">
        <v>0.1236492996060759</v>
      </c>
      <c r="AA118" s="13" t="n">
        <v>0.07570507507353444</v>
      </c>
      <c r="AB118" s="13" t="n">
        <v>0.2675825469852585</v>
      </c>
      <c r="AC118" s="13" t="n">
        <v>0.3140231877055389</v>
      </c>
      <c r="AD118" s="13" t="n">
        <v>0.4528964109719142</v>
      </c>
      <c r="AE118" s="13" t="n">
        <v>0.01295512937740039</v>
      </c>
      <c r="AF118" s="13" t="n">
        <v>0.0512734655067008</v>
      </c>
      <c r="AG118" s="13" t="n">
        <v>0.001685165072264401</v>
      </c>
      <c r="AH118" s="13" t="n">
        <v>0.03459233088611067</v>
      </c>
      <c r="AI118" s="13" t="n">
        <v>0.01090435404076985</v>
      </c>
      <c r="AJ118" s="13" t="n">
        <v>0.08493404757111729</v>
      </c>
      <c r="AK118" s="13" t="n">
        <v>1.356689137160666</v>
      </c>
      <c r="AL118" s="13" t="n">
        <v>0.02996077668138178</v>
      </c>
      <c r="AM118" s="13" t="n">
        <v>0.03087397401886949</v>
      </c>
      <c r="AN118" s="13" t="n">
        <v>0.03693105351250539</v>
      </c>
      <c r="AO118" s="13" t="n">
        <v>0.03632901797327617</v>
      </c>
      <c r="AP118" s="13" t="n">
        <v>0.0882458305737492</v>
      </c>
      <c r="AQ118" s="13" t="n">
        <v>1.620643175190777</v>
      </c>
      <c r="AR118" s="13" t="n">
        <v>0.1400394932277762</v>
      </c>
      <c r="AS118" s="13" t="n">
        <v>0.09487850851042932</v>
      </c>
      <c r="AT118" s="13" t="n">
        <v>0.01362436938961913</v>
      </c>
      <c r="AU118" s="13" t="n">
        <v>0.07162470372542409</v>
      </c>
      <c r="AV118" s="13" t="n">
        <v>0.04731231103809241</v>
      </c>
      <c r="AW118" s="13" t="n">
        <v>0.003016015307535205</v>
      </c>
      <c r="AX118" s="13" t="n">
        <v>0.005003317714714647</v>
      </c>
      <c r="AY118" s="13" t="n">
        <v>0.020383379837166</v>
      </c>
      <c r="AZ118" s="13" t="n">
        <v>0.06357188777557664</v>
      </c>
      <c r="BA118" s="13" t="n">
        <v>0.02883389865791692</v>
      </c>
      <c r="BB118" s="13" t="n">
        <v>0.1223267180382153</v>
      </c>
      <c r="BC118" s="13" t="n">
        <v>0.06309765019001246</v>
      </c>
      <c r="BD118" s="13" t="n">
        <v>0.003632239012967297</v>
      </c>
      <c r="BE118" s="13" t="n">
        <v>0.01346069614083115</v>
      </c>
      <c r="BF118" s="13" t="n">
        <v>0.01592041714080885</v>
      </c>
      <c r="BG118" s="13" t="n">
        <v>0.01444340123902458</v>
      </c>
      <c r="BH118" s="13" t="n">
        <v>0.04948172317133881</v>
      </c>
      <c r="BI118" s="13" t="n">
        <v>0.008260406048554729</v>
      </c>
      <c r="BJ118" s="13" t="n">
        <v>0.01827030797666893</v>
      </c>
      <c r="BK118" s="13" t="n">
        <v>0.4228635831419089</v>
      </c>
      <c r="BL118" s="13" t="n">
        <v>0.03157291213003909</v>
      </c>
      <c r="BM118" s="13" t="n">
        <v>0.02733005507894882</v>
      </c>
      <c r="BN118" s="13" t="n">
        <v>0.03741712781078048</v>
      </c>
      <c r="BO118" s="13" t="n">
        <v>0.00589342965700988</v>
      </c>
      <c r="BP118" s="13" t="n">
        <v>0.0303161974646308</v>
      </c>
      <c r="BQ118" s="13" t="n">
        <v>0.003581540177269655</v>
      </c>
      <c r="BR118" s="13" t="n">
        <v>0.004245063489412103</v>
      </c>
      <c r="BS118" s="13" t="n">
        <v>0</v>
      </c>
      <c r="BT118" s="13" t="n">
        <v>0.4557195896937211</v>
      </c>
      <c r="BU118" s="13" t="n">
        <v>2.242977139406275</v>
      </c>
      <c r="BV118" s="13" t="n">
        <v>4.115734461705991</v>
      </c>
      <c r="BW118" s="13" t="n">
        <v>0</v>
      </c>
      <c r="BX118" s="13" t="n">
        <v>0.07701434493269486</v>
      </c>
      <c r="BY118" s="13" t="n">
        <v>0.3859970354031605</v>
      </c>
      <c r="BZ118" s="13" t="n">
        <v>0.002185351092424398</v>
      </c>
      <c r="CA118" s="13" t="n">
        <v>0.138148447232533</v>
      </c>
      <c r="CB118" s="13" t="n">
        <v>0.00459147757934484</v>
      </c>
      <c r="CC118" s="13" t="n">
        <v>0.0004838662356422653</v>
      </c>
      <c r="CD118" s="13" t="n">
        <v>0.06583502963757598</v>
      </c>
      <c r="CE118" s="13" t="n">
        <v>0.1413346531704874</v>
      </c>
      <c r="CF118" s="13" t="n">
        <v>0.04500159253946177</v>
      </c>
      <c r="CG118" s="13" t="n">
        <v>12.74958317228069</v>
      </c>
      <c r="CH118" s="13" t="n">
        <v>1.621874101822387</v>
      </c>
      <c r="CI118" s="13" t="n">
        <v>0.4341887194718371</v>
      </c>
      <c r="CJ118" s="13" t="n">
        <v>0.8040953415233926</v>
      </c>
      <c r="CK118" s="13" t="n">
        <v>0.2121140249842219</v>
      </c>
      <c r="CL118" s="13" t="n">
        <v>0.4233731652929854</v>
      </c>
      <c r="CM118" s="13" t="n">
        <v>0.3204062394919867</v>
      </c>
      <c r="CN118" s="13" t="n">
        <v>0</v>
      </c>
      <c r="CO118" s="13" t="n">
        <v>0</v>
      </c>
      <c r="CP118" s="13" t="n">
        <v>0.003895282980625074</v>
      </c>
      <c r="CQ118" s="13" t="n">
        <v>0.3619401530435659</v>
      </c>
      <c r="CR118" s="13" t="n">
        <v>3.617057775560073</v>
      </c>
      <c r="CS118" s="13" t="n">
        <v>0.1036213286859719</v>
      </c>
      <c r="CT118" s="13" t="n">
        <v>0.06755496323297484</v>
      </c>
      <c r="CU118" s="13" t="n">
        <v>8.229290157221582</v>
      </c>
      <c r="CV118" s="13" t="n">
        <v>6.567335358328198</v>
      </c>
      <c r="CW118" s="13" t="n">
        <v>9.789065881342495</v>
      </c>
      <c r="CX118" s="13" t="n">
        <v>0.487705299556342</v>
      </c>
      <c r="CY118" s="13" t="n">
        <v>0.9322698527101398</v>
      </c>
      <c r="CZ118" s="13" t="n">
        <v>0.5395423587536248</v>
      </c>
      <c r="DA118" s="13" t="n">
        <v>0.09875150775568116</v>
      </c>
      <c r="DB118" s="13" t="n">
        <v>18.14414132741258</v>
      </c>
      <c r="DC118" s="13" t="n">
        <v>21.04532868248067</v>
      </c>
      <c r="DD118" s="13" t="n">
        <v>0.0944595001960243</v>
      </c>
      <c r="DE118" s="13" t="n">
        <v>0</v>
      </c>
      <c r="DF118" s="13">
        <f>SUM(C118:DE118)</f>
        <v/>
      </c>
      <c r="DH118" s="13" t="n">
        <v>241.7042325423567</v>
      </c>
      <c r="DI118" s="13" t="n">
        <v>0</v>
      </c>
      <c r="DJ118" s="13" t="n">
        <v>29.99724369845816</v>
      </c>
      <c r="DK118" s="13">
        <f>DF118+DH118+DI118+DJ118</f>
        <v/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0.0007713846263516692</v>
      </c>
      <c r="K119" s="14" t="n">
        <v>0.007929209777506623</v>
      </c>
      <c r="L119" s="14" t="n">
        <v>0</v>
      </c>
      <c r="M119" s="14" t="n">
        <v>0</v>
      </c>
      <c r="N119" s="14" t="n">
        <v>0.03043292296475202</v>
      </c>
      <c r="O119" s="14" t="n">
        <v>0</v>
      </c>
      <c r="P119" s="14" t="n">
        <v>1.668322201514914e-05</v>
      </c>
      <c r="Q119" s="14" t="n">
        <v>0.02827158324391537</v>
      </c>
      <c r="R119" s="14" t="n">
        <v>0.003200599266640716</v>
      </c>
      <c r="S119" s="14" t="n">
        <v>2.297672305871948e-05</v>
      </c>
      <c r="T119" s="14" t="n">
        <v>2.42473174142595e-05</v>
      </c>
      <c r="U119" s="14" t="n">
        <v>0.02741439222593648</v>
      </c>
      <c r="V119" s="14" t="n">
        <v>0.0001860348476347032</v>
      </c>
      <c r="W119" s="14" t="n">
        <v>0.0001302183626700174</v>
      </c>
      <c r="X119" s="14" t="n">
        <v>3.598796402009518e-05</v>
      </c>
      <c r="Y119" s="14" t="n">
        <v>0.0007247081272680992</v>
      </c>
      <c r="Z119" s="14" t="n">
        <v>6.736696900054644e-07</v>
      </c>
      <c r="AA119" s="14" t="n">
        <v>0.0007632894571607914</v>
      </c>
      <c r="AB119" s="14" t="n">
        <v>0</v>
      </c>
      <c r="AC119" s="14" t="n">
        <v>0.0001830524930369443</v>
      </c>
      <c r="AD119" s="14" t="n">
        <v>0.0002809401736660242</v>
      </c>
      <c r="AE119" s="14" t="n">
        <v>4.157494114414706e-05</v>
      </c>
      <c r="AF119" s="14" t="n">
        <v>0.009290511440123064</v>
      </c>
      <c r="AG119" s="14" t="n">
        <v>0.0001371516534330026</v>
      </c>
      <c r="AH119" s="14" t="n">
        <v>5.283478258466643e-06</v>
      </c>
      <c r="AI119" s="14" t="n">
        <v>6.13246042864169e-05</v>
      </c>
      <c r="AJ119" s="14" t="n">
        <v>0.008850871719260215</v>
      </c>
      <c r="AK119" s="14" t="n">
        <v>2.864878593434046e-05</v>
      </c>
      <c r="AL119" s="14" t="n">
        <v>8.770278377603882e-05</v>
      </c>
      <c r="AM119" s="14" t="n">
        <v>4.712665437460294e-07</v>
      </c>
      <c r="AN119" s="14" t="n">
        <v>0.01128282439288143</v>
      </c>
      <c r="AO119" s="14" t="n">
        <v>0.003767754392299982</v>
      </c>
      <c r="AP119" s="14" t="n">
        <v>6.583089548421544e-06</v>
      </c>
      <c r="AQ119" s="14" t="n">
        <v>0.1310351098456037</v>
      </c>
      <c r="AR119" s="14" t="n">
        <v>5.093087182975733e-07</v>
      </c>
      <c r="AS119" s="14" t="n">
        <v>0.0001540611018045922</v>
      </c>
      <c r="AT119" s="14" t="n">
        <v>5.469922636673332e-06</v>
      </c>
      <c r="AU119" s="14" t="n">
        <v>6.933674189719955e-05</v>
      </c>
      <c r="AV119" s="14" t="n">
        <v>0.005588051283927427</v>
      </c>
      <c r="AW119" s="14" t="n">
        <v>6.781934834119264e-06</v>
      </c>
      <c r="AX119" s="14" t="n">
        <v>0</v>
      </c>
      <c r="AY119" s="14" t="n">
        <v>5.324731763486265e-05</v>
      </c>
      <c r="AZ119" s="14" t="n">
        <v>0.0004673307428246762</v>
      </c>
      <c r="BA119" s="14" t="n">
        <v>0.002536155786600661</v>
      </c>
      <c r="BB119" s="14" t="n">
        <v>1.540812458093901e-05</v>
      </c>
      <c r="BC119" s="14" t="n">
        <v>9.811006576237383e-06</v>
      </c>
      <c r="BD119" s="14" t="n">
        <v>0</v>
      </c>
      <c r="BE119" s="14" t="n">
        <v>1.061068975848458e-05</v>
      </c>
      <c r="BF119" s="14" t="n">
        <v>4.435533861088697e-06</v>
      </c>
      <c r="BG119" s="14" t="n">
        <v>9.652570355346242e-06</v>
      </c>
      <c r="BH119" s="14" t="n">
        <v>3.933895388577388e-05</v>
      </c>
      <c r="BI119" s="14" t="n">
        <v>3.612463862667942e-07</v>
      </c>
      <c r="BJ119" s="14" t="n">
        <v>5.344022630098037e-06</v>
      </c>
      <c r="BK119" s="14" t="n">
        <v>0.04207214568368377</v>
      </c>
      <c r="BL119" s="14" t="n">
        <v>0.002944703064701268</v>
      </c>
      <c r="BM119" s="14" t="n">
        <v>7.679704277361068e-07</v>
      </c>
      <c r="BN119" s="14" t="n">
        <v>8.987123617337644e-05</v>
      </c>
      <c r="BO119" s="14" t="n">
        <v>1.377136115994562e-05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3.163227867024817</v>
      </c>
      <c r="BW119" s="14" t="n">
        <v>0</v>
      </c>
      <c r="BX119" s="14" t="n">
        <v>0.3723344955254649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0.009259387340079981</v>
      </c>
      <c r="CG119" s="14" t="n">
        <v>0.01202994300748439</v>
      </c>
      <c r="CH119" s="14" t="n">
        <v>0</v>
      </c>
      <c r="CI119" s="14" t="n">
        <v>0.01714677667231828</v>
      </c>
      <c r="CJ119" s="14" t="n">
        <v>0</v>
      </c>
      <c r="CK119" s="14" t="n">
        <v>0</v>
      </c>
      <c r="CL119" s="14" t="n">
        <v>5.975870093656325</v>
      </c>
      <c r="CM119" s="14" t="n">
        <v>0.08106902302124736</v>
      </c>
      <c r="CN119" s="14" t="n">
        <v>0</v>
      </c>
      <c r="CO119" s="14" t="n">
        <v>0</v>
      </c>
      <c r="CP119" s="14" t="n">
        <v>0.222548020863722</v>
      </c>
      <c r="CQ119" s="14" t="n">
        <v>0.02898216171206573</v>
      </c>
      <c r="CR119" s="14" t="n">
        <v>0.4150441458136592</v>
      </c>
      <c r="CS119" s="14" t="n">
        <v>6.916673477035313e-05</v>
      </c>
      <c r="CT119" s="14" t="n">
        <v>4.527651413227175e-05</v>
      </c>
      <c r="CU119" s="14" t="n">
        <v>0.9141602344033376</v>
      </c>
      <c r="CV119" s="14" t="n">
        <v>0.00226369621418468</v>
      </c>
      <c r="CW119" s="14" t="n">
        <v>0.002182208162417431</v>
      </c>
      <c r="CX119" s="14" t="n">
        <v>0</v>
      </c>
      <c r="CY119" s="14" t="n">
        <v>1.906907439083001</v>
      </c>
      <c r="CZ119" s="14" t="n">
        <v>0.001209811334678582</v>
      </c>
      <c r="DA119" s="14" t="n">
        <v>0</v>
      </c>
      <c r="DB119" s="14" t="n">
        <v>2.809863783168031</v>
      </c>
      <c r="DC119" s="14" t="n">
        <v>0.09480676680951233</v>
      </c>
      <c r="DD119" s="14" t="n">
        <v>0.1777620876397782</v>
      </c>
      <c r="DE119" s="14" t="n">
        <v>0</v>
      </c>
      <c r="DF119" s="14">
        <f>SUM(C119:DE119)</f>
        <v/>
      </c>
      <c r="DH119" s="14" t="n">
        <v>148.7427327086443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230.384340745578</v>
      </c>
      <c r="DI120" s="13" t="n">
        <v>0</v>
      </c>
      <c r="DJ120" s="13" t="n">
        <v>0</v>
      </c>
      <c r="DK120" s="13">
        <f>DF120+DH120+DI120+DJ120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  <c r="DK121" s="16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2021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  <c r="DF11" s="11" t="inlineStr">
        <is>
          <t>Total consumo intermedio</t>
        </is>
      </c>
      <c r="DJ11" s="11" t="inlineStr">
        <is>
          <t>Total</t>
        </is>
      </c>
    </row>
    <row r="12" ht="88" customHeight="1"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PUBLICO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</row>
    <row r="13"/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32.81714832781846</v>
      </c>
      <c r="D14" s="13" t="n">
        <v>30.31020909396553</v>
      </c>
      <c r="E14" s="13" t="n">
        <v>0.0001970282478617523</v>
      </c>
      <c r="F14" s="13" t="n">
        <v>2.192393769666276</v>
      </c>
      <c r="G14" s="13" t="n">
        <v>0.1873566103753474</v>
      </c>
      <c r="H14" s="13" t="n">
        <v>0.01501549166901518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0.2512248527009691</v>
      </c>
      <c r="O14" s="13" t="n">
        <v>0</v>
      </c>
      <c r="P14" s="13" t="n">
        <v>16.21841152586137</v>
      </c>
      <c r="Q14" s="13" t="n">
        <v>249.2982775841051</v>
      </c>
      <c r="R14" s="13" t="n">
        <v>2.239551479633071</v>
      </c>
      <c r="S14" s="13" t="n">
        <v>28.22381610054968</v>
      </c>
      <c r="T14" s="13" t="n">
        <v>7.501791755227092</v>
      </c>
      <c r="U14" s="13" t="n">
        <v>11.93264101931178</v>
      </c>
      <c r="V14" s="13" t="n">
        <v>0.2285155752493367</v>
      </c>
      <c r="W14" s="13" t="n">
        <v>0.82226723470733</v>
      </c>
      <c r="X14" s="13" t="n">
        <v>0.5950390688517021</v>
      </c>
      <c r="Y14" s="13" t="n">
        <v>7.924521539810762</v>
      </c>
      <c r="Z14" s="13" t="n">
        <v>0.1849225840604632</v>
      </c>
      <c r="AA14" s="13" t="n">
        <v>4.244003284581105</v>
      </c>
      <c r="AB14" s="13" t="n">
        <v>1.563106869569774</v>
      </c>
      <c r="AC14" s="13" t="n">
        <v>0.3304569380358611</v>
      </c>
      <c r="AD14" s="13" t="n">
        <v>0</v>
      </c>
      <c r="AE14" s="13" t="n">
        <v>2.290821087095239</v>
      </c>
      <c r="AF14" s="13" t="n">
        <v>0</v>
      </c>
      <c r="AG14" s="13" t="n">
        <v>0</v>
      </c>
      <c r="AH14" s="13" t="n">
        <v>0</v>
      </c>
      <c r="AI14" s="13" t="n">
        <v>0.0007815720871848019</v>
      </c>
      <c r="AJ14" s="13" t="n">
        <v>0.001964420479529087</v>
      </c>
      <c r="AK14" s="13" t="n">
        <v>0</v>
      </c>
      <c r="AL14" s="13" t="n">
        <v>0</v>
      </c>
      <c r="AM14" s="13" t="n">
        <v>0</v>
      </c>
      <c r="AN14" s="13" t="n">
        <v>0.0006261542734633841</v>
      </c>
      <c r="AO14" s="13" t="n">
        <v>0</v>
      </c>
      <c r="AP14" s="13" t="n">
        <v>0.1891161851154911</v>
      </c>
      <c r="AQ14" s="13" t="n">
        <v>0.4359269565631991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0.03692136946651883</v>
      </c>
      <c r="BA14" s="13" t="n">
        <v>0</v>
      </c>
      <c r="BB14" s="13" t="n">
        <v>7.262681819574666e-05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0.01067832550286398</v>
      </c>
      <c r="BM14" s="13" t="n">
        <v>0</v>
      </c>
      <c r="BN14" s="13" t="n">
        <v>0</v>
      </c>
      <c r="BO14" s="13" t="n">
        <v>0</v>
      </c>
      <c r="BP14" s="13" t="n">
        <v>0.001809912062222213</v>
      </c>
      <c r="BQ14" s="13" t="n">
        <v>0</v>
      </c>
      <c r="BR14" s="13" t="n">
        <v>0</v>
      </c>
      <c r="BS14" s="13" t="n">
        <v>0.01435450149614546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0.1356191849120875</v>
      </c>
      <c r="BY14" s="13" t="n">
        <v>32.91672206995233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1.81908147956101e-05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0.08418658752205568</v>
      </c>
      <c r="CT14" s="13" t="n">
        <v>0.05510849395291138</v>
      </c>
      <c r="CU14" s="13" t="n">
        <v>1.061427240313779</v>
      </c>
      <c r="CV14" s="13" t="n">
        <v>2.512410792877294</v>
      </c>
      <c r="CW14" s="13" t="n">
        <v>0.0004759345038075577</v>
      </c>
      <c r="CX14" s="13" t="n">
        <v>0.3983516180379258</v>
      </c>
      <c r="CY14" s="13" t="n">
        <v>0.1100606019014712</v>
      </c>
      <c r="CZ14" s="13" t="n">
        <v>0.02183756778627342</v>
      </c>
      <c r="DA14" s="13" t="n">
        <v>0</v>
      </c>
      <c r="DB14" s="13" t="n">
        <v>0.1565010416003423</v>
      </c>
      <c r="DC14" s="13" t="n">
        <v>0.01118409846802381</v>
      </c>
      <c r="DD14" s="13" t="n">
        <v>0</v>
      </c>
      <c r="DE14" s="13" t="n">
        <v>0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0</v>
      </c>
      <c r="D15" s="14" t="n">
        <v>10.87343391056638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43.16016273641343</v>
      </c>
      <c r="O15" s="14" t="n">
        <v>0</v>
      </c>
      <c r="P15" s="14" t="n">
        <v>0</v>
      </c>
      <c r="Q15" s="14" t="n">
        <v>0</v>
      </c>
      <c r="R15" s="14" t="n">
        <v>52.89921662267736</v>
      </c>
      <c r="S15" s="14" t="n">
        <v>0</v>
      </c>
      <c r="T15" s="14" t="n">
        <v>0</v>
      </c>
      <c r="U15" s="14" t="n">
        <v>0.9251615865594792</v>
      </c>
      <c r="V15" s="14" t="n">
        <v>0</v>
      </c>
      <c r="W15" s="14" t="n">
        <v>0.05754475120831164</v>
      </c>
      <c r="X15" s="14" t="n">
        <v>0.2630840281695883</v>
      </c>
      <c r="Y15" s="14" t="n">
        <v>8.111226089117494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0.9996781192671972</v>
      </c>
      <c r="AF15" s="14" t="n">
        <v>0.003981748907992276</v>
      </c>
      <c r="AG15" s="14" t="n">
        <v>3.865550009916404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0.342185116820491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1.680452982258203e-05</v>
      </c>
      <c r="BO15" s="14" t="n">
        <v>0</v>
      </c>
      <c r="BP15" s="14" t="n">
        <v>0.001428633859946339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0.5480565640997939</v>
      </c>
      <c r="BV15" s="14" t="n">
        <v>2.150622724878631</v>
      </c>
      <c r="BW15" s="14" t="n">
        <v>0</v>
      </c>
      <c r="BX15" s="14" t="n">
        <v>0.006484474314851097</v>
      </c>
      <c r="BY15" s="14" t="n">
        <v>7.553516327796776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0.004115309228601852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0.0008244650974764725</v>
      </c>
      <c r="CT15" s="14" t="n">
        <v>0.000539694489864234</v>
      </c>
      <c r="CU15" s="14" t="n">
        <v>0</v>
      </c>
      <c r="CV15" s="14" t="n">
        <v>0.02679297060900094</v>
      </c>
      <c r="CW15" s="14" t="n">
        <v>0.0008590760237969989</v>
      </c>
      <c r="CX15" s="14" t="n">
        <v>0.001495362955305218</v>
      </c>
      <c r="CY15" s="14" t="n">
        <v>0.08395148231052808</v>
      </c>
      <c r="CZ15" s="14" t="n">
        <v>0.001534446408437402</v>
      </c>
      <c r="DA15" s="14" t="n">
        <v>0</v>
      </c>
      <c r="DB15" s="14" t="n">
        <v>0.2641508451425001</v>
      </c>
      <c r="DC15" s="14" t="n">
        <v>2.762284449885317e-05</v>
      </c>
      <c r="DD15" s="14" t="n">
        <v>0</v>
      </c>
      <c r="DE15" s="14" t="n">
        <v>0</v>
      </c>
      <c r="DF15" s="14">
        <f>SUM(C15:DE15)</f>
        <v/>
      </c>
      <c r="DH15" s="14" t="n">
        <v>0</v>
      </c>
      <c r="DI15" s="14" t="n">
        <v>0</v>
      </c>
      <c r="DJ15" s="14">
        <f>DF15+DH15+DI15</f>
        <v/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0</v>
      </c>
      <c r="D16" s="13" t="n">
        <v>0.0003665538107492471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0.004478300966766783</v>
      </c>
      <c r="O16" s="13" t="n">
        <v>0</v>
      </c>
      <c r="P16" s="13" t="n">
        <v>0</v>
      </c>
      <c r="Q16" s="13" t="n">
        <v>0</v>
      </c>
      <c r="R16" s="13" t="n">
        <v>0.2837776008321999</v>
      </c>
      <c r="S16" s="13" t="n">
        <v>0</v>
      </c>
      <c r="T16" s="13" t="n">
        <v>0</v>
      </c>
      <c r="U16" s="13" t="n">
        <v>0.004963025015826272</v>
      </c>
      <c r="V16" s="13" t="n">
        <v>0</v>
      </c>
      <c r="W16" s="13" t="n">
        <v>0.0003086985494484628</v>
      </c>
      <c r="X16" s="13" t="n">
        <v>0.001411313042001303</v>
      </c>
      <c r="Y16" s="13" t="n">
        <v>0.04351263452152066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0.005362768607966069</v>
      </c>
      <c r="AF16" s="13" t="n">
        <v>2.136007344467725e-05</v>
      </c>
      <c r="AG16" s="13" t="n">
        <v>0.02073672499794089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0.001832700392029494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9.014782185113054e-08</v>
      </c>
      <c r="BO16" s="13" t="n">
        <v>0</v>
      </c>
      <c r="BP16" s="13" t="n">
        <v>7.663899678042114e-06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0.002940046881788904</v>
      </c>
      <c r="BV16" s="13" t="n">
        <v>0.01033749258396771</v>
      </c>
      <c r="BW16" s="13" t="n">
        <v>0</v>
      </c>
      <c r="BX16" s="13" t="n">
        <v>3.478593221619873e-05</v>
      </c>
      <c r="BY16" s="13" t="n">
        <v>0.04052080310826595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2.207655716161602e-05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4.421258057029619e-06</v>
      </c>
      <c r="CT16" s="13" t="n">
        <v>2.894153577816952e-06</v>
      </c>
      <c r="CU16" s="13" t="n">
        <v>0</v>
      </c>
      <c r="CV16" s="13" t="n">
        <v>0.0001436793838082195</v>
      </c>
      <c r="CW16" s="13" t="n">
        <v>0</v>
      </c>
      <c r="CX16" s="13" t="n">
        <v>8.021867598847354e-06</v>
      </c>
      <c r="CY16" s="13" t="n">
        <v>0.0004503573352762206</v>
      </c>
      <c r="CZ16" s="13" t="n">
        <v>8.014734465321777e-06</v>
      </c>
      <c r="DA16" s="13" t="n">
        <v>0</v>
      </c>
      <c r="DB16" s="13" t="n">
        <v>0.001417035976676486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0.03723549563306756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0.0002271280325214393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>
        <f>DF17+DH17+DI17</f>
        <v/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0.9690274725088319</v>
      </c>
      <c r="D18" s="13" t="n">
        <v>0.433638753391469</v>
      </c>
      <c r="E18" s="13" t="n">
        <v>8.210584741851596e-06</v>
      </c>
      <c r="F18" s="13" t="n">
        <v>7.766304693749437</v>
      </c>
      <c r="G18" s="13" t="n">
        <v>0.001943328005658881</v>
      </c>
      <c r="H18" s="13" t="n">
        <v>0.0006257273671515424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0.004556579276374845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0.04415965642125219</v>
      </c>
      <c r="Z18" s="13" t="n">
        <v>0.00180384088422417</v>
      </c>
      <c r="AA18" s="13" t="n">
        <v>0.04192894629322402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0.02347912376962489</v>
      </c>
      <c r="AI18" s="13" t="n">
        <v>7.918110531781687</v>
      </c>
      <c r="AJ18" s="13" t="n">
        <v>1.816589086457864</v>
      </c>
      <c r="AK18" s="13" t="n">
        <v>0.0003649360049115752</v>
      </c>
      <c r="AL18" s="13" t="n">
        <v>0</v>
      </c>
      <c r="AM18" s="13" t="n">
        <v>0</v>
      </c>
      <c r="AN18" s="13" t="n">
        <v>0.04199392290784067</v>
      </c>
      <c r="AO18" s="13" t="n">
        <v>1.170665621811439e-05</v>
      </c>
      <c r="AP18" s="13" t="n">
        <v>0</v>
      </c>
      <c r="AQ18" s="13" t="n">
        <v>0.1566800035601587</v>
      </c>
      <c r="AR18" s="13" t="n">
        <v>0.3439478315935217</v>
      </c>
      <c r="AS18" s="13" t="n">
        <v>0.004956922893549881</v>
      </c>
      <c r="AT18" s="13" t="n">
        <v>0.002035052920970943</v>
      </c>
      <c r="AU18" s="13" t="n">
        <v>0.134816105141241</v>
      </c>
      <c r="AV18" s="13" t="n">
        <v>0</v>
      </c>
      <c r="AW18" s="13" t="n">
        <v>0</v>
      </c>
      <c r="AX18" s="13" t="n">
        <v>0</v>
      </c>
      <c r="AY18" s="13" t="n">
        <v>0.0002209993819737277</v>
      </c>
      <c r="AZ18" s="13" t="n">
        <v>0.0001756750101949238</v>
      </c>
      <c r="BA18" s="13" t="n">
        <v>0.03334389929425433</v>
      </c>
      <c r="BB18" s="13" t="n">
        <v>0.00134790928548261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0.0001039870445606536</v>
      </c>
      <c r="BK18" s="13" t="n">
        <v>0</v>
      </c>
      <c r="BL18" s="13" t="n">
        <v>0.01126491230178913</v>
      </c>
      <c r="BM18" s="13" t="n">
        <v>0.004354062688773556</v>
      </c>
      <c r="BN18" s="13" t="n">
        <v>0.1427418292317459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0.0109263880595806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0.0006225061440680597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0.003928420198467796</v>
      </c>
      <c r="CT18" s="13" t="n">
        <v>0.002571541750065322</v>
      </c>
      <c r="CU18" s="13" t="n">
        <v>1.215029598051565</v>
      </c>
      <c r="CV18" s="13" t="n">
        <v>0.07789242271471923</v>
      </c>
      <c r="CW18" s="13" t="n">
        <v>0.0001374378399603983</v>
      </c>
      <c r="CX18" s="13" t="n">
        <v>0.0003769222208759081</v>
      </c>
      <c r="CY18" s="13" t="n">
        <v>0</v>
      </c>
      <c r="CZ18" s="13" t="n">
        <v>0.0004952700098131554</v>
      </c>
      <c r="DA18" s="13" t="n">
        <v>0</v>
      </c>
      <c r="DB18" s="13" t="n">
        <v>0.06298323049502336</v>
      </c>
      <c r="DC18" s="13" t="n">
        <v>9.077364299062687e-08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0.004564765022052197</v>
      </c>
      <c r="O19" s="14" t="n">
        <v>2.286597358600596</v>
      </c>
      <c r="P19" s="14" t="n">
        <v>0</v>
      </c>
      <c r="Q19" s="14" t="n">
        <v>0</v>
      </c>
      <c r="R19" s="14" t="n">
        <v>0</v>
      </c>
      <c r="S19" s="14" t="n">
        <v>0.0008180074531590725</v>
      </c>
      <c r="T19" s="14" t="n">
        <v>0.6762890960967683</v>
      </c>
      <c r="U19" s="14" t="n">
        <v>0.0001536777502973393</v>
      </c>
      <c r="V19" s="14" t="n">
        <v>0</v>
      </c>
      <c r="W19" s="14" t="n">
        <v>0</v>
      </c>
      <c r="X19" s="14" t="n">
        <v>0</v>
      </c>
      <c r="Y19" s="14" t="n">
        <v>0.0009064859868557365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0.01876900674679597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0.0547842367442151</v>
      </c>
      <c r="BY19" s="14" t="n">
        <v>0.6834841468075413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0</v>
      </c>
      <c r="DI19" s="14" t="n">
        <v>0</v>
      </c>
      <c r="DJ19" s="14">
        <f>DF19+DH19+DI19</f>
        <v/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3.220889906360455</v>
      </c>
      <c r="AW20" s="13" t="n">
        <v>0</v>
      </c>
      <c r="AX20" s="13" t="n">
        <v>0.05523801577163207</v>
      </c>
      <c r="AY20" s="13" t="n">
        <v>0</v>
      </c>
      <c r="AZ20" s="13" t="n">
        <v>0.001266004218935293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0.03315658317125759</v>
      </c>
      <c r="BM20" s="13" t="n">
        <v>0</v>
      </c>
      <c r="BN20" s="13" t="n">
        <v>0</v>
      </c>
      <c r="BO20" s="13" t="n">
        <v>0</v>
      </c>
      <c r="BP20" s="13" t="n">
        <v>2.846626596326114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9.767513818086946e-06</v>
      </c>
      <c r="D21" s="14" t="n">
        <v>0.000245828975832269</v>
      </c>
      <c r="E21" s="14" t="n">
        <v>0</v>
      </c>
      <c r="F21" s="14" t="n">
        <v>1.226847413755615e-05</v>
      </c>
      <c r="G21" s="14" t="n">
        <v>3.524527438626313e-07</v>
      </c>
      <c r="H21" s="14" t="n">
        <v>0.0001960664475597521</v>
      </c>
      <c r="I21" s="14" t="n">
        <v>0.0002043191480918763</v>
      </c>
      <c r="J21" s="14" t="n">
        <v>0.02391312542403702</v>
      </c>
      <c r="K21" s="14" t="n">
        <v>0.003352509224988508</v>
      </c>
      <c r="L21" s="14" t="n">
        <v>0.0006400785518048542</v>
      </c>
      <c r="M21" s="14" t="n">
        <v>0.003491937876882288</v>
      </c>
      <c r="N21" s="14" t="n">
        <v>0.0001168186437373094</v>
      </c>
      <c r="O21" s="14" t="n">
        <v>0.0001266576355244128</v>
      </c>
      <c r="P21" s="14" t="n">
        <v>4.085678012563805e-05</v>
      </c>
      <c r="Q21" s="14" t="n">
        <v>8.465213518114666e-05</v>
      </c>
      <c r="R21" s="14" t="n">
        <v>0.000125426692377946</v>
      </c>
      <c r="S21" s="14" t="n">
        <v>3.586826805895898e-05</v>
      </c>
      <c r="T21" s="14" t="n">
        <v>2.286441032806646e-05</v>
      </c>
      <c r="U21" s="14" t="n">
        <v>3.649886227608567e-05</v>
      </c>
      <c r="V21" s="14" t="n">
        <v>5.293839193781585e-06</v>
      </c>
      <c r="W21" s="14" t="n">
        <v>9.702439449566756e-06</v>
      </c>
      <c r="X21" s="14" t="n">
        <v>7.244840788014338e-06</v>
      </c>
      <c r="Y21" s="14" t="n">
        <v>0.0001615437926295774</v>
      </c>
      <c r="Z21" s="14" t="n">
        <v>3.777554791320321e-05</v>
      </c>
      <c r="AA21" s="14" t="n">
        <v>1.764118007365379e-05</v>
      </c>
      <c r="AB21" s="14" t="n">
        <v>2.159231633652709e-05</v>
      </c>
      <c r="AC21" s="14" t="n">
        <v>7.857493944624575e-05</v>
      </c>
      <c r="AD21" s="14" t="n">
        <v>9.235159707387842e-06</v>
      </c>
      <c r="AE21" s="14" t="n">
        <v>6.17061317046009e-05</v>
      </c>
      <c r="AF21" s="14" t="n">
        <v>9.126704043727804e-06</v>
      </c>
      <c r="AG21" s="14" t="n">
        <v>6.37122870507014e-06</v>
      </c>
      <c r="AH21" s="14" t="n">
        <v>1.072903850098012e-05</v>
      </c>
      <c r="AI21" s="14" t="n">
        <v>5.521058774466034e-05</v>
      </c>
      <c r="AJ21" s="14" t="n">
        <v>0.0001009333040302395</v>
      </c>
      <c r="AK21" s="14" t="n">
        <v>4.07868185719955e-05</v>
      </c>
      <c r="AL21" s="14" t="n">
        <v>9.500744508796847e-05</v>
      </c>
      <c r="AM21" s="14" t="n">
        <v>80.60163996185587</v>
      </c>
      <c r="AN21" s="14" t="n">
        <v>0.7641059972391853</v>
      </c>
      <c r="AO21" s="14" t="n">
        <v>1.19307464086728</v>
      </c>
      <c r="AP21" s="14" t="n">
        <v>0.160586758031905</v>
      </c>
      <c r="AQ21" s="14" t="n">
        <v>0.002739710692309195</v>
      </c>
      <c r="AR21" s="14" t="n">
        <v>0.0001748424087654729</v>
      </c>
      <c r="AS21" s="14" t="n">
        <v>5.369757368631044e-06</v>
      </c>
      <c r="AT21" s="14" t="n">
        <v>0.004247759898429372</v>
      </c>
      <c r="AU21" s="14" t="n">
        <v>0.01708681342036296</v>
      </c>
      <c r="AV21" s="14" t="n">
        <v>0.0001272154717781133</v>
      </c>
      <c r="AW21" s="14" t="n">
        <v>0.08604915189079557</v>
      </c>
      <c r="AX21" s="14" t="n">
        <v>7.136299541399923e-06</v>
      </c>
      <c r="AY21" s="14" t="n">
        <v>0.002390301762900663</v>
      </c>
      <c r="AZ21" s="14" t="n">
        <v>0.006753380921400416</v>
      </c>
      <c r="BA21" s="14" t="n">
        <v>0.0004299447845550682</v>
      </c>
      <c r="BB21" s="14" t="n">
        <v>0.01156648504907571</v>
      </c>
      <c r="BC21" s="14" t="n">
        <v>0.0005093585203198415</v>
      </c>
      <c r="BD21" s="14" t="n">
        <v>8.838898291985325e-07</v>
      </c>
      <c r="BE21" s="14" t="n">
        <v>4.400544236904931e-06</v>
      </c>
      <c r="BF21" s="14" t="n">
        <v>4.111387962283306e-06</v>
      </c>
      <c r="BG21" s="14" t="n">
        <v>0.001018856407955866</v>
      </c>
      <c r="BH21" s="14" t="n">
        <v>5.111846760914335e-05</v>
      </c>
      <c r="BI21" s="14" t="n">
        <v>1.825775695762825e-07</v>
      </c>
      <c r="BJ21" s="14" t="n">
        <v>6.694929863553326e-06</v>
      </c>
      <c r="BK21" s="14" t="n">
        <v>0.0002306551511412696</v>
      </c>
      <c r="BL21" s="14" t="n">
        <v>6.061294627519191e-05</v>
      </c>
      <c r="BM21" s="14" t="n">
        <v>1.56102978698202e-05</v>
      </c>
      <c r="BN21" s="14" t="n">
        <v>0.002289334457730173</v>
      </c>
      <c r="BO21" s="14" t="n">
        <v>0.001253238107970614</v>
      </c>
      <c r="BP21" s="14" t="n">
        <v>26.26972800983256</v>
      </c>
      <c r="BQ21" s="14" t="n">
        <v>12.82656332202888</v>
      </c>
      <c r="BR21" s="14" t="n">
        <v>0.03730860058477402</v>
      </c>
      <c r="BS21" s="14" t="n">
        <v>0.003821769961249162</v>
      </c>
      <c r="BT21" s="14" t="n">
        <v>0.03644481141039183</v>
      </c>
      <c r="BU21" s="14" t="n">
        <v>0.121829024926625</v>
      </c>
      <c r="BV21" s="14" t="n">
        <v>0.1174030390188047</v>
      </c>
      <c r="BW21" s="14" t="n">
        <v>0</v>
      </c>
      <c r="BX21" s="14" t="n">
        <v>0.006206330096673572</v>
      </c>
      <c r="BY21" s="14" t="n">
        <v>0.001316615045248124</v>
      </c>
      <c r="BZ21" s="14" t="n">
        <v>0.007964730753612219</v>
      </c>
      <c r="CA21" s="14" t="n">
        <v>0.09977602481580965</v>
      </c>
      <c r="CB21" s="14" t="n">
        <v>0.0200932266189458</v>
      </c>
      <c r="CC21" s="14" t="n">
        <v>0.001248609972477381</v>
      </c>
      <c r="CD21" s="14" t="n">
        <v>0.001232488236507397</v>
      </c>
      <c r="CE21" s="14" t="n">
        <v>0.124829406309375</v>
      </c>
      <c r="CF21" s="14" t="n">
        <v>0.004793174437880102</v>
      </c>
      <c r="CG21" s="14" t="n">
        <v>0.007383499386025888</v>
      </c>
      <c r="CH21" s="14" t="n">
        <v>0.1342037058129968</v>
      </c>
      <c r="CI21" s="14" t="n">
        <v>0.004168852136911476</v>
      </c>
      <c r="CJ21" s="14" t="n">
        <v>1.463818992894065e-05</v>
      </c>
      <c r="CK21" s="14" t="n">
        <v>0.0007975509289564103</v>
      </c>
      <c r="CL21" s="14" t="n">
        <v>0.01560981626604497</v>
      </c>
      <c r="CM21" s="14" t="n">
        <v>0.009497249660923099</v>
      </c>
      <c r="CN21" s="14" t="n">
        <v>0.3413225610410167</v>
      </c>
      <c r="CO21" s="14" t="n">
        <v>0.1746100146542084</v>
      </c>
      <c r="CP21" s="14" t="n">
        <v>0.00316595112183358</v>
      </c>
      <c r="CQ21" s="14" t="n">
        <v>0.005678717254902443</v>
      </c>
      <c r="CR21" s="14" t="n">
        <v>0.01822535270146334</v>
      </c>
      <c r="CS21" s="14" t="n">
        <v>0.01160306036048149</v>
      </c>
      <c r="CT21" s="14" t="n">
        <v>0.007466613175826517</v>
      </c>
      <c r="CU21" s="14" t="n">
        <v>0.1156252060376895</v>
      </c>
      <c r="CV21" s="14" t="n">
        <v>0.4733820256238805</v>
      </c>
      <c r="CW21" s="14" t="n">
        <v>0.09229416510246821</v>
      </c>
      <c r="CX21" s="14" t="n">
        <v>0.02209673705610581</v>
      </c>
      <c r="CY21" s="14" t="n">
        <v>0.1369840897332038</v>
      </c>
      <c r="CZ21" s="14" t="n">
        <v>0.1050339864808098</v>
      </c>
      <c r="DA21" s="14" t="n">
        <v>0.01313153825731138</v>
      </c>
      <c r="DB21" s="14" t="n">
        <v>0.04484172866665237</v>
      </c>
      <c r="DC21" s="14" t="n">
        <v>0.002663634460929922</v>
      </c>
      <c r="DD21" s="14" t="n">
        <v>0.005828033652706468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>
        <f>DF21+DH21+DI21</f>
        <v/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0.003159912291072789</v>
      </c>
      <c r="J22" s="13" t="n">
        <v>13.42403999940288</v>
      </c>
      <c r="K22" s="13" t="n">
        <v>0</v>
      </c>
      <c r="L22" s="13" t="n">
        <v>0</v>
      </c>
      <c r="M22" s="13" t="n">
        <v>0.2242384474910032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0.0995279386613071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0.3412407681433409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1.474274351004953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0.003355701063536842</v>
      </c>
      <c r="AK23" s="14" t="n">
        <v>0</v>
      </c>
      <c r="AL23" s="14" t="n">
        <v>0</v>
      </c>
      <c r="AM23" s="14" t="n">
        <v>12.62228654948168</v>
      </c>
      <c r="AN23" s="14" t="n">
        <v>0.03980892740333788</v>
      </c>
      <c r="AO23" s="14" t="n">
        <v>0</v>
      </c>
      <c r="AP23" s="14" t="n">
        <v>0</v>
      </c>
      <c r="AQ23" s="14" t="n">
        <v>1.151882330082074</v>
      </c>
      <c r="AR23" s="14" t="n">
        <v>0</v>
      </c>
      <c r="AS23" s="14" t="n">
        <v>0</v>
      </c>
      <c r="AT23" s="14" t="n">
        <v>0.004561841702484118</v>
      </c>
      <c r="AU23" s="14" t="n">
        <v>0.1967825354406349</v>
      </c>
      <c r="AV23" s="14" t="n">
        <v>2.311837632627125</v>
      </c>
      <c r="AW23" s="14" t="n">
        <v>2.85386336078231</v>
      </c>
      <c r="AX23" s="14" t="n">
        <v>0.6396783773604948</v>
      </c>
      <c r="AY23" s="14" t="n">
        <v>1.812524291560202e-06</v>
      </c>
      <c r="AZ23" s="14" t="n">
        <v>0.07551866179796274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0.0006158632957744754</v>
      </c>
      <c r="BH23" s="14" t="n">
        <v>0</v>
      </c>
      <c r="BI23" s="14" t="n">
        <v>0</v>
      </c>
      <c r="BJ23" s="14" t="n">
        <v>0.002089792075890016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0.04513643504743371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0.06563209687139193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0</v>
      </c>
      <c r="DJ23" s="14">
        <f>DF23+DH23+DI23</f>
        <v/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1.450094595438774e-05</v>
      </c>
      <c r="I24" s="13" t="n">
        <v>0</v>
      </c>
      <c r="J24" s="13" t="n">
        <v>2.52303100974401</v>
      </c>
      <c r="K24" s="13" t="n">
        <v>0</v>
      </c>
      <c r="L24" s="13" t="n">
        <v>0.0004823488166989836</v>
      </c>
      <c r="M24" s="13" t="n">
        <v>1.427552338336883</v>
      </c>
      <c r="N24" s="13" t="n">
        <v>0.01024993570286652</v>
      </c>
      <c r="O24" s="13" t="n">
        <v>0.001883262915757577</v>
      </c>
      <c r="P24" s="13" t="n">
        <v>0.01856609388732992</v>
      </c>
      <c r="Q24" s="13" t="n">
        <v>0.03448839329456669</v>
      </c>
      <c r="R24" s="13" t="n">
        <v>1.095165996873152</v>
      </c>
      <c r="S24" s="13" t="n">
        <v>0.4596441285853032</v>
      </c>
      <c r="T24" s="13" t="n">
        <v>1.741934740725881</v>
      </c>
      <c r="U24" s="13" t="n">
        <v>0.3340724341709961</v>
      </c>
      <c r="V24" s="13" t="n">
        <v>0.04051521635048942</v>
      </c>
      <c r="W24" s="13" t="n">
        <v>0.1103950534940903</v>
      </c>
      <c r="X24" s="13" t="n">
        <v>0.005247947115332462</v>
      </c>
      <c r="Y24" s="13" t="n">
        <v>2.120835699505505</v>
      </c>
      <c r="Z24" s="13" t="n">
        <v>0</v>
      </c>
      <c r="AA24" s="13" t="n">
        <v>0.09639470943973281</v>
      </c>
      <c r="AB24" s="13" t="n">
        <v>0</v>
      </c>
      <c r="AC24" s="13" t="n">
        <v>0.001271924373483834</v>
      </c>
      <c r="AD24" s="13" t="n">
        <v>0</v>
      </c>
      <c r="AE24" s="13" t="n">
        <v>0.1307871714950976</v>
      </c>
      <c r="AF24" s="13" t="n">
        <v>0.02221454867465373</v>
      </c>
      <c r="AG24" s="13" t="n">
        <v>0.01638880232238002</v>
      </c>
      <c r="AH24" s="13" t="n">
        <v>0</v>
      </c>
      <c r="AI24" s="13" t="n">
        <v>0</v>
      </c>
      <c r="AJ24" s="13" t="n">
        <v>0.4163570498264919</v>
      </c>
      <c r="AK24" s="13" t="n">
        <v>0</v>
      </c>
      <c r="AL24" s="13" t="n">
        <v>0</v>
      </c>
      <c r="AM24" s="13" t="n">
        <v>0.000716683492259487</v>
      </c>
      <c r="AN24" s="13" t="n">
        <v>0.861844937351118</v>
      </c>
      <c r="AO24" s="13" t="n">
        <v>0.005000735155669062</v>
      </c>
      <c r="AP24" s="13" t="n">
        <v>0.004151262795048165</v>
      </c>
      <c r="AQ24" s="13" t="n">
        <v>2.137450828303882</v>
      </c>
      <c r="AR24" s="13" t="n">
        <v>0.01574157978500802</v>
      </c>
      <c r="AS24" s="13" t="n">
        <v>0.002640055930110054</v>
      </c>
      <c r="AT24" s="13" t="n">
        <v>0.7793740143630619</v>
      </c>
      <c r="AU24" s="13" t="n">
        <v>28.29444429945789</v>
      </c>
      <c r="AV24" s="13" t="n">
        <v>0.6032446324535107</v>
      </c>
      <c r="AW24" s="13" t="n">
        <v>0.00357543899298677</v>
      </c>
      <c r="AX24" s="13" t="n">
        <v>0.4397625907307248</v>
      </c>
      <c r="AY24" s="13" t="n">
        <v>0.002009171832251051</v>
      </c>
      <c r="AZ24" s="13" t="n">
        <v>0.03297529798987631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0.001905971787710955</v>
      </c>
      <c r="BF24" s="13" t="n">
        <v>1.792962595629021e-06</v>
      </c>
      <c r="BG24" s="13" t="n">
        <v>0</v>
      </c>
      <c r="BH24" s="13" t="n">
        <v>0</v>
      </c>
      <c r="BI24" s="13" t="n">
        <v>0</v>
      </c>
      <c r="BJ24" s="13" t="n">
        <v>0.001207064544339941</v>
      </c>
      <c r="BK24" s="13" t="n">
        <v>0</v>
      </c>
      <c r="BL24" s="13" t="n">
        <v>0.1944368341296304</v>
      </c>
      <c r="BM24" s="13" t="n">
        <v>0.03507675533177447</v>
      </c>
      <c r="BN24" s="13" t="n">
        <v>0.03428586409500858</v>
      </c>
      <c r="BO24" s="13" t="n">
        <v>2.020710850992038e-06</v>
      </c>
      <c r="BP24" s="13" t="n">
        <v>0</v>
      </c>
      <c r="BQ24" s="13" t="n">
        <v>0</v>
      </c>
      <c r="BR24" s="13" t="n">
        <v>0</v>
      </c>
      <c r="BS24" s="13" t="n">
        <v>42.99317404803244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0.0008935167065827257</v>
      </c>
      <c r="BY24" s="13" t="n">
        <v>0.203940532365309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2.765515705159575</v>
      </c>
      <c r="CO24" s="13" t="n">
        <v>1.239757331243903</v>
      </c>
      <c r="CP24" s="13" t="n">
        <v>0</v>
      </c>
      <c r="CQ24" s="13" t="n">
        <v>0</v>
      </c>
      <c r="CR24" s="13" t="n">
        <v>0</v>
      </c>
      <c r="CS24" s="13" t="n">
        <v>0.03258123455669906</v>
      </c>
      <c r="CT24" s="13" t="n">
        <v>0.02098069805237072</v>
      </c>
      <c r="CU24" s="13" t="n">
        <v>0</v>
      </c>
      <c r="CV24" s="13" t="n">
        <v>1.30281204180314</v>
      </c>
      <c r="CW24" s="13" t="n">
        <v>2.905624822714978e-05</v>
      </c>
      <c r="CX24" s="13" t="n">
        <v>0.04107100326943076</v>
      </c>
      <c r="CY24" s="13" t="n">
        <v>7.179945597496886e-05</v>
      </c>
      <c r="CZ24" s="13" t="n">
        <v>0.01541760319670477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3.513797204542282e-05</v>
      </c>
      <c r="D25" s="16" t="n">
        <v>0.02713199743677453</v>
      </c>
      <c r="E25" s="16" t="n">
        <v>0</v>
      </c>
      <c r="F25" s="16" t="n">
        <v>0</v>
      </c>
      <c r="G25" s="16" t="n">
        <v>0</v>
      </c>
      <c r="H25" s="16" t="n">
        <v>6.67752026976656e-05</v>
      </c>
      <c r="I25" s="16" t="n">
        <v>4.917129117344488e-07</v>
      </c>
      <c r="J25" s="16" t="n">
        <v>0.001100093026985488</v>
      </c>
      <c r="K25" s="16" t="n">
        <v>0.003781722957426196</v>
      </c>
      <c r="L25" s="16" t="n">
        <v>8.829050552094529e-05</v>
      </c>
      <c r="M25" s="16" t="n">
        <v>0.0001028691971053345</v>
      </c>
      <c r="N25" s="16" t="n">
        <v>0.4875326707067364</v>
      </c>
      <c r="O25" s="16" t="n">
        <v>0.003759630714940323</v>
      </c>
      <c r="P25" s="16" t="n">
        <v>0.003677266918867855</v>
      </c>
      <c r="Q25" s="16" t="n">
        <v>0.3793420845851306</v>
      </c>
      <c r="R25" s="16" t="n">
        <v>21.03426190502192</v>
      </c>
      <c r="S25" s="16" t="n">
        <v>0.1157641801031129</v>
      </c>
      <c r="T25" s="16" t="n">
        <v>5.211848085716229</v>
      </c>
      <c r="U25" s="16" t="n">
        <v>0.5116148922623693</v>
      </c>
      <c r="V25" s="16" t="n">
        <v>0.006386395865832729</v>
      </c>
      <c r="W25" s="16" t="n">
        <v>0.03546018728059915</v>
      </c>
      <c r="X25" s="16" t="n">
        <v>0.541796013887466</v>
      </c>
      <c r="Y25" s="16" t="n">
        <v>3.273457673689244</v>
      </c>
      <c r="Z25" s="16" t="n">
        <v>0.0007664152356044554</v>
      </c>
      <c r="AA25" s="16" t="n">
        <v>0.0008585001168390797</v>
      </c>
      <c r="AB25" s="16" t="n">
        <v>0.0006840305338614959</v>
      </c>
      <c r="AC25" s="16" t="n">
        <v>0.001725012926272539</v>
      </c>
      <c r="AD25" s="16" t="n">
        <v>0.008472435906329262</v>
      </c>
      <c r="AE25" s="16" t="n">
        <v>0.4186034511080976</v>
      </c>
      <c r="AF25" s="16" t="n">
        <v>0.006536357318994584</v>
      </c>
      <c r="AG25" s="16" t="n">
        <v>1.534921239107079</v>
      </c>
      <c r="AH25" s="16" t="n">
        <v>0.01486765933986226</v>
      </c>
      <c r="AI25" s="16" t="n">
        <v>0.0003801742217899441</v>
      </c>
      <c r="AJ25" s="16" t="n">
        <v>0.9779814262157608</v>
      </c>
      <c r="AK25" s="16" t="n">
        <v>0.009684206768286586</v>
      </c>
      <c r="AL25" s="16" t="n">
        <v>0.003069772691616864</v>
      </c>
      <c r="AM25" s="16" t="n">
        <v>0.002262024676381003</v>
      </c>
      <c r="AN25" s="16" t="n">
        <v>0.08708320835906015</v>
      </c>
      <c r="AO25" s="16" t="n">
        <v>0.002761488144965859</v>
      </c>
      <c r="AP25" s="16" t="n">
        <v>0.005241932205754809</v>
      </c>
      <c r="AQ25" s="16" t="n">
        <v>0.6463786558920281</v>
      </c>
      <c r="AR25" s="16" t="n">
        <v>0.004534841122577208</v>
      </c>
      <c r="AS25" s="16" t="n">
        <v>0.03673764921253201</v>
      </c>
      <c r="AT25" s="16" t="n">
        <v>0.003851280348869892</v>
      </c>
      <c r="AU25" s="16" t="n">
        <v>0.04250209416814615</v>
      </c>
      <c r="AV25" s="16" t="n">
        <v>1.303280548881243</v>
      </c>
      <c r="AW25" s="16" t="n">
        <v>0.6488917261507158</v>
      </c>
      <c r="AX25" s="16" t="n">
        <v>0.9726582859817879</v>
      </c>
      <c r="AY25" s="16" t="n">
        <v>0.002859831964422568</v>
      </c>
      <c r="AZ25" s="16" t="n">
        <v>0.2081818440655133</v>
      </c>
      <c r="BA25" s="16" t="n">
        <v>0.002222460754040366</v>
      </c>
      <c r="BB25" s="16" t="n">
        <v>0.01498758485028832</v>
      </c>
      <c r="BC25" s="16" t="n">
        <v>0.002403558619537009</v>
      </c>
      <c r="BD25" s="16" t="n">
        <v>0.0001284130602502425</v>
      </c>
      <c r="BE25" s="16" t="n">
        <v>0.001192791795724844</v>
      </c>
      <c r="BF25" s="16" t="n">
        <v>0.1309002335596537</v>
      </c>
      <c r="BG25" s="16" t="n">
        <v>0.006178421838860603</v>
      </c>
      <c r="BH25" s="16" t="n">
        <v>0.0105222319364692</v>
      </c>
      <c r="BI25" s="16" t="n">
        <v>5.471529746012627e-05</v>
      </c>
      <c r="BJ25" s="16" t="n">
        <v>0.0007879060194737712</v>
      </c>
      <c r="BK25" s="16" t="n">
        <v>0.2888327530218799</v>
      </c>
      <c r="BL25" s="16" t="n">
        <v>0.01634521816985249</v>
      </c>
      <c r="BM25" s="16" t="n">
        <v>0.0008931538553496669</v>
      </c>
      <c r="BN25" s="16" t="n">
        <v>0.01300161664200172</v>
      </c>
      <c r="BO25" s="16" t="n">
        <v>1.104717029949248</v>
      </c>
      <c r="BP25" s="16" t="n">
        <v>0.003649319573563109</v>
      </c>
      <c r="BQ25" s="16" t="n">
        <v>8.678539730517864e-05</v>
      </c>
      <c r="BR25" s="16" t="n">
        <v>2.917723973684982e-05</v>
      </c>
      <c r="BS25" s="16" t="n">
        <v>0.0002609478197520167</v>
      </c>
      <c r="BT25" s="16" t="n">
        <v>0.005204434837183342</v>
      </c>
      <c r="BU25" s="16" t="n">
        <v>0.2267270054092347</v>
      </c>
      <c r="BV25" s="16" t="n">
        <v>0.7938872345142317</v>
      </c>
      <c r="BW25" s="16" t="n">
        <v>1.016712672850949e-07</v>
      </c>
      <c r="BX25" s="16" t="n">
        <v>0.2919402127686004</v>
      </c>
      <c r="BY25" s="16" t="n">
        <v>40.13165238542261</v>
      </c>
      <c r="BZ25" s="16" t="n">
        <v>5.092612545205955e-05</v>
      </c>
      <c r="CA25" s="16" t="n">
        <v>0.0005244338878201519</v>
      </c>
      <c r="CB25" s="16" t="n">
        <v>0.0006799626867817739</v>
      </c>
      <c r="CC25" s="16" t="n">
        <v>8.481276604892385e-06</v>
      </c>
      <c r="CD25" s="16" t="n">
        <v>0.0002147707148331504</v>
      </c>
      <c r="CE25" s="16" t="n">
        <v>0.0005047742465540188</v>
      </c>
      <c r="CF25" s="16" t="n">
        <v>5.09835532847876e-05</v>
      </c>
      <c r="CG25" s="16" t="n">
        <v>0.03280061127297447</v>
      </c>
      <c r="CH25" s="16" t="n">
        <v>0.02573388096700605</v>
      </c>
      <c r="CI25" s="16" t="n">
        <v>0.01378955023416887</v>
      </c>
      <c r="CJ25" s="16" t="n">
        <v>0.007657773323298744</v>
      </c>
      <c r="CK25" s="16" t="n">
        <v>0.0006441779694219413</v>
      </c>
      <c r="CL25" s="16" t="n">
        <v>0.002280446307820793</v>
      </c>
      <c r="CM25" s="16" t="n">
        <v>0.0005284283178419014</v>
      </c>
      <c r="CN25" s="16" t="n">
        <v>2.622852035439918e-05</v>
      </c>
      <c r="CO25" s="16" t="n">
        <v>1.34176958870571e-05</v>
      </c>
      <c r="CP25" s="16" t="n">
        <v>0.0001400765140124327</v>
      </c>
      <c r="CQ25" s="16" t="n">
        <v>0.000301661294438926</v>
      </c>
      <c r="CR25" s="16" t="n">
        <v>0.07136489523990297</v>
      </c>
      <c r="CS25" s="16" t="n">
        <v>0.290153825965466</v>
      </c>
      <c r="CT25" s="16" t="n">
        <v>0.1899292835993383</v>
      </c>
      <c r="CU25" s="16" t="n">
        <v>0.03214357119126641</v>
      </c>
      <c r="CV25" s="16" t="n">
        <v>9.918370723469549</v>
      </c>
      <c r="CW25" s="16" t="n">
        <v>0.02321254921378678</v>
      </c>
      <c r="CX25" s="16" t="n">
        <v>1.109207881256358</v>
      </c>
      <c r="CY25" s="16" t="n">
        <v>0.6837341765404483</v>
      </c>
      <c r="CZ25" s="16" t="n">
        <v>3.52452404410045</v>
      </c>
      <c r="DA25" s="16" t="n">
        <v>0.0003563080691447721</v>
      </c>
      <c r="DB25" s="16" t="n">
        <v>0.437864963839459</v>
      </c>
      <c r="DC25" s="16" t="n">
        <v>0.03422441165962829</v>
      </c>
      <c r="DD25" s="16" t="n">
        <v>0.0002496162088851563</v>
      </c>
      <c r="DE25" s="16" t="n">
        <v>0</v>
      </c>
      <c r="DF25" s="16">
        <f>SUM(C25:DE25)</f>
        <v/>
      </c>
      <c r="DH25" s="16" t="n">
        <v>0</v>
      </c>
      <c r="DI25" s="16" t="n">
        <v>0</v>
      </c>
      <c r="DJ25" s="16">
        <f>DF25+DH25+DI25</f>
        <v/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2.286066488101173e-05</v>
      </c>
      <c r="D26" s="13" t="n">
        <v>8.620506630132397e-06</v>
      </c>
      <c r="E26" s="13" t="n">
        <v>0</v>
      </c>
      <c r="F26" s="13" t="n">
        <v>0</v>
      </c>
      <c r="G26" s="13" t="n">
        <v>0</v>
      </c>
      <c r="H26" s="13" t="n">
        <v>0.00573852257043401</v>
      </c>
      <c r="I26" s="13" t="n">
        <v>8.865987417754285e-05</v>
      </c>
      <c r="J26" s="13" t="n">
        <v>0.007200121118995283</v>
      </c>
      <c r="K26" s="13" t="n">
        <v>0.06569810984298706</v>
      </c>
      <c r="L26" s="13" t="n">
        <v>0.01792211052904881</v>
      </c>
      <c r="M26" s="13" t="n">
        <v>0.02050708207643358</v>
      </c>
      <c r="N26" s="13" t="n">
        <v>0.003491780757333432</v>
      </c>
      <c r="O26" s="13" t="n">
        <v>17.09951472015942</v>
      </c>
      <c r="P26" s="13" t="n">
        <v>0.001216376023510443</v>
      </c>
      <c r="Q26" s="13" t="n">
        <v>0.00194801094064989</v>
      </c>
      <c r="R26" s="13" t="n">
        <v>0.003684821100462816</v>
      </c>
      <c r="S26" s="13" t="n">
        <v>0.001116916534162775</v>
      </c>
      <c r="T26" s="13" t="n">
        <v>0.3752888091957382</v>
      </c>
      <c r="U26" s="13" t="n">
        <v>0.002020288284543998</v>
      </c>
      <c r="V26" s="13" t="n">
        <v>0.0001903755321847246</v>
      </c>
      <c r="W26" s="13" t="n">
        <v>0.000330430926907418</v>
      </c>
      <c r="X26" s="13" t="n">
        <v>0.000242173282632279</v>
      </c>
      <c r="Y26" s="13" t="n">
        <v>0.004790790304764292</v>
      </c>
      <c r="Z26" s="13" t="n">
        <v>0.001126374966335612</v>
      </c>
      <c r="AA26" s="13" t="n">
        <v>0.0005441616982401216</v>
      </c>
      <c r="AB26" s="13" t="n">
        <v>0.0006556466549842744</v>
      </c>
      <c r="AC26" s="13" t="n">
        <v>0.002391844864505287</v>
      </c>
      <c r="AD26" s="13" t="n">
        <v>0.0003127173875684999</v>
      </c>
      <c r="AE26" s="13" t="n">
        <v>0.001905390781898286</v>
      </c>
      <c r="AF26" s="13" t="n">
        <v>0.0004124643392269351</v>
      </c>
      <c r="AG26" s="13" t="n">
        <v>0.0001954756439985052</v>
      </c>
      <c r="AH26" s="13" t="n">
        <v>0.0001242805746976313</v>
      </c>
      <c r="AI26" s="13" t="n">
        <v>0.001715471862212098</v>
      </c>
      <c r="AJ26" s="13" t="n">
        <v>0.002545034141430819</v>
      </c>
      <c r="AK26" s="13" t="n">
        <v>0.001298518232204214</v>
      </c>
      <c r="AL26" s="13" t="n">
        <v>0.002207404512692916</v>
      </c>
      <c r="AM26" s="13" t="n">
        <v>0.01415609278662284</v>
      </c>
      <c r="AN26" s="13" t="n">
        <v>0.001839755182273725</v>
      </c>
      <c r="AO26" s="13" t="n">
        <v>0.0008553214994064942</v>
      </c>
      <c r="AP26" s="13" t="n">
        <v>0.003171449747561184</v>
      </c>
      <c r="AQ26" s="13" t="n">
        <v>0.004955474029061872</v>
      </c>
      <c r="AR26" s="13" t="n">
        <v>0.001011053554575733</v>
      </c>
      <c r="AS26" s="13" t="n">
        <v>0.0003241295437838463</v>
      </c>
      <c r="AT26" s="13" t="n">
        <v>0.0005645659230020152</v>
      </c>
      <c r="AU26" s="13" t="n">
        <v>0.009239190501766867</v>
      </c>
      <c r="AV26" s="13" t="n">
        <v>0.003937537886156466</v>
      </c>
      <c r="AW26" s="13" t="n">
        <v>0.0001608905871280222</v>
      </c>
      <c r="AX26" s="13" t="n">
        <v>0.0002595771142262815</v>
      </c>
      <c r="AY26" s="13" t="n">
        <v>0.001554669695403695</v>
      </c>
      <c r="AZ26" s="13" t="n">
        <v>0.001764103633362762</v>
      </c>
      <c r="BA26" s="13" t="n">
        <v>0.001024134153919002</v>
      </c>
      <c r="BB26" s="13" t="n">
        <v>0.01484048760715506</v>
      </c>
      <c r="BC26" s="13" t="n">
        <v>0.0004445258676157009</v>
      </c>
      <c r="BD26" s="13" t="n">
        <v>3.501669658694596e-05</v>
      </c>
      <c r="BE26" s="13" t="n">
        <v>0.0001492504358900259</v>
      </c>
      <c r="BF26" s="13" t="n">
        <v>0.0001415987150288803</v>
      </c>
      <c r="BG26" s="13" t="n">
        <v>0.0003725697789712066</v>
      </c>
      <c r="BH26" s="13" t="n">
        <v>0.001700013235546537</v>
      </c>
      <c r="BI26" s="13" t="n">
        <v>1.180960628540964e-05</v>
      </c>
      <c r="BJ26" s="13" t="n">
        <v>0.0002270686428517731</v>
      </c>
      <c r="BK26" s="13" t="n">
        <v>0.006763024281493976</v>
      </c>
      <c r="BL26" s="13" t="n">
        <v>0.0008627308960424085</v>
      </c>
      <c r="BM26" s="13" t="n">
        <v>0.0005061654859990264</v>
      </c>
      <c r="BN26" s="13" t="n">
        <v>0.0006353727556050365</v>
      </c>
      <c r="BO26" s="13" t="n">
        <v>0.001457078376922835</v>
      </c>
      <c r="BP26" s="13" t="n">
        <v>0.01047375720965414</v>
      </c>
      <c r="BQ26" s="13" t="n">
        <v>0.004295647648931766</v>
      </c>
      <c r="BR26" s="13" t="n">
        <v>0.001259559670972072</v>
      </c>
      <c r="BS26" s="13" t="n">
        <v>0.0552714143654114</v>
      </c>
      <c r="BT26" s="13" t="n">
        <v>0.03153528038600556</v>
      </c>
      <c r="BU26" s="13" t="n">
        <v>0.0509397996977239</v>
      </c>
      <c r="BV26" s="13" t="n">
        <v>0.04365888271488698</v>
      </c>
      <c r="BW26" s="13" t="n">
        <v>6.614703792318296e-08</v>
      </c>
      <c r="BX26" s="13" t="n">
        <v>0.1048206055916406</v>
      </c>
      <c r="BY26" s="13" t="n">
        <v>6.585549355074661</v>
      </c>
      <c r="BZ26" s="13" t="n">
        <v>0.0004862402925678554</v>
      </c>
      <c r="CA26" s="13" t="n">
        <v>0.05203577710717441</v>
      </c>
      <c r="CB26" s="13" t="n">
        <v>5.940870602855067e-05</v>
      </c>
      <c r="CC26" s="13" t="n">
        <v>0.000991192779259377</v>
      </c>
      <c r="CD26" s="13" t="n">
        <v>0.03580090450495458</v>
      </c>
      <c r="CE26" s="13" t="n">
        <v>0.02721367462467909</v>
      </c>
      <c r="CF26" s="13" t="n">
        <v>0.00139995785155181</v>
      </c>
      <c r="CG26" s="13" t="n">
        <v>0.02147669337588631</v>
      </c>
      <c r="CH26" s="13" t="n">
        <v>0.1812629122507334</v>
      </c>
      <c r="CI26" s="13" t="n">
        <v>0.009058794849793746</v>
      </c>
      <c r="CJ26" s="13" t="n">
        <v>0.001819105819033213</v>
      </c>
      <c r="CK26" s="13" t="n">
        <v>0.006344473111829512</v>
      </c>
      <c r="CL26" s="13" t="n">
        <v>0.01811632522188227</v>
      </c>
      <c r="CM26" s="13" t="n">
        <v>0.002630557186289734</v>
      </c>
      <c r="CN26" s="13" t="n">
        <v>0</v>
      </c>
      <c r="CO26" s="13" t="n">
        <v>0</v>
      </c>
      <c r="CP26" s="13" t="n">
        <v>0.001906041093904933</v>
      </c>
      <c r="CQ26" s="13" t="n">
        <v>0.001126950516900242</v>
      </c>
      <c r="CR26" s="13" t="n">
        <v>0.0489936700060917</v>
      </c>
      <c r="CS26" s="13" t="n">
        <v>0.00394186889788899</v>
      </c>
      <c r="CT26" s="13" t="n">
        <v>0.002579721075940897</v>
      </c>
      <c r="CU26" s="13" t="n">
        <v>0.04010372137386584</v>
      </c>
      <c r="CV26" s="13" t="n">
        <v>0.1372843965300905</v>
      </c>
      <c r="CW26" s="13" t="n">
        <v>0.00337610471173324</v>
      </c>
      <c r="CX26" s="13" t="n">
        <v>0.012735662020656</v>
      </c>
      <c r="CY26" s="13" t="n">
        <v>0.2218103602360682</v>
      </c>
      <c r="CZ26" s="13" t="n">
        <v>0.5233318897891156</v>
      </c>
      <c r="DA26" s="13" t="n">
        <v>0.02004757608209733</v>
      </c>
      <c r="DB26" s="13" t="n">
        <v>0.00196496998591631</v>
      </c>
      <c r="DC26" s="13" t="n">
        <v>0.01485818635028453</v>
      </c>
      <c r="DD26" s="13" t="n">
        <v>6.497168814135896e-05</v>
      </c>
      <c r="DE26" s="13" t="n">
        <v>0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4.949096856457569e-06</v>
      </c>
      <c r="D27" s="14" t="n">
        <v>0.002579446268476677</v>
      </c>
      <c r="E27" s="14" t="n">
        <v>0</v>
      </c>
      <c r="F27" s="14" t="n">
        <v>0</v>
      </c>
      <c r="G27" s="14" t="n">
        <v>0</v>
      </c>
      <c r="H27" s="14" t="n">
        <v>0.01098818573802462</v>
      </c>
      <c r="I27" s="14" t="n">
        <v>1.445267753199153e-06</v>
      </c>
      <c r="J27" s="14" t="n">
        <v>0.0001296408831854316</v>
      </c>
      <c r="K27" s="14" t="n">
        <v>0.0009665032915427698</v>
      </c>
      <c r="L27" s="14" t="n">
        <v>0.05500104516036767</v>
      </c>
      <c r="M27" s="14" t="n">
        <v>0.02100115014945024</v>
      </c>
      <c r="N27" s="14" t="n">
        <v>0.01736127416244391</v>
      </c>
      <c r="O27" s="14" t="n">
        <v>0.0003544122526740767</v>
      </c>
      <c r="P27" s="14" t="n">
        <v>1.247478292502706</v>
      </c>
      <c r="Q27" s="14" t="n">
        <v>0.3882035085252991</v>
      </c>
      <c r="R27" s="14" t="n">
        <v>0.1838135310560758</v>
      </c>
      <c r="S27" s="14" t="n">
        <v>0.05941629411693802</v>
      </c>
      <c r="T27" s="14" t="n">
        <v>1.389720341257093</v>
      </c>
      <c r="U27" s="14" t="n">
        <v>0.4152511472183758</v>
      </c>
      <c r="V27" s="14" t="n">
        <v>0.0008359128302279661</v>
      </c>
      <c r="W27" s="14" t="n">
        <v>0.07706359335418017</v>
      </c>
      <c r="X27" s="14" t="n">
        <v>0.0432060491860444</v>
      </c>
      <c r="Y27" s="14" t="n">
        <v>3.319383579467091</v>
      </c>
      <c r="Z27" s="14" t="n">
        <v>0.008068340151244973</v>
      </c>
      <c r="AA27" s="14" t="n">
        <v>0.2956696127801582</v>
      </c>
      <c r="AB27" s="14" t="n">
        <v>0.000165805070242813</v>
      </c>
      <c r="AC27" s="14" t="n">
        <v>1.486728504211671</v>
      </c>
      <c r="AD27" s="14" t="n">
        <v>0.01564783477658028</v>
      </c>
      <c r="AE27" s="14" t="n">
        <v>0.02764739658461696</v>
      </c>
      <c r="AF27" s="14" t="n">
        <v>0.003992311204664306</v>
      </c>
      <c r="AG27" s="14" t="n">
        <v>0.002257025413629336</v>
      </c>
      <c r="AH27" s="14" t="n">
        <v>0.01370394892336251</v>
      </c>
      <c r="AI27" s="14" t="n">
        <v>0.04677607691426217</v>
      </c>
      <c r="AJ27" s="14" t="n">
        <v>0.3484815407833213</v>
      </c>
      <c r="AK27" s="14" t="n">
        <v>0.004538217012460836</v>
      </c>
      <c r="AL27" s="14" t="n">
        <v>0.01329169776206058</v>
      </c>
      <c r="AM27" s="14" t="n">
        <v>0.1155079456084855</v>
      </c>
      <c r="AN27" s="14" t="n">
        <v>0.0916945225681117</v>
      </c>
      <c r="AO27" s="14" t="n">
        <v>0.005837611047156212</v>
      </c>
      <c r="AP27" s="14" t="n">
        <v>0.0937639031366831</v>
      </c>
      <c r="AQ27" s="14" t="n">
        <v>0.5242271024543441</v>
      </c>
      <c r="AR27" s="14" t="n">
        <v>0.0259688892267625</v>
      </c>
      <c r="AS27" s="14" t="n">
        <v>0.02286386612258244</v>
      </c>
      <c r="AT27" s="14" t="n">
        <v>0.002494398297021485</v>
      </c>
      <c r="AU27" s="14" t="n">
        <v>0.02234518041572416</v>
      </c>
      <c r="AV27" s="14" t="n">
        <v>0.2964160439772504</v>
      </c>
      <c r="AW27" s="14" t="n">
        <v>0.1444360875834109</v>
      </c>
      <c r="AX27" s="14" t="n">
        <v>0.2222820282532762</v>
      </c>
      <c r="AY27" s="14" t="n">
        <v>0.0005011918614894132</v>
      </c>
      <c r="AZ27" s="14" t="n">
        <v>0.07479774961184142</v>
      </c>
      <c r="BA27" s="14" t="n">
        <v>0.005025284925458114</v>
      </c>
      <c r="BB27" s="14" t="n">
        <v>0.003582901030880828</v>
      </c>
      <c r="BC27" s="14" t="n">
        <v>0.001216044749450813</v>
      </c>
      <c r="BD27" s="14" t="n">
        <v>1.375959971035524e-05</v>
      </c>
      <c r="BE27" s="14" t="n">
        <v>0.0007922844041725622</v>
      </c>
      <c r="BF27" s="14" t="n">
        <v>0.02874373293997506</v>
      </c>
      <c r="BG27" s="14" t="n">
        <v>0.002136785651832931</v>
      </c>
      <c r="BH27" s="14" t="n">
        <v>0.001897872881078325</v>
      </c>
      <c r="BI27" s="14" t="n">
        <v>6.469371495746366e-05</v>
      </c>
      <c r="BJ27" s="14" t="n">
        <v>0.0005068869468518736</v>
      </c>
      <c r="BK27" s="14" t="n">
        <v>0.0645073838488246</v>
      </c>
      <c r="BL27" s="14" t="n">
        <v>0.01964600232897622</v>
      </c>
      <c r="BM27" s="14" t="n">
        <v>0.0002083306163339174</v>
      </c>
      <c r="BN27" s="14" t="n">
        <v>0.01891937462748064</v>
      </c>
      <c r="BO27" s="14" t="n">
        <v>0.2442509399320365</v>
      </c>
      <c r="BP27" s="14" t="n">
        <v>0.0008085399751581453</v>
      </c>
      <c r="BQ27" s="14" t="n">
        <v>7.532813031682468e-05</v>
      </c>
      <c r="BR27" s="14" t="n">
        <v>4.195451788631012e-05</v>
      </c>
      <c r="BS27" s="14" t="n">
        <v>0.001459089589041303</v>
      </c>
      <c r="BT27" s="14" t="n">
        <v>0.0006149981475504302</v>
      </c>
      <c r="BU27" s="14" t="n">
        <v>0.001856506949055781</v>
      </c>
      <c r="BV27" s="14" t="n">
        <v>0.003696446474058106</v>
      </c>
      <c r="BW27" s="14" t="n">
        <v>3.152934857907992e-05</v>
      </c>
      <c r="BX27" s="14" t="n">
        <v>0.01646519224382192</v>
      </c>
      <c r="BY27" s="14" t="n">
        <v>1.183375651691349</v>
      </c>
      <c r="BZ27" s="14" t="n">
        <v>1.798677257953781e-05</v>
      </c>
      <c r="CA27" s="14" t="n">
        <v>0.0008136892182723061</v>
      </c>
      <c r="CB27" s="14" t="n">
        <v>6.580240866465727e-05</v>
      </c>
      <c r="CC27" s="14" t="n">
        <v>1.629342718195312e-05</v>
      </c>
      <c r="CD27" s="14" t="n">
        <v>0.0005253653583685887</v>
      </c>
      <c r="CE27" s="14" t="n">
        <v>0.0004828276379449198</v>
      </c>
      <c r="CF27" s="14" t="n">
        <v>0.000198283136433638</v>
      </c>
      <c r="CG27" s="14" t="n">
        <v>0.0009757085741286302</v>
      </c>
      <c r="CH27" s="14" t="n">
        <v>0.003011933364127124</v>
      </c>
      <c r="CI27" s="14" t="n">
        <v>0.0003983116490164901</v>
      </c>
      <c r="CJ27" s="14" t="n">
        <v>0.0004557459612736684</v>
      </c>
      <c r="CK27" s="14" t="n">
        <v>0.0002269277099246267</v>
      </c>
      <c r="CL27" s="14" t="n">
        <v>0.0007365564924549792</v>
      </c>
      <c r="CM27" s="14" t="n">
        <v>0.0002536415222122076</v>
      </c>
      <c r="CN27" s="14" t="n">
        <v>0.0002546333146948689</v>
      </c>
      <c r="CO27" s="14" t="n">
        <v>0.0001532790846210255</v>
      </c>
      <c r="CP27" s="14" t="n">
        <v>3.873556337044834e-05</v>
      </c>
      <c r="CQ27" s="14" t="n">
        <v>5.975248227496434e-05</v>
      </c>
      <c r="CR27" s="14" t="n">
        <v>0.002429178384800472</v>
      </c>
      <c r="CS27" s="14" t="n">
        <v>0.01308245465528744</v>
      </c>
      <c r="CT27" s="14" t="n">
        <v>0.008536974104027376</v>
      </c>
      <c r="CU27" s="14" t="n">
        <v>0.002846510052232219</v>
      </c>
      <c r="CV27" s="14" t="n">
        <v>0.3851718705587175</v>
      </c>
      <c r="CW27" s="14" t="n">
        <v>0.0009808450868222759</v>
      </c>
      <c r="CX27" s="14" t="n">
        <v>0.01327440379966825</v>
      </c>
      <c r="CY27" s="14" t="n">
        <v>0.6691001967810125</v>
      </c>
      <c r="CZ27" s="14" t="n">
        <v>2.275925583239264</v>
      </c>
      <c r="DA27" s="14" t="n">
        <v>0.0003221740394664131</v>
      </c>
      <c r="DB27" s="14" t="n">
        <v>0.04966614223073586</v>
      </c>
      <c r="DC27" s="14" t="n">
        <v>0.0009083566567113837</v>
      </c>
      <c r="DD27" s="14" t="n">
        <v>3.119484526686035e-05</v>
      </c>
      <c r="DE27" s="14" t="n">
        <v>0</v>
      </c>
      <c r="DF27" s="14">
        <f>SUM(C27:DE27)</f>
        <v/>
      </c>
      <c r="DH27" s="14" t="n">
        <v>0</v>
      </c>
      <c r="DI27" s="14" t="n">
        <v>0</v>
      </c>
      <c r="DJ27" s="14">
        <f>DF27+DH27+DI27</f>
        <v/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0.2776086331989285</v>
      </c>
      <c r="D28" s="13" t="n">
        <v>0.089276145190738</v>
      </c>
      <c r="E28" s="13" t="n">
        <v>0</v>
      </c>
      <c r="F28" s="13" t="n">
        <v>0</v>
      </c>
      <c r="G28" s="13" t="n">
        <v>0</v>
      </c>
      <c r="H28" s="13" t="n">
        <v>0.01711554760390629</v>
      </c>
      <c r="I28" s="13" t="n">
        <v>7.093320072898123e-05</v>
      </c>
      <c r="J28" s="13" t="n">
        <v>0.007046960320477334</v>
      </c>
      <c r="K28" s="13" t="n">
        <v>0.05597337055848526</v>
      </c>
      <c r="L28" s="13" t="n">
        <v>0.2339439528508644</v>
      </c>
      <c r="M28" s="13" t="n">
        <v>0.09902468251649139</v>
      </c>
      <c r="N28" s="13" t="n">
        <v>0.7603616342048075</v>
      </c>
      <c r="O28" s="13" t="n">
        <v>0.1794813903399366</v>
      </c>
      <c r="P28" s="13" t="n">
        <v>0.3983831989148225</v>
      </c>
      <c r="Q28" s="13" t="n">
        <v>97.32657927865856</v>
      </c>
      <c r="R28" s="13" t="n">
        <v>4.262939608244072</v>
      </c>
      <c r="S28" s="13" t="n">
        <v>0.3567751779248055</v>
      </c>
      <c r="T28" s="13" t="n">
        <v>39.60157572368377</v>
      </c>
      <c r="U28" s="13" t="n">
        <v>13.67106241595851</v>
      </c>
      <c r="V28" s="13" t="n">
        <v>0.01923788678279166</v>
      </c>
      <c r="W28" s="13" t="n">
        <v>1.47975373969083</v>
      </c>
      <c r="X28" s="13" t="n">
        <v>0.7695506583759851</v>
      </c>
      <c r="Y28" s="13" t="n">
        <v>16.77624022533456</v>
      </c>
      <c r="Z28" s="13" t="n">
        <v>0.03347661140558899</v>
      </c>
      <c r="AA28" s="13" t="n">
        <v>0.04261387765999108</v>
      </c>
      <c r="AB28" s="13" t="n">
        <v>0.03791043927778539</v>
      </c>
      <c r="AC28" s="13" t="n">
        <v>0.265282298535642</v>
      </c>
      <c r="AD28" s="13" t="n">
        <v>0.07042385973102035</v>
      </c>
      <c r="AE28" s="13" t="n">
        <v>0.1199454936143992</v>
      </c>
      <c r="AF28" s="13" t="n">
        <v>0.03027215788937733</v>
      </c>
      <c r="AG28" s="13" t="n">
        <v>0.05197378654942844</v>
      </c>
      <c r="AH28" s="13" t="n">
        <v>0.04764506806188076</v>
      </c>
      <c r="AI28" s="13" t="n">
        <v>0.1977855575127108</v>
      </c>
      <c r="AJ28" s="13" t="n">
        <v>0.6614991432238102</v>
      </c>
      <c r="AK28" s="13" t="n">
        <v>0.02918744813092112</v>
      </c>
      <c r="AL28" s="13" t="n">
        <v>0.05817256461617023</v>
      </c>
      <c r="AM28" s="13" t="n">
        <v>0.5710201389746662</v>
      </c>
      <c r="AN28" s="13" t="n">
        <v>0.314527080187955</v>
      </c>
      <c r="AO28" s="13" t="n">
        <v>0.02442689927538505</v>
      </c>
      <c r="AP28" s="13" t="n">
        <v>0.5220290086804987</v>
      </c>
      <c r="AQ28" s="13" t="n">
        <v>12.01406743033684</v>
      </c>
      <c r="AR28" s="13" t="n">
        <v>0.1211231902714573</v>
      </c>
      <c r="AS28" s="13" t="n">
        <v>0.08328825704192371</v>
      </c>
      <c r="AT28" s="13" t="n">
        <v>0.01066680513881312</v>
      </c>
      <c r="AU28" s="13" t="n">
        <v>0.0736987754524613</v>
      </c>
      <c r="AV28" s="13" t="n">
        <v>0.2796587540768816</v>
      </c>
      <c r="AW28" s="13" t="n">
        <v>0.110352873743631</v>
      </c>
      <c r="AX28" s="13" t="n">
        <v>0.1982577344510702</v>
      </c>
      <c r="AY28" s="13" t="n">
        <v>0.006309225865808534</v>
      </c>
      <c r="AZ28" s="13" t="n">
        <v>0.1096308509146779</v>
      </c>
      <c r="BA28" s="13" t="n">
        <v>0.02780826483804454</v>
      </c>
      <c r="BB28" s="13" t="n">
        <v>0.05181762211081854</v>
      </c>
      <c r="BC28" s="13" t="n">
        <v>0.01161814782861299</v>
      </c>
      <c r="BD28" s="13" t="n">
        <v>0.0007307833210451658</v>
      </c>
      <c r="BE28" s="13" t="n">
        <v>0.00663474898337065</v>
      </c>
      <c r="BF28" s="13" t="n">
        <v>0.02231658985155566</v>
      </c>
      <c r="BG28" s="13" t="n">
        <v>0.007146899597019086</v>
      </c>
      <c r="BH28" s="13" t="n">
        <v>0.05181948568241213</v>
      </c>
      <c r="BI28" s="13" t="n">
        <v>0.0009418787108175207</v>
      </c>
      <c r="BJ28" s="13" t="n">
        <v>0.005290736877621172</v>
      </c>
      <c r="BK28" s="13" t="n">
        <v>0.07112758050649268</v>
      </c>
      <c r="BL28" s="13" t="n">
        <v>0.07906525251195902</v>
      </c>
      <c r="BM28" s="13" t="n">
        <v>0.004828358274615126</v>
      </c>
      <c r="BN28" s="13" t="n">
        <v>0.0744419957494227</v>
      </c>
      <c r="BO28" s="13" t="n">
        <v>0.1747064183266724</v>
      </c>
      <c r="BP28" s="13" t="n">
        <v>0.07062131627115363</v>
      </c>
      <c r="BQ28" s="13" t="n">
        <v>0.008054601646734225</v>
      </c>
      <c r="BR28" s="13" t="n">
        <v>0.002382714527320014</v>
      </c>
      <c r="BS28" s="13" t="n">
        <v>0.04401127567548009</v>
      </c>
      <c r="BT28" s="13" t="n">
        <v>0.03801343930177436</v>
      </c>
      <c r="BU28" s="13" t="n">
        <v>0.1037713993024231</v>
      </c>
      <c r="BV28" s="13" t="n">
        <v>0.2949320422305249</v>
      </c>
      <c r="BW28" s="13" t="n">
        <v>0.0001344087337124624</v>
      </c>
      <c r="BX28" s="13" t="n">
        <v>0.02009420169762798</v>
      </c>
      <c r="BY28" s="13" t="n">
        <v>10.94080462968368</v>
      </c>
      <c r="BZ28" s="13" t="n">
        <v>0.0009096074251982845</v>
      </c>
      <c r="CA28" s="13" t="n">
        <v>0.05060517313204441</v>
      </c>
      <c r="CB28" s="13" t="n">
        <v>0.001996396865252006</v>
      </c>
      <c r="CC28" s="13" t="n">
        <v>0.0009414422017405623</v>
      </c>
      <c r="CD28" s="13" t="n">
        <v>0.02784869240610029</v>
      </c>
      <c r="CE28" s="13" t="n">
        <v>0.03391326691343357</v>
      </c>
      <c r="CF28" s="13" t="n">
        <v>0.003960244508956918</v>
      </c>
      <c r="CG28" s="13" t="n">
        <v>0.06958583356547916</v>
      </c>
      <c r="CH28" s="13" t="n">
        <v>0.2317011350339837</v>
      </c>
      <c r="CI28" s="13" t="n">
        <v>0.01689143815146179</v>
      </c>
      <c r="CJ28" s="13" t="n">
        <v>0.0687228170660507</v>
      </c>
      <c r="CK28" s="13" t="n">
        <v>0.0130872022276208</v>
      </c>
      <c r="CL28" s="13" t="n">
        <v>0.04937587452451052</v>
      </c>
      <c r="CM28" s="13" t="n">
        <v>0.02355526520814383</v>
      </c>
      <c r="CN28" s="13" t="n">
        <v>0.001448902690740019</v>
      </c>
      <c r="CO28" s="13" t="n">
        <v>0.0007412135877892774</v>
      </c>
      <c r="CP28" s="13" t="n">
        <v>0.008897619475909391</v>
      </c>
      <c r="CQ28" s="13" t="n">
        <v>0.005241896658829806</v>
      </c>
      <c r="CR28" s="13" t="n">
        <v>0.3002698631942979</v>
      </c>
      <c r="CS28" s="13" t="n">
        <v>0.01890155244988734</v>
      </c>
      <c r="CT28" s="13" t="n">
        <v>0.01224308234769027</v>
      </c>
      <c r="CU28" s="13" t="n">
        <v>0.1889842813060766</v>
      </c>
      <c r="CV28" s="13" t="n">
        <v>0.9431639976400785</v>
      </c>
      <c r="CW28" s="13" t="n">
        <v>0.0336913754560824</v>
      </c>
      <c r="CX28" s="13" t="n">
        <v>0.01898307696416976</v>
      </c>
      <c r="CY28" s="13" t="n">
        <v>1.554031068281938</v>
      </c>
      <c r="CZ28" s="13" t="n">
        <v>3.884120754783896</v>
      </c>
      <c r="DA28" s="13" t="n">
        <v>0.02624090459892999</v>
      </c>
      <c r="DB28" s="13" t="n">
        <v>0.07768665135447254</v>
      </c>
      <c r="DC28" s="13" t="n">
        <v>0.05105404303254226</v>
      </c>
      <c r="DD28" s="13" t="n">
        <v>0.001037381718575885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0.0002773461156156602</v>
      </c>
      <c r="D29" s="14" t="n">
        <v>0.0003551631329032028</v>
      </c>
      <c r="E29" s="14" t="n">
        <v>0</v>
      </c>
      <c r="F29" s="14" t="n">
        <v>0</v>
      </c>
      <c r="G29" s="14" t="n">
        <v>0</v>
      </c>
      <c r="H29" s="14" t="n">
        <v>0.05741533424586621</v>
      </c>
      <c r="I29" s="14" t="n">
        <v>2.124211099906999e-06</v>
      </c>
      <c r="J29" s="14" t="n">
        <v>0.003368264185044209</v>
      </c>
      <c r="K29" s="14" t="n">
        <v>0.01121886658744094</v>
      </c>
      <c r="L29" s="14" t="n">
        <v>0.001330036064071263</v>
      </c>
      <c r="M29" s="14" t="n">
        <v>0.0007607488434383141</v>
      </c>
      <c r="N29" s="14" t="n">
        <v>0.02386232123901919</v>
      </c>
      <c r="O29" s="14" t="n">
        <v>0.001121278359176555</v>
      </c>
      <c r="P29" s="14" t="n">
        <v>0.004020386007191269</v>
      </c>
      <c r="Q29" s="14" t="n">
        <v>0.08197686418344155</v>
      </c>
      <c r="R29" s="14" t="n">
        <v>2.377415486566443</v>
      </c>
      <c r="S29" s="14" t="n">
        <v>0.1413936799858311</v>
      </c>
      <c r="T29" s="14" t="n">
        <v>0.173627201645288</v>
      </c>
      <c r="U29" s="14" t="n">
        <v>2.657217394789002</v>
      </c>
      <c r="V29" s="14" t="n">
        <v>0.002209940058182763</v>
      </c>
      <c r="W29" s="14" t="n">
        <v>4.504092458069474</v>
      </c>
      <c r="X29" s="14" t="n">
        <v>0.9092938150852856</v>
      </c>
      <c r="Y29" s="14" t="n">
        <v>0.3320037527310506</v>
      </c>
      <c r="Z29" s="14" t="n">
        <v>0.009184492616980748</v>
      </c>
      <c r="AA29" s="14" t="n">
        <v>0.009037320137493775</v>
      </c>
      <c r="AB29" s="14" t="n">
        <v>0.002080289116014363</v>
      </c>
      <c r="AC29" s="14" t="n">
        <v>1.29937964965484</v>
      </c>
      <c r="AD29" s="14" t="n">
        <v>0.02455308727312924</v>
      </c>
      <c r="AE29" s="14" t="n">
        <v>0.003964049626511343</v>
      </c>
      <c r="AF29" s="14" t="n">
        <v>0.003388548342315095</v>
      </c>
      <c r="AG29" s="14" t="n">
        <v>0.0004306186957030227</v>
      </c>
      <c r="AH29" s="14" t="n">
        <v>0.002244187755659148</v>
      </c>
      <c r="AI29" s="14" t="n">
        <v>0.00197109710687097</v>
      </c>
      <c r="AJ29" s="14" t="n">
        <v>0.08295281708090428</v>
      </c>
      <c r="AK29" s="14" t="n">
        <v>0.01897751903665938</v>
      </c>
      <c r="AL29" s="14" t="n">
        <v>0.001947024337268186</v>
      </c>
      <c r="AM29" s="14" t="n">
        <v>0.007896264383950661</v>
      </c>
      <c r="AN29" s="14" t="n">
        <v>0.03315314080351111</v>
      </c>
      <c r="AO29" s="14" t="n">
        <v>0.02003449003839761</v>
      </c>
      <c r="AP29" s="14" t="n">
        <v>0.01306709438273236</v>
      </c>
      <c r="AQ29" s="14" t="n">
        <v>1.640720334659657</v>
      </c>
      <c r="AR29" s="14" t="n">
        <v>0.01182560782053837</v>
      </c>
      <c r="AS29" s="14" t="n">
        <v>0.008255852808460362</v>
      </c>
      <c r="AT29" s="14" t="n">
        <v>0.001755695792463808</v>
      </c>
      <c r="AU29" s="14" t="n">
        <v>0.003754378526682035</v>
      </c>
      <c r="AV29" s="14" t="n">
        <v>0.07187583768506423</v>
      </c>
      <c r="AW29" s="14" t="n">
        <v>0.03251838264670926</v>
      </c>
      <c r="AX29" s="14" t="n">
        <v>0.0495139819588078</v>
      </c>
      <c r="AY29" s="14" t="n">
        <v>0.001211964181645579</v>
      </c>
      <c r="AZ29" s="14" t="n">
        <v>0.01390235156060979</v>
      </c>
      <c r="BA29" s="14" t="n">
        <v>0.001596375214046989</v>
      </c>
      <c r="BB29" s="14" t="n">
        <v>0.004450342941195393</v>
      </c>
      <c r="BC29" s="14" t="n">
        <v>0.002268210433820211</v>
      </c>
      <c r="BD29" s="14" t="n">
        <v>0.0001339264875905109</v>
      </c>
      <c r="BE29" s="14" t="n">
        <v>0.001022640350881921</v>
      </c>
      <c r="BF29" s="14" t="n">
        <v>0.007826432160579089</v>
      </c>
      <c r="BG29" s="14" t="n">
        <v>0.0006804533777751935</v>
      </c>
      <c r="BH29" s="14" t="n">
        <v>0.005410004073979007</v>
      </c>
      <c r="BI29" s="14" t="n">
        <v>8.756857183896061e-05</v>
      </c>
      <c r="BJ29" s="14" t="n">
        <v>0.001098153759022577</v>
      </c>
      <c r="BK29" s="14" t="n">
        <v>0.04402622539084955</v>
      </c>
      <c r="BL29" s="14" t="n">
        <v>0.00403881169465711</v>
      </c>
      <c r="BM29" s="14" t="n">
        <v>0.001323487275005572</v>
      </c>
      <c r="BN29" s="14" t="n">
        <v>0.002555303000923104</v>
      </c>
      <c r="BO29" s="14" t="n">
        <v>0.05466403316835507</v>
      </c>
      <c r="BP29" s="14" t="n">
        <v>0.004084861422420111</v>
      </c>
      <c r="BQ29" s="14" t="n">
        <v>0.0006993654551048415</v>
      </c>
      <c r="BR29" s="14" t="n">
        <v>0.0001817979996868212</v>
      </c>
      <c r="BS29" s="14" t="n">
        <v>0.000773069898158866</v>
      </c>
      <c r="BT29" s="14" t="n">
        <v>0.01615303606924116</v>
      </c>
      <c r="BU29" s="14" t="n">
        <v>0.02702019675229808</v>
      </c>
      <c r="BV29" s="14" t="n">
        <v>0.1054787369207134</v>
      </c>
      <c r="BW29" s="14" t="n">
        <v>1.38661258090134e-06</v>
      </c>
      <c r="BX29" s="14" t="n">
        <v>0.1905742091634742</v>
      </c>
      <c r="BY29" s="14" t="n">
        <v>16.94183444809861</v>
      </c>
      <c r="BZ29" s="14" t="n">
        <v>0.0002165976214264075</v>
      </c>
      <c r="CA29" s="14" t="n">
        <v>0.003502992475756626</v>
      </c>
      <c r="CB29" s="14" t="n">
        <v>0.000884613263820263</v>
      </c>
      <c r="CC29" s="14" t="n">
        <v>4.194987237904547e-05</v>
      </c>
      <c r="CD29" s="14" t="n">
        <v>0.0007025694959573352</v>
      </c>
      <c r="CE29" s="14" t="n">
        <v>0.004565370401419131</v>
      </c>
      <c r="CF29" s="14" t="n">
        <v>0.000486071158591544</v>
      </c>
      <c r="CG29" s="14" t="n">
        <v>0.09521955031957136</v>
      </c>
      <c r="CH29" s="14" t="n">
        <v>0.07767988928923801</v>
      </c>
      <c r="CI29" s="14" t="n">
        <v>0.03939741055522278</v>
      </c>
      <c r="CJ29" s="14" t="n">
        <v>0.008543096260205135</v>
      </c>
      <c r="CK29" s="14" t="n">
        <v>0.00259587732491834</v>
      </c>
      <c r="CL29" s="14" t="n">
        <v>0.03372106293993069</v>
      </c>
      <c r="CM29" s="14" t="n">
        <v>0.003512217478112152</v>
      </c>
      <c r="CN29" s="14" t="n">
        <v>3.109165906292493e-05</v>
      </c>
      <c r="CO29" s="14" t="n">
        <v>1.59055265144005e-05</v>
      </c>
      <c r="CP29" s="14" t="n">
        <v>0.0007780016322999924</v>
      </c>
      <c r="CQ29" s="14" t="n">
        <v>0.00121386094843536</v>
      </c>
      <c r="CR29" s="14" t="n">
        <v>0.2156078612908645</v>
      </c>
      <c r="CS29" s="14" t="n">
        <v>0.1022356385415078</v>
      </c>
      <c r="CT29" s="14" t="n">
        <v>0.06690582078123809</v>
      </c>
      <c r="CU29" s="14" t="n">
        <v>0.1001815951364096</v>
      </c>
      <c r="CV29" s="14" t="n">
        <v>2.326335916990391</v>
      </c>
      <c r="CW29" s="14" t="n">
        <v>1.329134186601562</v>
      </c>
      <c r="CX29" s="14" t="n">
        <v>1.274677415943433</v>
      </c>
      <c r="CY29" s="14" t="n">
        <v>1.80842839161678</v>
      </c>
      <c r="CZ29" s="14" t="n">
        <v>6.966253028975714</v>
      </c>
      <c r="DA29" s="14" t="n">
        <v>0.001754990056113095</v>
      </c>
      <c r="DB29" s="14" t="n">
        <v>0.7961267335097231</v>
      </c>
      <c r="DC29" s="14" t="n">
        <v>0.09860867696431308</v>
      </c>
      <c r="DD29" s="14" t="n">
        <v>0.0009928893861609468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>
        <f>DF29+DH29+DI29</f>
        <v/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0.007635214858384424</v>
      </c>
      <c r="D30" s="13" t="n">
        <v>0.08135329298176905</v>
      </c>
      <c r="E30" s="13" t="n">
        <v>0</v>
      </c>
      <c r="F30" s="13" t="n">
        <v>0.0003924986903134669</v>
      </c>
      <c r="G30" s="13" t="n">
        <v>0</v>
      </c>
      <c r="H30" s="13" t="n">
        <v>0.04282363842510935</v>
      </c>
      <c r="I30" s="13" t="n">
        <v>1.286234245845758e-06</v>
      </c>
      <c r="J30" s="13" t="n">
        <v>0.0001764456353130691</v>
      </c>
      <c r="K30" s="13" t="n">
        <v>0.001578969148084466</v>
      </c>
      <c r="L30" s="13" t="n">
        <v>0.007739799542496971</v>
      </c>
      <c r="M30" s="13" t="n">
        <v>0.00309424603061683</v>
      </c>
      <c r="N30" s="13" t="n">
        <v>0.1987708346065162</v>
      </c>
      <c r="O30" s="13" t="n">
        <v>0.002837642536849867</v>
      </c>
      <c r="P30" s="13" t="n">
        <v>0.8999486066173294</v>
      </c>
      <c r="Q30" s="13" t="n">
        <v>0.6458670564705983</v>
      </c>
      <c r="R30" s="13" t="n">
        <v>0.9583852445619707</v>
      </c>
      <c r="S30" s="13" t="n">
        <v>3.258510842892528</v>
      </c>
      <c r="T30" s="13" t="n">
        <v>1.683141730231476</v>
      </c>
      <c r="U30" s="13" t="n">
        <v>27.20970783318421</v>
      </c>
      <c r="V30" s="13" t="n">
        <v>0.2708546968707695</v>
      </c>
      <c r="W30" s="13" t="n">
        <v>2.988823241664765</v>
      </c>
      <c r="X30" s="13" t="n">
        <v>8.481879102096059</v>
      </c>
      <c r="Y30" s="13" t="n">
        <v>0.7424210772873219</v>
      </c>
      <c r="Z30" s="13" t="n">
        <v>0.3482634531046438</v>
      </c>
      <c r="AA30" s="13" t="n">
        <v>0.1288013833009709</v>
      </c>
      <c r="AB30" s="13" t="n">
        <v>3.230461907207417</v>
      </c>
      <c r="AC30" s="13" t="n">
        <v>5.891135583980693</v>
      </c>
      <c r="AD30" s="13" t="n">
        <v>0.003414148301569428</v>
      </c>
      <c r="AE30" s="13" t="n">
        <v>0.076738931151023</v>
      </c>
      <c r="AF30" s="13" t="n">
        <v>0.003113797757213216</v>
      </c>
      <c r="AG30" s="13" t="n">
        <v>0.002065560396235294</v>
      </c>
      <c r="AH30" s="13" t="n">
        <v>0.01230269808466994</v>
      </c>
      <c r="AI30" s="13" t="n">
        <v>0.008824168930216762</v>
      </c>
      <c r="AJ30" s="13" t="n">
        <v>1.195447711020019</v>
      </c>
      <c r="AK30" s="13" t="n">
        <v>0.003207280144600256</v>
      </c>
      <c r="AL30" s="13" t="n">
        <v>0.1817037271614447</v>
      </c>
      <c r="AM30" s="13" t="n">
        <v>0.02396251926863173</v>
      </c>
      <c r="AN30" s="13" t="n">
        <v>0.3145284743988734</v>
      </c>
      <c r="AO30" s="13" t="n">
        <v>0.02593794051041885</v>
      </c>
      <c r="AP30" s="13" t="n">
        <v>0.0202363601790895</v>
      </c>
      <c r="AQ30" s="13" t="n">
        <v>0.6620307743234138</v>
      </c>
      <c r="AR30" s="13" t="n">
        <v>0.06582364885437433</v>
      </c>
      <c r="AS30" s="13" t="n">
        <v>0.04082783749407106</v>
      </c>
      <c r="AT30" s="13" t="n">
        <v>0.008848323629031974</v>
      </c>
      <c r="AU30" s="13" t="n">
        <v>0.3380554661507361</v>
      </c>
      <c r="AV30" s="13" t="n">
        <v>0.9557010784208282</v>
      </c>
      <c r="AW30" s="13" t="n">
        <v>0.5112785720992217</v>
      </c>
      <c r="AX30" s="13" t="n">
        <v>0.7082775069602341</v>
      </c>
      <c r="AY30" s="13" t="n">
        <v>0.003632852250081572</v>
      </c>
      <c r="AZ30" s="13" t="n">
        <v>0.1677647264055451</v>
      </c>
      <c r="BA30" s="13" t="n">
        <v>0.06952412904850021</v>
      </c>
      <c r="BB30" s="13" t="n">
        <v>0.01050822625523209</v>
      </c>
      <c r="BC30" s="13" t="n">
        <v>0.001393551073773455</v>
      </c>
      <c r="BD30" s="13" t="n">
        <v>0.0001558453898399759</v>
      </c>
      <c r="BE30" s="13" t="n">
        <v>0.0007044267240068014</v>
      </c>
      <c r="BF30" s="13" t="n">
        <v>0.09577912494164942</v>
      </c>
      <c r="BG30" s="13" t="n">
        <v>0.005990373611324363</v>
      </c>
      <c r="BH30" s="13" t="n">
        <v>0.008503960634305576</v>
      </c>
      <c r="BI30" s="13" t="n">
        <v>0.06884863730534949</v>
      </c>
      <c r="BJ30" s="13" t="n">
        <v>0.0007316884301705886</v>
      </c>
      <c r="BK30" s="13" t="n">
        <v>0.2712937920506795</v>
      </c>
      <c r="BL30" s="13" t="n">
        <v>0.01511521349733574</v>
      </c>
      <c r="BM30" s="13" t="n">
        <v>0.03078551374873205</v>
      </c>
      <c r="BN30" s="13" t="n">
        <v>0.01258293602648878</v>
      </c>
      <c r="BO30" s="13" t="n">
        <v>0.8051564819990811</v>
      </c>
      <c r="BP30" s="13" t="n">
        <v>0.01149733261801226</v>
      </c>
      <c r="BQ30" s="13" t="n">
        <v>0.001042395485303102</v>
      </c>
      <c r="BR30" s="13" t="n">
        <v>0.000295800017937123</v>
      </c>
      <c r="BS30" s="13" t="n">
        <v>0.0006807338643025518</v>
      </c>
      <c r="BT30" s="13" t="n">
        <v>0.003172192835749911</v>
      </c>
      <c r="BU30" s="13" t="n">
        <v>0.01328298621549908</v>
      </c>
      <c r="BV30" s="13" t="n">
        <v>0.4920141863278283</v>
      </c>
      <c r="BW30" s="13" t="n">
        <v>0.0008694590264254355</v>
      </c>
      <c r="BX30" s="13" t="n">
        <v>0.02727719378958489</v>
      </c>
      <c r="BY30" s="13" t="n">
        <v>1.828059877375928</v>
      </c>
      <c r="BZ30" s="13" t="n">
        <v>8.531781446065327e-05</v>
      </c>
      <c r="CA30" s="13" t="n">
        <v>0.002031972190855472</v>
      </c>
      <c r="CB30" s="13" t="n">
        <v>0.0002223234224062625</v>
      </c>
      <c r="CC30" s="13" t="n">
        <v>4.735767090452015e-05</v>
      </c>
      <c r="CD30" s="13" t="n">
        <v>0.0004518491619181478</v>
      </c>
      <c r="CE30" s="13" t="n">
        <v>0.00153911818495234</v>
      </c>
      <c r="CF30" s="13" t="n">
        <v>0.000571570536069171</v>
      </c>
      <c r="CG30" s="13" t="n">
        <v>0.008857992112064277</v>
      </c>
      <c r="CH30" s="13" t="n">
        <v>0.02112119876148649</v>
      </c>
      <c r="CI30" s="13" t="n">
        <v>0.0007350483656018681</v>
      </c>
      <c r="CJ30" s="13" t="n">
        <v>0.0146171916720764</v>
      </c>
      <c r="CK30" s="13" t="n">
        <v>0.001731546629417884</v>
      </c>
      <c r="CL30" s="13" t="n">
        <v>0.01056553091557137</v>
      </c>
      <c r="CM30" s="13" t="n">
        <v>0.004538967686338552</v>
      </c>
      <c r="CN30" s="13" t="n">
        <v>0.0001049023630427976</v>
      </c>
      <c r="CO30" s="13" t="n">
        <v>5.366478879186315e-05</v>
      </c>
      <c r="CP30" s="13" t="n">
        <v>0.001723442481335145</v>
      </c>
      <c r="CQ30" s="13" t="n">
        <v>0.0009347424668654497</v>
      </c>
      <c r="CR30" s="13" t="n">
        <v>0.05421863759692418</v>
      </c>
      <c r="CS30" s="13" t="n">
        <v>0.03331166028372017</v>
      </c>
      <c r="CT30" s="13" t="n">
        <v>0.02179790578651565</v>
      </c>
      <c r="CU30" s="13" t="n">
        <v>0.03420520614592472</v>
      </c>
      <c r="CV30" s="13" t="n">
        <v>1.083876153935005</v>
      </c>
      <c r="CW30" s="13" t="n">
        <v>1.434267055169472</v>
      </c>
      <c r="CX30" s="13" t="n">
        <v>0.002064423498352049</v>
      </c>
      <c r="CY30" s="13" t="n">
        <v>0.3128230432449627</v>
      </c>
      <c r="CZ30" s="13" t="n">
        <v>4.952279256041606</v>
      </c>
      <c r="DA30" s="13" t="n">
        <v>0.002735304248011947</v>
      </c>
      <c r="DB30" s="13" t="n">
        <v>0.44143166769881</v>
      </c>
      <c r="DC30" s="13" t="n">
        <v>0.010053383995628</v>
      </c>
      <c r="DD30" s="13" t="n">
        <v>0.0001539395258286606</v>
      </c>
      <c r="DE30" s="13" t="n">
        <v>0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0.0003492236209727727</v>
      </c>
      <c r="D31" s="14" t="n">
        <v>41.18847869846154</v>
      </c>
      <c r="E31" s="14" t="n">
        <v>0</v>
      </c>
      <c r="F31" s="14" t="n">
        <v>0</v>
      </c>
      <c r="G31" s="14" t="n">
        <v>0</v>
      </c>
      <c r="H31" s="14" t="n">
        <v>0.0004850942694582071</v>
      </c>
      <c r="I31" s="14" t="n">
        <v>1.467483167511056e-06</v>
      </c>
      <c r="J31" s="14" t="n">
        <v>0.0004556103274986735</v>
      </c>
      <c r="K31" s="14" t="n">
        <v>0.001056550481439415</v>
      </c>
      <c r="L31" s="14" t="n">
        <v>0.0001269471155638249</v>
      </c>
      <c r="M31" s="14" t="n">
        <v>0.0001804403776596808</v>
      </c>
      <c r="N31" s="14" t="n">
        <v>3.755596132084741</v>
      </c>
      <c r="O31" s="14" t="n">
        <v>0.002417310576421401</v>
      </c>
      <c r="P31" s="14" t="n">
        <v>0.0006729675493127509</v>
      </c>
      <c r="Q31" s="14" t="n">
        <v>0.03441832401030257</v>
      </c>
      <c r="R31" s="14" t="n">
        <v>0.002798325307960291</v>
      </c>
      <c r="S31" s="14" t="n">
        <v>0.02883277197271376</v>
      </c>
      <c r="T31" s="14" t="n">
        <v>13.3098191590069</v>
      </c>
      <c r="U31" s="14" t="n">
        <v>0.3706931618567287</v>
      </c>
      <c r="V31" s="14" t="n">
        <v>0.0052841640912729</v>
      </c>
      <c r="W31" s="14" t="n">
        <v>0.008038992220477399</v>
      </c>
      <c r="X31" s="14" t="n">
        <v>0.1360755508747212</v>
      </c>
      <c r="Y31" s="14" t="n">
        <v>0.006596684674346996</v>
      </c>
      <c r="Z31" s="14" t="n">
        <v>0.0004748407813922041</v>
      </c>
      <c r="AA31" s="14" t="n">
        <v>0.0007411737957729295</v>
      </c>
      <c r="AB31" s="14" t="n">
        <v>0.02466139087186508</v>
      </c>
      <c r="AC31" s="14" t="n">
        <v>0.001969345556031345</v>
      </c>
      <c r="AD31" s="14" t="n">
        <v>0.00066752235204058</v>
      </c>
      <c r="AE31" s="14" t="n">
        <v>0.005384163867758234</v>
      </c>
      <c r="AF31" s="14" t="n">
        <v>0.004266588586381805</v>
      </c>
      <c r="AG31" s="14" t="n">
        <v>0.0002909987755864907</v>
      </c>
      <c r="AH31" s="14" t="n">
        <v>0.001259526075103062</v>
      </c>
      <c r="AI31" s="14" t="n">
        <v>0.001406018951821616</v>
      </c>
      <c r="AJ31" s="14" t="n">
        <v>0.03688176374839524</v>
      </c>
      <c r="AK31" s="14" t="n">
        <v>0.003839411054851684</v>
      </c>
      <c r="AL31" s="14" t="n">
        <v>0.003126640749401203</v>
      </c>
      <c r="AM31" s="14" t="n">
        <v>0.00287617185163389</v>
      </c>
      <c r="AN31" s="14" t="n">
        <v>0.005223133498103234</v>
      </c>
      <c r="AO31" s="14" t="n">
        <v>0.0006693808862591809</v>
      </c>
      <c r="AP31" s="14" t="n">
        <v>0.001660690653765805</v>
      </c>
      <c r="AQ31" s="14" t="n">
        <v>0.1809634135341907</v>
      </c>
      <c r="AR31" s="14" t="n">
        <v>0.001979820168672415</v>
      </c>
      <c r="AS31" s="14" t="n">
        <v>0.004209338572472656</v>
      </c>
      <c r="AT31" s="14" t="n">
        <v>0.000478621709589755</v>
      </c>
      <c r="AU31" s="14" t="n">
        <v>0.0032325156874501</v>
      </c>
      <c r="AV31" s="14" t="n">
        <v>0.05392523864249679</v>
      </c>
      <c r="AW31" s="14" t="n">
        <v>0.02463643138173357</v>
      </c>
      <c r="AX31" s="14" t="n">
        <v>0.04011387123891329</v>
      </c>
      <c r="AY31" s="14" t="n">
        <v>0.001171887990614276</v>
      </c>
      <c r="AZ31" s="14" t="n">
        <v>0.0356424445354562</v>
      </c>
      <c r="BA31" s="14" t="n">
        <v>0.001677001379737902</v>
      </c>
      <c r="BB31" s="14" t="n">
        <v>0.008890423605580979</v>
      </c>
      <c r="BC31" s="14" t="n">
        <v>0.00180097449142841</v>
      </c>
      <c r="BD31" s="14" t="n">
        <v>0.0001515386535131159</v>
      </c>
      <c r="BE31" s="14" t="n">
        <v>0.0009438300291815762</v>
      </c>
      <c r="BF31" s="14" t="n">
        <v>0.00508156477172321</v>
      </c>
      <c r="BG31" s="14" t="n">
        <v>0.0007677322739285996</v>
      </c>
      <c r="BH31" s="14" t="n">
        <v>0.0105098633906916</v>
      </c>
      <c r="BI31" s="14" t="n">
        <v>0.0001171011439230375</v>
      </c>
      <c r="BJ31" s="14" t="n">
        <v>0.0007013877575361418</v>
      </c>
      <c r="BK31" s="14" t="n">
        <v>0.01139917883379415</v>
      </c>
      <c r="BL31" s="14" t="n">
        <v>0.002633931296685637</v>
      </c>
      <c r="BM31" s="14" t="n">
        <v>0.0008199197369402819</v>
      </c>
      <c r="BN31" s="14" t="n">
        <v>0.001854152595902273</v>
      </c>
      <c r="BO31" s="14" t="n">
        <v>0.04106971469367725</v>
      </c>
      <c r="BP31" s="14" t="n">
        <v>0.004954966284550298</v>
      </c>
      <c r="BQ31" s="14" t="n">
        <v>0.0008566675539651343</v>
      </c>
      <c r="BR31" s="14" t="n">
        <v>0.0002151476481422393</v>
      </c>
      <c r="BS31" s="14" t="n">
        <v>0.0001501948438569282</v>
      </c>
      <c r="BT31" s="14" t="n">
        <v>0.002699877854482714</v>
      </c>
      <c r="BU31" s="14" t="n">
        <v>0.01107380391496092</v>
      </c>
      <c r="BV31" s="14" t="n">
        <v>0.07101240442170424</v>
      </c>
      <c r="BW31" s="14" t="n">
        <v>1.010474026910058e-06</v>
      </c>
      <c r="BX31" s="14" t="n">
        <v>0.01242716422086169</v>
      </c>
      <c r="BY31" s="14" t="n">
        <v>1.524261001296899</v>
      </c>
      <c r="BZ31" s="14" t="n">
        <v>0.0001483687629833849</v>
      </c>
      <c r="CA31" s="14" t="n">
        <v>0.003970878342071796</v>
      </c>
      <c r="CB31" s="14" t="n">
        <v>0.0006217548449832045</v>
      </c>
      <c r="CC31" s="14" t="n">
        <v>4.032476587209975e-05</v>
      </c>
      <c r="CD31" s="14" t="n">
        <v>0.0003867484146008194</v>
      </c>
      <c r="CE31" s="14" t="n">
        <v>0.00589273967372935</v>
      </c>
      <c r="CF31" s="14" t="n">
        <v>0.000629773642260662</v>
      </c>
      <c r="CG31" s="14" t="n">
        <v>0.004541137869520372</v>
      </c>
      <c r="CH31" s="14" t="n">
        <v>0.009892182798614372</v>
      </c>
      <c r="CI31" s="14" t="n">
        <v>0.0006328594942979482</v>
      </c>
      <c r="CJ31" s="14" t="n">
        <v>0.01095324168820923</v>
      </c>
      <c r="CK31" s="14" t="n">
        <v>0.00147707965193248</v>
      </c>
      <c r="CL31" s="14" t="n">
        <v>0.006184356897566435</v>
      </c>
      <c r="CM31" s="14" t="n">
        <v>0.003737456125892458</v>
      </c>
      <c r="CN31" s="14" t="n">
        <v>0</v>
      </c>
      <c r="CO31" s="14" t="n">
        <v>0</v>
      </c>
      <c r="CP31" s="14" t="n">
        <v>0.0009688337291675587</v>
      </c>
      <c r="CQ31" s="14" t="n">
        <v>0.000674732930701039</v>
      </c>
      <c r="CR31" s="14" t="n">
        <v>0.02647707768285839</v>
      </c>
      <c r="CS31" s="14" t="n">
        <v>0.01366220871127383</v>
      </c>
      <c r="CT31" s="14" t="n">
        <v>0.008939412137149397</v>
      </c>
      <c r="CU31" s="14" t="n">
        <v>0.01776539607115934</v>
      </c>
      <c r="CV31" s="14" t="n">
        <v>0.570573420236309</v>
      </c>
      <c r="CW31" s="14" t="n">
        <v>0.02897630504934066</v>
      </c>
      <c r="CX31" s="14" t="n">
        <v>0.04779408752643272</v>
      </c>
      <c r="CY31" s="14" t="n">
        <v>0.03785934984674596</v>
      </c>
      <c r="CZ31" s="14" t="n">
        <v>0.2257728559698146</v>
      </c>
      <c r="DA31" s="14" t="n">
        <v>0.001469684318926053</v>
      </c>
      <c r="DB31" s="14" t="n">
        <v>0.02314081120542097</v>
      </c>
      <c r="DC31" s="14" t="n">
        <v>0.1548293079871667</v>
      </c>
      <c r="DD31" s="14" t="n">
        <v>0.0002956145123118436</v>
      </c>
      <c r="DE31" s="14" t="n">
        <v>0</v>
      </c>
      <c r="DF31" s="14">
        <f>SUM(C31:DE31)</f>
        <v/>
      </c>
      <c r="DH31" s="14" t="n">
        <v>0</v>
      </c>
      <c r="DI31" s="14" t="n">
        <v>0</v>
      </c>
      <c r="DJ31" s="14">
        <f>DF31+DH31+DI31</f>
        <v/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0.0001516355444672485</v>
      </c>
      <c r="D32" s="13" t="n">
        <v>5.718010492028178e-05</v>
      </c>
      <c r="E32" s="13" t="n">
        <v>0</v>
      </c>
      <c r="F32" s="13" t="n">
        <v>0</v>
      </c>
      <c r="G32" s="13" t="n">
        <v>0</v>
      </c>
      <c r="H32" s="13" t="n">
        <v>0.0008724456140185</v>
      </c>
      <c r="I32" s="13" t="n">
        <v>3.681469824793682e-07</v>
      </c>
      <c r="J32" s="13" t="n">
        <v>0.000262391469079941</v>
      </c>
      <c r="K32" s="13" t="n">
        <v>0.0009374805710047955</v>
      </c>
      <c r="L32" s="13" t="n">
        <v>4.132010540512767e-05</v>
      </c>
      <c r="M32" s="13" t="n">
        <v>5.28373653391605e-05</v>
      </c>
      <c r="N32" s="13" t="n">
        <v>0.04018973501015941</v>
      </c>
      <c r="O32" s="13" t="n">
        <v>0.001015262530555293</v>
      </c>
      <c r="P32" s="13" t="n">
        <v>0.0003025109523686107</v>
      </c>
      <c r="Q32" s="13" t="n">
        <v>0.008672275999816183</v>
      </c>
      <c r="R32" s="13" t="n">
        <v>0.03511384179315911</v>
      </c>
      <c r="S32" s="13" t="n">
        <v>0.02403778414384463</v>
      </c>
      <c r="T32" s="13" t="n">
        <v>0.02865807982710161</v>
      </c>
      <c r="U32" s="13" t="n">
        <v>0.4841779745388818</v>
      </c>
      <c r="V32" s="13" t="n">
        <v>0.002337471767022802</v>
      </c>
      <c r="W32" s="13" t="n">
        <v>0.5878117780464067</v>
      </c>
      <c r="X32" s="13" t="n">
        <v>0.1853935778100328</v>
      </c>
      <c r="Y32" s="13" t="n">
        <v>0.0210927532661388</v>
      </c>
      <c r="Z32" s="13" t="n">
        <v>0.0004000461462555957</v>
      </c>
      <c r="AA32" s="13" t="n">
        <v>0.0008176197599488962</v>
      </c>
      <c r="AB32" s="13" t="n">
        <v>0.01924624272789369</v>
      </c>
      <c r="AC32" s="13" t="n">
        <v>0.0168379905587602</v>
      </c>
      <c r="AD32" s="13" t="n">
        <v>0.001756803993837369</v>
      </c>
      <c r="AE32" s="13" t="n">
        <v>0.002627163653027473</v>
      </c>
      <c r="AF32" s="13" t="n">
        <v>0.001826622776185045</v>
      </c>
      <c r="AG32" s="13" t="n">
        <v>0.0001255540228016453</v>
      </c>
      <c r="AH32" s="13" t="n">
        <v>0.0007774083798835173</v>
      </c>
      <c r="AI32" s="13" t="n">
        <v>0.000556413621400894</v>
      </c>
      <c r="AJ32" s="13" t="n">
        <v>0.03312963917148469</v>
      </c>
      <c r="AK32" s="13" t="n">
        <v>0.002677664139325233</v>
      </c>
      <c r="AL32" s="13" t="n">
        <v>0.001314667054439195</v>
      </c>
      <c r="AM32" s="13" t="n">
        <v>0.001392716093465736</v>
      </c>
      <c r="AN32" s="13" t="n">
        <v>0.004195690030930455</v>
      </c>
      <c r="AO32" s="13" t="n">
        <v>0.0006350488336432786</v>
      </c>
      <c r="AP32" s="13" t="n">
        <v>0.001314359243982396</v>
      </c>
      <c r="AQ32" s="13" t="n">
        <v>0.01834479871500411</v>
      </c>
      <c r="AR32" s="13" t="n">
        <v>0.001457565955936384</v>
      </c>
      <c r="AS32" s="13" t="n">
        <v>0.002573053069113941</v>
      </c>
      <c r="AT32" s="13" t="n">
        <v>0.0003341598939364964</v>
      </c>
      <c r="AU32" s="13" t="n">
        <v>0.002051640999380806</v>
      </c>
      <c r="AV32" s="13" t="n">
        <v>0.04569155628798773</v>
      </c>
      <c r="AW32" s="13" t="n">
        <v>0.02169942920631491</v>
      </c>
      <c r="AX32" s="13" t="n">
        <v>0.03384482527096495</v>
      </c>
      <c r="AY32" s="13" t="n">
        <v>0.0005406466568180561</v>
      </c>
      <c r="AZ32" s="13" t="n">
        <v>0.009127851815704731</v>
      </c>
      <c r="BA32" s="13" t="n">
        <v>0.0007506306037579737</v>
      </c>
      <c r="BB32" s="13" t="n">
        <v>0.003976799454480564</v>
      </c>
      <c r="BC32" s="13" t="n">
        <v>0.0008658783275673358</v>
      </c>
      <c r="BD32" s="13" t="n">
        <v>6.14615644587907e-05</v>
      </c>
      <c r="BE32" s="13" t="n">
        <v>0.0004388191565035538</v>
      </c>
      <c r="BF32" s="13" t="n">
        <v>0.004486201505866961</v>
      </c>
      <c r="BG32" s="13" t="n">
        <v>0.0004176955944851502</v>
      </c>
      <c r="BH32" s="13" t="n">
        <v>0.004602815147555973</v>
      </c>
      <c r="BI32" s="13" t="n">
        <v>4.993595534394921e-05</v>
      </c>
      <c r="BJ32" s="13" t="n">
        <v>0.0003299499233438293</v>
      </c>
      <c r="BK32" s="13" t="n">
        <v>0.01146759585663792</v>
      </c>
      <c r="BL32" s="13" t="n">
        <v>0.001466192113349381</v>
      </c>
      <c r="BM32" s="13" t="n">
        <v>0.0003652504483893155</v>
      </c>
      <c r="BN32" s="13" t="n">
        <v>0.0009615439047658524</v>
      </c>
      <c r="BO32" s="13" t="n">
        <v>0.03654631809247597</v>
      </c>
      <c r="BP32" s="13" t="n">
        <v>0.002110596289058301</v>
      </c>
      <c r="BQ32" s="13" t="n">
        <v>0.0002550760596348649</v>
      </c>
      <c r="BR32" s="13" t="n">
        <v>7.517050788071764e-05</v>
      </c>
      <c r="BS32" s="13" t="n">
        <v>9.301654283251226e-05</v>
      </c>
      <c r="BT32" s="13" t="n">
        <v>0.7139150994645458</v>
      </c>
      <c r="BU32" s="13" t="n">
        <v>0.004755738064397478</v>
      </c>
      <c r="BV32" s="13" t="n">
        <v>0.02301611551346886</v>
      </c>
      <c r="BW32" s="13" t="n">
        <v>4.387554851350274e-07</v>
      </c>
      <c r="BX32" s="13" t="n">
        <v>1.258968085673101</v>
      </c>
      <c r="BY32" s="13" t="n">
        <v>61.88822455645479</v>
      </c>
      <c r="BZ32" s="13" t="n">
        <v>3.704255336993054e-05</v>
      </c>
      <c r="CA32" s="13" t="n">
        <v>0.0007531361332851461</v>
      </c>
      <c r="CB32" s="13" t="n">
        <v>0.000238710993940451</v>
      </c>
      <c r="CC32" s="13" t="n">
        <v>1.163923502277287e-05</v>
      </c>
      <c r="CD32" s="13" t="n">
        <v>0.000101530925094393</v>
      </c>
      <c r="CE32" s="13" t="n">
        <v>0.0009027413708948565</v>
      </c>
      <c r="CF32" s="13" t="n">
        <v>0.0001577624948315204</v>
      </c>
      <c r="CG32" s="13" t="n">
        <v>0.007515345320904855</v>
      </c>
      <c r="CH32" s="13" t="n">
        <v>0.008493970049878216</v>
      </c>
      <c r="CI32" s="13" t="n">
        <v>0.002584833020308475</v>
      </c>
      <c r="CJ32" s="13" t="n">
        <v>0.003444254168381544</v>
      </c>
      <c r="CK32" s="13" t="n">
        <v>0.0005142332010875803</v>
      </c>
      <c r="CL32" s="13" t="n">
        <v>0.05460575192343917</v>
      </c>
      <c r="CM32" s="13" t="n">
        <v>0.001150409350728822</v>
      </c>
      <c r="CN32" s="13" t="n">
        <v>7.464513803461891e-05</v>
      </c>
      <c r="CO32" s="13" t="n">
        <v>3.818613280744705e-05</v>
      </c>
      <c r="CP32" s="13" t="n">
        <v>0.0003712384878690132</v>
      </c>
      <c r="CQ32" s="13" t="n">
        <v>0.0002609511355196278</v>
      </c>
      <c r="CR32" s="13" t="n">
        <v>0.02324659947564154</v>
      </c>
      <c r="CS32" s="13" t="n">
        <v>0.03910265058400609</v>
      </c>
      <c r="CT32" s="13" t="n">
        <v>0.02559464649799182</v>
      </c>
      <c r="CU32" s="13" t="n">
        <v>0.01245457682972888</v>
      </c>
      <c r="CV32" s="13" t="n">
        <v>1.202956219416758</v>
      </c>
      <c r="CW32" s="13" t="n">
        <v>0.6774288620083647</v>
      </c>
      <c r="CX32" s="13" t="n">
        <v>0.09825489053450401</v>
      </c>
      <c r="CY32" s="13" t="n">
        <v>0.9779093303195379</v>
      </c>
      <c r="CZ32" s="13" t="n">
        <v>0.2292287389704968</v>
      </c>
      <c r="DA32" s="13" t="n">
        <v>0.0005974485372521147</v>
      </c>
      <c r="DB32" s="13" t="n">
        <v>2.316870529635691</v>
      </c>
      <c r="DC32" s="13" t="n">
        <v>0.007104808127656388</v>
      </c>
      <c r="DD32" s="13" t="n">
        <v>9.297363306760494e-05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0.02842267557113848</v>
      </c>
      <c r="I33" s="14" t="n">
        <v>2.5763152848259e-09</v>
      </c>
      <c r="J33" s="14" t="n">
        <v>9.956815346699507e-06</v>
      </c>
      <c r="K33" s="14" t="n">
        <v>9.741382785206079e-07</v>
      </c>
      <c r="L33" s="14" t="n">
        <v>1.309232173911009e-08</v>
      </c>
      <c r="M33" s="14" t="n">
        <v>1.192401005415568e-07</v>
      </c>
      <c r="N33" s="14" t="n">
        <v>0.008742055879915264</v>
      </c>
      <c r="O33" s="14" t="n">
        <v>0.001864051768015165</v>
      </c>
      <c r="P33" s="14" t="n">
        <v>0.6574582757087171</v>
      </c>
      <c r="Q33" s="14" t="n">
        <v>0.01615920214825794</v>
      </c>
      <c r="R33" s="14" t="n">
        <v>0.5380394433418569</v>
      </c>
      <c r="S33" s="14" t="n">
        <v>0.08893239942593702</v>
      </c>
      <c r="T33" s="14" t="n">
        <v>0.02078329985759837</v>
      </c>
      <c r="U33" s="14" t="n">
        <v>2.673329023003522</v>
      </c>
      <c r="V33" s="14" t="n">
        <v>0.2266477584968168</v>
      </c>
      <c r="W33" s="14" t="n">
        <v>3.810422809090656</v>
      </c>
      <c r="X33" s="14" t="n">
        <v>0.0004689868732895659</v>
      </c>
      <c r="Y33" s="14" t="n">
        <v>0.8242381409201291</v>
      </c>
      <c r="Z33" s="14" t="n">
        <v>0.7610340457109884</v>
      </c>
      <c r="AA33" s="14" t="n">
        <v>0.05391865162868847</v>
      </c>
      <c r="AB33" s="14" t="n">
        <v>5.776123047408267e-09</v>
      </c>
      <c r="AC33" s="14" t="n">
        <v>3.765119038873339</v>
      </c>
      <c r="AD33" s="14" t="n">
        <v>1.814472228000542e-05</v>
      </c>
      <c r="AE33" s="14" t="n">
        <v>0.004188458393854921</v>
      </c>
      <c r="AF33" s="14" t="n">
        <v>0.003536512831010385</v>
      </c>
      <c r="AG33" s="14" t="n">
        <v>0.0001679608433799304</v>
      </c>
      <c r="AH33" s="14" t="n">
        <v>0.0007083679072808325</v>
      </c>
      <c r="AI33" s="14" t="n">
        <v>0.0001960296670209429</v>
      </c>
      <c r="AJ33" s="14" t="n">
        <v>0.03415370985548789</v>
      </c>
      <c r="AK33" s="14" t="n">
        <v>0.002921683325804238</v>
      </c>
      <c r="AL33" s="14" t="n">
        <v>0.00614265921639669</v>
      </c>
      <c r="AM33" s="14" t="n">
        <v>7.576388155862167e-05</v>
      </c>
      <c r="AN33" s="14" t="n">
        <v>0.04379595817298309</v>
      </c>
      <c r="AO33" s="14" t="n">
        <v>0.0002249927107713252</v>
      </c>
      <c r="AP33" s="14" t="n">
        <v>0.0002969547097342176</v>
      </c>
      <c r="AQ33" s="14" t="n">
        <v>1.203996541011533</v>
      </c>
      <c r="AR33" s="14" t="n">
        <v>0.0007687782217467476</v>
      </c>
      <c r="AS33" s="14" t="n">
        <v>0.002378925604365047</v>
      </c>
      <c r="AT33" s="14" t="n">
        <v>9.11560318187976e-05</v>
      </c>
      <c r="AU33" s="14" t="n">
        <v>0.001323098707934917</v>
      </c>
      <c r="AV33" s="14" t="n">
        <v>0.03545463831246984</v>
      </c>
      <c r="AW33" s="14" t="n">
        <v>0.01645231237708574</v>
      </c>
      <c r="AX33" s="14" t="n">
        <v>0.02854955390347443</v>
      </c>
      <c r="AY33" s="14" t="n">
        <v>0.0008205691241845443</v>
      </c>
      <c r="AZ33" s="14" t="n">
        <v>0.009852104550455163</v>
      </c>
      <c r="BA33" s="14" t="n">
        <v>0.001177274280744154</v>
      </c>
      <c r="BB33" s="14" t="n">
        <v>0.008002662976839195</v>
      </c>
      <c r="BC33" s="14" t="n">
        <v>0.001529978792334085</v>
      </c>
      <c r="BD33" s="14" t="n">
        <v>9.070459111979283e-05</v>
      </c>
      <c r="BE33" s="14" t="n">
        <v>0.0007965895333998366</v>
      </c>
      <c r="BF33" s="14" t="n">
        <v>0.003288578879951295</v>
      </c>
      <c r="BG33" s="14" t="n">
        <v>0.0004494057052679305</v>
      </c>
      <c r="BH33" s="14" t="n">
        <v>0.008317369701892277</v>
      </c>
      <c r="BI33" s="14" t="n">
        <v>3.568162583269499e-05</v>
      </c>
      <c r="BJ33" s="14" t="n">
        <v>0.0004252922903417513</v>
      </c>
      <c r="BK33" s="14" t="n">
        <v>0.01533832030132569</v>
      </c>
      <c r="BL33" s="14" t="n">
        <v>0.001887573221289847</v>
      </c>
      <c r="BM33" s="14" t="n">
        <v>0.0008821472973360386</v>
      </c>
      <c r="BN33" s="14" t="n">
        <v>0.00111121209840863</v>
      </c>
      <c r="BO33" s="14" t="n">
        <v>0.02780398899535557</v>
      </c>
      <c r="BP33" s="14" t="n">
        <v>6.443391889819664e-05</v>
      </c>
      <c r="BQ33" s="14" t="n">
        <v>1.302963889597798e-07</v>
      </c>
      <c r="BR33" s="14" t="n">
        <v>4.938088819171841e-07</v>
      </c>
      <c r="BS33" s="14" t="n">
        <v>0.00444658737695855</v>
      </c>
      <c r="BT33" s="14" t="n">
        <v>0.0006456858681862052</v>
      </c>
      <c r="BU33" s="14" t="n">
        <v>0.00134483822724186</v>
      </c>
      <c r="BV33" s="14" t="n">
        <v>0.003468539477947342</v>
      </c>
      <c r="BW33" s="14" t="n">
        <v>8.272631038711695e-06</v>
      </c>
      <c r="BX33" s="14" t="n">
        <v>0.01397783939598381</v>
      </c>
      <c r="BY33" s="14" t="n">
        <v>0.7151206685603728</v>
      </c>
      <c r="BZ33" s="14" t="n">
        <v>1.017489668510915e-07</v>
      </c>
      <c r="CA33" s="14" t="n">
        <v>1.254550477183442e-06</v>
      </c>
      <c r="CB33" s="14" t="n">
        <v>0.0004338501093184665</v>
      </c>
      <c r="CC33" s="14" t="n">
        <v>1.554765371646446e-08</v>
      </c>
      <c r="CD33" s="14" t="n">
        <v>0</v>
      </c>
      <c r="CE33" s="14" t="n">
        <v>1.586426884436103e-06</v>
      </c>
      <c r="CF33" s="14" t="n">
        <v>1.796628824392485e-07</v>
      </c>
      <c r="CG33" s="14" t="n">
        <v>3.21992325099145e-07</v>
      </c>
      <c r="CH33" s="14" t="n">
        <v>1.644783903283489e-06</v>
      </c>
      <c r="CI33" s="14" t="n">
        <v>7.217674200710667e-07</v>
      </c>
      <c r="CJ33" s="14" t="n">
        <v>3.831742761240505e-07</v>
      </c>
      <c r="CK33" s="14" t="n">
        <v>3.451021817147456e-07</v>
      </c>
      <c r="CL33" s="14" t="n">
        <v>5.042399342515759e-05</v>
      </c>
      <c r="CM33" s="14" t="n">
        <v>1.849091131692243e-06</v>
      </c>
      <c r="CN33" s="14" t="n">
        <v>4.369007424799281e-06</v>
      </c>
      <c r="CO33" s="14" t="n">
        <v>2.235048419131232e-06</v>
      </c>
      <c r="CP33" s="14" t="n">
        <v>3.9724138792878e-08</v>
      </c>
      <c r="CQ33" s="14" t="n">
        <v>4.399208092450371e-06</v>
      </c>
      <c r="CR33" s="14" t="n">
        <v>1.447671508507607e-05</v>
      </c>
      <c r="CS33" s="14" t="n">
        <v>0.003983539396490255</v>
      </c>
      <c r="CT33" s="14" t="n">
        <v>0.002607621600576483</v>
      </c>
      <c r="CU33" s="14" t="n">
        <v>7.620430226111385e-06</v>
      </c>
      <c r="CV33" s="14" t="n">
        <v>0.08464118671591742</v>
      </c>
      <c r="CW33" s="14" t="n">
        <v>0.1120770450573475</v>
      </c>
      <c r="CX33" s="14" t="n">
        <v>0.005981313218727988</v>
      </c>
      <c r="CY33" s="14" t="n">
        <v>0.3123069920934931</v>
      </c>
      <c r="CZ33" s="14" t="n">
        <v>0.761441243785553</v>
      </c>
      <c r="DA33" s="14" t="n">
        <v>5.482644319065422e-07</v>
      </c>
      <c r="DB33" s="14" t="n">
        <v>0.1543493306293656</v>
      </c>
      <c r="DC33" s="14" t="n">
        <v>0.007996310761781913</v>
      </c>
      <c r="DD33" s="14" t="n">
        <v>9.937214446850912e-08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>
        <f>DF33+DH33+DI33</f>
        <v/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2.999537302188379e-08</v>
      </c>
      <c r="D34" s="13" t="n">
        <v>1.131092701609123e-08</v>
      </c>
      <c r="E34" s="13" t="n">
        <v>0</v>
      </c>
      <c r="F34" s="13" t="n">
        <v>0</v>
      </c>
      <c r="G34" s="13" t="n">
        <v>0</v>
      </c>
      <c r="H34" s="13" t="n">
        <v>3.192672177803969e-05</v>
      </c>
      <c r="I34" s="13" t="n">
        <v>8.878256560404317e-08</v>
      </c>
      <c r="J34" s="13" t="n">
        <v>6.720459764460656e-05</v>
      </c>
      <c r="K34" s="13" t="n">
        <v>0.0001898310732751354</v>
      </c>
      <c r="L34" s="13" t="n">
        <v>0.002111877297889499</v>
      </c>
      <c r="M34" s="13" t="n">
        <v>0.0008068298588541737</v>
      </c>
      <c r="N34" s="13" t="n">
        <v>0.003924051108462763</v>
      </c>
      <c r="O34" s="13" t="n">
        <v>3.875103145439869e-05</v>
      </c>
      <c r="P34" s="13" t="n">
        <v>0.0006315264575648315</v>
      </c>
      <c r="Q34" s="13" t="n">
        <v>0.0006015974948230402</v>
      </c>
      <c r="R34" s="13" t="n">
        <v>0.3494726317904575</v>
      </c>
      <c r="S34" s="13" t="n">
        <v>0.006742805590021238</v>
      </c>
      <c r="T34" s="13" t="n">
        <v>0.04152377759552029</v>
      </c>
      <c r="U34" s="13" t="n">
        <v>2.05351656838358</v>
      </c>
      <c r="V34" s="13" t="n">
        <v>0.0002363236162514664</v>
      </c>
      <c r="W34" s="13" t="n">
        <v>6.010999382368439</v>
      </c>
      <c r="X34" s="13" t="n">
        <v>0.003350554652409779</v>
      </c>
      <c r="Y34" s="13" t="n">
        <v>0.06209835903381983</v>
      </c>
      <c r="Z34" s="13" t="n">
        <v>0.0002987361179945875</v>
      </c>
      <c r="AA34" s="13" t="n">
        <v>0.00441652861677342</v>
      </c>
      <c r="AB34" s="13" t="n">
        <v>0.001056903283143689</v>
      </c>
      <c r="AC34" s="13" t="n">
        <v>0.0035557896657131</v>
      </c>
      <c r="AD34" s="13" t="n">
        <v>0.0009274740151200898</v>
      </c>
      <c r="AE34" s="13" t="n">
        <v>0.001846347933573766</v>
      </c>
      <c r="AF34" s="13" t="n">
        <v>0.0002528613433136604</v>
      </c>
      <c r="AG34" s="13" t="n">
        <v>9.592704731680177e-05</v>
      </c>
      <c r="AH34" s="13" t="n">
        <v>0.00112456627547277</v>
      </c>
      <c r="AI34" s="13" t="n">
        <v>0.00179580638659421</v>
      </c>
      <c r="AJ34" s="13" t="n">
        <v>0.05284498708350181</v>
      </c>
      <c r="AK34" s="13" t="n">
        <v>0.0004021398990427021</v>
      </c>
      <c r="AL34" s="13" t="n">
        <v>0.0005618473669254346</v>
      </c>
      <c r="AM34" s="13" t="n">
        <v>0.004492306137560937</v>
      </c>
      <c r="AN34" s="13" t="n">
        <v>0.006988488450496735</v>
      </c>
      <c r="AO34" s="13" t="n">
        <v>0.0001929431255164966</v>
      </c>
      <c r="AP34" s="13" t="n">
        <v>0.003748870813453897</v>
      </c>
      <c r="AQ34" s="13" t="n">
        <v>0.08638887167152623</v>
      </c>
      <c r="AR34" s="13" t="n">
        <v>0.001177108121074918</v>
      </c>
      <c r="AS34" s="13" t="n">
        <v>0.002332023215398881</v>
      </c>
      <c r="AT34" s="13" t="n">
        <v>0.0002484808600812142</v>
      </c>
      <c r="AU34" s="13" t="n">
        <v>0.002691782994689108</v>
      </c>
      <c r="AV34" s="13" t="n">
        <v>0.06411551098284085</v>
      </c>
      <c r="AW34" s="13" t="n">
        <v>0.03186542932369998</v>
      </c>
      <c r="AX34" s="13" t="n">
        <v>0.04782655019271967</v>
      </c>
      <c r="AY34" s="13" t="n">
        <v>0.0001132716760478224</v>
      </c>
      <c r="AZ34" s="13" t="n">
        <v>0.01018638312993784</v>
      </c>
      <c r="BA34" s="13" t="n">
        <v>0.0002796181453929459</v>
      </c>
      <c r="BB34" s="13" t="n">
        <v>0.0004800154528466294</v>
      </c>
      <c r="BC34" s="13" t="n">
        <v>8.917027821929042e-05</v>
      </c>
      <c r="BD34" s="13" t="n">
        <v>3.78017016434828e-06</v>
      </c>
      <c r="BE34" s="13" t="n">
        <v>5.162391772868584e-05</v>
      </c>
      <c r="BF34" s="13" t="n">
        <v>0.006410901552979106</v>
      </c>
      <c r="BG34" s="13" t="n">
        <v>0.0003225968580436091</v>
      </c>
      <c r="BH34" s="13" t="n">
        <v>0.0002062314130070394</v>
      </c>
      <c r="BI34" s="13" t="n">
        <v>3.592175205547833e-05</v>
      </c>
      <c r="BJ34" s="13" t="n">
        <v>3.678748763566706e-05</v>
      </c>
      <c r="BK34" s="13" t="n">
        <v>0.01420231554686112</v>
      </c>
      <c r="BL34" s="13" t="n">
        <v>0.001370413099235587</v>
      </c>
      <c r="BM34" s="13" t="n">
        <v>4.880714982554758e-05</v>
      </c>
      <c r="BN34" s="13" t="n">
        <v>0.001238903259846386</v>
      </c>
      <c r="BO34" s="13" t="n">
        <v>0.05417169676957023</v>
      </c>
      <c r="BP34" s="13" t="n">
        <v>0.0001465968019192052</v>
      </c>
      <c r="BQ34" s="13" t="n">
        <v>2.161308713794224e-05</v>
      </c>
      <c r="BR34" s="13" t="n">
        <v>4.918424198419872e-06</v>
      </c>
      <c r="BS34" s="13" t="n">
        <v>3.728403901218734e-05</v>
      </c>
      <c r="BT34" s="13" t="n">
        <v>0.01461157065778603</v>
      </c>
      <c r="BU34" s="13" t="n">
        <v>0.0005259954530435708</v>
      </c>
      <c r="BV34" s="13" t="n">
        <v>0.003300590512706265</v>
      </c>
      <c r="BW34" s="13" t="n">
        <v>1.196766504598681e-06</v>
      </c>
      <c r="BX34" s="13" t="n">
        <v>0.03267440860691519</v>
      </c>
      <c r="BY34" s="13" t="n">
        <v>7.764276428621161</v>
      </c>
      <c r="BZ34" s="13" t="n">
        <v>7.596647069030291e-06</v>
      </c>
      <c r="CA34" s="13" t="n">
        <v>0.0001866121619389723</v>
      </c>
      <c r="CB34" s="13" t="n">
        <v>2.789353020161674e-05</v>
      </c>
      <c r="CC34" s="13" t="n">
        <v>1.43173763284441e-06</v>
      </c>
      <c r="CD34" s="13" t="n">
        <v>2.587040147615036e-05</v>
      </c>
      <c r="CE34" s="13" t="n">
        <v>0.0002911415906308992</v>
      </c>
      <c r="CF34" s="13" t="n">
        <v>2.000360734047708e-05</v>
      </c>
      <c r="CG34" s="13" t="n">
        <v>0.001380641684472319</v>
      </c>
      <c r="CH34" s="13" t="n">
        <v>0.001081454112326129</v>
      </c>
      <c r="CI34" s="13" t="n">
        <v>0.0005936065006735661</v>
      </c>
      <c r="CJ34" s="13" t="n">
        <v>0.0002087514954513058</v>
      </c>
      <c r="CK34" s="13" t="n">
        <v>5.910931400879809e-05</v>
      </c>
      <c r="CL34" s="13" t="n">
        <v>0.001120953705068147</v>
      </c>
      <c r="CM34" s="13" t="n">
        <v>9.638177972683943e-05</v>
      </c>
      <c r="CN34" s="13" t="n">
        <v>0</v>
      </c>
      <c r="CO34" s="13" t="n">
        <v>0</v>
      </c>
      <c r="CP34" s="13" t="n">
        <v>9.169436648324372e-06</v>
      </c>
      <c r="CQ34" s="13" t="n">
        <v>2.319625857562322e-05</v>
      </c>
      <c r="CR34" s="13" t="n">
        <v>0.002938399621399747</v>
      </c>
      <c r="CS34" s="13" t="n">
        <v>0.001721092202910061</v>
      </c>
      <c r="CT34" s="13" t="n">
        <v>0.001125287229982302</v>
      </c>
      <c r="CU34" s="13" t="n">
        <v>0.00139041520954326</v>
      </c>
      <c r="CV34" s="13" t="n">
        <v>0.05384610423762244</v>
      </c>
      <c r="CW34" s="13" t="n">
        <v>0.6448557424532967</v>
      </c>
      <c r="CX34" s="13" t="n">
        <v>0.002775191242544832</v>
      </c>
      <c r="CY34" s="13" t="n">
        <v>0.3601950547974067</v>
      </c>
      <c r="CZ34" s="13" t="n">
        <v>0.05762311062796844</v>
      </c>
      <c r="DA34" s="13" t="n">
        <v>2.497000619828329e-05</v>
      </c>
      <c r="DB34" s="13" t="n">
        <v>0.3011174084342999</v>
      </c>
      <c r="DC34" s="13" t="n">
        <v>0.001468924248473053</v>
      </c>
      <c r="DD34" s="13" t="n">
        <v>2.260222033869798e-05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1.212310055492889e-06</v>
      </c>
      <c r="D35" s="14" t="n">
        <v>4.571488592106997e-07</v>
      </c>
      <c r="E35" s="14" t="n">
        <v>0</v>
      </c>
      <c r="F35" s="14" t="n">
        <v>0</v>
      </c>
      <c r="G35" s="14" t="n">
        <v>0</v>
      </c>
      <c r="H35" s="14" t="n">
        <v>0.001131953235821773</v>
      </c>
      <c r="I35" s="14" t="n">
        <v>6.592997184330347e-07</v>
      </c>
      <c r="J35" s="14" t="n">
        <v>5.693037922808916e-05</v>
      </c>
      <c r="K35" s="14" t="n">
        <v>0.0004857200108276933</v>
      </c>
      <c r="L35" s="14" t="n">
        <v>0.0001315648221503016</v>
      </c>
      <c r="M35" s="14" t="n">
        <v>0.0001508952297187368</v>
      </c>
      <c r="N35" s="14" t="n">
        <v>0.0006620049370789839</v>
      </c>
      <c r="O35" s="14" t="n">
        <v>6.239820465596804e-05</v>
      </c>
      <c r="P35" s="14" t="n">
        <v>6.697244998489498e-05</v>
      </c>
      <c r="Q35" s="14" t="n">
        <v>0.0003574168594941849</v>
      </c>
      <c r="R35" s="14" t="n">
        <v>0.0009934744054108432</v>
      </c>
      <c r="S35" s="14" t="n">
        <v>0.003277742046114632</v>
      </c>
      <c r="T35" s="14" t="n">
        <v>0.003170257540163919</v>
      </c>
      <c r="U35" s="14" t="n">
        <v>0.008321642856870285</v>
      </c>
      <c r="V35" s="14" t="n">
        <v>9.670479337767946e-05</v>
      </c>
      <c r="W35" s="14" t="n">
        <v>0.0001351370562620602</v>
      </c>
      <c r="X35" s="14" t="n">
        <v>0.002334085711550204</v>
      </c>
      <c r="Y35" s="14" t="n">
        <v>0.02917598169130773</v>
      </c>
      <c r="Z35" s="14" t="n">
        <v>0.0001164522152452418</v>
      </c>
      <c r="AA35" s="14" t="n">
        <v>0.0001658482904859615</v>
      </c>
      <c r="AB35" s="14" t="n">
        <v>0.0003962733658371311</v>
      </c>
      <c r="AC35" s="14" t="n">
        <v>0.0248046659484188</v>
      </c>
      <c r="AD35" s="14" t="n">
        <v>4.654359383986318e-06</v>
      </c>
      <c r="AE35" s="14" t="n">
        <v>0.0001515660223270219</v>
      </c>
      <c r="AF35" s="14" t="n">
        <v>7.365575450902354e-05</v>
      </c>
      <c r="AG35" s="14" t="n">
        <v>5.34947682963057e-06</v>
      </c>
      <c r="AH35" s="14" t="n">
        <v>6.367357220242334e-05</v>
      </c>
      <c r="AI35" s="14" t="n">
        <v>2.121805541488087e-05</v>
      </c>
      <c r="AJ35" s="14" t="n">
        <v>0.004234376580900969</v>
      </c>
      <c r="AK35" s="14" t="n">
        <v>6.737237366811285e-05</v>
      </c>
      <c r="AL35" s="14" t="n">
        <v>6.389266731476103e-05</v>
      </c>
      <c r="AM35" s="14" t="n">
        <v>0.0001142681506556485</v>
      </c>
      <c r="AN35" s="14" t="n">
        <v>0.0007745210375196184</v>
      </c>
      <c r="AO35" s="14" t="n">
        <v>0.0003712086715351513</v>
      </c>
      <c r="AP35" s="14" t="n">
        <v>3.283538778461023e-05</v>
      </c>
      <c r="AQ35" s="14" t="n">
        <v>0.001259885781028473</v>
      </c>
      <c r="AR35" s="14" t="n">
        <v>2.453921178155115e-05</v>
      </c>
      <c r="AS35" s="14" t="n">
        <v>0.0001633816449960367</v>
      </c>
      <c r="AT35" s="14" t="n">
        <v>1.826742389713505e-05</v>
      </c>
      <c r="AU35" s="14" t="n">
        <v>0.0002376985016103557</v>
      </c>
      <c r="AV35" s="14" t="n">
        <v>0.005019166972221629</v>
      </c>
      <c r="AW35" s="14" t="n">
        <v>0.002468568502116613</v>
      </c>
      <c r="AX35" s="14" t="n">
        <v>0.003753785058165032</v>
      </c>
      <c r="AY35" s="14" t="n">
        <v>3.386791959083326e-05</v>
      </c>
      <c r="AZ35" s="14" t="n">
        <v>0.0008653311431855113</v>
      </c>
      <c r="BA35" s="14" t="n">
        <v>3.266316057644545e-05</v>
      </c>
      <c r="BB35" s="14" t="n">
        <v>0.0002722843407754613</v>
      </c>
      <c r="BC35" s="14" t="n">
        <v>3.245844992617611e-05</v>
      </c>
      <c r="BD35" s="14" t="n">
        <v>2.225210389950515e-06</v>
      </c>
      <c r="BE35" s="14" t="n">
        <v>1.64293498428283e-05</v>
      </c>
      <c r="BF35" s="14" t="n">
        <v>0.0004974452158947767</v>
      </c>
      <c r="BG35" s="14" t="n">
        <v>3.139183310120072e-05</v>
      </c>
      <c r="BH35" s="14" t="n">
        <v>0.0001723788687485824</v>
      </c>
      <c r="BI35" s="14" t="n">
        <v>1.024849229159484e-06</v>
      </c>
      <c r="BJ35" s="14" t="n">
        <v>1.071522324199279e-05</v>
      </c>
      <c r="BK35" s="14" t="n">
        <v>0.001112849085097733</v>
      </c>
      <c r="BL35" s="14" t="n">
        <v>8.774115504618115e-05</v>
      </c>
      <c r="BM35" s="14" t="n">
        <v>1.429074080829037e-05</v>
      </c>
      <c r="BN35" s="14" t="n">
        <v>6.576930005846085e-05</v>
      </c>
      <c r="BO35" s="14" t="n">
        <v>0.004207098196676686</v>
      </c>
      <c r="BP35" s="14" t="n">
        <v>0.0001032010798663648</v>
      </c>
      <c r="BQ35" s="14" t="n">
        <v>3.681839446923362e-05</v>
      </c>
      <c r="BR35" s="14" t="n">
        <v>1.048085915151651e-05</v>
      </c>
      <c r="BS35" s="14" t="n">
        <v>0.0004033129378792794</v>
      </c>
      <c r="BT35" s="14" t="n">
        <v>0.002153597214810254</v>
      </c>
      <c r="BU35" s="14" t="n">
        <v>0.0004555566759268374</v>
      </c>
      <c r="BV35" s="14" t="n">
        <v>0.0009976814001510959</v>
      </c>
      <c r="BW35" s="14" t="n">
        <v>3.507803453343619e-09</v>
      </c>
      <c r="BX35" s="14" t="n">
        <v>0.02151207752343068</v>
      </c>
      <c r="BY35" s="14" t="n">
        <v>2.651608576512906</v>
      </c>
      <c r="BZ35" s="14" t="n">
        <v>4.85386208511155e-06</v>
      </c>
      <c r="CA35" s="14" t="n">
        <v>0.0004158909857668578</v>
      </c>
      <c r="CB35" s="14" t="n">
        <v>9.923789616917029e-06</v>
      </c>
      <c r="CC35" s="14" t="n">
        <v>7.506363926632679e-06</v>
      </c>
      <c r="CD35" s="14" t="n">
        <v>0.0002641527326886004</v>
      </c>
      <c r="CE35" s="14" t="n">
        <v>0.0002571782650509996</v>
      </c>
      <c r="CF35" s="14" t="n">
        <v>1.493958909946102e-05</v>
      </c>
      <c r="CG35" s="14" t="n">
        <v>0.0001732806664760529</v>
      </c>
      <c r="CH35" s="14" t="n">
        <v>0.001353611955888076</v>
      </c>
      <c r="CI35" s="14" t="n">
        <v>7.033691911485517e-05</v>
      </c>
      <c r="CJ35" s="14" t="n">
        <v>7.479724725768005e-05</v>
      </c>
      <c r="CK35" s="14" t="n">
        <v>5.594543699602906e-05</v>
      </c>
      <c r="CL35" s="14" t="n">
        <v>0.0002402652350314845</v>
      </c>
      <c r="CM35" s="14" t="n">
        <v>4.288576202185314e-05</v>
      </c>
      <c r="CN35" s="14" t="n">
        <v>0</v>
      </c>
      <c r="CO35" s="14" t="n">
        <v>0</v>
      </c>
      <c r="CP35" s="14" t="n">
        <v>1.803266156388628e-05</v>
      </c>
      <c r="CQ35" s="14" t="n">
        <v>1.208407006845949e-05</v>
      </c>
      <c r="CR35" s="14" t="n">
        <v>0.0004436634156666066</v>
      </c>
      <c r="CS35" s="14" t="n">
        <v>0.002483853155065325</v>
      </c>
      <c r="CT35" s="14" t="n">
        <v>0.00162589727643962</v>
      </c>
      <c r="CU35" s="14" t="n">
        <v>0.0003613503016366279</v>
      </c>
      <c r="CV35" s="14" t="n">
        <v>0.08062089017229837</v>
      </c>
      <c r="CW35" s="14" t="n">
        <v>0.189868712097787</v>
      </c>
      <c r="CX35" s="14" t="n">
        <v>0.006422974988043068</v>
      </c>
      <c r="CY35" s="14" t="n">
        <v>0.2057802160816828</v>
      </c>
      <c r="CZ35" s="14" t="n">
        <v>0.492187562973904</v>
      </c>
      <c r="DA35" s="14" t="n">
        <v>0.0001523832586631803</v>
      </c>
      <c r="DB35" s="14" t="n">
        <v>0.6133335659391292</v>
      </c>
      <c r="DC35" s="14" t="n">
        <v>0.0001248835960861831</v>
      </c>
      <c r="DD35" s="14" t="n">
        <v>3.226168919239738e-06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>
        <f>DF35+DH35+DI35</f>
        <v/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0.0002235929913734093</v>
      </c>
      <c r="D36" s="13" t="n">
        <v>0.00423656942085763</v>
      </c>
      <c r="E36" s="13" t="n">
        <v>0</v>
      </c>
      <c r="F36" s="13" t="n">
        <v>0.004642210167003222</v>
      </c>
      <c r="G36" s="13" t="n">
        <v>0</v>
      </c>
      <c r="H36" s="13" t="n">
        <v>0.8123963269350738</v>
      </c>
      <c r="I36" s="13" t="n">
        <v>4.259490223202856e-07</v>
      </c>
      <c r="J36" s="13" t="n">
        <v>0.3672751990570046</v>
      </c>
      <c r="K36" s="13" t="n">
        <v>0.002918742013750936</v>
      </c>
      <c r="L36" s="13" t="n">
        <v>0.005266482400165414</v>
      </c>
      <c r="M36" s="13" t="n">
        <v>0.2540141390751977</v>
      </c>
      <c r="N36" s="13" t="n">
        <v>0.1790917211555588</v>
      </c>
      <c r="O36" s="13" t="n">
        <v>0.0006541968852292036</v>
      </c>
      <c r="P36" s="13" t="n">
        <v>0.04640803062210547</v>
      </c>
      <c r="Q36" s="13" t="n">
        <v>0.02822663261185425</v>
      </c>
      <c r="R36" s="13" t="n">
        <v>1.052037602195225</v>
      </c>
      <c r="S36" s="13" t="n">
        <v>1.87664289283671</v>
      </c>
      <c r="T36" s="13" t="n">
        <v>0.3959355067826316</v>
      </c>
      <c r="U36" s="13" t="n">
        <v>2.18136849468627</v>
      </c>
      <c r="V36" s="13" t="n">
        <v>0.001475195086683112</v>
      </c>
      <c r="W36" s="13" t="n">
        <v>0.6423847819556341</v>
      </c>
      <c r="X36" s="13" t="n">
        <v>0.149246735233556</v>
      </c>
      <c r="Y36" s="13" t="n">
        <v>2.40605921796026</v>
      </c>
      <c r="Z36" s="13" t="n">
        <v>0.08127420688441274</v>
      </c>
      <c r="AA36" s="13" t="n">
        <v>0.1287832620944755</v>
      </c>
      <c r="AB36" s="13" t="n">
        <v>0.006358953469043444</v>
      </c>
      <c r="AC36" s="13" t="n">
        <v>18.53647110296206</v>
      </c>
      <c r="AD36" s="13" t="n">
        <v>0.007996833598637849</v>
      </c>
      <c r="AE36" s="13" t="n">
        <v>0.03054906221189775</v>
      </c>
      <c r="AF36" s="13" t="n">
        <v>0.006134098488490345</v>
      </c>
      <c r="AG36" s="13" t="n">
        <v>0.004895518433814039</v>
      </c>
      <c r="AH36" s="13" t="n">
        <v>0.001650256723631459</v>
      </c>
      <c r="AI36" s="13" t="n">
        <v>0.01148772006345493</v>
      </c>
      <c r="AJ36" s="13" t="n">
        <v>0.468210664451674</v>
      </c>
      <c r="AK36" s="13" t="n">
        <v>0.005698459094872024</v>
      </c>
      <c r="AL36" s="13" t="n">
        <v>0.00234802445920346</v>
      </c>
      <c r="AM36" s="13" t="n">
        <v>0.01426801166907592</v>
      </c>
      <c r="AN36" s="13" t="n">
        <v>0.5101129459858679</v>
      </c>
      <c r="AO36" s="13" t="n">
        <v>0.2654193237425157</v>
      </c>
      <c r="AP36" s="13" t="n">
        <v>0.02261976382433165</v>
      </c>
      <c r="AQ36" s="13" t="n">
        <v>0.9733759477713855</v>
      </c>
      <c r="AR36" s="13" t="n">
        <v>0.006148266640606454</v>
      </c>
      <c r="AS36" s="13" t="n">
        <v>0.003948628737383371</v>
      </c>
      <c r="AT36" s="13" t="n">
        <v>0.01943291919994329</v>
      </c>
      <c r="AU36" s="13" t="n">
        <v>0.4898372510668004</v>
      </c>
      <c r="AV36" s="13" t="n">
        <v>0.03036711853087843</v>
      </c>
      <c r="AW36" s="13" t="n">
        <v>0.01446682938966865</v>
      </c>
      <c r="AX36" s="13" t="n">
        <v>0.02246219027690321</v>
      </c>
      <c r="AY36" s="13" t="n">
        <v>0.000331981500423679</v>
      </c>
      <c r="AZ36" s="13" t="n">
        <v>0.007780651099213131</v>
      </c>
      <c r="BA36" s="13" t="n">
        <v>0.001116005137174827</v>
      </c>
      <c r="BB36" s="13" t="n">
        <v>0.001603934162238606</v>
      </c>
      <c r="BC36" s="13" t="n">
        <v>0.0007420834538939041</v>
      </c>
      <c r="BD36" s="13" t="n">
        <v>2.967944533637085e-05</v>
      </c>
      <c r="BE36" s="13" t="n">
        <v>0.0007406334275438396</v>
      </c>
      <c r="BF36" s="13" t="n">
        <v>0.003044681923042324</v>
      </c>
      <c r="BG36" s="13" t="n">
        <v>0.0002835274228046824</v>
      </c>
      <c r="BH36" s="13" t="n">
        <v>0.001333939626509996</v>
      </c>
      <c r="BI36" s="13" t="n">
        <v>0.0002318726711161036</v>
      </c>
      <c r="BJ36" s="13" t="n">
        <v>0.0003881656164366352</v>
      </c>
      <c r="BK36" s="13" t="n">
        <v>0.01505825729539623</v>
      </c>
      <c r="BL36" s="13" t="n">
        <v>0.006695460197214757</v>
      </c>
      <c r="BM36" s="13" t="n">
        <v>0.0004679244134633059</v>
      </c>
      <c r="BN36" s="13" t="n">
        <v>0.003424024019122276</v>
      </c>
      <c r="BO36" s="13" t="n">
        <v>0.02294511287890571</v>
      </c>
      <c r="BP36" s="13" t="n">
        <v>0.0005287197442663868</v>
      </c>
      <c r="BQ36" s="13" t="n">
        <v>9.209402776579096e-05</v>
      </c>
      <c r="BR36" s="13" t="n">
        <v>0.0004037894547272767</v>
      </c>
      <c r="BS36" s="13" t="n">
        <v>0.01308706751385301</v>
      </c>
      <c r="BT36" s="13" t="n">
        <v>0.005311305058036298</v>
      </c>
      <c r="BU36" s="13" t="n">
        <v>0.006697518119995222</v>
      </c>
      <c r="BV36" s="13" t="n">
        <v>0.02314607233802632</v>
      </c>
      <c r="BW36" s="13" t="n">
        <v>3.012436319737561e-05</v>
      </c>
      <c r="BX36" s="13" t="n">
        <v>0.1066291624340358</v>
      </c>
      <c r="BY36" s="13" t="n">
        <v>1.153824247258712</v>
      </c>
      <c r="BZ36" s="13" t="n">
        <v>4.862665861323545e-05</v>
      </c>
      <c r="CA36" s="13" t="n">
        <v>0.0005593122623180216</v>
      </c>
      <c r="CB36" s="13" t="n">
        <v>0.0002301338341894058</v>
      </c>
      <c r="CC36" s="13" t="n">
        <v>6.569587746583282e-06</v>
      </c>
      <c r="CD36" s="13" t="n">
        <v>0.0001374910015436425</v>
      </c>
      <c r="CE36" s="13" t="n">
        <v>0.0007211536760802248</v>
      </c>
      <c r="CF36" s="13" t="n">
        <v>8.096514274003601e-05</v>
      </c>
      <c r="CG36" s="13" t="n">
        <v>0.02561414610602727</v>
      </c>
      <c r="CH36" s="13" t="n">
        <v>0.02005462212998334</v>
      </c>
      <c r="CI36" s="13" t="n">
        <v>0.01077349117930114</v>
      </c>
      <c r="CJ36" s="13" t="n">
        <v>0.001055069647955762</v>
      </c>
      <c r="CK36" s="13" t="n">
        <v>0.000547540332474366</v>
      </c>
      <c r="CL36" s="13" t="n">
        <v>0.001180277628214523</v>
      </c>
      <c r="CM36" s="13" t="n">
        <v>0.0006151608520277999</v>
      </c>
      <c r="CN36" s="13" t="n">
        <v>0.0001155343573263825</v>
      </c>
      <c r="CO36" s="13" t="n">
        <v>5.910378664772748e-05</v>
      </c>
      <c r="CP36" s="13" t="n">
        <v>8.922586255902997e-05</v>
      </c>
      <c r="CQ36" s="13" t="n">
        <v>0.0002723975421624183</v>
      </c>
      <c r="CR36" s="13" t="n">
        <v>0.05616815953997706</v>
      </c>
      <c r="CS36" s="13" t="n">
        <v>0.01090564150292371</v>
      </c>
      <c r="CT36" s="13" t="n">
        <v>0.007132069716744321</v>
      </c>
      <c r="CU36" s="13" t="n">
        <v>0.02701115469139321</v>
      </c>
      <c r="CV36" s="13" t="n">
        <v>0.3567714718653077</v>
      </c>
      <c r="CW36" s="13" t="n">
        <v>0.0726513483192934</v>
      </c>
      <c r="CX36" s="13" t="n">
        <v>0.01328769121805204</v>
      </c>
      <c r="CY36" s="13" t="n">
        <v>1.051739505182384</v>
      </c>
      <c r="CZ36" s="13" t="n">
        <v>1.024034126255357</v>
      </c>
      <c r="DA36" s="13" t="n">
        <v>0.0006738365531174657</v>
      </c>
      <c r="DB36" s="13" t="n">
        <v>0.1569260268573335</v>
      </c>
      <c r="DC36" s="13" t="n">
        <v>0.02673373641305798</v>
      </c>
      <c r="DD36" s="13" t="n">
        <v>0.0005288875501996802</v>
      </c>
      <c r="DE36" s="13" t="n">
        <v>0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1.601501332868965e-06</v>
      </c>
      <c r="D37" s="16" t="n">
        <v>6.039086321426269e-07</v>
      </c>
      <c r="E37" s="16" t="n">
        <v>0</v>
      </c>
      <c r="F37" s="16" t="n">
        <v>0</v>
      </c>
      <c r="G37" s="16" t="n">
        <v>0</v>
      </c>
      <c r="H37" s="16" t="n">
        <v>0.1436316187996082</v>
      </c>
      <c r="I37" s="16" t="n">
        <v>2.799371856931193e-08</v>
      </c>
      <c r="J37" s="16" t="n">
        <v>9.951835555035785e-06</v>
      </c>
      <c r="K37" s="16" t="n">
        <v>1.354869877097075e-05</v>
      </c>
      <c r="L37" s="16" t="n">
        <v>1.785797137829045e-06</v>
      </c>
      <c r="M37" s="16" t="n">
        <v>2.846354633405525e-06</v>
      </c>
      <c r="N37" s="16" t="n">
        <v>0.0009383678201329213</v>
      </c>
      <c r="O37" s="16" t="n">
        <v>3.980206725263926e-06</v>
      </c>
      <c r="P37" s="16" t="n">
        <v>2.520675847059619e-06</v>
      </c>
      <c r="Q37" s="16" t="n">
        <v>9.989944347059806e-06</v>
      </c>
      <c r="R37" s="16" t="n">
        <v>0.01923310662954556</v>
      </c>
      <c r="S37" s="16" t="n">
        <v>0.001686267959821354</v>
      </c>
      <c r="T37" s="16" t="n">
        <v>0.01231871930760025</v>
      </c>
      <c r="U37" s="16" t="n">
        <v>0.01917957053354488</v>
      </c>
      <c r="V37" s="16" t="n">
        <v>1.824205079689048e-06</v>
      </c>
      <c r="W37" s="16" t="n">
        <v>0.08698065764346673</v>
      </c>
      <c r="X37" s="16" t="n">
        <v>2.777323666099455e-06</v>
      </c>
      <c r="Y37" s="16" t="n">
        <v>0.001433740763992533</v>
      </c>
      <c r="Z37" s="16" t="n">
        <v>2.932650630103491</v>
      </c>
      <c r="AA37" s="16" t="n">
        <v>0.1137575632089327</v>
      </c>
      <c r="AB37" s="16" t="n">
        <v>2.515398681373599e-06</v>
      </c>
      <c r="AC37" s="16" t="n">
        <v>9.180398862790219e-06</v>
      </c>
      <c r="AD37" s="16" t="n">
        <v>3.240869780957792e-06</v>
      </c>
      <c r="AE37" s="16" t="n">
        <v>0.0002618499061250854</v>
      </c>
      <c r="AF37" s="16" t="n">
        <v>1.441335293971945e-05</v>
      </c>
      <c r="AG37" s="16" t="n">
        <v>2.672244416790027e-06</v>
      </c>
      <c r="AH37" s="16" t="n">
        <v>0.0002156868385503197</v>
      </c>
      <c r="AI37" s="16" t="n">
        <v>9.379235305432002e-06</v>
      </c>
      <c r="AJ37" s="16" t="n">
        <v>0.06427380052324386</v>
      </c>
      <c r="AK37" s="16" t="n">
        <v>9.226412088676026e-06</v>
      </c>
      <c r="AL37" s="16" t="n">
        <v>0.01896244499251306</v>
      </c>
      <c r="AM37" s="16" t="n">
        <v>1.625962285264476e-05</v>
      </c>
      <c r="AN37" s="16" t="n">
        <v>0.03879671505614467</v>
      </c>
      <c r="AO37" s="16" t="n">
        <v>3.228189118308392e-05</v>
      </c>
      <c r="AP37" s="16" t="n">
        <v>6.979165205637874e-06</v>
      </c>
      <c r="AQ37" s="16" t="n">
        <v>0.2047836901837838</v>
      </c>
      <c r="AR37" s="16" t="n">
        <v>0.0004179688954092514</v>
      </c>
      <c r="AS37" s="16" t="n">
        <v>0.0005065721722070457</v>
      </c>
      <c r="AT37" s="16" t="n">
        <v>5.216504732910887e-05</v>
      </c>
      <c r="AU37" s="16" t="n">
        <v>0.0006356988444116881</v>
      </c>
      <c r="AV37" s="16" t="n">
        <v>0.01933426970317836</v>
      </c>
      <c r="AW37" s="16" t="n">
        <v>0.009656090161980654</v>
      </c>
      <c r="AX37" s="16" t="n">
        <v>0.01440123117670434</v>
      </c>
      <c r="AY37" s="16" t="n">
        <v>2.90582922626388e-05</v>
      </c>
      <c r="AZ37" s="16" t="n">
        <v>0.005950178884871571</v>
      </c>
      <c r="BA37" s="16" t="n">
        <v>1.34748477186097e-05</v>
      </c>
      <c r="BB37" s="16" t="n">
        <v>9.188338891122021e-05</v>
      </c>
      <c r="BC37" s="16" t="n">
        <v>2.663604349835929e-06</v>
      </c>
      <c r="BD37" s="16" t="n">
        <v>8.266064562729529e-07</v>
      </c>
      <c r="BE37" s="16" t="n">
        <v>1.68997537603098e-06</v>
      </c>
      <c r="BF37" s="16" t="n">
        <v>0.001942880980437651</v>
      </c>
      <c r="BG37" s="16" t="n">
        <v>8.817421118832244e-05</v>
      </c>
      <c r="BH37" s="16" t="n">
        <v>1.505356037189297e-05</v>
      </c>
      <c r="BI37" s="16" t="n">
        <v>4.897009820746976e-07</v>
      </c>
      <c r="BJ37" s="16" t="n">
        <v>2.725217900408357e-06</v>
      </c>
      <c r="BK37" s="16" t="n">
        <v>0.004143148655601312</v>
      </c>
      <c r="BL37" s="16" t="n">
        <v>0.0002131140019538988</v>
      </c>
      <c r="BM37" s="16" t="n">
        <v>4.75585535857003e-06</v>
      </c>
      <c r="BN37" s="16" t="n">
        <v>0.0001946283463604957</v>
      </c>
      <c r="BO37" s="16" t="n">
        <v>0.01644247056591027</v>
      </c>
      <c r="BP37" s="16" t="n">
        <v>6.6883520141056e-05</v>
      </c>
      <c r="BQ37" s="16" t="n">
        <v>1.145984469460274e-05</v>
      </c>
      <c r="BR37" s="16" t="n">
        <v>2.661433125345261e-06</v>
      </c>
      <c r="BS37" s="16" t="n">
        <v>0</v>
      </c>
      <c r="BT37" s="16" t="n">
        <v>4.413992813766837e-05</v>
      </c>
      <c r="BU37" s="16" t="n">
        <v>0.0001230604125389289</v>
      </c>
      <c r="BV37" s="16" t="n">
        <v>0.001137152391080312</v>
      </c>
      <c r="BW37" s="16" t="n">
        <v>4.633923376712533e-09</v>
      </c>
      <c r="BX37" s="16" t="n">
        <v>0.0009669000658777487</v>
      </c>
      <c r="BY37" s="16" t="n">
        <v>0.09683656399712351</v>
      </c>
      <c r="BZ37" s="16" t="n">
        <v>2.904752707287454e-06</v>
      </c>
      <c r="CA37" s="16" t="n">
        <v>8.127073476943048e-05</v>
      </c>
      <c r="CB37" s="16" t="n">
        <v>5.740227682620617e-06</v>
      </c>
      <c r="CC37" s="16" t="n">
        <v>5.874804121943884e-07</v>
      </c>
      <c r="CD37" s="16" t="n">
        <v>6.60640767848055e-06</v>
      </c>
      <c r="CE37" s="16" t="n">
        <v>0.0001328020492845786</v>
      </c>
      <c r="CF37" s="16" t="n">
        <v>1.021490850151651e-05</v>
      </c>
      <c r="CG37" s="16" t="n">
        <v>2.866155234780744e-05</v>
      </c>
      <c r="CH37" s="16" t="n">
        <v>5.032759123051478e-05</v>
      </c>
      <c r="CI37" s="16" t="n">
        <v>9.010657930088467e-06</v>
      </c>
      <c r="CJ37" s="16" t="n">
        <v>0.000125091386341648</v>
      </c>
      <c r="CK37" s="16" t="n">
        <v>2.029920638185896e-05</v>
      </c>
      <c r="CL37" s="16" t="n">
        <v>5.337599622294244e-05</v>
      </c>
      <c r="CM37" s="16" t="n">
        <v>4.937558337779228e-05</v>
      </c>
      <c r="CN37" s="16" t="n">
        <v>0</v>
      </c>
      <c r="CO37" s="16" t="n">
        <v>0</v>
      </c>
      <c r="CP37" s="16" t="n">
        <v>7.612531987777872e-06</v>
      </c>
      <c r="CQ37" s="16" t="n">
        <v>7.846979438690104e-06</v>
      </c>
      <c r="CR37" s="16" t="n">
        <v>0.0001395842966925219</v>
      </c>
      <c r="CS37" s="16" t="n">
        <v>1.682170663151734e-05</v>
      </c>
      <c r="CT37" s="16" t="n">
        <v>1.095309369349683e-05</v>
      </c>
      <c r="CU37" s="16" t="n">
        <v>0.0001215681241295138</v>
      </c>
      <c r="CV37" s="16" t="n">
        <v>0.0005485389760291698</v>
      </c>
      <c r="CW37" s="16" t="n">
        <v>0.00105874842787941</v>
      </c>
      <c r="CX37" s="16" t="n">
        <v>3.584464882523271e-05</v>
      </c>
      <c r="CY37" s="16" t="n">
        <v>0.0005595671955675971</v>
      </c>
      <c r="CZ37" s="16" t="n">
        <v>0.04597427242995884</v>
      </c>
      <c r="DA37" s="16" t="n">
        <v>1.12828430843469e-05</v>
      </c>
      <c r="DB37" s="16" t="n">
        <v>0.02211458410425855</v>
      </c>
      <c r="DC37" s="16" t="n">
        <v>0.04043823366655714</v>
      </c>
      <c r="DD37" s="16" t="n">
        <v>4.07639436114061e-05</v>
      </c>
      <c r="DE37" s="16" t="n">
        <v>0</v>
      </c>
      <c r="DF37" s="16">
        <f>SUM(C37:DE37)</f>
        <v/>
      </c>
      <c r="DH37" s="16" t="n">
        <v>0</v>
      </c>
      <c r="DI37" s="16" t="n">
        <v>0</v>
      </c>
      <c r="DJ37" s="16">
        <f>DF37+DH37+DI37</f>
        <v/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0.0003795706023114249</v>
      </c>
      <c r="D38" s="13" t="n">
        <v>0.0001431319216155787</v>
      </c>
      <c r="E38" s="13" t="n">
        <v>0</v>
      </c>
      <c r="F38" s="13" t="n">
        <v>0</v>
      </c>
      <c r="G38" s="13" t="n">
        <v>0</v>
      </c>
      <c r="H38" s="13" t="n">
        <v>0.004606084375547893</v>
      </c>
      <c r="I38" s="13" t="n">
        <v>4.744862028014995e-07</v>
      </c>
      <c r="J38" s="13" t="n">
        <v>0.0001051918926117071</v>
      </c>
      <c r="K38" s="13" t="n">
        <v>0.0008610711393132738</v>
      </c>
      <c r="L38" s="13" t="n">
        <v>0.007159895470202875</v>
      </c>
      <c r="M38" s="13" t="n">
        <v>0.002770834128459273</v>
      </c>
      <c r="N38" s="13" t="n">
        <v>0.005057757312125205</v>
      </c>
      <c r="O38" s="13" t="n">
        <v>0.001014874430572249</v>
      </c>
      <c r="P38" s="13" t="n">
        <v>0.03369164172386023</v>
      </c>
      <c r="Q38" s="13" t="n">
        <v>0.006316880059877214</v>
      </c>
      <c r="R38" s="13" t="n">
        <v>0.009909882155688285</v>
      </c>
      <c r="S38" s="13" t="n">
        <v>0.006177110673017426</v>
      </c>
      <c r="T38" s="13" t="n">
        <v>0.03560937801252156</v>
      </c>
      <c r="U38" s="13" t="n">
        <v>0.004699765992194091</v>
      </c>
      <c r="V38" s="13" t="n">
        <v>0.001502099844252043</v>
      </c>
      <c r="W38" s="13" t="n">
        <v>0.007634464332104484</v>
      </c>
      <c r="X38" s="13" t="n">
        <v>0.0002764356101611444</v>
      </c>
      <c r="Y38" s="13" t="n">
        <v>0.01458106477549609</v>
      </c>
      <c r="Z38" s="13" t="n">
        <v>0.1483282236303528</v>
      </c>
      <c r="AA38" s="13" t="n">
        <v>14.10058324582872</v>
      </c>
      <c r="AB38" s="13" t="n">
        <v>0.0002690728522040196</v>
      </c>
      <c r="AC38" s="13" t="n">
        <v>0.2212585866777211</v>
      </c>
      <c r="AD38" s="13" t="n">
        <v>0.003008908873356338</v>
      </c>
      <c r="AE38" s="13" t="n">
        <v>0.005633996370051839</v>
      </c>
      <c r="AF38" s="13" t="n">
        <v>0.001729886308872443</v>
      </c>
      <c r="AG38" s="13" t="n">
        <v>0.000429770760002628</v>
      </c>
      <c r="AH38" s="13" t="n">
        <v>0.002220236382885029</v>
      </c>
      <c r="AI38" s="13" t="n">
        <v>0.007146652270746034</v>
      </c>
      <c r="AJ38" s="13" t="n">
        <v>0.05816135047073239</v>
      </c>
      <c r="AK38" s="13" t="n">
        <v>0.002118501406240692</v>
      </c>
      <c r="AL38" s="13" t="n">
        <v>0.003131278334342789</v>
      </c>
      <c r="AM38" s="13" t="n">
        <v>0.01780000061205751</v>
      </c>
      <c r="AN38" s="13" t="n">
        <v>0.03179422272123462</v>
      </c>
      <c r="AO38" s="13" t="n">
        <v>0.0006999610742590488</v>
      </c>
      <c r="AP38" s="13" t="n">
        <v>0.01370326046839154</v>
      </c>
      <c r="AQ38" s="13" t="n">
        <v>0.08001865007560421</v>
      </c>
      <c r="AR38" s="13" t="n">
        <v>0.004987285000787905</v>
      </c>
      <c r="AS38" s="13" t="n">
        <v>0.004995039700126069</v>
      </c>
      <c r="AT38" s="13" t="n">
        <v>0.000715964446786101</v>
      </c>
      <c r="AU38" s="13" t="n">
        <v>0.004633781265152776</v>
      </c>
      <c r="AV38" s="13" t="n">
        <v>0.05878654194675986</v>
      </c>
      <c r="AW38" s="13" t="n">
        <v>0.02742610630540318</v>
      </c>
      <c r="AX38" s="13" t="n">
        <v>0.04209675057664009</v>
      </c>
      <c r="AY38" s="13" t="n">
        <v>0.00051655922710319</v>
      </c>
      <c r="AZ38" s="13" t="n">
        <v>0.01123623579906891</v>
      </c>
      <c r="BA38" s="13" t="n">
        <v>0.001404639113976502</v>
      </c>
      <c r="BB38" s="13" t="n">
        <v>0.003478356323871001</v>
      </c>
      <c r="BC38" s="13" t="n">
        <v>0.0007890019101809443</v>
      </c>
      <c r="BD38" s="13" t="n">
        <v>6.647396156388087e-05</v>
      </c>
      <c r="BE38" s="13" t="n">
        <v>0.000422308954201553</v>
      </c>
      <c r="BF38" s="13" t="n">
        <v>0.005626756550915614</v>
      </c>
      <c r="BG38" s="13" t="n">
        <v>0.0006232034295016119</v>
      </c>
      <c r="BH38" s="13" t="n">
        <v>0.004559234241246718</v>
      </c>
      <c r="BI38" s="13" t="n">
        <v>9.599936137284736e-05</v>
      </c>
      <c r="BJ38" s="13" t="n">
        <v>0.0004031911298588136</v>
      </c>
      <c r="BK38" s="13" t="n">
        <v>0.0131573290519603</v>
      </c>
      <c r="BL38" s="13" t="n">
        <v>0.003725501200307467</v>
      </c>
      <c r="BM38" s="13" t="n">
        <v>0.0003790310474710028</v>
      </c>
      <c r="BN38" s="13" t="n">
        <v>0.00326026917081524</v>
      </c>
      <c r="BO38" s="13" t="n">
        <v>0.04563647188695417</v>
      </c>
      <c r="BP38" s="13" t="n">
        <v>0.005021367053087016</v>
      </c>
      <c r="BQ38" s="13" t="n">
        <v>0.000509948357581216</v>
      </c>
      <c r="BR38" s="13" t="n">
        <v>0.0001423271163405128</v>
      </c>
      <c r="BS38" s="13" t="n">
        <v>0.0003088284997872701</v>
      </c>
      <c r="BT38" s="13" t="n">
        <v>0.001613782178222355</v>
      </c>
      <c r="BU38" s="13" t="n">
        <v>0.007560318421627179</v>
      </c>
      <c r="BV38" s="13" t="n">
        <v>0.021617388264349</v>
      </c>
      <c r="BW38" s="13" t="n">
        <v>5.126377880125568e-06</v>
      </c>
      <c r="BX38" s="13" t="n">
        <v>0.1147446446431882</v>
      </c>
      <c r="BY38" s="13" t="n">
        <v>14.26870726740107</v>
      </c>
      <c r="BZ38" s="13" t="n">
        <v>3.815487026811244e-05</v>
      </c>
      <c r="CA38" s="13" t="n">
        <v>0.0008027453101268407</v>
      </c>
      <c r="CB38" s="13" t="n">
        <v>0.000115665534686421</v>
      </c>
      <c r="CC38" s="13" t="n">
        <v>2.194275838402957e-05</v>
      </c>
      <c r="CD38" s="13" t="n">
        <v>0.0001752905334322494</v>
      </c>
      <c r="CE38" s="13" t="n">
        <v>0.0004631451967280378</v>
      </c>
      <c r="CF38" s="13" t="n">
        <v>0.0002723509302532997</v>
      </c>
      <c r="CG38" s="13" t="n">
        <v>0.0059599636708926</v>
      </c>
      <c r="CH38" s="13" t="n">
        <v>0.01169263913270026</v>
      </c>
      <c r="CI38" s="13" t="n">
        <v>0.0009659914040793807</v>
      </c>
      <c r="CJ38" s="13" t="n">
        <v>0.007388258596980796</v>
      </c>
      <c r="CK38" s="13" t="n">
        <v>0.0008755174986554083</v>
      </c>
      <c r="CL38" s="13" t="n">
        <v>0.00545440056684236</v>
      </c>
      <c r="CM38" s="13" t="n">
        <v>0.002356732226475054</v>
      </c>
      <c r="CN38" s="13" t="n">
        <v>1.859472970056126e-05</v>
      </c>
      <c r="CO38" s="13" t="n">
        <v>9.512485830422075e-06</v>
      </c>
      <c r="CP38" s="13" t="n">
        <v>0.0008764746084261131</v>
      </c>
      <c r="CQ38" s="13" t="n">
        <v>0.0004771691975721875</v>
      </c>
      <c r="CR38" s="13" t="n">
        <v>0.03179137697928106</v>
      </c>
      <c r="CS38" s="13" t="n">
        <v>0.001795624919442925</v>
      </c>
      <c r="CT38" s="13" t="n">
        <v>0.001169842736259942</v>
      </c>
      <c r="CU38" s="13" t="n">
        <v>0.02014634371448485</v>
      </c>
      <c r="CV38" s="13" t="n">
        <v>0.0565943674031361</v>
      </c>
      <c r="CW38" s="13" t="n">
        <v>0.00261301743863524</v>
      </c>
      <c r="CX38" s="13" t="n">
        <v>0.0009587626072850227</v>
      </c>
      <c r="CY38" s="13" t="n">
        <v>0.05161183263706597</v>
      </c>
      <c r="CZ38" s="13" t="n">
        <v>0.0328628597641361</v>
      </c>
      <c r="DA38" s="13" t="n">
        <v>0.001363059939634441</v>
      </c>
      <c r="DB38" s="13" t="n">
        <v>0.005851007688822614</v>
      </c>
      <c r="DC38" s="13" t="n">
        <v>0.005689519483317581</v>
      </c>
      <c r="DD38" s="13" t="n">
        <v>5.905171349711945e-05</v>
      </c>
      <c r="DE38" s="13" t="n">
        <v>0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1.129556114090342e-06</v>
      </c>
      <c r="I39" s="14" t="n">
        <v>9.952592204398381e-09</v>
      </c>
      <c r="J39" s="14" t="n">
        <v>3.538170919281994e-06</v>
      </c>
      <c r="K39" s="14" t="n">
        <v>4.236583634091351e-06</v>
      </c>
      <c r="L39" s="14" t="n">
        <v>6.349035276820371e-07</v>
      </c>
      <c r="M39" s="14" t="n">
        <v>1.011962982525667e-06</v>
      </c>
      <c r="N39" s="14" t="n">
        <v>0.003574285249403922</v>
      </c>
      <c r="O39" s="14" t="n">
        <v>0.0004980632735852682</v>
      </c>
      <c r="P39" s="14" t="n">
        <v>5.160354086449828e-05</v>
      </c>
      <c r="Q39" s="14" t="n">
        <v>0.03840012115090122</v>
      </c>
      <c r="R39" s="14" t="n">
        <v>0.0001423021728156292</v>
      </c>
      <c r="S39" s="14" t="n">
        <v>0.005061956385360303</v>
      </c>
      <c r="T39" s="14" t="n">
        <v>0.03654497389199458</v>
      </c>
      <c r="U39" s="14" t="n">
        <v>0.0002759494857566886</v>
      </c>
      <c r="V39" s="14" t="n">
        <v>0.001424203518988231</v>
      </c>
      <c r="W39" s="14" t="n">
        <v>6.315390939991934e-07</v>
      </c>
      <c r="X39" s="14" t="n">
        <v>7.189585857134416e-07</v>
      </c>
      <c r="Y39" s="14" t="n">
        <v>0.1005188017950775</v>
      </c>
      <c r="Z39" s="14" t="n">
        <v>1.237281924178611e-08</v>
      </c>
      <c r="AA39" s="14" t="n">
        <v>0.0001240560183928704</v>
      </c>
      <c r="AB39" s="14" t="n">
        <v>12.46831672275528</v>
      </c>
      <c r="AC39" s="14" t="n">
        <v>0.0002260486598034015</v>
      </c>
      <c r="AD39" s="14" t="n">
        <v>5.045005308248718e-06</v>
      </c>
      <c r="AE39" s="14" t="n">
        <v>0.001784875124756121</v>
      </c>
      <c r="AF39" s="14" t="n">
        <v>0.000978239888895026</v>
      </c>
      <c r="AG39" s="14" t="n">
        <v>5.081386808899699e-05</v>
      </c>
      <c r="AH39" s="14" t="n">
        <v>0.0007210456950512165</v>
      </c>
      <c r="AI39" s="14" t="n">
        <v>5.546502058280384e-05</v>
      </c>
      <c r="AJ39" s="14" t="n">
        <v>0.0430549485524775</v>
      </c>
      <c r="AK39" s="14" t="n">
        <v>0.0008038275400195525</v>
      </c>
      <c r="AL39" s="14" t="n">
        <v>0.0006585268856665518</v>
      </c>
      <c r="AM39" s="14" t="n">
        <v>2.184594293096076e-05</v>
      </c>
      <c r="AN39" s="14" t="n">
        <v>0.003781931440092665</v>
      </c>
      <c r="AO39" s="14" t="n">
        <v>0.0001372570447869717</v>
      </c>
      <c r="AP39" s="14" t="n">
        <v>8.181814795599024e-05</v>
      </c>
      <c r="AQ39" s="14" t="n">
        <v>0.007444154413807927</v>
      </c>
      <c r="AR39" s="14" t="n">
        <v>0.0001895303675174759</v>
      </c>
      <c r="AS39" s="14" t="n">
        <v>0.001888844297405711</v>
      </c>
      <c r="AT39" s="14" t="n">
        <v>0.0001503596335217769</v>
      </c>
      <c r="AU39" s="14" t="n">
        <v>0.001928383283223326</v>
      </c>
      <c r="AV39" s="14" t="n">
        <v>0.05810293414757002</v>
      </c>
      <c r="AW39" s="14" t="n">
        <v>0.02868725844939851</v>
      </c>
      <c r="AX39" s="14" t="n">
        <v>0.04389013639071378</v>
      </c>
      <c r="AY39" s="14" t="n">
        <v>0.0002888329220830012</v>
      </c>
      <c r="AZ39" s="14" t="n">
        <v>0.01009627061413783</v>
      </c>
      <c r="BA39" s="14" t="n">
        <v>0.0003350072591119699</v>
      </c>
      <c r="BB39" s="14" t="n">
        <v>0.004910953535448613</v>
      </c>
      <c r="BC39" s="14" t="n">
        <v>0.0004202533532543596</v>
      </c>
      <c r="BD39" s="14" t="n">
        <v>2.388286571013474e-05</v>
      </c>
      <c r="BE39" s="14" t="n">
        <v>0.0002189953848896244</v>
      </c>
      <c r="BF39" s="14" t="n">
        <v>0.005763675632247257</v>
      </c>
      <c r="BG39" s="14" t="n">
        <v>0.0003385100932977935</v>
      </c>
      <c r="BH39" s="14" t="n">
        <v>0.002284307842677067</v>
      </c>
      <c r="BI39" s="14" t="n">
        <v>9.841509990514354e-06</v>
      </c>
      <c r="BJ39" s="14" t="n">
        <v>0.0001160524054222908</v>
      </c>
      <c r="BK39" s="14" t="n">
        <v>0.01234877189605535</v>
      </c>
      <c r="BL39" s="14" t="n">
        <v>0.0009966252122587688</v>
      </c>
      <c r="BM39" s="14" t="n">
        <v>0.0001266026682235006</v>
      </c>
      <c r="BN39" s="14" t="n">
        <v>0.0006948943913371345</v>
      </c>
      <c r="BO39" s="14" t="n">
        <v>0.04879597683516026</v>
      </c>
      <c r="BP39" s="14" t="n">
        <v>0.0001150681837228886</v>
      </c>
      <c r="BQ39" s="14" t="n">
        <v>3.374551968373351e-06</v>
      </c>
      <c r="BR39" s="14" t="n">
        <v>7.521060169535801e-07</v>
      </c>
      <c r="BS39" s="14" t="n">
        <v>0</v>
      </c>
      <c r="BT39" s="14" t="n">
        <v>1.430491387911589e-05</v>
      </c>
      <c r="BU39" s="14" t="n">
        <v>0.0004034863841880973</v>
      </c>
      <c r="BV39" s="14" t="n">
        <v>0.001332015443927249</v>
      </c>
      <c r="BW39" s="14" t="n">
        <v>0</v>
      </c>
      <c r="BX39" s="14" t="n">
        <v>0.1345811098393562</v>
      </c>
      <c r="BY39" s="14" t="n">
        <v>9.178867497429858</v>
      </c>
      <c r="BZ39" s="14" t="n">
        <v>9.923687986540415e-07</v>
      </c>
      <c r="CA39" s="14" t="n">
        <v>2.834605346455843e-05</v>
      </c>
      <c r="CB39" s="14" t="n">
        <v>0.0001071172732433103</v>
      </c>
      <c r="CC39" s="14" t="n">
        <v>1.845996808772984e-07</v>
      </c>
      <c r="CD39" s="14" t="n">
        <v>2.348772686169762e-06</v>
      </c>
      <c r="CE39" s="14" t="n">
        <v>4.721504351646822e-05</v>
      </c>
      <c r="CF39" s="14" t="n">
        <v>3.267616064210881e-06</v>
      </c>
      <c r="CG39" s="14" t="n">
        <v>3.60426513131755e-06</v>
      </c>
      <c r="CH39" s="14" t="n">
        <v>3.21000615798648e-06</v>
      </c>
      <c r="CI39" s="14" t="n">
        <v>2.767960673246764e-06</v>
      </c>
      <c r="CJ39" s="14" t="n">
        <v>3.386872388873827e-05</v>
      </c>
      <c r="CK39" s="14" t="n">
        <v>6.052821567374347e-06</v>
      </c>
      <c r="CL39" s="14" t="n">
        <v>1.114530018718837e-05</v>
      </c>
      <c r="CM39" s="14" t="n">
        <v>1.435667162380448e-05</v>
      </c>
      <c r="CN39" s="14" t="n">
        <v>0</v>
      </c>
      <c r="CO39" s="14" t="n">
        <v>0</v>
      </c>
      <c r="CP39" s="14" t="n">
        <v>1.420519754055597e-06</v>
      </c>
      <c r="CQ39" s="14" t="n">
        <v>2.120734708841673e-06</v>
      </c>
      <c r="CR39" s="14" t="n">
        <v>8.343877975748179e-06</v>
      </c>
      <c r="CS39" s="14" t="n">
        <v>1.629819820074651e-06</v>
      </c>
      <c r="CT39" s="14" t="n">
        <v>1.048781267421314e-06</v>
      </c>
      <c r="CU39" s="14" t="n">
        <v>1.805757551812501e-05</v>
      </c>
      <c r="CV39" s="14" t="n">
        <v>6.649380346762174e-05</v>
      </c>
      <c r="CW39" s="14" t="n">
        <v>2.726716534572906e-05</v>
      </c>
      <c r="CX39" s="14" t="n">
        <v>8.89371924141101e-06</v>
      </c>
      <c r="CY39" s="14" t="n">
        <v>2.309133504778324e-05</v>
      </c>
      <c r="CZ39" s="14" t="n">
        <v>2.914176150280922e-06</v>
      </c>
      <c r="DA39" s="14" t="n">
        <v>2.1320719779928e-06</v>
      </c>
      <c r="DB39" s="14" t="n">
        <v>5.077151617184365e-06</v>
      </c>
      <c r="DC39" s="14" t="n">
        <v>7.503629871256075e-05</v>
      </c>
      <c r="DD39" s="14" t="n">
        <v>2.152988019223226e-06</v>
      </c>
      <c r="DE39" s="14" t="n">
        <v>0</v>
      </c>
      <c r="DF39" s="14">
        <f>SUM(C39:DE39)</f>
        <v/>
      </c>
      <c r="DH39" s="14" t="n">
        <v>0</v>
      </c>
      <c r="DI39" s="14" t="n">
        <v>0</v>
      </c>
      <c r="DJ39" s="14">
        <f>DF39+DH39+DI39</f>
        <v/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1.761631455316215e-05</v>
      </c>
      <c r="D40" s="13" t="n">
        <v>1.72289347064067e-05</v>
      </c>
      <c r="E40" s="13" t="n">
        <v>0</v>
      </c>
      <c r="F40" s="13" t="n">
        <v>4.886916291969632e-05</v>
      </c>
      <c r="G40" s="13" t="n">
        <v>0</v>
      </c>
      <c r="H40" s="13" t="n">
        <v>0.008057573217352995</v>
      </c>
      <c r="I40" s="13" t="n">
        <v>4.506771719926365e-06</v>
      </c>
      <c r="J40" s="13" t="n">
        <v>0.0010202271764933</v>
      </c>
      <c r="K40" s="13" t="n">
        <v>0.005347485397557598</v>
      </c>
      <c r="L40" s="13" t="n">
        <v>0.001400901165553255</v>
      </c>
      <c r="M40" s="13" t="n">
        <v>0.001213339818275995</v>
      </c>
      <c r="N40" s="13" t="n">
        <v>0.00442037431192072</v>
      </c>
      <c r="O40" s="13" t="n">
        <v>0.000284913401488126</v>
      </c>
      <c r="P40" s="13" t="n">
        <v>0.04683916289503347</v>
      </c>
      <c r="Q40" s="13" t="n">
        <v>0.001519369837975657</v>
      </c>
      <c r="R40" s="13" t="n">
        <v>0.009291239430938378</v>
      </c>
      <c r="S40" s="13" t="n">
        <v>0.02179918419719813</v>
      </c>
      <c r="T40" s="13" t="n">
        <v>0.03441619176129203</v>
      </c>
      <c r="U40" s="13" t="n">
        <v>0.01869890620372221</v>
      </c>
      <c r="V40" s="13" t="n">
        <v>0.0004077314970297285</v>
      </c>
      <c r="W40" s="13" t="n">
        <v>0.000931304283680496</v>
      </c>
      <c r="X40" s="13" t="n">
        <v>0.001417466533707671</v>
      </c>
      <c r="Y40" s="13" t="n">
        <v>0.02000107585045643</v>
      </c>
      <c r="Z40" s="13" t="n">
        <v>0.004239478645427033</v>
      </c>
      <c r="AA40" s="13" t="n">
        <v>0.0570621519125382</v>
      </c>
      <c r="AB40" s="13" t="n">
        <v>0.0004466240430498674</v>
      </c>
      <c r="AC40" s="13" t="n">
        <v>0.4829669677933113</v>
      </c>
      <c r="AD40" s="13" t="n">
        <v>0.005248053292983813</v>
      </c>
      <c r="AE40" s="13" t="n">
        <v>0.001441828151395453</v>
      </c>
      <c r="AF40" s="13" t="n">
        <v>0.0005925523838913921</v>
      </c>
      <c r="AG40" s="13" t="n">
        <v>0.0002216255305754212</v>
      </c>
      <c r="AH40" s="13" t="n">
        <v>0.000887433367883149</v>
      </c>
      <c r="AI40" s="13" t="n">
        <v>0.0006078375553488001</v>
      </c>
      <c r="AJ40" s="13" t="n">
        <v>0.04464406578768953</v>
      </c>
      <c r="AK40" s="13" t="n">
        <v>0.003909324546683032</v>
      </c>
      <c r="AL40" s="13" t="n">
        <v>0.0004451259345369307</v>
      </c>
      <c r="AM40" s="13" t="n">
        <v>0.002901151885320364</v>
      </c>
      <c r="AN40" s="13" t="n">
        <v>0.01077958619392883</v>
      </c>
      <c r="AO40" s="13" t="n">
        <v>0.003538575371954946</v>
      </c>
      <c r="AP40" s="13" t="n">
        <v>0.00375648501368591</v>
      </c>
      <c r="AQ40" s="13" t="n">
        <v>0.02969390450436484</v>
      </c>
      <c r="AR40" s="13" t="n">
        <v>0.004699217539598911</v>
      </c>
      <c r="AS40" s="13" t="n">
        <v>0.00268897584277744</v>
      </c>
      <c r="AT40" s="13" t="n">
        <v>0.001145747087836828</v>
      </c>
      <c r="AU40" s="13" t="n">
        <v>0.002653056983204412</v>
      </c>
      <c r="AV40" s="13" t="n">
        <v>0.05113254146987448</v>
      </c>
      <c r="AW40" s="13" t="n">
        <v>0.02540472302893483</v>
      </c>
      <c r="AX40" s="13" t="n">
        <v>0.03724757891312294</v>
      </c>
      <c r="AY40" s="13" t="n">
        <v>0.0003405524811129305</v>
      </c>
      <c r="AZ40" s="13" t="n">
        <v>0.008525042189534995</v>
      </c>
      <c r="BA40" s="13" t="n">
        <v>0.0003473340793296838</v>
      </c>
      <c r="BB40" s="13" t="n">
        <v>0.001498391496307329</v>
      </c>
      <c r="BC40" s="13" t="n">
        <v>0.0004308849148692656</v>
      </c>
      <c r="BD40" s="13" t="n">
        <v>2.369280732876656e-05</v>
      </c>
      <c r="BE40" s="13" t="n">
        <v>0.0001838292282857924</v>
      </c>
      <c r="BF40" s="13" t="n">
        <v>0.005290645731971136</v>
      </c>
      <c r="BG40" s="13" t="n">
        <v>0.0004288555886386428</v>
      </c>
      <c r="BH40" s="13" t="n">
        <v>0.0006813471447741489</v>
      </c>
      <c r="BI40" s="13" t="n">
        <v>8.34901999957086e-06</v>
      </c>
      <c r="BJ40" s="13" t="n">
        <v>0.0002023064997982591</v>
      </c>
      <c r="BK40" s="13" t="n">
        <v>0.01817799741257501</v>
      </c>
      <c r="BL40" s="13" t="n">
        <v>0.001354323618383242</v>
      </c>
      <c r="BM40" s="13" t="n">
        <v>0.000299317239123421</v>
      </c>
      <c r="BN40" s="13" t="n">
        <v>0.0009480866437015213</v>
      </c>
      <c r="BO40" s="13" t="n">
        <v>0.04230012153550063</v>
      </c>
      <c r="BP40" s="13" t="n">
        <v>0.0008713889845323631</v>
      </c>
      <c r="BQ40" s="13" t="n">
        <v>0.0002626229872207003</v>
      </c>
      <c r="BR40" s="13" t="n">
        <v>8.386302664063187e-05</v>
      </c>
      <c r="BS40" s="13" t="n">
        <v>0.003187328207075916</v>
      </c>
      <c r="BT40" s="13" t="n">
        <v>0.00471940517386318</v>
      </c>
      <c r="BU40" s="13" t="n">
        <v>0.007084039395649627</v>
      </c>
      <c r="BV40" s="13" t="n">
        <v>0.01865853835439645</v>
      </c>
      <c r="BW40" s="13" t="n">
        <v>0.0001086485633205119</v>
      </c>
      <c r="BX40" s="13" t="n">
        <v>0.270946356136306</v>
      </c>
      <c r="BY40" s="13" t="n">
        <v>12.4312669129968</v>
      </c>
      <c r="BZ40" s="13" t="n">
        <v>5.721552005340792e-05</v>
      </c>
      <c r="CA40" s="13" t="n">
        <v>0.002843566765938351</v>
      </c>
      <c r="CB40" s="13" t="n">
        <v>0.0001621445861214685</v>
      </c>
      <c r="CC40" s="13" t="n">
        <v>5.141338486715561e-05</v>
      </c>
      <c r="CD40" s="13" t="n">
        <v>0.001784156825989686</v>
      </c>
      <c r="CE40" s="13" t="n">
        <v>0.001769264219530007</v>
      </c>
      <c r="CF40" s="13" t="n">
        <v>0.0001079826852548279</v>
      </c>
      <c r="CG40" s="13" t="n">
        <v>0.02075754971554562</v>
      </c>
      <c r="CH40" s="13" t="n">
        <v>0.02384963304705795</v>
      </c>
      <c r="CI40" s="13" t="n">
        <v>0.008755519062365732</v>
      </c>
      <c r="CJ40" s="13" t="n">
        <v>0.0007524088971189531</v>
      </c>
      <c r="CK40" s="13" t="n">
        <v>0.0006963683503951435</v>
      </c>
      <c r="CL40" s="13" t="n">
        <v>0.0005574474949001599</v>
      </c>
      <c r="CM40" s="13" t="n">
        <v>0.0004817216385737929</v>
      </c>
      <c r="CN40" s="13" t="n">
        <v>9.118516881151342e-05</v>
      </c>
      <c r="CO40" s="13" t="n">
        <v>4.664749852416436e-05</v>
      </c>
      <c r="CP40" s="13" t="n">
        <v>0.0001433366182372304</v>
      </c>
      <c r="CQ40" s="13" t="n">
        <v>0.0002397727406279619</v>
      </c>
      <c r="CR40" s="13" t="n">
        <v>0.04503520393651177</v>
      </c>
      <c r="CS40" s="13" t="n">
        <v>0.005709433624027135</v>
      </c>
      <c r="CT40" s="13" t="n">
        <v>0.003733798427446413</v>
      </c>
      <c r="CU40" s="13" t="n">
        <v>0.02122658011244959</v>
      </c>
      <c r="CV40" s="13" t="n">
        <v>0.145326531448873</v>
      </c>
      <c r="CW40" s="13" t="n">
        <v>1.039972285733328</v>
      </c>
      <c r="CX40" s="13" t="n">
        <v>0.01188342660116125</v>
      </c>
      <c r="CY40" s="13" t="n">
        <v>0.4785065984813349</v>
      </c>
      <c r="CZ40" s="13" t="n">
        <v>0.03555311296909767</v>
      </c>
      <c r="DA40" s="13" t="n">
        <v>0.001145470810485365</v>
      </c>
      <c r="DB40" s="13" t="n">
        <v>0.005938226212348998</v>
      </c>
      <c r="DC40" s="13" t="n">
        <v>0.02152401621738633</v>
      </c>
      <c r="DD40" s="13" t="n">
        <v>0.03711694159645629</v>
      </c>
      <c r="DE40" s="13" t="n">
        <v>0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1.766770681747419e-06</v>
      </c>
      <c r="I41" s="14" t="n">
        <v>4.374356548775481e-08</v>
      </c>
      <c r="J41" s="14" t="n">
        <v>9.665799709870749e-06</v>
      </c>
      <c r="K41" s="14" t="n">
        <v>9.349360322924694e-06</v>
      </c>
      <c r="L41" s="14" t="n">
        <v>9.930705738775877e-07</v>
      </c>
      <c r="M41" s="14" t="n">
        <v>1.928447424202561e-06</v>
      </c>
      <c r="N41" s="14" t="n">
        <v>0.002533811830107757</v>
      </c>
      <c r="O41" s="14" t="n">
        <v>7.900528795029849e-05</v>
      </c>
      <c r="P41" s="14" t="n">
        <v>8.893629400131927e-06</v>
      </c>
      <c r="Q41" s="14" t="n">
        <v>0.0006974771448202998</v>
      </c>
      <c r="R41" s="14" t="n">
        <v>2.406049635660674e-05</v>
      </c>
      <c r="S41" s="14" t="n">
        <v>0.004361842283090557</v>
      </c>
      <c r="T41" s="14" t="n">
        <v>0.0318784675169399</v>
      </c>
      <c r="U41" s="14" t="n">
        <v>0.0001018155213877594</v>
      </c>
      <c r="V41" s="14" t="n">
        <v>0.0002240706247686528</v>
      </c>
      <c r="W41" s="14" t="n">
        <v>1.435432996300659e-06</v>
      </c>
      <c r="X41" s="14" t="n">
        <v>1.076702980825197e-06</v>
      </c>
      <c r="Y41" s="14" t="n">
        <v>8.628053712869278e-05</v>
      </c>
      <c r="Z41" s="14" t="n">
        <v>5.888719184710632e-07</v>
      </c>
      <c r="AA41" s="14" t="n">
        <v>2.5263770855337e-05</v>
      </c>
      <c r="AB41" s="14" t="n">
        <v>1.3748233056292e-06</v>
      </c>
      <c r="AC41" s="14" t="n">
        <v>3.836598247688867e-05</v>
      </c>
      <c r="AD41" s="14" t="n">
        <v>8.405139511993541</v>
      </c>
      <c r="AE41" s="14" t="n">
        <v>0.0008197994786249856</v>
      </c>
      <c r="AF41" s="14" t="n">
        <v>0.0001627891310506174</v>
      </c>
      <c r="AG41" s="14" t="n">
        <v>1.210842776193657e-05</v>
      </c>
      <c r="AH41" s="14" t="n">
        <v>0.0005608731165591806</v>
      </c>
      <c r="AI41" s="14" t="n">
        <v>1.112580311256884e-05</v>
      </c>
      <c r="AJ41" s="14" t="n">
        <v>0.03759647318858606</v>
      </c>
      <c r="AK41" s="14" t="n">
        <v>0.0001339258887025498</v>
      </c>
      <c r="AL41" s="14" t="n">
        <v>0.0001065561334506132</v>
      </c>
      <c r="AM41" s="14" t="n">
        <v>6.695454646718334e-06</v>
      </c>
      <c r="AN41" s="14" t="n">
        <v>0.003299055701780341</v>
      </c>
      <c r="AO41" s="14" t="n">
        <v>8.602395836507732e-05</v>
      </c>
      <c r="AP41" s="14" t="n">
        <v>1.629860623027151e-05</v>
      </c>
      <c r="AQ41" s="14" t="n">
        <v>0.004703970236396909</v>
      </c>
      <c r="AR41" s="14" t="n">
        <v>3.379366455259107e-05</v>
      </c>
      <c r="AS41" s="14" t="n">
        <v>0.001347514063198116</v>
      </c>
      <c r="AT41" s="14" t="n">
        <v>0.0001303560493274539</v>
      </c>
      <c r="AU41" s="14" t="n">
        <v>0.0016309491742723</v>
      </c>
      <c r="AV41" s="14" t="n">
        <v>0.05011911120479841</v>
      </c>
      <c r="AW41" s="14" t="n">
        <v>0.02498943578403018</v>
      </c>
      <c r="AX41" s="14" t="n">
        <v>0.03744728994692607</v>
      </c>
      <c r="AY41" s="14" t="n">
        <v>0.0001003222984601043</v>
      </c>
      <c r="AZ41" s="14" t="n">
        <v>0.007986743984655133</v>
      </c>
      <c r="BA41" s="14" t="n">
        <v>7.250264169039859e-05</v>
      </c>
      <c r="BB41" s="14" t="n">
        <v>0.0005413148913884876</v>
      </c>
      <c r="BC41" s="14" t="n">
        <v>6.721961545163465e-05</v>
      </c>
      <c r="BD41" s="14" t="n">
        <v>4.086783301492075e-06</v>
      </c>
      <c r="BE41" s="14" t="n">
        <v>3.511754364317662e-05</v>
      </c>
      <c r="BF41" s="14" t="n">
        <v>0.00502509780629036</v>
      </c>
      <c r="BG41" s="14" t="n">
        <v>0.0002358598653789103</v>
      </c>
      <c r="BH41" s="14" t="n">
        <v>0.0003612055886715023</v>
      </c>
      <c r="BI41" s="14" t="n">
        <v>1.617527764637359e-06</v>
      </c>
      <c r="BJ41" s="14" t="n">
        <v>1.928574333251285e-05</v>
      </c>
      <c r="BK41" s="14" t="n">
        <v>0.0107284339954272</v>
      </c>
      <c r="BL41" s="14" t="n">
        <v>0.0005975205898997721</v>
      </c>
      <c r="BM41" s="14" t="n">
        <v>2.201965195420697e-05</v>
      </c>
      <c r="BN41" s="14" t="n">
        <v>0.0004889703474589835</v>
      </c>
      <c r="BO41" s="14" t="n">
        <v>0.04254891877330732</v>
      </c>
      <c r="BP41" s="14" t="n">
        <v>0.0001159073049307241</v>
      </c>
      <c r="BQ41" s="14" t="n">
        <v>6.703247120077581e-06</v>
      </c>
      <c r="BR41" s="14" t="n">
        <v>6.393374849813101e-06</v>
      </c>
      <c r="BS41" s="14" t="n">
        <v>0</v>
      </c>
      <c r="BT41" s="14" t="n">
        <v>3.120463707392262e-05</v>
      </c>
      <c r="BU41" s="14" t="n">
        <v>0.0001347646235065728</v>
      </c>
      <c r="BV41" s="14" t="n">
        <v>0.0007778572398173323</v>
      </c>
      <c r="BW41" s="14" t="n">
        <v>0</v>
      </c>
      <c r="BX41" s="14" t="n">
        <v>0.0005967045762277456</v>
      </c>
      <c r="BY41" s="14" t="n">
        <v>0.001513923460255457</v>
      </c>
      <c r="BZ41" s="14" t="n">
        <v>2.693677497305528e-06</v>
      </c>
      <c r="CA41" s="14" t="n">
        <v>5.805752944459306e-05</v>
      </c>
      <c r="CB41" s="14" t="n">
        <v>2.231435564745019e-05</v>
      </c>
      <c r="CC41" s="14" t="n">
        <v>4.587778926887156e-07</v>
      </c>
      <c r="CD41" s="14" t="n">
        <v>3.673781823009078e-06</v>
      </c>
      <c r="CE41" s="14" t="n">
        <v>9.120068949052847e-05</v>
      </c>
      <c r="CF41" s="14" t="n">
        <v>5.775741579843947e-06</v>
      </c>
      <c r="CG41" s="14" t="n">
        <v>3.227684674021314e-05</v>
      </c>
      <c r="CH41" s="14" t="n">
        <v>4.191877697571736e-05</v>
      </c>
      <c r="CI41" s="14" t="n">
        <v>1.581742573745143e-05</v>
      </c>
      <c r="CJ41" s="14" t="n">
        <v>5.307688658416817e-05</v>
      </c>
      <c r="CK41" s="14" t="n">
        <v>9.946063013234985e-06</v>
      </c>
      <c r="CL41" s="14" t="n">
        <v>1.960063943608725e-05</v>
      </c>
      <c r="CM41" s="14" t="n">
        <v>2.395809060216173e-05</v>
      </c>
      <c r="CN41" s="14" t="n">
        <v>4.778260322586439e-05</v>
      </c>
      <c r="CO41" s="14" t="n">
        <v>2.444409482935349e-05</v>
      </c>
      <c r="CP41" s="14" t="n">
        <v>2.656326858181108e-06</v>
      </c>
      <c r="CQ41" s="14" t="n">
        <v>4.300139508322161e-06</v>
      </c>
      <c r="CR41" s="14" t="n">
        <v>7.012162029934905e-05</v>
      </c>
      <c r="CS41" s="14" t="n">
        <v>4.42071951475269e-06</v>
      </c>
      <c r="CT41" s="14" t="n">
        <v>2.844711886853902e-06</v>
      </c>
      <c r="CU41" s="14" t="n">
        <v>6.841738168129133e-05</v>
      </c>
      <c r="CV41" s="14" t="n">
        <v>0.0001827149914648449</v>
      </c>
      <c r="CW41" s="14" t="n">
        <v>5.352903994838769e-05</v>
      </c>
      <c r="CX41" s="14" t="n">
        <v>1.934692455568952e-05</v>
      </c>
      <c r="CY41" s="14" t="n">
        <v>5.543880566048874e-05</v>
      </c>
      <c r="CZ41" s="14" t="n">
        <v>1.925747726952353e-05</v>
      </c>
      <c r="DA41" s="14" t="n">
        <v>5.182435450093776e-06</v>
      </c>
      <c r="DB41" s="14" t="n">
        <v>1.145283382894395e-05</v>
      </c>
      <c r="DC41" s="14" t="n">
        <v>0.0001286927174603766</v>
      </c>
      <c r="DD41" s="14" t="n">
        <v>4.368675165800174e-06</v>
      </c>
      <c r="DE41" s="14" t="n">
        <v>0</v>
      </c>
      <c r="DF41" s="14">
        <f>SUM(C41:DE41)</f>
        <v/>
      </c>
      <c r="DH41" s="14" t="n">
        <v>0</v>
      </c>
      <c r="DI41" s="14" t="n">
        <v>0</v>
      </c>
      <c r="DJ41" s="14">
        <f>DF41+DH41+DI41</f>
        <v/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0.1481748495833567</v>
      </c>
      <c r="D42" s="13" t="n">
        <v>0.0321822806107916</v>
      </c>
      <c r="E42" s="13" t="n">
        <v>1.637996713854727e-05</v>
      </c>
      <c r="F42" s="13" t="n">
        <v>0.0023335824603737</v>
      </c>
      <c r="G42" s="13" t="n">
        <v>0.0004096941711012286</v>
      </c>
      <c r="H42" s="13" t="n">
        <v>0.00422427983517103</v>
      </c>
      <c r="I42" s="13" t="n">
        <v>1.040808261599044e-06</v>
      </c>
      <c r="J42" s="13" t="n">
        <v>0.03285228771445846</v>
      </c>
      <c r="K42" s="13" t="n">
        <v>0.009461195932659398</v>
      </c>
      <c r="L42" s="13" t="n">
        <v>0.00437037089559721</v>
      </c>
      <c r="M42" s="13" t="n">
        <v>0.006870183507850824</v>
      </c>
      <c r="N42" s="13" t="n">
        <v>0.02743997172385911</v>
      </c>
      <c r="O42" s="13" t="n">
        <v>0.009367786741153759</v>
      </c>
      <c r="P42" s="13" t="n">
        <v>0.00265087591553333</v>
      </c>
      <c r="Q42" s="13" t="n">
        <v>1.268307159866131</v>
      </c>
      <c r="R42" s="13" t="n">
        <v>0.02965150832686549</v>
      </c>
      <c r="S42" s="13" t="n">
        <v>0.02743339949212144</v>
      </c>
      <c r="T42" s="13" t="n">
        <v>0.1870862051139439</v>
      </c>
      <c r="U42" s="13" t="n">
        <v>0.0268110425806237</v>
      </c>
      <c r="V42" s="13" t="n">
        <v>0.0195883118644246</v>
      </c>
      <c r="W42" s="13" t="n">
        <v>0.007499627049704524</v>
      </c>
      <c r="X42" s="13" t="n">
        <v>0.002413951584589683</v>
      </c>
      <c r="Y42" s="13" t="n">
        <v>0.06208533472796608</v>
      </c>
      <c r="Z42" s="13" t="n">
        <v>0.001633111498263308</v>
      </c>
      <c r="AA42" s="13" t="n">
        <v>0.003446678433772065</v>
      </c>
      <c r="AB42" s="13" t="n">
        <v>0.005221079318322631</v>
      </c>
      <c r="AC42" s="13" t="n">
        <v>0.01828197715437442</v>
      </c>
      <c r="AD42" s="13" t="n">
        <v>0.1326471656143683</v>
      </c>
      <c r="AE42" s="13" t="n">
        <v>30.30828120070683</v>
      </c>
      <c r="AF42" s="13" t="n">
        <v>42.35928894539971</v>
      </c>
      <c r="AG42" s="13" t="n">
        <v>1.069220583976286</v>
      </c>
      <c r="AH42" s="13" t="n">
        <v>3.201912910949265</v>
      </c>
      <c r="AI42" s="13" t="n">
        <v>0.1433814254976138</v>
      </c>
      <c r="AJ42" s="13" t="n">
        <v>3.054195214421482</v>
      </c>
      <c r="AK42" s="13" t="n">
        <v>0.02149287079451044</v>
      </c>
      <c r="AL42" s="13" t="n">
        <v>0.1068218763130235</v>
      </c>
      <c r="AM42" s="13" t="n">
        <v>0.004059296854628957</v>
      </c>
      <c r="AN42" s="13" t="n">
        <v>0.01528886664780621</v>
      </c>
      <c r="AO42" s="13" t="n">
        <v>0.003226568733422384</v>
      </c>
      <c r="AP42" s="13" t="n">
        <v>0.007545800862137458</v>
      </c>
      <c r="AQ42" s="13" t="n">
        <v>2.028093166270265</v>
      </c>
      <c r="AR42" s="13" t="n">
        <v>15.69145414362579</v>
      </c>
      <c r="AS42" s="13" t="n">
        <v>3.274283208005077</v>
      </c>
      <c r="AT42" s="13" t="n">
        <v>0.01717099031194774</v>
      </c>
      <c r="AU42" s="13" t="n">
        <v>0.782442669313299</v>
      </c>
      <c r="AV42" s="13" t="n">
        <v>0.2126844310179642</v>
      </c>
      <c r="AW42" s="13" t="n">
        <v>0.1019032004845615</v>
      </c>
      <c r="AX42" s="13" t="n">
        <v>0.1663230378546666</v>
      </c>
      <c r="AY42" s="13" t="n">
        <v>0.08619623903197644</v>
      </c>
      <c r="AZ42" s="13" t="n">
        <v>0.05231149982352983</v>
      </c>
      <c r="BA42" s="13" t="n">
        <v>0.3527151651408205</v>
      </c>
      <c r="BB42" s="13" t="n">
        <v>0.0436166974610924</v>
      </c>
      <c r="BC42" s="13" t="n">
        <v>0.009454280338889042</v>
      </c>
      <c r="BD42" s="13" t="n">
        <v>0.0004295054496081166</v>
      </c>
      <c r="BE42" s="13" t="n">
        <v>0.003585814260412987</v>
      </c>
      <c r="BF42" s="13" t="n">
        <v>0.02081492112015302</v>
      </c>
      <c r="BG42" s="13" t="n">
        <v>0.007047333072452491</v>
      </c>
      <c r="BH42" s="13" t="n">
        <v>0.03129358347874416</v>
      </c>
      <c r="BI42" s="13" t="n">
        <v>0.0004783515748913281</v>
      </c>
      <c r="BJ42" s="13" t="n">
        <v>0.04288253340900481</v>
      </c>
      <c r="BK42" s="13" t="n">
        <v>0.2830318204915998</v>
      </c>
      <c r="BL42" s="13" t="n">
        <v>0.8702105655371425</v>
      </c>
      <c r="BM42" s="13" t="n">
        <v>0.03876095334549327</v>
      </c>
      <c r="BN42" s="13" t="n">
        <v>4.283664772827956</v>
      </c>
      <c r="BO42" s="13" t="n">
        <v>0.1727446192315426</v>
      </c>
      <c r="BP42" s="13" t="n">
        <v>0.002080768271032632</v>
      </c>
      <c r="BQ42" s="13" t="n">
        <v>0.0002312526765387428</v>
      </c>
      <c r="BR42" s="13" t="n">
        <v>0.0001483362357191683</v>
      </c>
      <c r="BS42" s="13" t="n">
        <v>5.71041639316741</v>
      </c>
      <c r="BT42" s="13" t="n">
        <v>2.975531091475601</v>
      </c>
      <c r="BU42" s="13" t="n">
        <v>3.420166121677972</v>
      </c>
      <c r="BV42" s="13" t="n">
        <v>4.374504861346609</v>
      </c>
      <c r="BW42" s="13" t="n">
        <v>3.636400789035128</v>
      </c>
      <c r="BX42" s="13" t="n">
        <v>0.1448079189162415</v>
      </c>
      <c r="BY42" s="13" t="n">
        <v>6.814260216675287</v>
      </c>
      <c r="BZ42" s="13" t="n">
        <v>4.380433281640379e-05</v>
      </c>
      <c r="CA42" s="13" t="n">
        <v>0.004004861254330134</v>
      </c>
      <c r="CB42" s="13" t="n">
        <v>0.003167213577866628</v>
      </c>
      <c r="CC42" s="13" t="n">
        <v>2.436877004862814e-05</v>
      </c>
      <c r="CD42" s="13" t="n">
        <v>0.00197517471685515</v>
      </c>
      <c r="CE42" s="13" t="n">
        <v>0.03402358279557946</v>
      </c>
      <c r="CF42" s="13" t="n">
        <v>0.001122799521108515</v>
      </c>
      <c r="CG42" s="13" t="n">
        <v>0.003256636690710672</v>
      </c>
      <c r="CH42" s="13" t="n">
        <v>0.007039475160351403</v>
      </c>
      <c r="CI42" s="13" t="n">
        <v>0.0009710443664112699</v>
      </c>
      <c r="CJ42" s="13" t="n">
        <v>0.01107726179618881</v>
      </c>
      <c r="CK42" s="13" t="n">
        <v>0.7291170359127691</v>
      </c>
      <c r="CL42" s="13" t="n">
        <v>0.06515735817732465</v>
      </c>
      <c r="CM42" s="13" t="n">
        <v>0.007619676829652563</v>
      </c>
      <c r="CN42" s="13" t="n">
        <v>0.7443904604927574</v>
      </c>
      <c r="CO42" s="13" t="n">
        <v>0.5915931549207802</v>
      </c>
      <c r="CP42" s="13" t="n">
        <v>0.0002754604739074786</v>
      </c>
      <c r="CQ42" s="13" t="n">
        <v>0.0007721522566993038</v>
      </c>
      <c r="CR42" s="13" t="n">
        <v>0.01931066975214904</v>
      </c>
      <c r="CS42" s="13" t="n">
        <v>0.04279117104358052</v>
      </c>
      <c r="CT42" s="13" t="n">
        <v>0.02800987455049139</v>
      </c>
      <c r="CU42" s="13" t="n">
        <v>0.127703043654966</v>
      </c>
      <c r="CV42" s="13" t="n">
        <v>1.397851019926384</v>
      </c>
      <c r="CW42" s="13" t="n">
        <v>1.865371083133976</v>
      </c>
      <c r="CX42" s="13" t="n">
        <v>0.3251266745588267</v>
      </c>
      <c r="CY42" s="13" t="n">
        <v>3.52565004019755</v>
      </c>
      <c r="CZ42" s="13" t="n">
        <v>1.528620761397908</v>
      </c>
      <c r="DA42" s="13" t="n">
        <v>0.02707886977194431</v>
      </c>
      <c r="DB42" s="13" t="n">
        <v>0.1605508643778396</v>
      </c>
      <c r="DC42" s="13" t="n">
        <v>0.006576991841989754</v>
      </c>
      <c r="DD42" s="13" t="n">
        <v>0.649144901634792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0.2870607993014882</v>
      </c>
      <c r="D43" s="14" t="n">
        <v>0.268418186232175</v>
      </c>
      <c r="E43" s="14" t="n">
        <v>4.595939554834724e-05</v>
      </c>
      <c r="F43" s="14" t="n">
        <v>0.006602384307379723</v>
      </c>
      <c r="G43" s="14" t="n">
        <v>0.0005694689256740074</v>
      </c>
      <c r="H43" s="14" t="n">
        <v>0.1651581055017598</v>
      </c>
      <c r="I43" s="14" t="n">
        <v>2.794247874585503e-06</v>
      </c>
      <c r="J43" s="14" t="n">
        <v>0.3256905050351592</v>
      </c>
      <c r="K43" s="14" t="n">
        <v>0.9525486523337332</v>
      </c>
      <c r="L43" s="14" t="n">
        <v>0.0009187920816141527</v>
      </c>
      <c r="M43" s="14" t="n">
        <v>0.0007800424708162238</v>
      </c>
      <c r="N43" s="14" t="n">
        <v>0.1905828453810267</v>
      </c>
      <c r="O43" s="14" t="n">
        <v>0.2650976654308573</v>
      </c>
      <c r="P43" s="14" t="n">
        <v>0.03667929452990469</v>
      </c>
      <c r="Q43" s="14" t="n">
        <v>0.07742740901435587</v>
      </c>
      <c r="R43" s="14" t="n">
        <v>0.08751151167211724</v>
      </c>
      <c r="S43" s="14" t="n">
        <v>0.05294015281255628</v>
      </c>
      <c r="T43" s="14" t="n">
        <v>0.07172035020400626</v>
      </c>
      <c r="U43" s="14" t="n">
        <v>0.0647234084321657</v>
      </c>
      <c r="V43" s="14" t="n">
        <v>0.02902146076209634</v>
      </c>
      <c r="W43" s="14" t="n">
        <v>0.03368151960448726</v>
      </c>
      <c r="X43" s="14" t="n">
        <v>0.02537530935655876</v>
      </c>
      <c r="Y43" s="14" t="n">
        <v>0.08736821413414209</v>
      </c>
      <c r="Z43" s="14" t="n">
        <v>0.01295583836465141</v>
      </c>
      <c r="AA43" s="14" t="n">
        <v>0.03412042289708503</v>
      </c>
      <c r="AB43" s="14" t="n">
        <v>0.03763787701079804</v>
      </c>
      <c r="AC43" s="14" t="n">
        <v>0.1136823856522632</v>
      </c>
      <c r="AD43" s="14" t="n">
        <v>0.1172188160829158</v>
      </c>
      <c r="AE43" s="14" t="n">
        <v>0.09348408699063249</v>
      </c>
      <c r="AF43" s="14" t="n">
        <v>0.6064291625435461</v>
      </c>
      <c r="AG43" s="14" t="n">
        <v>0.1766212505294846</v>
      </c>
      <c r="AH43" s="14" t="n">
        <v>0.6618932970831041</v>
      </c>
      <c r="AI43" s="14" t="n">
        <v>0.1576628381700626</v>
      </c>
      <c r="AJ43" s="14" t="n">
        <v>0.07732227386043963</v>
      </c>
      <c r="AK43" s="14" t="n">
        <v>0.01700917897561708</v>
      </c>
      <c r="AL43" s="14" t="n">
        <v>0.05551233691236634</v>
      </c>
      <c r="AM43" s="14" t="n">
        <v>0.1146287981175671</v>
      </c>
      <c r="AN43" s="14" t="n">
        <v>0.0588759069157656</v>
      </c>
      <c r="AO43" s="14" t="n">
        <v>0.02056401623813239</v>
      </c>
      <c r="AP43" s="14" t="n">
        <v>0.04042412748846486</v>
      </c>
      <c r="AQ43" s="14" t="n">
        <v>0.6044858924304348</v>
      </c>
      <c r="AR43" s="14" t="n">
        <v>0.04257854562166659</v>
      </c>
      <c r="AS43" s="14" t="n">
        <v>0.1866152916107554</v>
      </c>
      <c r="AT43" s="14" t="n">
        <v>0.03163380207583715</v>
      </c>
      <c r="AU43" s="14" t="n">
        <v>0.1784863781320265</v>
      </c>
      <c r="AV43" s="14" t="n">
        <v>0.03048760505170248</v>
      </c>
      <c r="AW43" s="14" t="n">
        <v>0.07196288715606887</v>
      </c>
      <c r="AX43" s="14" t="n">
        <v>0.1046110556991483</v>
      </c>
      <c r="AY43" s="14" t="n">
        <v>0.08174278931198017</v>
      </c>
      <c r="AZ43" s="14" t="n">
        <v>0.1283401600033603</v>
      </c>
      <c r="BA43" s="14" t="n">
        <v>0.07899439205769339</v>
      </c>
      <c r="BB43" s="14" t="n">
        <v>0.2985283689680204</v>
      </c>
      <c r="BC43" s="14" t="n">
        <v>0.0532575545956224</v>
      </c>
      <c r="BD43" s="14" t="n">
        <v>0.0001804240976385734</v>
      </c>
      <c r="BE43" s="14" t="n">
        <v>0.02917306327388704</v>
      </c>
      <c r="BF43" s="14" t="n">
        <v>0.01026450772269719</v>
      </c>
      <c r="BG43" s="14" t="n">
        <v>0.1192290333402802</v>
      </c>
      <c r="BH43" s="14" t="n">
        <v>0.05035778371415681</v>
      </c>
      <c r="BI43" s="14" t="n">
        <v>0.001415988132728987</v>
      </c>
      <c r="BJ43" s="14" t="n">
        <v>0.03221339807867268</v>
      </c>
      <c r="BK43" s="14" t="n">
        <v>0.3330962115092286</v>
      </c>
      <c r="BL43" s="14" t="n">
        <v>0.1733680464649253</v>
      </c>
      <c r="BM43" s="14" t="n">
        <v>0.05701824019736389</v>
      </c>
      <c r="BN43" s="14" t="n">
        <v>0.1771565111683836</v>
      </c>
      <c r="BO43" s="14" t="n">
        <v>0.133297402112164</v>
      </c>
      <c r="BP43" s="14" t="n">
        <v>0.03011161321678948</v>
      </c>
      <c r="BQ43" s="14" t="n">
        <v>0.000173369873332133</v>
      </c>
      <c r="BR43" s="14" t="n">
        <v>0.009324751853591648</v>
      </c>
      <c r="BS43" s="14" t="n">
        <v>0.2790029445818697</v>
      </c>
      <c r="BT43" s="14" t="n">
        <v>1.141684582931398</v>
      </c>
      <c r="BU43" s="14" t="n">
        <v>2.984435425224504</v>
      </c>
      <c r="BV43" s="14" t="n">
        <v>3.927373413774636</v>
      </c>
      <c r="BW43" s="14" t="n">
        <v>0.05092551917641642</v>
      </c>
      <c r="BX43" s="14" t="n">
        <v>0.09665569908021322</v>
      </c>
      <c r="BY43" s="14" t="n">
        <v>0.6081690765090568</v>
      </c>
      <c r="BZ43" s="14" t="n">
        <v>3.948220329355255e-05</v>
      </c>
      <c r="CA43" s="14" t="n">
        <v>0.009391800553920157</v>
      </c>
      <c r="CB43" s="14" t="n">
        <v>0.1811103711576808</v>
      </c>
      <c r="CC43" s="14" t="n">
        <v>3.219251960824547e-05</v>
      </c>
      <c r="CD43" s="14" t="n">
        <v>0.1760082449952574</v>
      </c>
      <c r="CE43" s="14" t="n">
        <v>3.461310259867591</v>
      </c>
      <c r="CF43" s="14" t="n">
        <v>0.09377967005034681</v>
      </c>
      <c r="CG43" s="14" t="n">
        <v>0.0246968052935733</v>
      </c>
      <c r="CH43" s="14" t="n">
        <v>0.08763037040724114</v>
      </c>
      <c r="CI43" s="14" t="n">
        <v>0.00506184811162271</v>
      </c>
      <c r="CJ43" s="14" t="n">
        <v>0.008160181694348373</v>
      </c>
      <c r="CK43" s="14" t="n">
        <v>0.0006758731789068352</v>
      </c>
      <c r="CL43" s="14" t="n">
        <v>0.07617985018428491</v>
      </c>
      <c r="CM43" s="14" t="n">
        <v>0.0009517985294660648</v>
      </c>
      <c r="CN43" s="14" t="n">
        <v>0.0005949149266636033</v>
      </c>
      <c r="CO43" s="14" t="n">
        <v>0.0003530446428553333</v>
      </c>
      <c r="CP43" s="14" t="n">
        <v>0.0007984298250721274</v>
      </c>
      <c r="CQ43" s="14" t="n">
        <v>0.05299660461194821</v>
      </c>
      <c r="CR43" s="14" t="n">
        <v>0.05830092172112563</v>
      </c>
      <c r="CS43" s="14" t="n">
        <v>0.3628484592273168</v>
      </c>
      <c r="CT43" s="14" t="n">
        <v>0.2375161005330367</v>
      </c>
      <c r="CU43" s="14" t="n">
        <v>4.693700335680046</v>
      </c>
      <c r="CV43" s="14" t="n">
        <v>11.79758849784454</v>
      </c>
      <c r="CW43" s="14" t="n">
        <v>3.55108780444166</v>
      </c>
      <c r="CX43" s="14" t="n">
        <v>0.3286054879012478</v>
      </c>
      <c r="CY43" s="14" t="n">
        <v>4.445266215948758</v>
      </c>
      <c r="CZ43" s="14" t="n">
        <v>0.9899888092136646</v>
      </c>
      <c r="DA43" s="14" t="n">
        <v>1.930105155975067</v>
      </c>
      <c r="DB43" s="14" t="n">
        <v>1.352434289530796</v>
      </c>
      <c r="DC43" s="14" t="n">
        <v>0.1657551260110365</v>
      </c>
      <c r="DD43" s="14" t="n">
        <v>0.2336729828619125</v>
      </c>
      <c r="DE43" s="14" t="n">
        <v>0</v>
      </c>
      <c r="DF43" s="14">
        <f>SUM(C43:DE43)</f>
        <v/>
      </c>
      <c r="DH43" s="14" t="n">
        <v>0</v>
      </c>
      <c r="DI43" s="14" t="n">
        <v>0</v>
      </c>
      <c r="DJ43" s="14">
        <f>DF43+DH43+DI43</f>
        <v/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0.005386383004034067</v>
      </c>
      <c r="D44" s="13" t="n">
        <v>0.003461158692156487</v>
      </c>
      <c r="E44" s="13" t="n">
        <v>0</v>
      </c>
      <c r="F44" s="13" t="n">
        <v>0</v>
      </c>
      <c r="G44" s="13" t="n">
        <v>0</v>
      </c>
      <c r="H44" s="13" t="n">
        <v>0.004101650537501699</v>
      </c>
      <c r="I44" s="13" t="n">
        <v>2.875235017613269e-08</v>
      </c>
      <c r="J44" s="13" t="n">
        <v>0.0005831112913222726</v>
      </c>
      <c r="K44" s="13" t="n">
        <v>0.00169422625996857</v>
      </c>
      <c r="L44" s="13" t="n">
        <v>2.493858902462833e-06</v>
      </c>
      <c r="M44" s="13" t="n">
        <v>3.52629787140276e-06</v>
      </c>
      <c r="N44" s="13" t="n">
        <v>0.01575624426338035</v>
      </c>
      <c r="O44" s="13" t="n">
        <v>0.0009906612114265652</v>
      </c>
      <c r="P44" s="13" t="n">
        <v>0.0001298801316556208</v>
      </c>
      <c r="Q44" s="13" t="n">
        <v>0.007078010875778183</v>
      </c>
      <c r="R44" s="13" t="n">
        <v>0.4859639481230941</v>
      </c>
      <c r="S44" s="13" t="n">
        <v>0.001513153843710087</v>
      </c>
      <c r="T44" s="13" t="n">
        <v>0.0101221987770803</v>
      </c>
      <c r="U44" s="13" t="n">
        <v>0.009368041596306361</v>
      </c>
      <c r="V44" s="13" t="n">
        <v>0.001511005969892298</v>
      </c>
      <c r="W44" s="13" t="n">
        <v>0.0006235303294044082</v>
      </c>
      <c r="X44" s="13" t="n">
        <v>0.00248875877777996</v>
      </c>
      <c r="Y44" s="13" t="n">
        <v>0.07544751181622605</v>
      </c>
      <c r="Z44" s="13" t="n">
        <v>2.002946422045909e-05</v>
      </c>
      <c r="AA44" s="13" t="n">
        <v>0.0001787562371060671</v>
      </c>
      <c r="AB44" s="13" t="n">
        <v>4.565102296803067e-05</v>
      </c>
      <c r="AC44" s="13" t="n">
        <v>0.0003710198837398066</v>
      </c>
      <c r="AD44" s="13" t="n">
        <v>0.0002117951060336924</v>
      </c>
      <c r="AE44" s="13" t="n">
        <v>0.03507671917008932</v>
      </c>
      <c r="AF44" s="13" t="n">
        <v>0.06880232026531108</v>
      </c>
      <c r="AG44" s="13" t="n">
        <v>0.8491874516765467</v>
      </c>
      <c r="AH44" s="13" t="n">
        <v>2.935863920605388</v>
      </c>
      <c r="AI44" s="13" t="n">
        <v>0.000343726806316967</v>
      </c>
      <c r="AJ44" s="13" t="n">
        <v>0.01157613026379674</v>
      </c>
      <c r="AK44" s="13" t="n">
        <v>0.0008580820598819982</v>
      </c>
      <c r="AL44" s="13" t="n">
        <v>0.00286479404133846</v>
      </c>
      <c r="AM44" s="13" t="n">
        <v>0.0002396110759346787</v>
      </c>
      <c r="AN44" s="13" t="n">
        <v>0.001125369214456347</v>
      </c>
      <c r="AO44" s="13" t="n">
        <v>0.0001028083306677971</v>
      </c>
      <c r="AP44" s="13" t="n">
        <v>0.0001528963792122394</v>
      </c>
      <c r="AQ44" s="13" t="n">
        <v>0.008415078392267667</v>
      </c>
      <c r="AR44" s="13" t="n">
        <v>0.0003408400727225386</v>
      </c>
      <c r="AS44" s="13" t="n">
        <v>0.00115029855592177</v>
      </c>
      <c r="AT44" s="13" t="n">
        <v>9.938982986533744e-05</v>
      </c>
      <c r="AU44" s="13" t="n">
        <v>0.0008889350710784293</v>
      </c>
      <c r="AV44" s="13" t="n">
        <v>0.01617168759222925</v>
      </c>
      <c r="AW44" s="13" t="n">
        <v>0.007817826285617023</v>
      </c>
      <c r="AX44" s="13" t="n">
        <v>0.0127803494976604</v>
      </c>
      <c r="AY44" s="13" t="n">
        <v>0.0003867925530715362</v>
      </c>
      <c r="AZ44" s="13" t="n">
        <v>0.004045100128249239</v>
      </c>
      <c r="BA44" s="13" t="n">
        <v>0.00501505948175106</v>
      </c>
      <c r="BB44" s="13" t="n">
        <v>0.0046183393928674</v>
      </c>
      <c r="BC44" s="13" t="n">
        <v>0.0005145208296994248</v>
      </c>
      <c r="BD44" s="13" t="n">
        <v>2.536409133395872e-05</v>
      </c>
      <c r="BE44" s="13" t="n">
        <v>0.0002755770225668785</v>
      </c>
      <c r="BF44" s="13" t="n">
        <v>0.001559421641007023</v>
      </c>
      <c r="BG44" s="13" t="n">
        <v>0.0003607109580262445</v>
      </c>
      <c r="BH44" s="13" t="n">
        <v>0.002448929987847858</v>
      </c>
      <c r="BI44" s="13" t="n">
        <v>1.178114797108602e-05</v>
      </c>
      <c r="BJ44" s="13" t="n">
        <v>0.02385718458831671</v>
      </c>
      <c r="BK44" s="13" t="n">
        <v>0.05712773655508588</v>
      </c>
      <c r="BL44" s="13" t="n">
        <v>0.001692667436191095</v>
      </c>
      <c r="BM44" s="13" t="n">
        <v>0.0002322054613719615</v>
      </c>
      <c r="BN44" s="13" t="n">
        <v>0.3106671683851897</v>
      </c>
      <c r="BO44" s="13" t="n">
        <v>0.01326752443765354</v>
      </c>
      <c r="BP44" s="13" t="n">
        <v>0.0001368430568824656</v>
      </c>
      <c r="BQ44" s="13" t="n">
        <v>1.136498691295579e-05</v>
      </c>
      <c r="BR44" s="13" t="n">
        <v>1.917999619630847e-05</v>
      </c>
      <c r="BS44" s="13" t="n">
        <v>0.02966797848580461</v>
      </c>
      <c r="BT44" s="13" t="n">
        <v>0.007307570142075464</v>
      </c>
      <c r="BU44" s="13" t="n">
        <v>0.0333016809432059</v>
      </c>
      <c r="BV44" s="13" t="n">
        <v>0.03327605806338781</v>
      </c>
      <c r="BW44" s="13" t="n">
        <v>0.01752478301783025</v>
      </c>
      <c r="BX44" s="13" t="n">
        <v>0.0002354345329582648</v>
      </c>
      <c r="BY44" s="13" t="n">
        <v>0.07114008421208103</v>
      </c>
      <c r="BZ44" s="13" t="n">
        <v>2.549976068432018e-06</v>
      </c>
      <c r="CA44" s="13" t="n">
        <v>7.188007506848947e-05</v>
      </c>
      <c r="CB44" s="13" t="n">
        <v>0.0004322138849141851</v>
      </c>
      <c r="CC44" s="13" t="n">
        <v>6.016154655923061e-07</v>
      </c>
      <c r="CD44" s="13" t="n">
        <v>0.0003165967042443991</v>
      </c>
      <c r="CE44" s="13" t="n">
        <v>0.006219422400552821</v>
      </c>
      <c r="CF44" s="13" t="n">
        <v>0.0001750199260819079</v>
      </c>
      <c r="CG44" s="13" t="n">
        <v>6.253081750628658e-05</v>
      </c>
      <c r="CH44" s="13" t="n">
        <v>0.0002102987225066278</v>
      </c>
      <c r="CI44" s="13" t="n">
        <v>8.986528698630643e-06</v>
      </c>
      <c r="CJ44" s="13" t="n">
        <v>0.0001349462963041809</v>
      </c>
      <c r="CK44" s="13" t="n">
        <v>1.984449595265739e-05</v>
      </c>
      <c r="CL44" s="13" t="n">
        <v>0.0002324522032524918</v>
      </c>
      <c r="CM44" s="13" t="n">
        <v>4.921149858622852e-05</v>
      </c>
      <c r="CN44" s="13" t="n">
        <v>8.716399398248227e-07</v>
      </c>
      <c r="CO44" s="13" t="n">
        <v>4.459039045113578e-07</v>
      </c>
      <c r="CP44" s="13" t="n">
        <v>1.061367272202294e-05</v>
      </c>
      <c r="CQ44" s="13" t="n">
        <v>0.0001015243298946078</v>
      </c>
      <c r="CR44" s="13" t="n">
        <v>0.001678440391489365</v>
      </c>
      <c r="CS44" s="13" t="n">
        <v>0.00250907560161779</v>
      </c>
      <c r="CT44" s="13" t="n">
        <v>0.001630867326266414</v>
      </c>
      <c r="CU44" s="13" t="n">
        <v>0.1020259468406017</v>
      </c>
      <c r="CV44" s="13" t="n">
        <v>0.09198147749827373</v>
      </c>
      <c r="CW44" s="13" t="n">
        <v>0.08864397537801974</v>
      </c>
      <c r="CX44" s="13" t="n">
        <v>0.003865065911257471</v>
      </c>
      <c r="CY44" s="13" t="n">
        <v>0.009280888995144823</v>
      </c>
      <c r="CZ44" s="13" t="n">
        <v>0.003892525584775813</v>
      </c>
      <c r="DA44" s="13" t="n">
        <v>0.004856599703379147</v>
      </c>
      <c r="DB44" s="13" t="n">
        <v>0.06315658247197109</v>
      </c>
      <c r="DC44" s="13" t="n">
        <v>0.0003105104022088575</v>
      </c>
      <c r="DD44" s="13" t="n">
        <v>0.0004028024326262851</v>
      </c>
      <c r="DE44" s="13" t="n">
        <v>0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0.4829242048671976</v>
      </c>
      <c r="D45" s="14" t="n">
        <v>0.2315793983582193</v>
      </c>
      <c r="E45" s="14" t="n">
        <v>9.947608001688741e-06</v>
      </c>
      <c r="F45" s="14" t="n">
        <v>5.757261395835334e-05</v>
      </c>
      <c r="G45" s="14" t="n">
        <v>0.000120632611827594</v>
      </c>
      <c r="H45" s="14" t="n">
        <v>0.3717016767133203</v>
      </c>
      <c r="I45" s="14" t="n">
        <v>5.725869772187651e-07</v>
      </c>
      <c r="J45" s="14" t="n">
        <v>0.003030936287576121</v>
      </c>
      <c r="K45" s="14" t="n">
        <v>0.002646738306880639</v>
      </c>
      <c r="L45" s="14" t="n">
        <v>0.0001142844699080167</v>
      </c>
      <c r="M45" s="14" t="n">
        <v>0.0001353578417926366</v>
      </c>
      <c r="N45" s="14" t="n">
        <v>0.0008402389016653723</v>
      </c>
      <c r="O45" s="14" t="n">
        <v>0.000266447146428193</v>
      </c>
      <c r="P45" s="14" t="n">
        <v>3.722916411101492e-05</v>
      </c>
      <c r="Q45" s="14" t="n">
        <v>0.04198960393012424</v>
      </c>
      <c r="R45" s="14" t="n">
        <v>0.000100919656505672</v>
      </c>
      <c r="S45" s="14" t="n">
        <v>0.0006934446695193272</v>
      </c>
      <c r="T45" s="14" t="n">
        <v>0.004694357894946786</v>
      </c>
      <c r="U45" s="14" t="n">
        <v>0.0001331321861153374</v>
      </c>
      <c r="V45" s="14" t="n">
        <v>0.0006699339058453009</v>
      </c>
      <c r="W45" s="14" t="n">
        <v>9.409297665177352e-06</v>
      </c>
      <c r="X45" s="14" t="n">
        <v>6.755446190113769e-06</v>
      </c>
      <c r="Y45" s="14" t="n">
        <v>0.0003056013473161571</v>
      </c>
      <c r="Z45" s="14" t="n">
        <v>1.165415364097563e-05</v>
      </c>
      <c r="AA45" s="14" t="n">
        <v>8.435962890294281e-05</v>
      </c>
      <c r="AB45" s="14" t="n">
        <v>6.785762191427645e-06</v>
      </c>
      <c r="AC45" s="14" t="n">
        <v>0.0001404084372028197</v>
      </c>
      <c r="AD45" s="14" t="n">
        <v>1.1097337324546e-05</v>
      </c>
      <c r="AE45" s="14" t="n">
        <v>0.0006042711133219568</v>
      </c>
      <c r="AF45" s="14" t="n">
        <v>0.0004712450137314276</v>
      </c>
      <c r="AG45" s="14" t="n">
        <v>6.923711908462161e-05</v>
      </c>
      <c r="AH45" s="14" t="n">
        <v>3.468097343955796</v>
      </c>
      <c r="AI45" s="14" t="n">
        <v>9.860285776913087e-05</v>
      </c>
      <c r="AJ45" s="14" t="n">
        <v>0.005529698391022366</v>
      </c>
      <c r="AK45" s="14" t="n">
        <v>0.0003894170280992257</v>
      </c>
      <c r="AL45" s="14" t="n">
        <v>0.0003264943580434474</v>
      </c>
      <c r="AM45" s="14" t="n">
        <v>0.0001250108663238611</v>
      </c>
      <c r="AN45" s="14" t="n">
        <v>0.0005277552785243322</v>
      </c>
      <c r="AO45" s="14" t="n">
        <v>0.0001807383617670281</v>
      </c>
      <c r="AP45" s="14" t="n">
        <v>7.716473450320614e-05</v>
      </c>
      <c r="AQ45" s="14" t="n">
        <v>0.001910319023454693</v>
      </c>
      <c r="AR45" s="14" t="n">
        <v>0.000645166010208431</v>
      </c>
      <c r="AS45" s="14" t="n">
        <v>0.0006026091581166513</v>
      </c>
      <c r="AT45" s="14" t="n">
        <v>2.693455991909798e-05</v>
      </c>
      <c r="AU45" s="14" t="n">
        <v>0.0004141207192023409</v>
      </c>
      <c r="AV45" s="14" t="n">
        <v>0.007855339938754853</v>
      </c>
      <c r="AW45" s="14" t="n">
        <v>0.003701286849950379</v>
      </c>
      <c r="AX45" s="14" t="n">
        <v>0.006016616563088976</v>
      </c>
      <c r="AY45" s="14" t="n">
        <v>0.0001585690097669148</v>
      </c>
      <c r="AZ45" s="14" t="n">
        <v>0.02581685434028482</v>
      </c>
      <c r="BA45" s="14" t="n">
        <v>0.0003997426142532281</v>
      </c>
      <c r="BB45" s="14" t="n">
        <v>0.007157156438546882</v>
      </c>
      <c r="BC45" s="14" t="n">
        <v>0.0004962951528564644</v>
      </c>
      <c r="BD45" s="14" t="n">
        <v>1.367280028934388e-05</v>
      </c>
      <c r="BE45" s="14" t="n">
        <v>0.0001196902952895511</v>
      </c>
      <c r="BF45" s="14" t="n">
        <v>0.0007894198449309448</v>
      </c>
      <c r="BG45" s="14" t="n">
        <v>0.0001141172942558633</v>
      </c>
      <c r="BH45" s="14" t="n">
        <v>0.001092016410201288</v>
      </c>
      <c r="BI45" s="14" t="n">
        <v>5.483784225615912e-06</v>
      </c>
      <c r="BJ45" s="14" t="n">
        <v>0.0001625170720300303</v>
      </c>
      <c r="BK45" s="14" t="n">
        <v>0.01383740573730642</v>
      </c>
      <c r="BL45" s="14" t="n">
        <v>0.0007228192889455713</v>
      </c>
      <c r="BM45" s="14" t="n">
        <v>0.001430405148181697</v>
      </c>
      <c r="BN45" s="14" t="n">
        <v>0.0003786168401592687</v>
      </c>
      <c r="BO45" s="14" t="n">
        <v>0.006363134606242462</v>
      </c>
      <c r="BP45" s="14" t="n">
        <v>0.0001675498686618203</v>
      </c>
      <c r="BQ45" s="14" t="n">
        <v>3.5321671993384e-05</v>
      </c>
      <c r="BR45" s="14" t="n">
        <v>0.0004048250725425615</v>
      </c>
      <c r="BS45" s="14" t="n">
        <v>0.006495509293793322</v>
      </c>
      <c r="BT45" s="14" t="n">
        <v>0.1052314818712595</v>
      </c>
      <c r="BU45" s="14" t="n">
        <v>2.209129367777683</v>
      </c>
      <c r="BV45" s="14" t="n">
        <v>0.6650458848068495</v>
      </c>
      <c r="BW45" s="14" t="n">
        <v>1.697267287137799</v>
      </c>
      <c r="BX45" s="14" t="n">
        <v>1.216206904619663e-05</v>
      </c>
      <c r="BY45" s="14" t="n">
        <v>0.0002881506877736947</v>
      </c>
      <c r="BZ45" s="14" t="n">
        <v>5.048848633778526e-06</v>
      </c>
      <c r="CA45" s="14" t="n">
        <v>0.01489959074506944</v>
      </c>
      <c r="CB45" s="14" t="n">
        <v>0.0001936760638224099</v>
      </c>
      <c r="CC45" s="14" t="n">
        <v>6.539715237590092e-06</v>
      </c>
      <c r="CD45" s="14" t="n">
        <v>0.00125651611458783</v>
      </c>
      <c r="CE45" s="14" t="n">
        <v>0.005287648325610868</v>
      </c>
      <c r="CF45" s="14" t="n">
        <v>2.253371487201968e-05</v>
      </c>
      <c r="CG45" s="14" t="n">
        <v>0.0001896612721307698</v>
      </c>
      <c r="CH45" s="14" t="n">
        <v>0.001219825380888187</v>
      </c>
      <c r="CI45" s="14" t="n">
        <v>6.192083012865916e-05</v>
      </c>
      <c r="CJ45" s="14" t="n">
        <v>0.0001166387436558194</v>
      </c>
      <c r="CK45" s="14" t="n">
        <v>5.342349115661648e-05</v>
      </c>
      <c r="CL45" s="14" t="n">
        <v>0.0001022997245648532</v>
      </c>
      <c r="CM45" s="14" t="n">
        <v>7.520552867334345e-05</v>
      </c>
      <c r="CN45" s="14" t="n">
        <v>3.07016481686758e-05</v>
      </c>
      <c r="CO45" s="14" t="n">
        <v>1.570600906160616e-05</v>
      </c>
      <c r="CP45" s="14" t="n">
        <v>5.252662926468427e-05</v>
      </c>
      <c r="CQ45" s="14" t="n">
        <v>5.840277734166109e-05</v>
      </c>
      <c r="CR45" s="14" t="n">
        <v>0.0006693351096039461</v>
      </c>
      <c r="CS45" s="14" t="n">
        <v>0.0248384620138514</v>
      </c>
      <c r="CT45" s="14" t="n">
        <v>0.01625919448385999</v>
      </c>
      <c r="CU45" s="14" t="n">
        <v>0.01067055592163819</v>
      </c>
      <c r="CV45" s="14" t="n">
        <v>0.8082431577267739</v>
      </c>
      <c r="CW45" s="14" t="n">
        <v>0.0003531080994933419</v>
      </c>
      <c r="CX45" s="14" t="n">
        <v>0.02890362506139097</v>
      </c>
      <c r="CY45" s="14" t="n">
        <v>0.0009343292748790641</v>
      </c>
      <c r="CZ45" s="14" t="n">
        <v>0.006324422971255361</v>
      </c>
      <c r="DA45" s="14" t="n">
        <v>0.1408496614837209</v>
      </c>
      <c r="DB45" s="14" t="n">
        <v>0.0003074562065944368</v>
      </c>
      <c r="DC45" s="14" t="n">
        <v>0.0005123317143371476</v>
      </c>
      <c r="DD45" s="14" t="n">
        <v>8.795457818748857e-06</v>
      </c>
      <c r="DE45" s="14" t="n">
        <v>0</v>
      </c>
      <c r="DF45" s="14">
        <f>SUM(C45:DE45)</f>
        <v/>
      </c>
      <c r="DH45" s="14" t="n">
        <v>0</v>
      </c>
      <c r="DI45" s="14" t="n">
        <v>0</v>
      </c>
      <c r="DJ45" s="14">
        <f>DF45+DH45+DI45</f>
        <v/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0.8770738059528072</v>
      </c>
      <c r="D46" s="13" t="n">
        <v>0.0027769299206484</v>
      </c>
      <c r="E46" s="13" t="n">
        <v>9.12648101968062e-06</v>
      </c>
      <c r="F46" s="13" t="n">
        <v>1.360654579999299</v>
      </c>
      <c r="G46" s="13" t="n">
        <v>0.000124137938176131</v>
      </c>
      <c r="H46" s="13" t="n">
        <v>0.0247766181702725</v>
      </c>
      <c r="I46" s="13" t="n">
        <v>4.543344981778996e-06</v>
      </c>
      <c r="J46" s="13" t="n">
        <v>0.006275640363726428</v>
      </c>
      <c r="K46" s="13" t="n">
        <v>0.001960373300772188</v>
      </c>
      <c r="L46" s="13" t="n">
        <v>0.003717254390357505</v>
      </c>
      <c r="M46" s="13" t="n">
        <v>0.0009566923245809408</v>
      </c>
      <c r="N46" s="13" t="n">
        <v>0.2372050485334746</v>
      </c>
      <c r="O46" s="13" t="n">
        <v>0.08074456344365936</v>
      </c>
      <c r="P46" s="13" t="n">
        <v>0.1112401341061135</v>
      </c>
      <c r="Q46" s="13" t="n">
        <v>0.03078660789856685</v>
      </c>
      <c r="R46" s="13" t="n">
        <v>0.1396146074021546</v>
      </c>
      <c r="S46" s="13" t="n">
        <v>0.04661446134486615</v>
      </c>
      <c r="T46" s="13" t="n">
        <v>0.4463235743092108</v>
      </c>
      <c r="U46" s="13" t="n">
        <v>0.04312903480731085</v>
      </c>
      <c r="V46" s="13" t="n">
        <v>0.00946470333212256</v>
      </c>
      <c r="W46" s="13" t="n">
        <v>0.04049155913004764</v>
      </c>
      <c r="X46" s="13" t="n">
        <v>0.06384126292504785</v>
      </c>
      <c r="Y46" s="13" t="n">
        <v>0.2533598260648676</v>
      </c>
      <c r="Z46" s="13" t="n">
        <v>0.008101797308563231</v>
      </c>
      <c r="AA46" s="13" t="n">
        <v>0.3733863282143051</v>
      </c>
      <c r="AB46" s="13" t="n">
        <v>0.00390782168129675</v>
      </c>
      <c r="AC46" s="13" t="n">
        <v>0.1858860605936588</v>
      </c>
      <c r="AD46" s="13" t="n">
        <v>0.04102912215565239</v>
      </c>
      <c r="AE46" s="13" t="n">
        <v>0.04194172095402032</v>
      </c>
      <c r="AF46" s="13" t="n">
        <v>0.002853038413734646</v>
      </c>
      <c r="AG46" s="13" t="n">
        <v>0.01782975363700656</v>
      </c>
      <c r="AH46" s="13" t="n">
        <v>0.02492641233684446</v>
      </c>
      <c r="AI46" s="13" t="n">
        <v>20.61077224989642</v>
      </c>
      <c r="AJ46" s="13" t="n">
        <v>0.6358069052288909</v>
      </c>
      <c r="AK46" s="13" t="n">
        <v>0.03300865924492805</v>
      </c>
      <c r="AL46" s="13" t="n">
        <v>0.1124273711782692</v>
      </c>
      <c r="AM46" s="13" t="n">
        <v>0.01494128092077852</v>
      </c>
      <c r="AN46" s="13" t="n">
        <v>0.169107851441352</v>
      </c>
      <c r="AO46" s="13" t="n">
        <v>0.02975686201867635</v>
      </c>
      <c r="AP46" s="13" t="n">
        <v>0.05530466363386396</v>
      </c>
      <c r="AQ46" s="13" t="n">
        <v>0.2935171772686948</v>
      </c>
      <c r="AR46" s="13" t="n">
        <v>0.1118874660236977</v>
      </c>
      <c r="AS46" s="13" t="n">
        <v>0.09200704094209401</v>
      </c>
      <c r="AT46" s="13" t="n">
        <v>0.1791182732088812</v>
      </c>
      <c r="AU46" s="13" t="n">
        <v>0.3511210440006592</v>
      </c>
      <c r="AV46" s="13" t="n">
        <v>0.06074224411404863</v>
      </c>
      <c r="AW46" s="13" t="n">
        <v>0.02770916224807493</v>
      </c>
      <c r="AX46" s="13" t="n">
        <v>0.2071161506930724</v>
      </c>
      <c r="AY46" s="13" t="n">
        <v>0.05155937924930437</v>
      </c>
      <c r="AZ46" s="13" t="n">
        <v>0.551999655742171</v>
      </c>
      <c r="BA46" s="13" t="n">
        <v>0.08257297362593244</v>
      </c>
      <c r="BB46" s="13" t="n">
        <v>0.07225307223757436</v>
      </c>
      <c r="BC46" s="13" t="n">
        <v>0.0660599616250194</v>
      </c>
      <c r="BD46" s="13" t="n">
        <v>0.01518484973476942</v>
      </c>
      <c r="BE46" s="13" t="n">
        <v>0.02185272164001742</v>
      </c>
      <c r="BF46" s="13" t="n">
        <v>0.1013153501830586</v>
      </c>
      <c r="BG46" s="13" t="n">
        <v>0.03176090555139953</v>
      </c>
      <c r="BH46" s="13" t="n">
        <v>0.03176051424080675</v>
      </c>
      <c r="BI46" s="13" t="n">
        <v>0.006418520026548796</v>
      </c>
      <c r="BJ46" s="13" t="n">
        <v>0.03026124045749492</v>
      </c>
      <c r="BK46" s="13" t="n">
        <v>0.2167153543753593</v>
      </c>
      <c r="BL46" s="13" t="n">
        <v>0.1051088466901402</v>
      </c>
      <c r="BM46" s="13" t="n">
        <v>0.05353457337529576</v>
      </c>
      <c r="BN46" s="13" t="n">
        <v>10.13047902837511</v>
      </c>
      <c r="BO46" s="13" t="n">
        <v>0.04622611517477231</v>
      </c>
      <c r="BP46" s="13" t="n">
        <v>0.004654353359052562</v>
      </c>
      <c r="BQ46" s="13" t="n">
        <v>0.0004417218519558454</v>
      </c>
      <c r="BR46" s="13" t="n">
        <v>0.0005350274596420797</v>
      </c>
      <c r="BS46" s="13" t="n">
        <v>27.79932923000142</v>
      </c>
      <c r="BT46" s="13" t="n">
        <v>0.01079142585672777</v>
      </c>
      <c r="BU46" s="13" t="n">
        <v>18.89813533121174</v>
      </c>
      <c r="BV46" s="13" t="n">
        <v>20.23322624819966</v>
      </c>
      <c r="BW46" s="13" t="n">
        <v>0.0002413288286608192</v>
      </c>
      <c r="BX46" s="13" t="n">
        <v>0.0007757530100214143</v>
      </c>
      <c r="BY46" s="13" t="n">
        <v>1.38005519023149</v>
      </c>
      <c r="BZ46" s="13" t="n">
        <v>0.0001576993565568951</v>
      </c>
      <c r="CA46" s="13" t="n">
        <v>0.006847501926546176</v>
      </c>
      <c r="CB46" s="13" t="n">
        <v>0.0003323218746066084</v>
      </c>
      <c r="CC46" s="13" t="n">
        <v>0.0001107398254759266</v>
      </c>
      <c r="CD46" s="13" t="n">
        <v>0.001800048277381814</v>
      </c>
      <c r="CE46" s="13" t="n">
        <v>0.004516597762394233</v>
      </c>
      <c r="CF46" s="13" t="n">
        <v>0.001802023823786618</v>
      </c>
      <c r="CG46" s="13" t="n">
        <v>0.002255253735765284</v>
      </c>
      <c r="CH46" s="13" t="n">
        <v>0.00857119823904981</v>
      </c>
      <c r="CI46" s="13" t="n">
        <v>0.0006721006056095248</v>
      </c>
      <c r="CJ46" s="13" t="n">
        <v>0.02771522481124946</v>
      </c>
      <c r="CK46" s="13" t="n">
        <v>0.001547659587173377</v>
      </c>
      <c r="CL46" s="13" t="n">
        <v>0.004412693806698861</v>
      </c>
      <c r="CM46" s="13" t="n">
        <v>0.002855402123536488</v>
      </c>
      <c r="CN46" s="13" t="n">
        <v>0.8266271887804868</v>
      </c>
      <c r="CO46" s="13" t="n">
        <v>0.6971862592556465</v>
      </c>
      <c r="CP46" s="13" t="n">
        <v>0.00166392777935109</v>
      </c>
      <c r="CQ46" s="13" t="n">
        <v>0.0009100159591386415</v>
      </c>
      <c r="CR46" s="13" t="n">
        <v>0.01450374479546401</v>
      </c>
      <c r="CS46" s="13" t="n">
        <v>0.0133311112115973</v>
      </c>
      <c r="CT46" s="13" t="n">
        <v>0.008633269842867705</v>
      </c>
      <c r="CU46" s="13" t="n">
        <v>0.09183788652460381</v>
      </c>
      <c r="CV46" s="13" t="n">
        <v>0.4773376319155</v>
      </c>
      <c r="CW46" s="13" t="n">
        <v>0.01016213275418488</v>
      </c>
      <c r="CX46" s="13" t="n">
        <v>0.05627096954657247</v>
      </c>
      <c r="CY46" s="13" t="n">
        <v>0.03375469467553596</v>
      </c>
      <c r="CZ46" s="13" t="n">
        <v>0.06493372338640023</v>
      </c>
      <c r="DA46" s="13" t="n">
        <v>0.001980181682294471</v>
      </c>
      <c r="DB46" s="13" t="n">
        <v>0.02121200504086386</v>
      </c>
      <c r="DC46" s="13" t="n">
        <v>0.01173113986956308</v>
      </c>
      <c r="DD46" s="13" t="n">
        <v>0.02101493558312842</v>
      </c>
      <c r="DE46" s="13" t="n">
        <v>0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0.01702754493578378</v>
      </c>
      <c r="D47" s="14" t="n">
        <v>0.2674039309868443</v>
      </c>
      <c r="E47" s="14" t="n">
        <v>4.145728143343663e-05</v>
      </c>
      <c r="F47" s="14" t="n">
        <v>0.005990783345285453</v>
      </c>
      <c r="G47" s="14" t="n">
        <v>0.0005139328727863758</v>
      </c>
      <c r="H47" s="14" t="n">
        <v>0.9459570932105914</v>
      </c>
      <c r="I47" s="14" t="n">
        <v>0.001635362928475004</v>
      </c>
      <c r="J47" s="14" t="n">
        <v>7.720311414712997e-05</v>
      </c>
      <c r="K47" s="14" t="n">
        <v>0.3743448936363795</v>
      </c>
      <c r="L47" s="14" t="n">
        <v>0.2971375870367672</v>
      </c>
      <c r="M47" s="14" t="n">
        <v>0.5286869588619086</v>
      </c>
      <c r="N47" s="14" t="n">
        <v>0.09084317849374388</v>
      </c>
      <c r="O47" s="14" t="n">
        <v>0.7091958111565526</v>
      </c>
      <c r="P47" s="14" t="n">
        <v>1.620665673147797</v>
      </c>
      <c r="Q47" s="14" t="n">
        <v>1.535191079884351</v>
      </c>
      <c r="R47" s="14" t="n">
        <v>5.759290019455722</v>
      </c>
      <c r="S47" s="14" t="n">
        <v>2.696437184218782</v>
      </c>
      <c r="T47" s="14" t="n">
        <v>1.132463278465026</v>
      </c>
      <c r="U47" s="14" t="n">
        <v>6.124487880930906</v>
      </c>
      <c r="V47" s="14" t="n">
        <v>1.297493996538434</v>
      </c>
      <c r="W47" s="14" t="n">
        <v>1.755631330396703</v>
      </c>
      <c r="X47" s="14" t="n">
        <v>0.6254959216759344</v>
      </c>
      <c r="Y47" s="14" t="n">
        <v>5.600358130693792</v>
      </c>
      <c r="Z47" s="14" t="n">
        <v>1.855057583308524</v>
      </c>
      <c r="AA47" s="14" t="n">
        <v>3.427251590093735</v>
      </c>
      <c r="AB47" s="14" t="n">
        <v>1.173551466417294</v>
      </c>
      <c r="AC47" s="14" t="n">
        <v>1.825506780457058</v>
      </c>
      <c r="AD47" s="14" t="n">
        <v>4.113913207884991</v>
      </c>
      <c r="AE47" s="14" t="n">
        <v>0.5767086415339722</v>
      </c>
      <c r="AF47" s="14" t="n">
        <v>0.08868911986039502</v>
      </c>
      <c r="AG47" s="14" t="n">
        <v>0.03189225296664206</v>
      </c>
      <c r="AH47" s="14" t="n">
        <v>0.5584937272160553</v>
      </c>
      <c r="AI47" s="14" t="n">
        <v>2.807612704442189</v>
      </c>
      <c r="AJ47" s="14" t="n">
        <v>50.97426618807496</v>
      </c>
      <c r="AK47" s="14" t="n">
        <v>15.98973964775174</v>
      </c>
      <c r="AL47" s="14" t="n">
        <v>18.27954995297983</v>
      </c>
      <c r="AM47" s="14" t="n">
        <v>0.03034878578714103</v>
      </c>
      <c r="AN47" s="14" t="n">
        <v>0.1345772681439598</v>
      </c>
      <c r="AO47" s="14" t="n">
        <v>1.067109484533614</v>
      </c>
      <c r="AP47" s="14" t="n">
        <v>0.4365224045461032</v>
      </c>
      <c r="AQ47" s="14" t="n">
        <v>10.07540724521767</v>
      </c>
      <c r="AR47" s="14" t="n">
        <v>0.2782855503132293</v>
      </c>
      <c r="AS47" s="14" t="n">
        <v>0.3011137561796542</v>
      </c>
      <c r="AT47" s="14" t="n">
        <v>0.7435721437995403</v>
      </c>
      <c r="AU47" s="14" t="n">
        <v>6.768887603260127</v>
      </c>
      <c r="AV47" s="14" t="n">
        <v>0.09830077703442566</v>
      </c>
      <c r="AW47" s="14" t="n">
        <v>0.1209717199335127</v>
      </c>
      <c r="AX47" s="14" t="n">
        <v>0.3643425662530597</v>
      </c>
      <c r="AY47" s="14" t="n">
        <v>0.06428768561459042</v>
      </c>
      <c r="AZ47" s="14" t="n">
        <v>0.4225958198746321</v>
      </c>
      <c r="BA47" s="14" t="n">
        <v>0.1477833131363957</v>
      </c>
      <c r="BB47" s="14" t="n">
        <v>0.3012634958077213</v>
      </c>
      <c r="BC47" s="14" t="n">
        <v>0.8401865536265036</v>
      </c>
      <c r="BD47" s="14" t="n">
        <v>0.01685933389761498</v>
      </c>
      <c r="BE47" s="14" t="n">
        <v>0.2790023863541417</v>
      </c>
      <c r="BF47" s="14" t="n">
        <v>0.06732761013755729</v>
      </c>
      <c r="BG47" s="14" t="n">
        <v>0.3503029083204108</v>
      </c>
      <c r="BH47" s="14" t="n">
        <v>0.7606512016330494</v>
      </c>
      <c r="BI47" s="14" t="n">
        <v>0.2456171763511562</v>
      </c>
      <c r="BJ47" s="14" t="n">
        <v>0.267757969077732</v>
      </c>
      <c r="BK47" s="14" t="n">
        <v>0.107351403818092</v>
      </c>
      <c r="BL47" s="14" t="n">
        <v>0.5836997569672856</v>
      </c>
      <c r="BM47" s="14" t="n">
        <v>0.1682435969159876</v>
      </c>
      <c r="BN47" s="14" t="n">
        <v>1.45444185465127</v>
      </c>
      <c r="BO47" s="14" t="n">
        <v>0.3457608600430247</v>
      </c>
      <c r="BP47" s="14" t="n">
        <v>0.02163866729791146</v>
      </c>
      <c r="BQ47" s="14" t="n">
        <v>0.03504966408422342</v>
      </c>
      <c r="BR47" s="14" t="n">
        <v>0.03572735861258226</v>
      </c>
      <c r="BS47" s="14" t="n">
        <v>0.5277743559683079</v>
      </c>
      <c r="BT47" s="14" t="n">
        <v>0.3618206805925777</v>
      </c>
      <c r="BU47" s="14" t="n">
        <v>6.5186984067669</v>
      </c>
      <c r="BV47" s="14" t="n">
        <v>13.03610837654754</v>
      </c>
      <c r="BW47" s="14" t="n">
        <v>0.002237542948972424</v>
      </c>
      <c r="BX47" s="14" t="n">
        <v>0.2248680650566627</v>
      </c>
      <c r="BY47" s="14" t="n">
        <v>2.773504914292386</v>
      </c>
      <c r="BZ47" s="14" t="n">
        <v>0.042828843371987</v>
      </c>
      <c r="CA47" s="14" t="n">
        <v>0.3991285934810217</v>
      </c>
      <c r="CB47" s="14" t="n">
        <v>0.03538841230642783</v>
      </c>
      <c r="CC47" s="14" t="n">
        <v>0.02008627267108699</v>
      </c>
      <c r="CD47" s="14" t="n">
        <v>0.5011714327012948</v>
      </c>
      <c r="CE47" s="14" t="n">
        <v>0.004616410498855384</v>
      </c>
      <c r="CF47" s="14" t="n">
        <v>1.400874913795506</v>
      </c>
      <c r="CG47" s="14" t="n">
        <v>0.2210469405326792</v>
      </c>
      <c r="CH47" s="14" t="n">
        <v>0.3153624545627666</v>
      </c>
      <c r="CI47" s="14" t="n">
        <v>0.1534775051139345</v>
      </c>
      <c r="CJ47" s="14" t="n">
        <v>2.865822354925305</v>
      </c>
      <c r="CK47" s="14" t="n">
        <v>0.9854839282306346</v>
      </c>
      <c r="CL47" s="14" t="n">
        <v>1.70032099996342</v>
      </c>
      <c r="CM47" s="14" t="n">
        <v>1.41152312914973</v>
      </c>
      <c r="CN47" s="14" t="n">
        <v>0.6672880532176393</v>
      </c>
      <c r="CO47" s="14" t="n">
        <v>0.5303291358110073</v>
      </c>
      <c r="CP47" s="14" t="n">
        <v>0.0002143268700659153</v>
      </c>
      <c r="CQ47" s="14" t="n">
        <v>0.2454994871927975</v>
      </c>
      <c r="CR47" s="14" t="n">
        <v>1.397188560962269</v>
      </c>
      <c r="CS47" s="14" t="n">
        <v>0.1723044812304589</v>
      </c>
      <c r="CT47" s="14" t="n">
        <v>0.1127900648859626</v>
      </c>
      <c r="CU47" s="14" t="n">
        <v>6.688974186772334</v>
      </c>
      <c r="CV47" s="14" t="n">
        <v>5.602653327875884</v>
      </c>
      <c r="CW47" s="14" t="n">
        <v>3.985395159866199</v>
      </c>
      <c r="CX47" s="14" t="n">
        <v>0.5548920097344718</v>
      </c>
      <c r="CY47" s="14" t="n">
        <v>3.440418167146454</v>
      </c>
      <c r="CZ47" s="14" t="n">
        <v>3.105660383235123</v>
      </c>
      <c r="DA47" s="14" t="n">
        <v>0.3174692064342171</v>
      </c>
      <c r="DB47" s="14" t="n">
        <v>1.166397878539913</v>
      </c>
      <c r="DC47" s="14" t="n">
        <v>0.2532982358579002</v>
      </c>
      <c r="DD47" s="14" t="n">
        <v>0.2012027261988945</v>
      </c>
      <c r="DE47" s="14" t="n">
        <v>0</v>
      </c>
      <c r="DF47" s="14">
        <f>SUM(C47:DE47)</f>
        <v/>
      </c>
      <c r="DH47" s="14" t="n">
        <v>0</v>
      </c>
      <c r="DI47" s="14" t="n">
        <v>0</v>
      </c>
      <c r="DJ47" s="14">
        <f>DF47+DH47+DI47</f>
        <v/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0.0006656640348820348</v>
      </c>
      <c r="D48" s="13" t="n">
        <v>0.0002691076383094678</v>
      </c>
      <c r="E48" s="13" t="n">
        <v>0</v>
      </c>
      <c r="F48" s="13" t="n">
        <v>0</v>
      </c>
      <c r="G48" s="13" t="n">
        <v>0</v>
      </c>
      <c r="H48" s="13" t="n">
        <v>0.03681335945495043</v>
      </c>
      <c r="I48" s="13" t="n">
        <v>0.04932342554306712</v>
      </c>
      <c r="J48" s="13" t="n">
        <v>0.2998792681931933</v>
      </c>
      <c r="K48" s="13" t="n">
        <v>0.04358697304279584</v>
      </c>
      <c r="L48" s="13" t="n">
        <v>0.01731040698175193</v>
      </c>
      <c r="M48" s="13" t="n">
        <v>0.07036299926197279</v>
      </c>
      <c r="N48" s="13" t="n">
        <v>0.02492007054866542</v>
      </c>
      <c r="O48" s="13" t="n">
        <v>0.01191262540147313</v>
      </c>
      <c r="P48" s="13" t="n">
        <v>0.009487616221399903</v>
      </c>
      <c r="Q48" s="13" t="n">
        <v>0.03297612519612907</v>
      </c>
      <c r="R48" s="13" t="n">
        <v>0.02968149323161781</v>
      </c>
      <c r="S48" s="13" t="n">
        <v>0.01735416583697796</v>
      </c>
      <c r="T48" s="13" t="n">
        <v>0.05471916495914602</v>
      </c>
      <c r="U48" s="13" t="n">
        <v>0.213885156639162</v>
      </c>
      <c r="V48" s="13" t="n">
        <v>0.0008385540579560618</v>
      </c>
      <c r="W48" s="13" t="n">
        <v>0.08552622195751594</v>
      </c>
      <c r="X48" s="13" t="n">
        <v>0.01411921347101977</v>
      </c>
      <c r="Y48" s="13" t="n">
        <v>0.06412371228049937</v>
      </c>
      <c r="Z48" s="13" t="n">
        <v>0.0548092976297165</v>
      </c>
      <c r="AA48" s="13" t="n">
        <v>0.03633066767944768</v>
      </c>
      <c r="AB48" s="13" t="n">
        <v>0.1249332488854141</v>
      </c>
      <c r="AC48" s="13" t="n">
        <v>0.1495172995290845</v>
      </c>
      <c r="AD48" s="13" t="n">
        <v>0.4245376076252446</v>
      </c>
      <c r="AE48" s="13" t="n">
        <v>0.01288292982687672</v>
      </c>
      <c r="AF48" s="13" t="n">
        <v>0.07349630475743529</v>
      </c>
      <c r="AG48" s="13" t="n">
        <v>0.001445713685990175</v>
      </c>
      <c r="AH48" s="13" t="n">
        <v>0.01467523437396286</v>
      </c>
      <c r="AI48" s="13" t="n">
        <v>0.00661282018897989</v>
      </c>
      <c r="AJ48" s="13" t="n">
        <v>0.07779716086821628</v>
      </c>
      <c r="AK48" s="13" t="n">
        <v>0.4340935326647085</v>
      </c>
      <c r="AL48" s="13" t="n">
        <v>0.2101490217480435</v>
      </c>
      <c r="AM48" s="13" t="n">
        <v>0.006325998367846343</v>
      </c>
      <c r="AN48" s="13" t="n">
        <v>0.0116878808205225</v>
      </c>
      <c r="AO48" s="13" t="n">
        <v>0.01461357850216451</v>
      </c>
      <c r="AP48" s="13" t="n">
        <v>0.01039099647120158</v>
      </c>
      <c r="AQ48" s="13" t="n">
        <v>5.370954469002235</v>
      </c>
      <c r="AR48" s="13" t="n">
        <v>0.03604156325696765</v>
      </c>
      <c r="AS48" s="13" t="n">
        <v>0.03639440350101307</v>
      </c>
      <c r="AT48" s="13" t="n">
        <v>0.002905147802583074</v>
      </c>
      <c r="AU48" s="13" t="n">
        <v>0.03960321553316098</v>
      </c>
      <c r="AV48" s="13" t="n">
        <v>0.06296663415551695</v>
      </c>
      <c r="AW48" s="13" t="n">
        <v>0.02737303470819412</v>
      </c>
      <c r="AX48" s="13" t="n">
        <v>0.04073824532936619</v>
      </c>
      <c r="AY48" s="13" t="n">
        <v>0.008413561318389939</v>
      </c>
      <c r="AZ48" s="13" t="n">
        <v>0.03857660541158169</v>
      </c>
      <c r="BA48" s="13" t="n">
        <v>0.01887846891421773</v>
      </c>
      <c r="BB48" s="13" t="n">
        <v>0.06024943290680537</v>
      </c>
      <c r="BC48" s="13" t="n">
        <v>0.0443670118156144</v>
      </c>
      <c r="BD48" s="13" t="n">
        <v>0.001666821084316014</v>
      </c>
      <c r="BE48" s="13" t="n">
        <v>0.004754877653354865</v>
      </c>
      <c r="BF48" s="13" t="n">
        <v>0.009138228163868927</v>
      </c>
      <c r="BG48" s="13" t="n">
        <v>0.009185740747005646</v>
      </c>
      <c r="BH48" s="13" t="n">
        <v>2.28342886166652</v>
      </c>
      <c r="BI48" s="13" t="n">
        <v>0.3681653146559594</v>
      </c>
      <c r="BJ48" s="13" t="n">
        <v>0.5317445181443482</v>
      </c>
      <c r="BK48" s="13" t="n">
        <v>0.1190461171297333</v>
      </c>
      <c r="BL48" s="13" t="n">
        <v>0.01028804858022489</v>
      </c>
      <c r="BM48" s="13" t="n">
        <v>0.01119819977176988</v>
      </c>
      <c r="BN48" s="13" t="n">
        <v>0.06721346278913987</v>
      </c>
      <c r="BO48" s="13" t="n">
        <v>0.04681301002741702</v>
      </c>
      <c r="BP48" s="13" t="n">
        <v>0.06822115816529387</v>
      </c>
      <c r="BQ48" s="13" t="n">
        <v>0.009717368395370915</v>
      </c>
      <c r="BR48" s="13" t="n">
        <v>0.02111683378863626</v>
      </c>
      <c r="BS48" s="13" t="n">
        <v>0.0005836071526821066</v>
      </c>
      <c r="BT48" s="13" t="n">
        <v>0.2215812873895172</v>
      </c>
      <c r="BU48" s="13" t="n">
        <v>1.649705968440282</v>
      </c>
      <c r="BV48" s="13" t="n">
        <v>2.355381748966975</v>
      </c>
      <c r="BW48" s="13" t="n">
        <v>0.004189647345176502</v>
      </c>
      <c r="BX48" s="13" t="n">
        <v>0.03286809365817826</v>
      </c>
      <c r="BY48" s="13" t="n">
        <v>0.1744707198795359</v>
      </c>
      <c r="BZ48" s="13" t="n">
        <v>0.0008818516359504315</v>
      </c>
      <c r="CA48" s="13" t="n">
        <v>0.07671244197435721</v>
      </c>
      <c r="CB48" s="13" t="n">
        <v>0.0003703468934346909</v>
      </c>
      <c r="CC48" s="13" t="n">
        <v>0.0002869220746869968</v>
      </c>
      <c r="CD48" s="13" t="n">
        <v>0.03240192555812915</v>
      </c>
      <c r="CE48" s="13" t="n">
        <v>0.07196548875115613</v>
      </c>
      <c r="CF48" s="13" t="n">
        <v>0.02261031758949448</v>
      </c>
      <c r="CG48" s="13" t="n">
        <v>0.2838524359718319</v>
      </c>
      <c r="CH48" s="13" t="n">
        <v>0.4903868700839564</v>
      </c>
      <c r="CI48" s="13" t="n">
        <v>0.09431672834251953</v>
      </c>
      <c r="CJ48" s="13" t="n">
        <v>4.347139020235961</v>
      </c>
      <c r="CK48" s="13" t="n">
        <v>0.6999958814482169</v>
      </c>
      <c r="CL48" s="13" t="n">
        <v>0.7223149120906718</v>
      </c>
      <c r="CM48" s="13" t="n">
        <v>1.11702257396734</v>
      </c>
      <c r="CN48" s="13" t="n">
        <v>8.612382512125955e-05</v>
      </c>
      <c r="CO48" s="13" t="n">
        <v>6.846129925151556e-05</v>
      </c>
      <c r="CP48" s="13" t="n">
        <v>0.002623091637665797</v>
      </c>
      <c r="CQ48" s="13" t="n">
        <v>0.01256676017174788</v>
      </c>
      <c r="CR48" s="13" t="n">
        <v>0.4684807385869775</v>
      </c>
      <c r="CS48" s="13" t="n">
        <v>0.05956181931112105</v>
      </c>
      <c r="CT48" s="13" t="n">
        <v>0.03889717410758491</v>
      </c>
      <c r="CU48" s="13" t="n">
        <v>1.968142065653011</v>
      </c>
      <c r="CV48" s="13" t="n">
        <v>2.23166034477477</v>
      </c>
      <c r="CW48" s="13" t="n">
        <v>4.676681617022346</v>
      </c>
      <c r="CX48" s="13" t="n">
        <v>0.3086123055783706</v>
      </c>
      <c r="CY48" s="13" t="n">
        <v>0.2090115166547638</v>
      </c>
      <c r="CZ48" s="13" t="n">
        <v>0.04476744028386228</v>
      </c>
      <c r="DA48" s="13" t="n">
        <v>0.1204595215425085</v>
      </c>
      <c r="DB48" s="13" t="n">
        <v>5.120432633505128</v>
      </c>
      <c r="DC48" s="13" t="n">
        <v>0.5326712082935171</v>
      </c>
      <c r="DD48" s="13" t="n">
        <v>0.1099284269201378</v>
      </c>
      <c r="DE48" s="13" t="n">
        <v>0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0.02700752165168889</v>
      </c>
      <c r="D49" s="14" t="n">
        <v>0.01614978057316943</v>
      </c>
      <c r="E49" s="14" t="n">
        <v>6.264404408974427e-05</v>
      </c>
      <c r="F49" s="14" t="n">
        <v>0.009043556519295046</v>
      </c>
      <c r="G49" s="14" t="n">
        <v>0.0007764806014774166</v>
      </c>
      <c r="H49" s="14" t="n">
        <v>0.05571875445266234</v>
      </c>
      <c r="I49" s="14" t="n">
        <v>0.02710399435314256</v>
      </c>
      <c r="J49" s="14" t="n">
        <v>0.01008573066690209</v>
      </c>
      <c r="K49" s="14" t="n">
        <v>0.05903890676656772</v>
      </c>
      <c r="L49" s="14" t="n">
        <v>0.1307932636847434</v>
      </c>
      <c r="M49" s="14" t="n">
        <v>0.2565423012785945</v>
      </c>
      <c r="N49" s="14" t="n">
        <v>0.1220340910745644</v>
      </c>
      <c r="O49" s="14" t="n">
        <v>0.06559829485827033</v>
      </c>
      <c r="P49" s="14" t="n">
        <v>0.08656130253046072</v>
      </c>
      <c r="Q49" s="14" t="n">
        <v>0.2044670604578633</v>
      </c>
      <c r="R49" s="14" t="n">
        <v>0.3184076276278612</v>
      </c>
      <c r="S49" s="14" t="n">
        <v>0.1894053580992811</v>
      </c>
      <c r="T49" s="14" t="n">
        <v>0.226993976989932</v>
      </c>
      <c r="U49" s="14" t="n">
        <v>0.3685454736362522</v>
      </c>
      <c r="V49" s="14" t="n">
        <v>0.06964173185863587</v>
      </c>
      <c r="W49" s="14" t="n">
        <v>0.3676897205996922</v>
      </c>
      <c r="X49" s="14" t="n">
        <v>0.04175729145328479</v>
      </c>
      <c r="Y49" s="14" t="n">
        <v>0.4624958268339356</v>
      </c>
      <c r="Z49" s="14" t="n">
        <v>0.09449471148116255</v>
      </c>
      <c r="AA49" s="14" t="n">
        <v>0.1736591389815048</v>
      </c>
      <c r="AB49" s="14" t="n">
        <v>0.08136238802198183</v>
      </c>
      <c r="AC49" s="14" t="n">
        <v>0.2352798466124846</v>
      </c>
      <c r="AD49" s="14" t="n">
        <v>0.2211677312866206</v>
      </c>
      <c r="AE49" s="14" t="n">
        <v>0.1387146332221358</v>
      </c>
      <c r="AF49" s="14" t="n">
        <v>0.03897218144839681</v>
      </c>
      <c r="AG49" s="14" t="n">
        <v>0.005171234699722932</v>
      </c>
      <c r="AH49" s="14" t="n">
        <v>0.03966032457209152</v>
      </c>
      <c r="AI49" s="14" t="n">
        <v>0.235589759560405</v>
      </c>
      <c r="AJ49" s="14" t="n">
        <v>2.571961636917214</v>
      </c>
      <c r="AK49" s="14" t="n">
        <v>0.8506803724282754</v>
      </c>
      <c r="AL49" s="14" t="n">
        <v>0.8922059411167114</v>
      </c>
      <c r="AM49" s="14" t="n">
        <v>0.06705403072543786</v>
      </c>
      <c r="AN49" s="14" t="n">
        <v>0.1011471736854766</v>
      </c>
      <c r="AO49" s="14" t="n">
        <v>0.08395566269902136</v>
      </c>
      <c r="AP49" s="14" t="n">
        <v>0.1041841000918137</v>
      </c>
      <c r="AQ49" s="14" t="n">
        <v>1.308206158115456</v>
      </c>
      <c r="AR49" s="14" t="n">
        <v>0.1047749411025824</v>
      </c>
      <c r="AS49" s="14" t="n">
        <v>0.447876055155863</v>
      </c>
      <c r="AT49" s="14" t="n">
        <v>0.04452953334253784</v>
      </c>
      <c r="AU49" s="14" t="n">
        <v>0.4428108090222275</v>
      </c>
      <c r="AV49" s="14" t="n">
        <v>0.2830856932853781</v>
      </c>
      <c r="AW49" s="14" t="n">
        <v>0.1474190260093776</v>
      </c>
      <c r="AX49" s="14" t="n">
        <v>0.236195189008531</v>
      </c>
      <c r="AY49" s="14" t="n">
        <v>0.02634113506579709</v>
      </c>
      <c r="AZ49" s="14" t="n">
        <v>0.1292582792908087</v>
      </c>
      <c r="BA49" s="14" t="n">
        <v>0.05882337301165018</v>
      </c>
      <c r="BB49" s="14" t="n">
        <v>0.08442388725550125</v>
      </c>
      <c r="BC49" s="14" t="n">
        <v>0.1351476260000964</v>
      </c>
      <c r="BD49" s="14" t="n">
        <v>0.01344936596289592</v>
      </c>
      <c r="BE49" s="14" t="n">
        <v>0.03424822876162667</v>
      </c>
      <c r="BF49" s="14" t="n">
        <v>0.05205533574545586</v>
      </c>
      <c r="BG49" s="14" t="n">
        <v>0.06514466380962905</v>
      </c>
      <c r="BH49" s="14" t="n">
        <v>0.3103825301010729</v>
      </c>
      <c r="BI49" s="14" t="n">
        <v>0.05983703558327783</v>
      </c>
      <c r="BJ49" s="14" t="n">
        <v>0.08207874129635571</v>
      </c>
      <c r="BK49" s="14" t="n">
        <v>0.1348187204383902</v>
      </c>
      <c r="BL49" s="14" t="n">
        <v>0.09288284238891134</v>
      </c>
      <c r="BM49" s="14" t="n">
        <v>0.02428844961936952</v>
      </c>
      <c r="BN49" s="14" t="n">
        <v>0.1694406899389554</v>
      </c>
      <c r="BO49" s="14" t="n">
        <v>0.2734108722751329</v>
      </c>
      <c r="BP49" s="14" t="n">
        <v>0.09232034619725427</v>
      </c>
      <c r="BQ49" s="14" t="n">
        <v>0.0139743764799107</v>
      </c>
      <c r="BR49" s="14" t="n">
        <v>0.02930773714277807</v>
      </c>
      <c r="BS49" s="14" t="n">
        <v>0.1378174504622795</v>
      </c>
      <c r="BT49" s="14" t="n">
        <v>0.2796568731958791</v>
      </c>
      <c r="BU49" s="14" t="n">
        <v>8.151601728677797</v>
      </c>
      <c r="BV49" s="14" t="n">
        <v>7.330580691270264</v>
      </c>
      <c r="BW49" s="14" t="n">
        <v>0.03374315266357823</v>
      </c>
      <c r="BX49" s="14" t="n">
        <v>0.06698207196957644</v>
      </c>
      <c r="BY49" s="14" t="n">
        <v>0.2633198959266915</v>
      </c>
      <c r="BZ49" s="14" t="n">
        <v>0.001938829706236111</v>
      </c>
      <c r="CA49" s="14" t="n">
        <v>0.02887858425796654</v>
      </c>
      <c r="CB49" s="14" t="n">
        <v>0.001891187339084925</v>
      </c>
      <c r="CC49" s="14" t="n">
        <v>0.0009196101780783905</v>
      </c>
      <c r="CD49" s="14" t="n">
        <v>0.02208755944217251</v>
      </c>
      <c r="CE49" s="14" t="n">
        <v>0.008999566064737567</v>
      </c>
      <c r="CF49" s="14" t="n">
        <v>0.0927171088917373</v>
      </c>
      <c r="CG49" s="14" t="n">
        <v>0.1536175279006251</v>
      </c>
      <c r="CH49" s="14" t="n">
        <v>0.1754446226568668</v>
      </c>
      <c r="CI49" s="14" t="n">
        <v>0.3449102290041281</v>
      </c>
      <c r="CJ49" s="14" t="n">
        <v>15.04322356048068</v>
      </c>
      <c r="CK49" s="14" t="n">
        <v>0.7888581869673313</v>
      </c>
      <c r="CL49" s="14" t="n">
        <v>0.5810672551684908</v>
      </c>
      <c r="CM49" s="14" t="n">
        <v>0.8859950406986368</v>
      </c>
      <c r="CN49" s="14" t="n">
        <v>0.03129610381096974</v>
      </c>
      <c r="CO49" s="14" t="n">
        <v>0.02466820429934046</v>
      </c>
      <c r="CP49" s="14" t="n">
        <v>0.00290812867379985</v>
      </c>
      <c r="CQ49" s="14" t="n">
        <v>0.05048822980108874</v>
      </c>
      <c r="CR49" s="14" t="n">
        <v>2.082144983294596</v>
      </c>
      <c r="CS49" s="14" t="n">
        <v>0.01865990417834844</v>
      </c>
      <c r="CT49" s="14" t="n">
        <v>0.01217516430610048</v>
      </c>
      <c r="CU49" s="14" t="n">
        <v>8.137457935715251</v>
      </c>
      <c r="CV49" s="14" t="n">
        <v>0.5891319648407395</v>
      </c>
      <c r="CW49" s="14" t="n">
        <v>2.780101539432682</v>
      </c>
      <c r="CX49" s="14" t="n">
        <v>0.3797046384510544</v>
      </c>
      <c r="CY49" s="14" t="n">
        <v>0.5718045045417687</v>
      </c>
      <c r="CZ49" s="14" t="n">
        <v>0.1934752157573263</v>
      </c>
      <c r="DA49" s="14" t="n">
        <v>0.1020233124608877</v>
      </c>
      <c r="DB49" s="14" t="n">
        <v>0.9110801972062365</v>
      </c>
      <c r="DC49" s="14" t="n">
        <v>0.3322876655376421</v>
      </c>
      <c r="DD49" s="14" t="n">
        <v>0.2761655123095868</v>
      </c>
      <c r="DE49" s="14" t="n">
        <v>0</v>
      </c>
      <c r="DF49" s="14">
        <f>SUM(C49:DE49)</f>
        <v/>
      </c>
      <c r="DH49" s="14" t="n">
        <v>0</v>
      </c>
      <c r="DI49" s="14" t="n">
        <v>0</v>
      </c>
      <c r="DJ49" s="14">
        <f>DF49+DH49+DI49</f>
        <v/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52.57328910420222</v>
      </c>
      <c r="D50" s="13" t="n">
        <v>3.826151537917237</v>
      </c>
      <c r="E50" s="13" t="n">
        <v>0.04783324591171958</v>
      </c>
      <c r="F50" s="13" t="n">
        <v>7.269781544230168</v>
      </c>
      <c r="G50" s="13" t="n">
        <v>0.05678755852437761</v>
      </c>
      <c r="H50" s="13" t="n">
        <v>5.926550320655957</v>
      </c>
      <c r="I50" s="13" t="n">
        <v>0.07517768453581877</v>
      </c>
      <c r="J50" s="13" t="n">
        <v>0.2792135663399104</v>
      </c>
      <c r="K50" s="13" t="n">
        <v>4.035497227662455</v>
      </c>
      <c r="L50" s="13" t="n">
        <v>4.09849196687655</v>
      </c>
      <c r="M50" s="13" t="n">
        <v>2.122830638322582</v>
      </c>
      <c r="N50" s="13" t="n">
        <v>0.8561865224885545</v>
      </c>
      <c r="O50" s="13" t="n">
        <v>2.360681832430987</v>
      </c>
      <c r="P50" s="13" t="n">
        <v>0.4373780412446329</v>
      </c>
      <c r="Q50" s="13" t="n">
        <v>3.598025170514028</v>
      </c>
      <c r="R50" s="13" t="n">
        <v>1.819336262204197</v>
      </c>
      <c r="S50" s="13" t="n">
        <v>0.57738177280012</v>
      </c>
      <c r="T50" s="13" t="n">
        <v>0.9394068427267751</v>
      </c>
      <c r="U50" s="13" t="n">
        <v>0.9625821817001141</v>
      </c>
      <c r="V50" s="13" t="n">
        <v>0.3519203168913919</v>
      </c>
      <c r="W50" s="13" t="n">
        <v>0.3815921155276059</v>
      </c>
      <c r="X50" s="13" t="n">
        <v>0.1455633475427505</v>
      </c>
      <c r="Y50" s="13" t="n">
        <v>0.8998965569348839</v>
      </c>
      <c r="Z50" s="13" t="n">
        <v>0.0893156632627705</v>
      </c>
      <c r="AA50" s="13" t="n">
        <v>0.3732909149022744</v>
      </c>
      <c r="AB50" s="13" t="n">
        <v>0.02420284714766758</v>
      </c>
      <c r="AC50" s="13" t="n">
        <v>0.878872235374394</v>
      </c>
      <c r="AD50" s="13" t="n">
        <v>0.2978355060697057</v>
      </c>
      <c r="AE50" s="13" t="n">
        <v>0.9567289326941776</v>
      </c>
      <c r="AF50" s="13" t="n">
        <v>0.07800277827766473</v>
      </c>
      <c r="AG50" s="13" t="n">
        <v>0.05706392898565828</v>
      </c>
      <c r="AH50" s="13" t="n">
        <v>0.1352968139778162</v>
      </c>
      <c r="AI50" s="13" t="n">
        <v>2.118676772097911</v>
      </c>
      <c r="AJ50" s="13" t="n">
        <v>1.928019693711289</v>
      </c>
      <c r="AK50" s="13" t="n">
        <v>0.1073983534567105</v>
      </c>
      <c r="AL50" s="13" t="n">
        <v>0.236201144399746</v>
      </c>
      <c r="AM50" s="13" t="n">
        <v>54.26755522375012</v>
      </c>
      <c r="AN50" s="13" t="n">
        <v>22.98923842407806</v>
      </c>
      <c r="AO50" s="13" t="n">
        <v>0.217918349306792</v>
      </c>
      <c r="AP50" s="13" t="n">
        <v>11.41248702192026</v>
      </c>
      <c r="AQ50" s="13" t="n">
        <v>9.315507347717386</v>
      </c>
      <c r="AR50" s="13" t="n">
        <v>1.533925318807185</v>
      </c>
      <c r="AS50" s="13" t="n">
        <v>0.5126064060557568</v>
      </c>
      <c r="AT50" s="13" t="n">
        <v>0.3284591928024921</v>
      </c>
      <c r="AU50" s="13" t="n">
        <v>7.310093732621384</v>
      </c>
      <c r="AV50" s="13" t="n">
        <v>1.477055837296599</v>
      </c>
      <c r="AW50" s="13" t="n">
        <v>2.108635635534256</v>
      </c>
      <c r="AX50" s="13" t="n">
        <v>1.27429491501478</v>
      </c>
      <c r="AY50" s="13" t="n">
        <v>0.4400806604035941</v>
      </c>
      <c r="AZ50" s="13" t="n">
        <v>1.088614915440765</v>
      </c>
      <c r="BA50" s="13" t="n">
        <v>0.2697807837675978</v>
      </c>
      <c r="BB50" s="13" t="n">
        <v>0.5637938024233257</v>
      </c>
      <c r="BC50" s="13" t="n">
        <v>0.2437633267024481</v>
      </c>
      <c r="BD50" s="13" t="n">
        <v>0.002092791100427506</v>
      </c>
      <c r="BE50" s="13" t="n">
        <v>0.309509875807303</v>
      </c>
      <c r="BF50" s="13" t="n">
        <v>0.09639296998731176</v>
      </c>
      <c r="BG50" s="13" t="n">
        <v>0.2536708010486671</v>
      </c>
      <c r="BH50" s="13" t="n">
        <v>0.08293357808463706</v>
      </c>
      <c r="BI50" s="13" t="n">
        <v>0.001652618609246893</v>
      </c>
      <c r="BJ50" s="13" t="n">
        <v>0.06289187107497692</v>
      </c>
      <c r="BK50" s="13" t="n">
        <v>0.3885733053282099</v>
      </c>
      <c r="BL50" s="13" t="n">
        <v>1.496547405470266</v>
      </c>
      <c r="BM50" s="13" t="n">
        <v>0.1977451478996517</v>
      </c>
      <c r="BN50" s="13" t="n">
        <v>0.5446825354435095</v>
      </c>
      <c r="BO50" s="13" t="n">
        <v>0.8470768835151032</v>
      </c>
      <c r="BP50" s="13" t="n">
        <v>53.06254758825641</v>
      </c>
      <c r="BQ50" s="13" t="n">
        <v>1.081987109132634</v>
      </c>
      <c r="BR50" s="13" t="n">
        <v>0.3043424111706414</v>
      </c>
      <c r="BS50" s="13" t="n">
        <v>6.263634247289319</v>
      </c>
      <c r="BT50" s="13" t="n">
        <v>5.198735143745249</v>
      </c>
      <c r="BU50" s="13" t="n">
        <v>25.72150858650904</v>
      </c>
      <c r="BV50" s="13" t="n">
        <v>25.85260229771533</v>
      </c>
      <c r="BW50" s="13" t="n">
        <v>0.01263876169885277</v>
      </c>
      <c r="BX50" s="13" t="n">
        <v>0.08742074881101775</v>
      </c>
      <c r="BY50" s="13" t="n">
        <v>0.02030468034671905</v>
      </c>
      <c r="BZ50" s="13" t="n">
        <v>0.9685949597090374</v>
      </c>
      <c r="CA50" s="13" t="n">
        <v>199.7222968066958</v>
      </c>
      <c r="CB50" s="13" t="n">
        <v>0.2852098345424001</v>
      </c>
      <c r="CC50" s="13" t="n">
        <v>0.4255980978630761</v>
      </c>
      <c r="CD50" s="13" t="n">
        <v>20.71469836556438</v>
      </c>
      <c r="CE50" s="13" t="n">
        <v>19.84952772184437</v>
      </c>
      <c r="CF50" s="13" t="n">
        <v>0.86383040788732</v>
      </c>
      <c r="CG50" s="13" t="n">
        <v>0.4264418771572867</v>
      </c>
      <c r="CH50" s="13" t="n">
        <v>0.816641699947533</v>
      </c>
      <c r="CI50" s="13" t="n">
        <v>0.1807884769874699</v>
      </c>
      <c r="CJ50" s="13" t="n">
        <v>0.01563172185299913</v>
      </c>
      <c r="CK50" s="13" t="n">
        <v>0.03779110631147721</v>
      </c>
      <c r="CL50" s="13" t="n">
        <v>0.4249517363702086</v>
      </c>
      <c r="CM50" s="13" t="n">
        <v>3.832998635413317</v>
      </c>
      <c r="CN50" s="13" t="n">
        <v>0</v>
      </c>
      <c r="CO50" s="13" t="n">
        <v>0</v>
      </c>
      <c r="CP50" s="13" t="n">
        <v>0.0003916763938226687</v>
      </c>
      <c r="CQ50" s="13" t="n">
        <v>1.137202289206353</v>
      </c>
      <c r="CR50" s="13" t="n">
        <v>0.6175292625910384</v>
      </c>
      <c r="CS50" s="13" t="n">
        <v>0.8971119515445839</v>
      </c>
      <c r="CT50" s="13" t="n">
        <v>0.5870260798913965</v>
      </c>
      <c r="CU50" s="13" t="n">
        <v>5.148736080054884</v>
      </c>
      <c r="CV50" s="13" t="n">
        <v>29.78713945135036</v>
      </c>
      <c r="CW50" s="13" t="n">
        <v>0.4051459159880525</v>
      </c>
      <c r="CX50" s="13" t="n">
        <v>0.243289190608159</v>
      </c>
      <c r="CY50" s="13" t="n">
        <v>5.088457525706796</v>
      </c>
      <c r="CZ50" s="13" t="n">
        <v>2.452440635289086</v>
      </c>
      <c r="DA50" s="13" t="n">
        <v>9.002488560529487</v>
      </c>
      <c r="DB50" s="13" t="n">
        <v>0.8195156998313851</v>
      </c>
      <c r="DC50" s="13" t="n">
        <v>0.4807167756253831</v>
      </c>
      <c r="DD50" s="13" t="n">
        <v>0.0983694838559966</v>
      </c>
      <c r="DE50" s="13" t="n">
        <v>0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7.182644101668143</v>
      </c>
      <c r="D51" s="14" t="n">
        <v>0.2698117540352425</v>
      </c>
      <c r="E51" s="14" t="n">
        <v>0.002948107152367334</v>
      </c>
      <c r="F51" s="14" t="n">
        <v>0.6319880289997314</v>
      </c>
      <c r="G51" s="14" t="n">
        <v>0.003934408067118884</v>
      </c>
      <c r="H51" s="14" t="n">
        <v>0.3434148276411783</v>
      </c>
      <c r="I51" s="14" t="n">
        <v>0.004637592625094326</v>
      </c>
      <c r="J51" s="14" t="n">
        <v>0.03148433598150032</v>
      </c>
      <c r="K51" s="14" t="n">
        <v>0.2683599425477033</v>
      </c>
      <c r="L51" s="14" t="n">
        <v>0.3791240554759871</v>
      </c>
      <c r="M51" s="14" t="n">
        <v>1.835155346980551</v>
      </c>
      <c r="N51" s="14" t="n">
        <v>0.3079127080091726</v>
      </c>
      <c r="O51" s="14" t="n">
        <v>0.1478438609825519</v>
      </c>
      <c r="P51" s="14" t="n">
        <v>0.511903727738699</v>
      </c>
      <c r="Q51" s="14" t="n">
        <v>0.452166313271981</v>
      </c>
      <c r="R51" s="14" t="n">
        <v>1.237230771894168</v>
      </c>
      <c r="S51" s="14" t="n">
        <v>0.587970873470433</v>
      </c>
      <c r="T51" s="14" t="n">
        <v>0.5308275947429266</v>
      </c>
      <c r="U51" s="14" t="n">
        <v>0.3735640556140731</v>
      </c>
      <c r="V51" s="14" t="n">
        <v>0.4655989054522185</v>
      </c>
      <c r="W51" s="14" t="n">
        <v>0.9355835581275761</v>
      </c>
      <c r="X51" s="14" t="n">
        <v>0.1671712101738197</v>
      </c>
      <c r="Y51" s="14" t="n">
        <v>1.31117712740285</v>
      </c>
      <c r="Z51" s="14" t="n">
        <v>0.2127579265461867</v>
      </c>
      <c r="AA51" s="14" t="n">
        <v>0.3144190738609672</v>
      </c>
      <c r="AB51" s="14" t="n">
        <v>0.0292083721030669</v>
      </c>
      <c r="AC51" s="14" t="n">
        <v>3.524351797024786</v>
      </c>
      <c r="AD51" s="14" t="n">
        <v>0.06387347102288204</v>
      </c>
      <c r="AE51" s="14" t="n">
        <v>3.488818443385879</v>
      </c>
      <c r="AF51" s="14" t="n">
        <v>0.7172306360892519</v>
      </c>
      <c r="AG51" s="14" t="n">
        <v>2.504253286368827</v>
      </c>
      <c r="AH51" s="14" t="n">
        <v>0.8572932293964604</v>
      </c>
      <c r="AI51" s="14" t="n">
        <v>0.3588282249744795</v>
      </c>
      <c r="AJ51" s="14" t="n">
        <v>5.398111138900015</v>
      </c>
      <c r="AK51" s="14" t="n">
        <v>0.01948325143864852</v>
      </c>
      <c r="AL51" s="14" t="n">
        <v>1.101914580793089</v>
      </c>
      <c r="AM51" s="14" t="n">
        <v>16.92210632738866</v>
      </c>
      <c r="AN51" s="14" t="n">
        <v>20.77505306616864</v>
      </c>
      <c r="AO51" s="14" t="n">
        <v>8.506635624160431</v>
      </c>
      <c r="AP51" s="14" t="n">
        <v>60.90776493890881</v>
      </c>
      <c r="AQ51" s="14" t="n">
        <v>42.50107406283088</v>
      </c>
      <c r="AR51" s="14" t="n">
        <v>8.779391327855006</v>
      </c>
      <c r="AS51" s="14" t="n">
        <v>2.49422745382507</v>
      </c>
      <c r="AT51" s="14" t="n">
        <v>2.341863533654448</v>
      </c>
      <c r="AU51" s="14" t="n">
        <v>2.136495171235677</v>
      </c>
      <c r="AV51" s="14" t="n">
        <v>0.8237178495778499</v>
      </c>
      <c r="AW51" s="14" t="n">
        <v>2.170411703789072</v>
      </c>
      <c r="AX51" s="14" t="n">
        <v>0.262906204092871</v>
      </c>
      <c r="AY51" s="14" t="n">
        <v>0.1186541733872225</v>
      </c>
      <c r="AZ51" s="14" t="n">
        <v>0.9793920142586136</v>
      </c>
      <c r="BA51" s="14" t="n">
        <v>0.08651900876502953</v>
      </c>
      <c r="BB51" s="14" t="n">
        <v>0.3137379846201943</v>
      </c>
      <c r="BC51" s="14" t="n">
        <v>0.05477153756585892</v>
      </c>
      <c r="BD51" s="14" t="n">
        <v>0.0166129837109655</v>
      </c>
      <c r="BE51" s="14" t="n">
        <v>0.0227492687251965</v>
      </c>
      <c r="BF51" s="14" t="n">
        <v>0.1554085132662482</v>
      </c>
      <c r="BG51" s="14" t="n">
        <v>0.5083911272298817</v>
      </c>
      <c r="BH51" s="14" t="n">
        <v>0.02255260780399831</v>
      </c>
      <c r="BI51" s="14" t="n">
        <v>0.001249983230289919</v>
      </c>
      <c r="BJ51" s="14" t="n">
        <v>0.04275744595854119</v>
      </c>
      <c r="BK51" s="14" t="n">
        <v>0.2616864076119954</v>
      </c>
      <c r="BL51" s="14" t="n">
        <v>0.4872148162707674</v>
      </c>
      <c r="BM51" s="14" t="n">
        <v>0.2247656148453154</v>
      </c>
      <c r="BN51" s="14" t="n">
        <v>0.6509497452117431</v>
      </c>
      <c r="BO51" s="14" t="n">
        <v>0.2934864054285776</v>
      </c>
      <c r="BP51" s="14" t="n">
        <v>3.17711076296978</v>
      </c>
      <c r="BQ51" s="14" t="n">
        <v>0.06278556835048388</v>
      </c>
      <c r="BR51" s="14" t="n">
        <v>1.983764410174635</v>
      </c>
      <c r="BS51" s="14" t="n">
        <v>0.6680416559133744</v>
      </c>
      <c r="BT51" s="14" t="n">
        <v>0.3502963006446341</v>
      </c>
      <c r="BU51" s="14" t="n">
        <v>1.621087229727916</v>
      </c>
      <c r="BV51" s="14" t="n">
        <v>1.661100523153889</v>
      </c>
      <c r="BW51" s="14" t="n">
        <v>0.3552986257467794</v>
      </c>
      <c r="BX51" s="14" t="n">
        <v>0.009062027208643532</v>
      </c>
      <c r="BY51" s="14" t="n">
        <v>0.02432795207319486</v>
      </c>
      <c r="BZ51" s="14" t="n">
        <v>0.0598639345287191</v>
      </c>
      <c r="CA51" s="14" t="n">
        <v>12.29818872266677</v>
      </c>
      <c r="CB51" s="14" t="n">
        <v>0.0196443547879698</v>
      </c>
      <c r="CC51" s="14" t="n">
        <v>0.02720468589143273</v>
      </c>
      <c r="CD51" s="14" t="n">
        <v>1.285574032524295</v>
      </c>
      <c r="CE51" s="14" t="n">
        <v>1.226344689243423</v>
      </c>
      <c r="CF51" s="14" t="n">
        <v>0.05392290620644957</v>
      </c>
      <c r="CG51" s="14" t="n">
        <v>0.04330717055440304</v>
      </c>
      <c r="CH51" s="14" t="n">
        <v>0.1267806293064785</v>
      </c>
      <c r="CI51" s="14" t="n">
        <v>0.01557561157562592</v>
      </c>
      <c r="CJ51" s="14" t="n">
        <v>0.01543102142883105</v>
      </c>
      <c r="CK51" s="14" t="n">
        <v>0.007044834853525919</v>
      </c>
      <c r="CL51" s="14" t="n">
        <v>0.04861946389863227</v>
      </c>
      <c r="CM51" s="14" t="n">
        <v>0.2432306890221425</v>
      </c>
      <c r="CN51" s="14" t="n">
        <v>0.02682281958093461</v>
      </c>
      <c r="CO51" s="14" t="n">
        <v>0.01653453113454817</v>
      </c>
      <c r="CP51" s="14" t="n">
        <v>0.01249106360676557</v>
      </c>
      <c r="CQ51" s="14" t="n">
        <v>0.0720401355857357</v>
      </c>
      <c r="CR51" s="14" t="n">
        <v>0.1131362476919054</v>
      </c>
      <c r="CS51" s="14" t="n">
        <v>0.07131958434413957</v>
      </c>
      <c r="CT51" s="14" t="n">
        <v>0.04649844977075446</v>
      </c>
      <c r="CU51" s="14" t="n">
        <v>0.7169745956677729</v>
      </c>
      <c r="CV51" s="14" t="n">
        <v>2.23357397002843</v>
      </c>
      <c r="CW51" s="14" t="n">
        <v>0.04681738029054822</v>
      </c>
      <c r="CX51" s="14" t="n">
        <v>0.03320464725935721</v>
      </c>
      <c r="CY51" s="14" t="n">
        <v>8.743289862979855</v>
      </c>
      <c r="CZ51" s="14" t="n">
        <v>8.342730014707863</v>
      </c>
      <c r="DA51" s="14" t="n">
        <v>0.7046534988081756</v>
      </c>
      <c r="DB51" s="14" t="n">
        <v>0.1829496553129452</v>
      </c>
      <c r="DC51" s="14" t="n">
        <v>0.04226185666843452</v>
      </c>
      <c r="DD51" s="14" t="n">
        <v>0.0633183331002275</v>
      </c>
      <c r="DE51" s="14" t="n">
        <v>0</v>
      </c>
      <c r="DF51" s="14">
        <f>SUM(C51:DE51)</f>
        <v/>
      </c>
      <c r="DH51" s="14" t="n">
        <v>0</v>
      </c>
      <c r="DI51" s="14" t="n">
        <v>0</v>
      </c>
      <c r="DJ51" s="14">
        <f>DF51+DH51+DI51</f>
        <v/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188.3855480040504</v>
      </c>
      <c r="D52" s="13" t="n">
        <v>0.0004290595569262775</v>
      </c>
      <c r="E52" s="13" t="n">
        <v>1.52609975755295e-07</v>
      </c>
      <c r="F52" s="13" t="n">
        <v>1.176678580836996</v>
      </c>
      <c r="G52" s="13" t="n">
        <v>0.01291109145814695</v>
      </c>
      <c r="H52" s="13" t="n">
        <v>0.0003617015693710703</v>
      </c>
      <c r="I52" s="13" t="n">
        <v>3.525688622519423e-08</v>
      </c>
      <c r="J52" s="13" t="n">
        <v>1.364816476708906e-05</v>
      </c>
      <c r="K52" s="13" t="n">
        <v>7.771010880138778e-05</v>
      </c>
      <c r="L52" s="13" t="n">
        <v>3.028992223679335e-06</v>
      </c>
      <c r="M52" s="13" t="n">
        <v>1.906847468954769e-05</v>
      </c>
      <c r="N52" s="13" t="n">
        <v>0.00179923160413213</v>
      </c>
      <c r="O52" s="13" t="n">
        <v>0.0003486003133968811</v>
      </c>
      <c r="P52" s="13" t="n">
        <v>0.003820852693918568</v>
      </c>
      <c r="Q52" s="13" t="n">
        <v>0.02697191765423046</v>
      </c>
      <c r="R52" s="13" t="n">
        <v>0.00920084051457782</v>
      </c>
      <c r="S52" s="13" t="n">
        <v>0.002683659920558949</v>
      </c>
      <c r="T52" s="13" t="n">
        <v>0.0139838701533448</v>
      </c>
      <c r="U52" s="13" t="n">
        <v>0.03898941536615637</v>
      </c>
      <c r="V52" s="13" t="n">
        <v>0.001253992900795896</v>
      </c>
      <c r="W52" s="13" t="n">
        <v>0.0560828851762193</v>
      </c>
      <c r="X52" s="13" t="n">
        <v>0.003812862117993111</v>
      </c>
      <c r="Y52" s="13" t="n">
        <v>0.09354628955415545</v>
      </c>
      <c r="Z52" s="13" t="n">
        <v>0.0002308309105094946</v>
      </c>
      <c r="AA52" s="13" t="n">
        <v>0.003062871773208841</v>
      </c>
      <c r="AB52" s="13" t="n">
        <v>0.0009404507607254819</v>
      </c>
      <c r="AC52" s="13" t="n">
        <v>0.3268682958311281</v>
      </c>
      <c r="AD52" s="13" t="n">
        <v>0.0001151658496572348</v>
      </c>
      <c r="AE52" s="13" t="n">
        <v>0.2359818876857724</v>
      </c>
      <c r="AF52" s="13" t="n">
        <v>0.04947463720136201</v>
      </c>
      <c r="AG52" s="13" t="n">
        <v>0.1540690148684397</v>
      </c>
      <c r="AH52" s="13" t="n">
        <v>0.06378030072701366</v>
      </c>
      <c r="AI52" s="13" t="n">
        <v>0.01845834938774068</v>
      </c>
      <c r="AJ52" s="13" t="n">
        <v>0.04818674049843126</v>
      </c>
      <c r="AK52" s="13" t="n">
        <v>0.0002073846178119012</v>
      </c>
      <c r="AL52" s="13" t="n">
        <v>0.07585329404136734</v>
      </c>
      <c r="AM52" s="13" t="n">
        <v>0.002917432713644434</v>
      </c>
      <c r="AN52" s="13" t="n">
        <v>1.031517600542275</v>
      </c>
      <c r="AO52" s="13" t="n">
        <v>1.830506215995694</v>
      </c>
      <c r="AP52" s="13" t="n">
        <v>0.7254132085502797</v>
      </c>
      <c r="AQ52" s="13" t="n">
        <v>2.448230976828667</v>
      </c>
      <c r="AR52" s="13" t="n">
        <v>0.04451708174489615</v>
      </c>
      <c r="AS52" s="13" t="n">
        <v>0.1640481650120324</v>
      </c>
      <c r="AT52" s="13" t="n">
        <v>0.02619189535554499</v>
      </c>
      <c r="AU52" s="13" t="n">
        <v>0.02295821913399234</v>
      </c>
      <c r="AV52" s="13" t="n">
        <v>0.01551001292477178</v>
      </c>
      <c r="AW52" s="13" t="n">
        <v>0.01204331065623788</v>
      </c>
      <c r="AX52" s="13" t="n">
        <v>0.01310075436933807</v>
      </c>
      <c r="AY52" s="13" t="n">
        <v>0.0002761539768794989</v>
      </c>
      <c r="AZ52" s="13" t="n">
        <v>0.04726988844714392</v>
      </c>
      <c r="BA52" s="13" t="n">
        <v>0.0002523272369180861</v>
      </c>
      <c r="BB52" s="13" t="n">
        <v>0.00192675789237625</v>
      </c>
      <c r="BC52" s="13" t="n">
        <v>0.0001288823140302291</v>
      </c>
      <c r="BD52" s="13" t="n">
        <v>3.72480356882479e-05</v>
      </c>
      <c r="BE52" s="13" t="n">
        <v>3.882716294267139e-05</v>
      </c>
      <c r="BF52" s="13" t="n">
        <v>0.001705667601200711</v>
      </c>
      <c r="BG52" s="13" t="n">
        <v>0.001133421302583163</v>
      </c>
      <c r="BH52" s="13" t="n">
        <v>0.0005661103128073801</v>
      </c>
      <c r="BI52" s="13" t="n">
        <v>1.3278847444437e-05</v>
      </c>
      <c r="BJ52" s="13" t="n">
        <v>0.0005084236477548184</v>
      </c>
      <c r="BK52" s="13" t="n">
        <v>0.003510315106539822</v>
      </c>
      <c r="BL52" s="13" t="n">
        <v>0.001023781128646529</v>
      </c>
      <c r="BM52" s="13" t="n">
        <v>0.0004284300061345748</v>
      </c>
      <c r="BN52" s="13" t="n">
        <v>0.004728568228891181</v>
      </c>
      <c r="BO52" s="13" t="n">
        <v>0.01212270155389942</v>
      </c>
      <c r="BP52" s="13" t="n">
        <v>0.0007574368708622244</v>
      </c>
      <c r="BQ52" s="13" t="n">
        <v>8.078276266394053e-05</v>
      </c>
      <c r="BR52" s="13" t="n">
        <v>2.178333351363253e-05</v>
      </c>
      <c r="BS52" s="13" t="n">
        <v>0.002980382788417245</v>
      </c>
      <c r="BT52" s="13" t="n">
        <v>0.03608605052523284</v>
      </c>
      <c r="BU52" s="13" t="n">
        <v>0.04686183252241614</v>
      </c>
      <c r="BV52" s="13" t="n">
        <v>0.1364007859490234</v>
      </c>
      <c r="BW52" s="13" t="n">
        <v>0.0007870854306553076</v>
      </c>
      <c r="BX52" s="13" t="n">
        <v>0.0008672554860054423</v>
      </c>
      <c r="BY52" s="13" t="n">
        <v>0.003006978561204951</v>
      </c>
      <c r="BZ52" s="13" t="n">
        <v>1.350887891858351e-05</v>
      </c>
      <c r="CA52" s="13" t="n">
        <v>0.003723453204991527</v>
      </c>
      <c r="CB52" s="13" t="n">
        <v>0.0001855622497165969</v>
      </c>
      <c r="CC52" s="13" t="n">
        <v>0.0001241941071843338</v>
      </c>
      <c r="CD52" s="13" t="n">
        <v>0.0007556433275193222</v>
      </c>
      <c r="CE52" s="13" t="n">
        <v>0.0001612297506520709</v>
      </c>
      <c r="CF52" s="13" t="n">
        <v>6.190356675484983e-05</v>
      </c>
      <c r="CG52" s="13" t="n">
        <v>0.0007450444452391984</v>
      </c>
      <c r="CH52" s="13" t="n">
        <v>0.001611567006680766</v>
      </c>
      <c r="CI52" s="13" t="n">
        <v>0.0001879037201945729</v>
      </c>
      <c r="CJ52" s="13" t="n">
        <v>0.001180622284230095</v>
      </c>
      <c r="CK52" s="13" t="n">
        <v>0.0001365830270004173</v>
      </c>
      <c r="CL52" s="13" t="n">
        <v>0.0009516588876771396</v>
      </c>
      <c r="CM52" s="13" t="n">
        <v>0.0003683657439841443</v>
      </c>
      <c r="CN52" s="13" t="n">
        <v>1.150762777234923e-05</v>
      </c>
      <c r="CO52" s="13" t="n">
        <v>6.841795034122652e-06</v>
      </c>
      <c r="CP52" s="13" t="n">
        <v>0.02855854248509859</v>
      </c>
      <c r="CQ52" s="13" t="n">
        <v>0.0003549553216615516</v>
      </c>
      <c r="CR52" s="13" t="n">
        <v>0.004438960732973238</v>
      </c>
      <c r="CS52" s="13" t="n">
        <v>0.002516228792215511</v>
      </c>
      <c r="CT52" s="13" t="n">
        <v>0.001646515970038241</v>
      </c>
      <c r="CU52" s="13" t="n">
        <v>0.444186225054938</v>
      </c>
      <c r="CV52" s="13" t="n">
        <v>0.08500313382928916</v>
      </c>
      <c r="CW52" s="13" t="n">
        <v>0.004674290746621816</v>
      </c>
      <c r="CX52" s="13" t="n">
        <v>0.00127918557337985</v>
      </c>
      <c r="CY52" s="13" t="n">
        <v>0.02099146655290266</v>
      </c>
      <c r="CZ52" s="13" t="n">
        <v>0.1361863537914111</v>
      </c>
      <c r="DA52" s="13" t="n">
        <v>0.0004679996605298782</v>
      </c>
      <c r="DB52" s="13" t="n">
        <v>0.517161316237182</v>
      </c>
      <c r="DC52" s="13" t="n">
        <v>0.005752324520839741</v>
      </c>
      <c r="DD52" s="13" t="n">
        <v>0.10887176696978</v>
      </c>
      <c r="DE52" s="13" t="n">
        <v>0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0.442050068704242</v>
      </c>
      <c r="D53" s="14" t="n">
        <v>0.0507820466182174</v>
      </c>
      <c r="E53" s="14" t="n">
        <v>0.001079355067335922</v>
      </c>
      <c r="F53" s="14" t="n">
        <v>0.04618588272884168</v>
      </c>
      <c r="G53" s="14" t="n">
        <v>0.01221053858398309</v>
      </c>
      <c r="H53" s="14" t="n">
        <v>0.2667060216413234</v>
      </c>
      <c r="I53" s="14" t="n">
        <v>0.0001348714734867734</v>
      </c>
      <c r="J53" s="14" t="n">
        <v>0.1239647501741211</v>
      </c>
      <c r="K53" s="14" t="n">
        <v>0.09705210718329942</v>
      </c>
      <c r="L53" s="14" t="n">
        <v>0.05282421795123167</v>
      </c>
      <c r="M53" s="14" t="n">
        <v>1.580799525716725</v>
      </c>
      <c r="N53" s="14" t="n">
        <v>0.2583823659752377</v>
      </c>
      <c r="O53" s="14" t="n">
        <v>0.006485391668685073</v>
      </c>
      <c r="P53" s="14" t="n">
        <v>0.4214921802903958</v>
      </c>
      <c r="Q53" s="14" t="n">
        <v>0.2619372904958811</v>
      </c>
      <c r="R53" s="14" t="n">
        <v>1.002603781276878</v>
      </c>
      <c r="S53" s="14" t="n">
        <v>0.1060108895088694</v>
      </c>
      <c r="T53" s="14" t="n">
        <v>0.2245519211154026</v>
      </c>
      <c r="U53" s="14" t="n">
        <v>0.2500810464539127</v>
      </c>
      <c r="V53" s="14" t="n">
        <v>0.01247874670707948</v>
      </c>
      <c r="W53" s="14" t="n">
        <v>0.3194555055403923</v>
      </c>
      <c r="X53" s="14" t="n">
        <v>0.1233610231227222</v>
      </c>
      <c r="Y53" s="14" t="n">
        <v>0.3095469913259581</v>
      </c>
      <c r="Z53" s="14" t="n">
        <v>0.1111624181354737</v>
      </c>
      <c r="AA53" s="14" t="n">
        <v>0.2289789701185264</v>
      </c>
      <c r="AB53" s="14" t="n">
        <v>0.07486879193835616</v>
      </c>
      <c r="AC53" s="14" t="n">
        <v>1.115801345007929</v>
      </c>
      <c r="AD53" s="14" t="n">
        <v>3.379357363415395</v>
      </c>
      <c r="AE53" s="14" t="n">
        <v>2.370256296782028</v>
      </c>
      <c r="AF53" s="14" t="n">
        <v>0.14680013653689</v>
      </c>
      <c r="AG53" s="14" t="n">
        <v>0.3305925290585311</v>
      </c>
      <c r="AH53" s="14" t="n">
        <v>2.135418755499125</v>
      </c>
      <c r="AI53" s="14" t="n">
        <v>4.778367368731533</v>
      </c>
      <c r="AJ53" s="14" t="n">
        <v>9.186309547826161</v>
      </c>
      <c r="AK53" s="14" t="n">
        <v>0.217344707014373</v>
      </c>
      <c r="AL53" s="14" t="n">
        <v>2.462520246013583</v>
      </c>
      <c r="AM53" s="14" t="n">
        <v>12.19963611428172</v>
      </c>
      <c r="AN53" s="14" t="n">
        <v>15.41464694771915</v>
      </c>
      <c r="AO53" s="14" t="n">
        <v>5.840521956677685</v>
      </c>
      <c r="AP53" s="14" t="n">
        <v>66.15951233452435</v>
      </c>
      <c r="AQ53" s="14" t="n">
        <v>36.2277460794468</v>
      </c>
      <c r="AR53" s="14" t="n">
        <v>11.68380655030522</v>
      </c>
      <c r="AS53" s="14" t="n">
        <v>154.347970301692</v>
      </c>
      <c r="AT53" s="14" t="n">
        <v>1.216808289188287</v>
      </c>
      <c r="AU53" s="14" t="n">
        <v>1.393330491513569</v>
      </c>
      <c r="AV53" s="14" t="n">
        <v>0.05577330109976081</v>
      </c>
      <c r="AW53" s="14" t="n">
        <v>0.2256522519105207</v>
      </c>
      <c r="AX53" s="14" t="n">
        <v>0.2171850317307799</v>
      </c>
      <c r="AY53" s="14" t="n">
        <v>0.3412617852698365</v>
      </c>
      <c r="AZ53" s="14" t="n">
        <v>3.967275181587444</v>
      </c>
      <c r="BA53" s="14" t="n">
        <v>0.7071797156701136</v>
      </c>
      <c r="BB53" s="14" t="n">
        <v>0.9866633057287885</v>
      </c>
      <c r="BC53" s="14" t="n">
        <v>4.122626499043591</v>
      </c>
      <c r="BD53" s="14" t="n">
        <v>3.846302882562831</v>
      </c>
      <c r="BE53" s="14" t="n">
        <v>0.6035454502077474</v>
      </c>
      <c r="BF53" s="14" t="n">
        <v>7.092045801184169</v>
      </c>
      <c r="BG53" s="14" t="n">
        <v>1.152730228105465</v>
      </c>
      <c r="BH53" s="14" t="n">
        <v>1.670554523152698</v>
      </c>
      <c r="BI53" s="14" t="n">
        <v>0.4161811398512966</v>
      </c>
      <c r="BJ53" s="14" t="n">
        <v>1.843719429848365</v>
      </c>
      <c r="BK53" s="14" t="n">
        <v>1.622259701746991</v>
      </c>
      <c r="BL53" s="14" t="n">
        <v>1.648684222089566</v>
      </c>
      <c r="BM53" s="14" t="n">
        <v>0.3483731311386447</v>
      </c>
      <c r="BN53" s="14" t="n">
        <v>4.958561412079134</v>
      </c>
      <c r="BO53" s="14" t="n">
        <v>0.7087188259757661</v>
      </c>
      <c r="BP53" s="14" t="n">
        <v>0.1031414928423145</v>
      </c>
      <c r="BQ53" s="14" t="n">
        <v>0.002496848024531463</v>
      </c>
      <c r="BR53" s="14" t="n">
        <v>1.862387836474103</v>
      </c>
      <c r="BS53" s="14" t="n">
        <v>6.633395093492195</v>
      </c>
      <c r="BT53" s="14" t="n">
        <v>0.2820909587016375</v>
      </c>
      <c r="BU53" s="14" t="n">
        <v>0.3984416912726874</v>
      </c>
      <c r="BV53" s="14" t="n">
        <v>0.4223255791433988</v>
      </c>
      <c r="BW53" s="14" t="n">
        <v>8.33831135093548e-05</v>
      </c>
      <c r="BX53" s="14" t="n">
        <v>0.0009149894796546332</v>
      </c>
      <c r="BY53" s="14" t="n">
        <v>0.2678067021629574</v>
      </c>
      <c r="BZ53" s="14" t="n">
        <v>0.007957719731583393</v>
      </c>
      <c r="CA53" s="14" t="n">
        <v>1.544643034127325</v>
      </c>
      <c r="CB53" s="14" t="n">
        <v>0.03167703658724422</v>
      </c>
      <c r="CC53" s="14" t="n">
        <v>0.009775180891387292</v>
      </c>
      <c r="CD53" s="14" t="n">
        <v>0.1258789283848275</v>
      </c>
      <c r="CE53" s="14" t="n">
        <v>0.2856852328313923</v>
      </c>
      <c r="CF53" s="14" t="n">
        <v>0.002418369403709966</v>
      </c>
      <c r="CG53" s="14" t="n">
        <v>0.006618508305578547</v>
      </c>
      <c r="CH53" s="14" t="n">
        <v>0.02714880870446078</v>
      </c>
      <c r="CI53" s="14" t="n">
        <v>0.0009226286406185795</v>
      </c>
      <c r="CJ53" s="14" t="n">
        <v>0.02702954893104968</v>
      </c>
      <c r="CK53" s="14" t="n">
        <v>0.04206944012884158</v>
      </c>
      <c r="CL53" s="14" t="n">
        <v>0.02219423579118294</v>
      </c>
      <c r="CM53" s="14" t="n">
        <v>0.09844940298033317</v>
      </c>
      <c r="CN53" s="14" t="n">
        <v>0.581097323975277</v>
      </c>
      <c r="CO53" s="14" t="n">
        <v>0.3422624062675791</v>
      </c>
      <c r="CP53" s="14" t="n">
        <v>0.006186303933755029</v>
      </c>
      <c r="CQ53" s="14" t="n">
        <v>0.004538955237674321</v>
      </c>
      <c r="CR53" s="14" t="n">
        <v>0.05957972938052154</v>
      </c>
      <c r="CS53" s="14" t="n">
        <v>0.01326705578661733</v>
      </c>
      <c r="CT53" s="14" t="n">
        <v>0.008667647488592967</v>
      </c>
      <c r="CU53" s="14" t="n">
        <v>0.1094971764784681</v>
      </c>
      <c r="CV53" s="14" t="n">
        <v>0.4807602786619366</v>
      </c>
      <c r="CW53" s="14" t="n">
        <v>0.0127295747945882</v>
      </c>
      <c r="CX53" s="14" t="n">
        <v>0.03478182666619239</v>
      </c>
      <c r="CY53" s="14" t="n">
        <v>3.052006338051448</v>
      </c>
      <c r="CZ53" s="14" t="n">
        <v>0.3199681308183767</v>
      </c>
      <c r="DA53" s="14" t="n">
        <v>0.1797923187707278</v>
      </c>
      <c r="DB53" s="14" t="n">
        <v>0.05772086375601933</v>
      </c>
      <c r="DC53" s="14" t="n">
        <v>0.009199637064556069</v>
      </c>
      <c r="DD53" s="14" t="n">
        <v>0.01033893778077423</v>
      </c>
      <c r="DE53" s="14" t="n">
        <v>0</v>
      </c>
      <c r="DF53" s="14">
        <f>SUM(C53:DE53)</f>
        <v/>
      </c>
      <c r="DH53" s="14" t="n">
        <v>0</v>
      </c>
      <c r="DI53" s="14" t="n">
        <v>0</v>
      </c>
      <c r="DJ53" s="14">
        <f>DF53+DH53+DI53</f>
        <v/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63.19410565445404</v>
      </c>
      <c r="D54" s="13" t="n">
        <v>4.844176331864722</v>
      </c>
      <c r="E54" s="13" t="n">
        <v>0.003442983100251102</v>
      </c>
      <c r="F54" s="13" t="n">
        <v>0.5465553071037461</v>
      </c>
      <c r="G54" s="13" t="n">
        <v>0.04619225527501907</v>
      </c>
      <c r="H54" s="13" t="n">
        <v>2.286472428586443</v>
      </c>
      <c r="I54" s="13" t="n">
        <v>1.775411531231739e-05</v>
      </c>
      <c r="J54" s="13" t="n">
        <v>0.1112426613349712</v>
      </c>
      <c r="K54" s="13" t="n">
        <v>0.01422292888510976</v>
      </c>
      <c r="L54" s="13" t="n">
        <v>1.920654177227314</v>
      </c>
      <c r="M54" s="13" t="n">
        <v>0.9112940814794149</v>
      </c>
      <c r="N54" s="13" t="n">
        <v>0.07386029080861498</v>
      </c>
      <c r="O54" s="13" t="n">
        <v>0.08576617150432626</v>
      </c>
      <c r="P54" s="13" t="n">
        <v>0.2451477900625447</v>
      </c>
      <c r="Q54" s="13" t="n">
        <v>0.317385780034669</v>
      </c>
      <c r="R54" s="13" t="n">
        <v>2.273195417992401</v>
      </c>
      <c r="S54" s="13" t="n">
        <v>0.216348293961463</v>
      </c>
      <c r="T54" s="13" t="n">
        <v>8.145738616519933</v>
      </c>
      <c r="U54" s="13" t="n">
        <v>0.7958411016089658</v>
      </c>
      <c r="V54" s="13" t="n">
        <v>0.1929514494601644</v>
      </c>
      <c r="W54" s="13" t="n">
        <v>1.485078268864976</v>
      </c>
      <c r="X54" s="13" t="n">
        <v>0.03167670199166937</v>
      </c>
      <c r="Y54" s="13" t="n">
        <v>1.315301558202143</v>
      </c>
      <c r="Z54" s="13" t="n">
        <v>0.2487607997459244</v>
      </c>
      <c r="AA54" s="13" t="n">
        <v>0.3534129186930565</v>
      </c>
      <c r="AB54" s="13" t="n">
        <v>0.01894109409480314</v>
      </c>
      <c r="AC54" s="13" t="n">
        <v>1.663815814507399</v>
      </c>
      <c r="AD54" s="13" t="n">
        <v>0.5461652779658156</v>
      </c>
      <c r="AE54" s="13" t="n">
        <v>7.6835536164211</v>
      </c>
      <c r="AF54" s="13" t="n">
        <v>0.4939488662856904</v>
      </c>
      <c r="AG54" s="13" t="n">
        <v>0.574738212283433</v>
      </c>
      <c r="AH54" s="13" t="n">
        <v>0.6179326501822855</v>
      </c>
      <c r="AI54" s="13" t="n">
        <v>2.924664226541574</v>
      </c>
      <c r="AJ54" s="13" t="n">
        <v>8.194637165650715</v>
      </c>
      <c r="AK54" s="13" t="n">
        <v>1.635326690049823</v>
      </c>
      <c r="AL54" s="13" t="n">
        <v>5.960375205752072</v>
      </c>
      <c r="AM54" s="13" t="n">
        <v>6.71127000110815</v>
      </c>
      <c r="AN54" s="13" t="n">
        <v>5.656159044860273</v>
      </c>
      <c r="AO54" s="13" t="n">
        <v>5.351021618905818</v>
      </c>
      <c r="AP54" s="13" t="n">
        <v>8.747948062425399</v>
      </c>
      <c r="AQ54" s="13" t="n">
        <v>73.17094292990188</v>
      </c>
      <c r="AR54" s="13" t="n">
        <v>3.144751887067318</v>
      </c>
      <c r="AS54" s="13" t="n">
        <v>3.112313179306281</v>
      </c>
      <c r="AT54" s="13" t="n">
        <v>0.416189220458578</v>
      </c>
      <c r="AU54" s="13" t="n">
        <v>6.045608759242507</v>
      </c>
      <c r="AV54" s="13" t="n">
        <v>0.6063622345814911</v>
      </c>
      <c r="AW54" s="13" t="n">
        <v>1.080204820384072</v>
      </c>
      <c r="AX54" s="13" t="n">
        <v>0.6577640919082289</v>
      </c>
      <c r="AY54" s="13" t="n">
        <v>0.7103221325683643</v>
      </c>
      <c r="AZ54" s="13" t="n">
        <v>3.556903158477553</v>
      </c>
      <c r="BA54" s="13" t="n">
        <v>0.4109128678366028</v>
      </c>
      <c r="BB54" s="13" t="n">
        <v>2.183864754027569</v>
      </c>
      <c r="BC54" s="13" t="n">
        <v>1.69927278787727</v>
      </c>
      <c r="BD54" s="13" t="n">
        <v>0.01651442459126838</v>
      </c>
      <c r="BE54" s="13" t="n">
        <v>0.2824300164749575</v>
      </c>
      <c r="BF54" s="13" t="n">
        <v>0.3152632210891095</v>
      </c>
      <c r="BG54" s="13" t="n">
        <v>0.2058404683588366</v>
      </c>
      <c r="BH54" s="13" t="n">
        <v>0.05887696400653029</v>
      </c>
      <c r="BI54" s="13" t="n">
        <v>0.007230052792341484</v>
      </c>
      <c r="BJ54" s="13" t="n">
        <v>0.2004056601938054</v>
      </c>
      <c r="BK54" s="13" t="n">
        <v>6.541224800573879</v>
      </c>
      <c r="BL54" s="13" t="n">
        <v>1.517505598637221</v>
      </c>
      <c r="BM54" s="13" t="n">
        <v>0.2946651474221384</v>
      </c>
      <c r="BN54" s="13" t="n">
        <v>2.946102384022495</v>
      </c>
      <c r="BO54" s="13" t="n">
        <v>0.3128078196218648</v>
      </c>
      <c r="BP54" s="13" t="n">
        <v>0.02317020776689447</v>
      </c>
      <c r="BQ54" s="13" t="n">
        <v>0.002307056297981588</v>
      </c>
      <c r="BR54" s="13" t="n">
        <v>0.1405183418569633</v>
      </c>
      <c r="BS54" s="13" t="n">
        <v>33.72917034038769</v>
      </c>
      <c r="BT54" s="13" t="n">
        <v>2.403851901432131</v>
      </c>
      <c r="BU54" s="13" t="n">
        <v>1.483943229409232</v>
      </c>
      <c r="BV54" s="13" t="n">
        <v>3.096372975490589</v>
      </c>
      <c r="BW54" s="13" t="n">
        <v>0.06777305135987839</v>
      </c>
      <c r="BX54" s="13" t="n">
        <v>0.2978897144831988</v>
      </c>
      <c r="BY54" s="13" t="n">
        <v>0.6913790497929616</v>
      </c>
      <c r="BZ54" s="13" t="n">
        <v>0.05498650059608019</v>
      </c>
      <c r="CA54" s="13" t="n">
        <v>6.232925075383833</v>
      </c>
      <c r="CB54" s="13" t="n">
        <v>0.2909029638516206</v>
      </c>
      <c r="CC54" s="13" t="n">
        <v>0.1195744792782049</v>
      </c>
      <c r="CD54" s="13" t="n">
        <v>0.6761044631027375</v>
      </c>
      <c r="CE54" s="13" t="n">
        <v>0.2252429192623472</v>
      </c>
      <c r="CF54" s="13" t="n">
        <v>0.01017767502225094</v>
      </c>
      <c r="CG54" s="13" t="n">
        <v>0.06869778052126339</v>
      </c>
      <c r="CH54" s="13" t="n">
        <v>0.1132794569207128</v>
      </c>
      <c r="CI54" s="13" t="n">
        <v>0.06057150212058132</v>
      </c>
      <c r="CJ54" s="13" t="n">
        <v>0.1018480175824767</v>
      </c>
      <c r="CK54" s="13" t="n">
        <v>0.3008420664113792</v>
      </c>
      <c r="CL54" s="13" t="n">
        <v>0.7307214950423027</v>
      </c>
      <c r="CM54" s="13" t="n">
        <v>0.7486873548644881</v>
      </c>
      <c r="CN54" s="13" t="n">
        <v>4.932136579791982</v>
      </c>
      <c r="CO54" s="13" t="n">
        <v>2.905201657936878</v>
      </c>
      <c r="CP54" s="13" t="n">
        <v>0.9720653559494032</v>
      </c>
      <c r="CQ54" s="13" t="n">
        <v>0.1040094524617491</v>
      </c>
      <c r="CR54" s="13" t="n">
        <v>0.4416515084726565</v>
      </c>
      <c r="CS54" s="13" t="n">
        <v>0.1829805625152066</v>
      </c>
      <c r="CT54" s="13" t="n">
        <v>0.1188313031933973</v>
      </c>
      <c r="CU54" s="13" t="n">
        <v>7.417038610178894</v>
      </c>
      <c r="CV54" s="13" t="n">
        <v>6.133118221682929</v>
      </c>
      <c r="CW54" s="13" t="n">
        <v>1.642165375164725</v>
      </c>
      <c r="CX54" s="13" t="n">
        <v>0.9260755385762862</v>
      </c>
      <c r="CY54" s="13" t="n">
        <v>69.70672623531485</v>
      </c>
      <c r="CZ54" s="13" t="n">
        <v>50.59482989100736</v>
      </c>
      <c r="DA54" s="13" t="n">
        <v>0.1183814219531972</v>
      </c>
      <c r="DB54" s="13" t="n">
        <v>6.762171041213185</v>
      </c>
      <c r="DC54" s="13" t="n">
        <v>0.1332934256688388</v>
      </c>
      <c r="DD54" s="13" t="n">
        <v>4.499860079647736</v>
      </c>
      <c r="DE54" s="13" t="n">
        <v>0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8.4757802278846</v>
      </c>
      <c r="D55" s="14" t="n">
        <v>1.734913596571529</v>
      </c>
      <c r="E55" s="14" t="n">
        <v>0.02527634845403031</v>
      </c>
      <c r="F55" s="14" t="n">
        <v>0.1500347966545363</v>
      </c>
      <c r="G55" s="14" t="n">
        <v>0.3065288266211906</v>
      </c>
      <c r="H55" s="14" t="n">
        <v>0.005929572036568511</v>
      </c>
      <c r="I55" s="14" t="n">
        <v>8.652548109181081e-07</v>
      </c>
      <c r="J55" s="14" t="n">
        <v>7.630789626469369</v>
      </c>
      <c r="K55" s="14" t="n">
        <v>5.68138804212602</v>
      </c>
      <c r="L55" s="14" t="n">
        <v>0.01083441528759191</v>
      </c>
      <c r="M55" s="14" t="n">
        <v>0.02519769528726527</v>
      </c>
      <c r="N55" s="14" t="n">
        <v>0.1992452399788559</v>
      </c>
      <c r="O55" s="14" t="n">
        <v>0.02083062072490882</v>
      </c>
      <c r="P55" s="14" t="n">
        <v>0.008365113550319292</v>
      </c>
      <c r="Q55" s="14" t="n">
        <v>0.2079511022273728</v>
      </c>
      <c r="R55" s="14" t="n">
        <v>0.02606970542234802</v>
      </c>
      <c r="S55" s="14" t="n">
        <v>0.0157957897021995</v>
      </c>
      <c r="T55" s="14" t="n">
        <v>0.04128151217001766</v>
      </c>
      <c r="U55" s="14" t="n">
        <v>0.05220750162382635</v>
      </c>
      <c r="V55" s="14" t="n">
        <v>0.02369106420477663</v>
      </c>
      <c r="W55" s="14" t="n">
        <v>0.01312667201170193</v>
      </c>
      <c r="X55" s="14" t="n">
        <v>0.008208336595308735</v>
      </c>
      <c r="Y55" s="14" t="n">
        <v>0.03972178203640354</v>
      </c>
      <c r="Z55" s="14" t="n">
        <v>0.002033929832464462</v>
      </c>
      <c r="AA55" s="14" t="n">
        <v>0.06072989768683951</v>
      </c>
      <c r="AB55" s="14" t="n">
        <v>0.007841492012765171</v>
      </c>
      <c r="AC55" s="14" t="n">
        <v>0.05082094659047109</v>
      </c>
      <c r="AD55" s="14" t="n">
        <v>0.005112230086691772</v>
      </c>
      <c r="AE55" s="14" t="n">
        <v>0.05541279780568339</v>
      </c>
      <c r="AF55" s="14" t="n">
        <v>0.1125604610506026</v>
      </c>
      <c r="AG55" s="14" t="n">
        <v>0.003329453610785796</v>
      </c>
      <c r="AH55" s="14" t="n">
        <v>0.0744008987790295</v>
      </c>
      <c r="AI55" s="14" t="n">
        <v>0.1344152838289111</v>
      </c>
      <c r="AJ55" s="14" t="n">
        <v>0.1128275272659874</v>
      </c>
      <c r="AK55" s="14" t="n">
        <v>0.02578660647823797</v>
      </c>
      <c r="AL55" s="14" t="n">
        <v>0.0352728409683</v>
      </c>
      <c r="AM55" s="14" t="n">
        <v>0.04728704407127921</v>
      </c>
      <c r="AN55" s="14" t="n">
        <v>0.03038960714732004</v>
      </c>
      <c r="AO55" s="14" t="n">
        <v>0.3555644890369878</v>
      </c>
      <c r="AP55" s="14" t="n">
        <v>0.05273369597069916</v>
      </c>
      <c r="AQ55" s="14" t="n">
        <v>0.2534914420127245</v>
      </c>
      <c r="AR55" s="14" t="n">
        <v>2.393484220678703</v>
      </c>
      <c r="AS55" s="14" t="n">
        <v>0.6236819437964785</v>
      </c>
      <c r="AT55" s="14" t="n">
        <v>0.0007863213574513384</v>
      </c>
      <c r="AU55" s="14" t="n">
        <v>0.2019149273150813</v>
      </c>
      <c r="AV55" s="14" t="n">
        <v>0.279882259670857</v>
      </c>
      <c r="AW55" s="14" t="n">
        <v>0.03386241434341121</v>
      </c>
      <c r="AX55" s="14" t="n">
        <v>0.03288117562652281</v>
      </c>
      <c r="AY55" s="14" t="n">
        <v>0.09671463916666273</v>
      </c>
      <c r="AZ55" s="14" t="n">
        <v>1.366645732265771</v>
      </c>
      <c r="BA55" s="14" t="n">
        <v>0.5779301691290371</v>
      </c>
      <c r="BB55" s="14" t="n">
        <v>15.01192927863981</v>
      </c>
      <c r="BC55" s="14" t="n">
        <v>0.7575670123756617</v>
      </c>
      <c r="BD55" s="14" t="n">
        <v>0.02313931211904472</v>
      </c>
      <c r="BE55" s="14" t="n">
        <v>0.04182825802045266</v>
      </c>
      <c r="BF55" s="14" t="n">
        <v>0.1236663041616658</v>
      </c>
      <c r="BG55" s="14" t="n">
        <v>0.09921227766990683</v>
      </c>
      <c r="BH55" s="14" t="n">
        <v>0.009501766385533433</v>
      </c>
      <c r="BI55" s="14" t="n">
        <v>0.000656441305045398</v>
      </c>
      <c r="BJ55" s="14" t="n">
        <v>0.1325862878821009</v>
      </c>
      <c r="BK55" s="14" t="n">
        <v>19.65412035124584</v>
      </c>
      <c r="BL55" s="14" t="n">
        <v>0.9124148405732858</v>
      </c>
      <c r="BM55" s="14" t="n">
        <v>1.50897461312197</v>
      </c>
      <c r="BN55" s="14" t="n">
        <v>0.2778299891228439</v>
      </c>
      <c r="BO55" s="14" t="n">
        <v>0.2764705921405909</v>
      </c>
      <c r="BP55" s="14" t="n">
        <v>0.08199834740035757</v>
      </c>
      <c r="BQ55" s="14" t="n">
        <v>7.368411549381356e-05</v>
      </c>
      <c r="BR55" s="14" t="n">
        <v>1.000589124928192</v>
      </c>
      <c r="BS55" s="14" t="n">
        <v>9.812372818043528</v>
      </c>
      <c r="BT55" s="14" t="n">
        <v>4.608828231186454</v>
      </c>
      <c r="BU55" s="14" t="n">
        <v>1.941334835405231</v>
      </c>
      <c r="BV55" s="14" t="n">
        <v>2.608061300523722</v>
      </c>
      <c r="BW55" s="14" t="n">
        <v>0.01374037476570278</v>
      </c>
      <c r="BX55" s="14" t="n">
        <v>0.01039468644776681</v>
      </c>
      <c r="BY55" s="14" t="n">
        <v>0.1391993742836593</v>
      </c>
      <c r="BZ55" s="14" t="n">
        <v>1.998961155784054e-05</v>
      </c>
      <c r="CA55" s="14" t="n">
        <v>36.94798818227645</v>
      </c>
      <c r="CB55" s="14" t="n">
        <v>0.1264089191111239</v>
      </c>
      <c r="CC55" s="14" t="n">
        <v>5.135076816735469e-05</v>
      </c>
      <c r="CD55" s="14" t="n">
        <v>2.625756830624353</v>
      </c>
      <c r="CE55" s="14" t="n">
        <v>12.8486367984049</v>
      </c>
      <c r="CF55" s="14" t="n">
        <v>0.01948396354010776</v>
      </c>
      <c r="CG55" s="14" t="n">
        <v>0.03246453605960802</v>
      </c>
      <c r="CH55" s="14" t="n">
        <v>0.01052065226267585</v>
      </c>
      <c r="CI55" s="14" t="n">
        <v>7.262375189831614e-05</v>
      </c>
      <c r="CJ55" s="14" t="n">
        <v>0.009793379490932149</v>
      </c>
      <c r="CK55" s="14" t="n">
        <v>0.002172175604877465</v>
      </c>
      <c r="CL55" s="14" t="n">
        <v>0.03749631840064527</v>
      </c>
      <c r="CM55" s="14" t="n">
        <v>0.06127870660835107</v>
      </c>
      <c r="CN55" s="14" t="n">
        <v>0.000353878282070814</v>
      </c>
      <c r="CO55" s="14" t="n">
        <v>0.0002094693052535695</v>
      </c>
      <c r="CP55" s="14" t="n">
        <v>0.07884875064770021</v>
      </c>
      <c r="CQ55" s="14" t="n">
        <v>0.1084817870267961</v>
      </c>
      <c r="CR55" s="14" t="n">
        <v>0.266740419716242</v>
      </c>
      <c r="CS55" s="14" t="n">
        <v>0.05251956600094531</v>
      </c>
      <c r="CT55" s="14" t="n">
        <v>0.03437884287998376</v>
      </c>
      <c r="CU55" s="14" t="n">
        <v>0.2558948788480018</v>
      </c>
      <c r="CV55" s="14" t="n">
        <v>3.755704506289926</v>
      </c>
      <c r="CW55" s="14" t="n">
        <v>0.0799710104495959</v>
      </c>
      <c r="CX55" s="14" t="n">
        <v>0.01585703144309868</v>
      </c>
      <c r="CY55" s="14" t="n">
        <v>1.97469230946542</v>
      </c>
      <c r="CZ55" s="14" t="n">
        <v>0.7148146140175543</v>
      </c>
      <c r="DA55" s="14" t="n">
        <v>0.8623590167643488</v>
      </c>
      <c r="DB55" s="14" t="n">
        <v>0.08973885950484152</v>
      </c>
      <c r="DC55" s="14" t="n">
        <v>0.003336505858941402</v>
      </c>
      <c r="DD55" s="14" t="n">
        <v>0.0193801428596654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>
        <f>DF55+DH55+DI55</f>
        <v/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7.992512528929452</v>
      </c>
      <c r="D56" s="13" t="n">
        <v>1.346652462441348</v>
      </c>
      <c r="E56" s="13" t="n">
        <v>0.01951730915588748</v>
      </c>
      <c r="F56" s="13" t="n">
        <v>2.790299222186195</v>
      </c>
      <c r="G56" s="13" t="n">
        <v>0.2427084655774734</v>
      </c>
      <c r="H56" s="13" t="n">
        <v>0.2164025053532623</v>
      </c>
      <c r="I56" s="13" t="n">
        <v>2.332583888217635e-05</v>
      </c>
      <c r="J56" s="13" t="n">
        <v>0.2853166498636652</v>
      </c>
      <c r="K56" s="13" t="n">
        <v>0.1040001781568239</v>
      </c>
      <c r="L56" s="13" t="n">
        <v>0.2006266413899833</v>
      </c>
      <c r="M56" s="13" t="n">
        <v>0.0642763492518823</v>
      </c>
      <c r="N56" s="13" t="n">
        <v>3.509824357764664</v>
      </c>
      <c r="O56" s="13" t="n">
        <v>0.04754570732679209</v>
      </c>
      <c r="P56" s="13" t="n">
        <v>1.242898928167379</v>
      </c>
      <c r="Q56" s="13" t="n">
        <v>6.937052762996307</v>
      </c>
      <c r="R56" s="13" t="n">
        <v>7.736307079589819</v>
      </c>
      <c r="S56" s="13" t="n">
        <v>1.653707185290492</v>
      </c>
      <c r="T56" s="13" t="n">
        <v>2.771472236713926</v>
      </c>
      <c r="U56" s="13" t="n">
        <v>9.173864370749671</v>
      </c>
      <c r="V56" s="13" t="n">
        <v>0.5694021124770234</v>
      </c>
      <c r="W56" s="13" t="n">
        <v>6.021031092486535</v>
      </c>
      <c r="X56" s="13" t="n">
        <v>1.418598469126399</v>
      </c>
      <c r="Y56" s="13" t="n">
        <v>2.525881005968405</v>
      </c>
      <c r="Z56" s="13" t="n">
        <v>1.443535496552357</v>
      </c>
      <c r="AA56" s="13" t="n">
        <v>1.453854590756537</v>
      </c>
      <c r="AB56" s="13" t="n">
        <v>5.581972229121554</v>
      </c>
      <c r="AC56" s="13" t="n">
        <v>16.9104997377011</v>
      </c>
      <c r="AD56" s="13" t="n">
        <v>0.1474927637415336</v>
      </c>
      <c r="AE56" s="13" t="n">
        <v>1.072972048533659</v>
      </c>
      <c r="AF56" s="13" t="n">
        <v>2.935969340193008</v>
      </c>
      <c r="AG56" s="13" t="n">
        <v>0.09839083064119102</v>
      </c>
      <c r="AH56" s="13" t="n">
        <v>0.4728443138837574</v>
      </c>
      <c r="AI56" s="13" t="n">
        <v>0.5605086531158914</v>
      </c>
      <c r="AJ56" s="13" t="n">
        <v>6.754834529202057</v>
      </c>
      <c r="AK56" s="13" t="n">
        <v>0.3941420506788846</v>
      </c>
      <c r="AL56" s="13" t="n">
        <v>4.907571809848231</v>
      </c>
      <c r="AM56" s="13" t="n">
        <v>2.295597698610663</v>
      </c>
      <c r="AN56" s="13" t="n">
        <v>1.129371541292698</v>
      </c>
      <c r="AO56" s="13" t="n">
        <v>2.318434297511387</v>
      </c>
      <c r="AP56" s="13" t="n">
        <v>4.203617604816761</v>
      </c>
      <c r="AQ56" s="13" t="n">
        <v>36.66895547319024</v>
      </c>
      <c r="AR56" s="13" t="n">
        <v>1.388455937505541</v>
      </c>
      <c r="AS56" s="13" t="n">
        <v>10.92230754802009</v>
      </c>
      <c r="AT56" s="13" t="n">
        <v>0.1828192313443452</v>
      </c>
      <c r="AU56" s="13" t="n">
        <v>3.338580854403292</v>
      </c>
      <c r="AV56" s="13" t="n">
        <v>0.6882008161911646</v>
      </c>
      <c r="AW56" s="13" t="n">
        <v>0.1458771049483435</v>
      </c>
      <c r="AX56" s="13" t="n">
        <v>0.2896093118513919</v>
      </c>
      <c r="AY56" s="13" t="n">
        <v>0.2186249530384339</v>
      </c>
      <c r="AZ56" s="13" t="n">
        <v>0.9282591921920806</v>
      </c>
      <c r="BA56" s="13" t="n">
        <v>0.9227507637828001</v>
      </c>
      <c r="BB56" s="13" t="n">
        <v>6.66854965197541</v>
      </c>
      <c r="BC56" s="13" t="n">
        <v>3.978616255432872</v>
      </c>
      <c r="BD56" s="13" t="n">
        <v>0.04570697894426387</v>
      </c>
      <c r="BE56" s="13" t="n">
        <v>0.4662835393747749</v>
      </c>
      <c r="BF56" s="13" t="n">
        <v>0.2937903257700621</v>
      </c>
      <c r="BG56" s="13" t="n">
        <v>1.552854490024444</v>
      </c>
      <c r="BH56" s="13" t="n">
        <v>0.294128711445642</v>
      </c>
      <c r="BI56" s="13" t="n">
        <v>0.3515612900984613</v>
      </c>
      <c r="BJ56" s="13" t="n">
        <v>1.06852216750602</v>
      </c>
      <c r="BK56" s="13" t="n">
        <v>10.00912340576721</v>
      </c>
      <c r="BL56" s="13" t="n">
        <v>3.626741346103749</v>
      </c>
      <c r="BM56" s="13" t="n">
        <v>0.3875112604030762</v>
      </c>
      <c r="BN56" s="13" t="n">
        <v>5.694646247457405</v>
      </c>
      <c r="BO56" s="13" t="n">
        <v>0.250351009588774</v>
      </c>
      <c r="BP56" s="13" t="n">
        <v>0.006667195654689645</v>
      </c>
      <c r="BQ56" s="13" t="n">
        <v>0.001350512565731612</v>
      </c>
      <c r="BR56" s="13" t="n">
        <v>0.02158986777105248</v>
      </c>
      <c r="BS56" s="13" t="n">
        <v>15.15781704599324</v>
      </c>
      <c r="BT56" s="13" t="n">
        <v>5.253567239833701</v>
      </c>
      <c r="BU56" s="13" t="n">
        <v>25.78726136898485</v>
      </c>
      <c r="BV56" s="13" t="n">
        <v>22.46895644167799</v>
      </c>
      <c r="BW56" s="13" t="n">
        <v>0.3668854894307335</v>
      </c>
      <c r="BX56" s="13" t="n">
        <v>0.02609188740874361</v>
      </c>
      <c r="BY56" s="13" t="n">
        <v>25.77185345402809</v>
      </c>
      <c r="BZ56" s="13" t="n">
        <v>0.000278310249799163</v>
      </c>
      <c r="CA56" s="13" t="n">
        <v>3.331109018076089</v>
      </c>
      <c r="CB56" s="13" t="n">
        <v>0.07428939045915071</v>
      </c>
      <c r="CC56" s="13" t="n">
        <v>0.0007670797820950481</v>
      </c>
      <c r="CD56" s="13" t="n">
        <v>0.04387177115740962</v>
      </c>
      <c r="CE56" s="13" t="n">
        <v>2.228093325064231</v>
      </c>
      <c r="CF56" s="13" t="n">
        <v>0.00752686073629627</v>
      </c>
      <c r="CG56" s="13" t="n">
        <v>0.007838811502662007</v>
      </c>
      <c r="CH56" s="13" t="n">
        <v>1.403640821990634</v>
      </c>
      <c r="CI56" s="13" t="n">
        <v>0.002636517796543733</v>
      </c>
      <c r="CJ56" s="13" t="n">
        <v>1.576019365065515</v>
      </c>
      <c r="CK56" s="13" t="n">
        <v>0.1071603706498181</v>
      </c>
      <c r="CL56" s="13" t="n">
        <v>0.07142002620865454</v>
      </c>
      <c r="CM56" s="13" t="n">
        <v>0.09937737483777957</v>
      </c>
      <c r="CN56" s="13" t="n">
        <v>0.3140999040067398</v>
      </c>
      <c r="CO56" s="13" t="n">
        <v>0.211366893247883</v>
      </c>
      <c r="CP56" s="13" t="n">
        <v>0.00189125319876319</v>
      </c>
      <c r="CQ56" s="13" t="n">
        <v>0.004205487705912396</v>
      </c>
      <c r="CR56" s="13" t="n">
        <v>0.3235203114387832</v>
      </c>
      <c r="CS56" s="13" t="n">
        <v>0.1630773165355183</v>
      </c>
      <c r="CT56" s="13" t="n">
        <v>0.1066469030355347</v>
      </c>
      <c r="CU56" s="13" t="n">
        <v>6.99776984659761</v>
      </c>
      <c r="CV56" s="13" t="n">
        <v>5.750343040211844</v>
      </c>
      <c r="CW56" s="13" t="n">
        <v>0.6496971638885832</v>
      </c>
      <c r="CX56" s="13" t="n">
        <v>0.6754911336256996</v>
      </c>
      <c r="CY56" s="13" t="n">
        <v>1.55775641799714</v>
      </c>
      <c r="CZ56" s="13" t="n">
        <v>1.787398834226857</v>
      </c>
      <c r="DA56" s="13" t="n">
        <v>1.565300508388955</v>
      </c>
      <c r="DB56" s="13" t="n">
        <v>0.1442718650908164</v>
      </c>
      <c r="DC56" s="13" t="n">
        <v>0.3091443977450608</v>
      </c>
      <c r="DD56" s="13" t="n">
        <v>0.5489478175816481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0.006234224364666289</v>
      </c>
      <c r="D57" s="14" t="n">
        <v>0.001044832879287489</v>
      </c>
      <c r="E57" s="14" t="n">
        <v>1.517558431352987e-05</v>
      </c>
      <c r="F57" s="14" t="n">
        <v>0.002200663660419689</v>
      </c>
      <c r="G57" s="14" t="n">
        <v>0.000188075465703006</v>
      </c>
      <c r="H57" s="14" t="n">
        <v>0.002564517695714344</v>
      </c>
      <c r="I57" s="14" t="n">
        <v>6.554181455032329e-07</v>
      </c>
      <c r="J57" s="14" t="n">
        <v>0.0003838789867856557</v>
      </c>
      <c r="K57" s="14" t="n">
        <v>0.0005210198700163518</v>
      </c>
      <c r="L57" s="14" t="n">
        <v>0.003356864586784627</v>
      </c>
      <c r="M57" s="14" t="n">
        <v>0.01041585818297079</v>
      </c>
      <c r="N57" s="14" t="n">
        <v>0.009042978000017181</v>
      </c>
      <c r="O57" s="14" t="n">
        <v>7.205668841226604e-05</v>
      </c>
      <c r="P57" s="14" t="n">
        <v>0.5441455064578401</v>
      </c>
      <c r="Q57" s="14" t="n">
        <v>0.1268404129874866</v>
      </c>
      <c r="R57" s="14" t="n">
        <v>0.05333512170547357</v>
      </c>
      <c r="S57" s="14" t="n">
        <v>0.01674093117466776</v>
      </c>
      <c r="T57" s="14" t="n">
        <v>0.006636545432179682</v>
      </c>
      <c r="U57" s="14" t="n">
        <v>0.009250672267996128</v>
      </c>
      <c r="V57" s="14" t="n">
        <v>0.01513599155988587</v>
      </c>
      <c r="W57" s="14" t="n">
        <v>1.115871698020248</v>
      </c>
      <c r="X57" s="14" t="n">
        <v>0.003145096424382788</v>
      </c>
      <c r="Y57" s="14" t="n">
        <v>0.6993680751811312</v>
      </c>
      <c r="Z57" s="14" t="n">
        <v>4.630410514891683</v>
      </c>
      <c r="AA57" s="14" t="n">
        <v>5.424341082242066</v>
      </c>
      <c r="AB57" s="14" t="n">
        <v>0.7924222759968277</v>
      </c>
      <c r="AC57" s="14" t="n">
        <v>4.768997120715854</v>
      </c>
      <c r="AD57" s="14" t="n">
        <v>0.0003222412297559965</v>
      </c>
      <c r="AE57" s="14" t="n">
        <v>0.001532628438503419</v>
      </c>
      <c r="AF57" s="14" t="n">
        <v>0.01811071458524451</v>
      </c>
      <c r="AG57" s="14" t="n">
        <v>2.510424924993637e-05</v>
      </c>
      <c r="AH57" s="14" t="n">
        <v>0.0003533121829739576</v>
      </c>
      <c r="AI57" s="14" t="n">
        <v>0.3440732362017648</v>
      </c>
      <c r="AJ57" s="14" t="n">
        <v>0.01488021470953872</v>
      </c>
      <c r="AK57" s="14" t="n">
        <v>0.1707641708801248</v>
      </c>
      <c r="AL57" s="14" t="n">
        <v>0.01909753432793644</v>
      </c>
      <c r="AM57" s="14" t="n">
        <v>0.01545896947596348</v>
      </c>
      <c r="AN57" s="14" t="n">
        <v>0.01418117340094324</v>
      </c>
      <c r="AO57" s="14" t="n">
        <v>0.08366154161776369</v>
      </c>
      <c r="AP57" s="14" t="n">
        <v>1.187044778346006</v>
      </c>
      <c r="AQ57" s="14" t="n">
        <v>4.85637394923894</v>
      </c>
      <c r="AR57" s="14" t="n">
        <v>0.01403253305972308</v>
      </c>
      <c r="AS57" s="14" t="n">
        <v>0.9691195662780016</v>
      </c>
      <c r="AT57" s="14" t="n">
        <v>6.770038557326835</v>
      </c>
      <c r="AU57" s="14" t="n">
        <v>0.1756023884033688</v>
      </c>
      <c r="AV57" s="14" t="n">
        <v>0.006096265063486453</v>
      </c>
      <c r="AW57" s="14" t="n">
        <v>0.003557301220948919</v>
      </c>
      <c r="AX57" s="14" t="n">
        <v>0.004524356452270795</v>
      </c>
      <c r="AY57" s="14" t="n">
        <v>0.3987650990895322</v>
      </c>
      <c r="AZ57" s="14" t="n">
        <v>0.07927748614875484</v>
      </c>
      <c r="BA57" s="14" t="n">
        <v>0.1259462658956057</v>
      </c>
      <c r="BB57" s="14" t="n">
        <v>1.88878505972086</v>
      </c>
      <c r="BC57" s="14" t="n">
        <v>0.998951355517128</v>
      </c>
      <c r="BD57" s="14" t="n">
        <v>0.01034022273064052</v>
      </c>
      <c r="BE57" s="14" t="n">
        <v>0.006462126997133436</v>
      </c>
      <c r="BF57" s="14" t="n">
        <v>0.09928086379812294</v>
      </c>
      <c r="BG57" s="14" t="n">
        <v>0.5065712700948903</v>
      </c>
      <c r="BH57" s="14" t="n">
        <v>0.002169070818371401</v>
      </c>
      <c r="BI57" s="14" t="n">
        <v>0.000304901916324496</v>
      </c>
      <c r="BJ57" s="14" t="n">
        <v>0.598715611900673</v>
      </c>
      <c r="BK57" s="14" t="n">
        <v>6.96864916223295</v>
      </c>
      <c r="BL57" s="14" t="n">
        <v>0.1418371130957401</v>
      </c>
      <c r="BM57" s="14" t="n">
        <v>0.05633216703905961</v>
      </c>
      <c r="BN57" s="14" t="n">
        <v>0.3344000290108169</v>
      </c>
      <c r="BO57" s="14" t="n">
        <v>0.005469607973765135</v>
      </c>
      <c r="BP57" s="14" t="n">
        <v>0.0002123431792867647</v>
      </c>
      <c r="BQ57" s="14" t="n">
        <v>4.397310918314586e-05</v>
      </c>
      <c r="BR57" s="14" t="n">
        <v>1.412517197070777e-05</v>
      </c>
      <c r="BS57" s="14" t="n">
        <v>12.17908572560202</v>
      </c>
      <c r="BT57" s="14" t="n">
        <v>1.62390738531505</v>
      </c>
      <c r="BU57" s="14" t="n">
        <v>2.778863758398534</v>
      </c>
      <c r="BV57" s="14" t="n">
        <v>2.935891445904268</v>
      </c>
      <c r="BW57" s="14" t="n">
        <v>0.005198434700470849</v>
      </c>
      <c r="BX57" s="14" t="n">
        <v>0.0003165223866835019</v>
      </c>
      <c r="BY57" s="14" t="n">
        <v>0.07647469507994253</v>
      </c>
      <c r="BZ57" s="14" t="n">
        <v>5.005093657670096e-06</v>
      </c>
      <c r="CA57" s="14" t="n">
        <v>0.002683041444021953</v>
      </c>
      <c r="CB57" s="14" t="n">
        <v>0.0001188194965255849</v>
      </c>
      <c r="CC57" s="14" t="n">
        <v>7.703182965901136e-06</v>
      </c>
      <c r="CD57" s="14" t="n">
        <v>0.0002612280281957695</v>
      </c>
      <c r="CE57" s="14" t="n">
        <v>0.001802669299595881</v>
      </c>
      <c r="CF57" s="14" t="n">
        <v>2.185496505838589e-05</v>
      </c>
      <c r="CG57" s="14" t="n">
        <v>0.0002634492321947053</v>
      </c>
      <c r="CH57" s="14" t="n">
        <v>0.002611409194128486</v>
      </c>
      <c r="CI57" s="14" t="n">
        <v>9.693989185075374e-05</v>
      </c>
      <c r="CJ57" s="14" t="n">
        <v>0.001409214799687834</v>
      </c>
      <c r="CK57" s="14" t="n">
        <v>0.0001569111081921623</v>
      </c>
      <c r="CL57" s="14" t="n">
        <v>0.002555558509506842</v>
      </c>
      <c r="CM57" s="14" t="n">
        <v>0.0002295462903798015</v>
      </c>
      <c r="CN57" s="14" t="n">
        <v>0.0003966058760958011</v>
      </c>
      <c r="CO57" s="14" t="n">
        <v>0.0002737686451527819</v>
      </c>
      <c r="CP57" s="14" t="n">
        <v>3.376213837750045e-05</v>
      </c>
      <c r="CQ57" s="14" t="n">
        <v>0.0001671520834211563</v>
      </c>
      <c r="CR57" s="14" t="n">
        <v>0.001513694048112257</v>
      </c>
      <c r="CS57" s="14" t="n">
        <v>0.01269614146086661</v>
      </c>
      <c r="CT57" s="14" t="n">
        <v>0.008310769833829508</v>
      </c>
      <c r="CU57" s="14" t="n">
        <v>0.2886490543131268</v>
      </c>
      <c r="CV57" s="14" t="n">
        <v>0.4069929974547979</v>
      </c>
      <c r="CW57" s="14" t="n">
        <v>0.001703007987035577</v>
      </c>
      <c r="CX57" s="14" t="n">
        <v>0.07299780714343473</v>
      </c>
      <c r="CY57" s="14" t="n">
        <v>1.996646229650674</v>
      </c>
      <c r="CZ57" s="14" t="n">
        <v>0.4811151479039184</v>
      </c>
      <c r="DA57" s="14" t="n">
        <v>0.3017653299169508</v>
      </c>
      <c r="DB57" s="14" t="n">
        <v>0.0008776899736203912</v>
      </c>
      <c r="DC57" s="14" t="n">
        <v>0.006224531782212031</v>
      </c>
      <c r="DD57" s="14" t="n">
        <v>0.0004081611147199619</v>
      </c>
      <c r="DE57" s="14" t="n">
        <v>0</v>
      </c>
      <c r="DF57" s="14">
        <f>SUM(C57:DE57)</f>
        <v/>
      </c>
      <c r="DH57" s="14" t="n">
        <v>0</v>
      </c>
      <c r="DI57" s="14" t="n">
        <v>0</v>
      </c>
      <c r="DJ57" s="14">
        <f>DF57+DH57+DI57</f>
        <v/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0.0318762563979241</v>
      </c>
      <c r="D58" s="13" t="n">
        <v>0.005693918132049778</v>
      </c>
      <c r="E58" s="13" t="n">
        <v>7.572769487026588e-05</v>
      </c>
      <c r="F58" s="13" t="n">
        <v>0.6915781433962064</v>
      </c>
      <c r="G58" s="13" t="n">
        <v>0.000937923647926399</v>
      </c>
      <c r="H58" s="13" t="n">
        <v>0.003626967567477797</v>
      </c>
      <c r="I58" s="13" t="n">
        <v>1.977849241292992e-05</v>
      </c>
      <c r="J58" s="13" t="n">
        <v>4.766836689186374</v>
      </c>
      <c r="K58" s="13" t="n">
        <v>0.003114955204938976</v>
      </c>
      <c r="L58" s="13" t="n">
        <v>0.057442020926771</v>
      </c>
      <c r="M58" s="13" t="n">
        <v>0.1935951964261536</v>
      </c>
      <c r="N58" s="13" t="n">
        <v>0.02073603478147864</v>
      </c>
      <c r="O58" s="13" t="n">
        <v>0.002674296902183965</v>
      </c>
      <c r="P58" s="13" t="n">
        <v>0.01203208183745777</v>
      </c>
      <c r="Q58" s="13" t="n">
        <v>1.021780129460985</v>
      </c>
      <c r="R58" s="13" t="n">
        <v>0.1953277530284219</v>
      </c>
      <c r="S58" s="13" t="n">
        <v>0.04505514563840432</v>
      </c>
      <c r="T58" s="13" t="n">
        <v>0.2381581086530459</v>
      </c>
      <c r="U58" s="13" t="n">
        <v>0.1005251595755406</v>
      </c>
      <c r="V58" s="13" t="n">
        <v>0.06172720192225249</v>
      </c>
      <c r="W58" s="13" t="n">
        <v>0.0732197686859128</v>
      </c>
      <c r="X58" s="13" t="n">
        <v>0.007262174452375485</v>
      </c>
      <c r="Y58" s="13" t="n">
        <v>0.270066344002055</v>
      </c>
      <c r="Z58" s="13" t="n">
        <v>0.01500288998267929</v>
      </c>
      <c r="AA58" s="13" t="n">
        <v>0.02075340375451868</v>
      </c>
      <c r="AB58" s="13" t="n">
        <v>0.02268519193492125</v>
      </c>
      <c r="AC58" s="13" t="n">
        <v>0.2680993089918036</v>
      </c>
      <c r="AD58" s="13" t="n">
        <v>0.02122450579437144</v>
      </c>
      <c r="AE58" s="13" t="n">
        <v>0.04710476041609465</v>
      </c>
      <c r="AF58" s="13" t="n">
        <v>0.01042751830674089</v>
      </c>
      <c r="AG58" s="13" t="n">
        <v>0.01056779258408463</v>
      </c>
      <c r="AH58" s="13" t="n">
        <v>0.01290629836002856</v>
      </c>
      <c r="AI58" s="13" t="n">
        <v>0.1306477992235296</v>
      </c>
      <c r="AJ58" s="13" t="n">
        <v>0.2846466334912876</v>
      </c>
      <c r="AK58" s="13" t="n">
        <v>0.01511820706827027</v>
      </c>
      <c r="AL58" s="13" t="n">
        <v>0.04314790846641665</v>
      </c>
      <c r="AM58" s="13" t="n">
        <v>0.1380976292286498</v>
      </c>
      <c r="AN58" s="13" t="n">
        <v>0.3698445029819389</v>
      </c>
      <c r="AO58" s="13" t="n">
        <v>0.02191433583174947</v>
      </c>
      <c r="AP58" s="13" t="n">
        <v>0.1225164718593108</v>
      </c>
      <c r="AQ58" s="13" t="n">
        <v>0.9941688466906856</v>
      </c>
      <c r="AR58" s="13" t="n">
        <v>0.1327047292291792</v>
      </c>
      <c r="AS58" s="13" t="n">
        <v>0.05999389015247476</v>
      </c>
      <c r="AT58" s="13" t="n">
        <v>0.05558142193400471</v>
      </c>
      <c r="AU58" s="13" t="n">
        <v>23.63305088640268</v>
      </c>
      <c r="AV58" s="13" t="n">
        <v>2.08009444330599</v>
      </c>
      <c r="AW58" s="13" t="n">
        <v>0.2182860166473224</v>
      </c>
      <c r="AX58" s="13" t="n">
        <v>0.5221075070606354</v>
      </c>
      <c r="AY58" s="13" t="n">
        <v>0.1753817634706253</v>
      </c>
      <c r="AZ58" s="13" t="n">
        <v>0.3139562023882763</v>
      </c>
      <c r="BA58" s="13" t="n">
        <v>0.06695481600840961</v>
      </c>
      <c r="BB58" s="13" t="n">
        <v>0.06866357541912049</v>
      </c>
      <c r="BC58" s="13" t="n">
        <v>0.03234729412867008</v>
      </c>
      <c r="BD58" s="13" t="n">
        <v>0.0002259798722004607</v>
      </c>
      <c r="BE58" s="13" t="n">
        <v>1.379416287268096</v>
      </c>
      <c r="BF58" s="13" t="n">
        <v>0.004378446580767492</v>
      </c>
      <c r="BG58" s="13" t="n">
        <v>0.1356512245575692</v>
      </c>
      <c r="BH58" s="13" t="n">
        <v>0.01048943676702184</v>
      </c>
      <c r="BI58" s="13" t="n">
        <v>0.001684164508296087</v>
      </c>
      <c r="BJ58" s="13" t="n">
        <v>0.02037262043888695</v>
      </c>
      <c r="BK58" s="13" t="n">
        <v>0.2251554073753153</v>
      </c>
      <c r="BL58" s="13" t="n">
        <v>0.3518670261977266</v>
      </c>
      <c r="BM58" s="13" t="n">
        <v>0.004243472243468984</v>
      </c>
      <c r="BN58" s="13" t="n">
        <v>0.1413679264104875</v>
      </c>
      <c r="BO58" s="13" t="n">
        <v>0.03341733658622517</v>
      </c>
      <c r="BP58" s="13" t="n">
        <v>0.2093864703587228</v>
      </c>
      <c r="BQ58" s="13" t="n">
        <v>0.002256786339571811</v>
      </c>
      <c r="BR58" s="13" t="n">
        <v>0.817290538800345</v>
      </c>
      <c r="BS58" s="13" t="n">
        <v>259.5491433250431</v>
      </c>
      <c r="BT58" s="13" t="n">
        <v>0.1889725697667074</v>
      </c>
      <c r="BU58" s="13" t="n">
        <v>2.106470676208485</v>
      </c>
      <c r="BV58" s="13" t="n">
        <v>1.105003420560726</v>
      </c>
      <c r="BW58" s="13" t="n">
        <v>0.001535902737534818</v>
      </c>
      <c r="BX58" s="13" t="n">
        <v>0.004170350168139617</v>
      </c>
      <c r="BY58" s="13" t="n">
        <v>0.1341727316985744</v>
      </c>
      <c r="BZ58" s="13" t="n">
        <v>0.0008553579254423342</v>
      </c>
      <c r="CA58" s="13" t="n">
        <v>0.02546007051308363</v>
      </c>
      <c r="CB58" s="13" t="n">
        <v>0.002160325663358902</v>
      </c>
      <c r="CC58" s="13" t="n">
        <v>0.02817459512190686</v>
      </c>
      <c r="CD58" s="13" t="n">
        <v>0.00110657683315105</v>
      </c>
      <c r="CE58" s="13" t="n">
        <v>0.02027760366909193</v>
      </c>
      <c r="CF58" s="13" t="n">
        <v>0.001758106285146362</v>
      </c>
      <c r="CG58" s="13" t="n">
        <v>0.02005876384235573</v>
      </c>
      <c r="CH58" s="13" t="n">
        <v>0.05007267896047619</v>
      </c>
      <c r="CI58" s="13" t="n">
        <v>0.004635677244324768</v>
      </c>
      <c r="CJ58" s="13" t="n">
        <v>0.02669807839378819</v>
      </c>
      <c r="CK58" s="13" t="n">
        <v>0.003420026871442823</v>
      </c>
      <c r="CL58" s="13" t="n">
        <v>0.0160286436387715</v>
      </c>
      <c r="CM58" s="13" t="n">
        <v>0.008083784879486995</v>
      </c>
      <c r="CN58" s="13" t="n">
        <v>10.64349220301683</v>
      </c>
      <c r="CO58" s="13" t="n">
        <v>8.380176112155722</v>
      </c>
      <c r="CP58" s="13" t="n">
        <v>0.002556996084826004</v>
      </c>
      <c r="CQ58" s="13" t="n">
        <v>0.002444646877943286</v>
      </c>
      <c r="CR58" s="13" t="n">
        <v>0.090302225901435</v>
      </c>
      <c r="CS58" s="13" t="n">
        <v>0.02707498056787216</v>
      </c>
      <c r="CT58" s="13" t="n">
        <v>0.01750543320140702</v>
      </c>
      <c r="CU58" s="13" t="n">
        <v>1.121261764671862</v>
      </c>
      <c r="CV58" s="13" t="n">
        <v>0.5999588979256657</v>
      </c>
      <c r="CW58" s="13" t="n">
        <v>0.3713266727450591</v>
      </c>
      <c r="CX58" s="13" t="n">
        <v>0.1878384934588408</v>
      </c>
      <c r="CY58" s="13" t="n">
        <v>0.9996024304867974</v>
      </c>
      <c r="CZ58" s="13" t="n">
        <v>0.5378811352460361</v>
      </c>
      <c r="DA58" s="13" t="n">
        <v>0.09755369895276186</v>
      </c>
      <c r="DB58" s="13" t="n">
        <v>0.5033737392617786</v>
      </c>
      <c r="DC58" s="13" t="n">
        <v>0.06209211945210867</v>
      </c>
      <c r="DD58" s="13" t="n">
        <v>0.002820257688155314</v>
      </c>
      <c r="DE58" s="13" t="n">
        <v>0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0.8756062435590127</v>
      </c>
      <c r="D59" s="14" t="n">
        <v>0.0005991634204121318</v>
      </c>
      <c r="E59" s="14" t="n">
        <v>1.667853446768311e-07</v>
      </c>
      <c r="F59" s="14" t="n">
        <v>1.06504249294507</v>
      </c>
      <c r="G59" s="14" t="n">
        <v>2.221301154030118e-06</v>
      </c>
      <c r="H59" s="14" t="n">
        <v>0.009778789698829565</v>
      </c>
      <c r="I59" s="14" t="n">
        <v>5.935434165042418e-07</v>
      </c>
      <c r="J59" s="14" t="n">
        <v>40.41003772033773</v>
      </c>
      <c r="K59" s="14" t="n">
        <v>0.00473240249483596</v>
      </c>
      <c r="L59" s="14" t="n">
        <v>10.4055975705209</v>
      </c>
      <c r="M59" s="14" t="n">
        <v>0.636703121025931</v>
      </c>
      <c r="N59" s="14" t="n">
        <v>0.01525939438897257</v>
      </c>
      <c r="O59" s="14" t="n">
        <v>0.009185608992620277</v>
      </c>
      <c r="P59" s="14" t="n">
        <v>0.005397109977359111</v>
      </c>
      <c r="Q59" s="14" t="n">
        <v>0.04357259854566747</v>
      </c>
      <c r="R59" s="14" t="n">
        <v>0.009427523065955339</v>
      </c>
      <c r="S59" s="14" t="n">
        <v>0.01005588992864384</v>
      </c>
      <c r="T59" s="14" t="n">
        <v>0.04047717063594345</v>
      </c>
      <c r="U59" s="14" t="n">
        <v>0.0305960588021594</v>
      </c>
      <c r="V59" s="14" t="n">
        <v>0.009826908718898117</v>
      </c>
      <c r="W59" s="14" t="n">
        <v>0.03562544291225282</v>
      </c>
      <c r="X59" s="14" t="n">
        <v>0.002106509540580222</v>
      </c>
      <c r="Y59" s="14" t="n">
        <v>0.02593834640897733</v>
      </c>
      <c r="Z59" s="14" t="n">
        <v>0.01361141763158972</v>
      </c>
      <c r="AA59" s="14" t="n">
        <v>0.004043852379657259</v>
      </c>
      <c r="AB59" s="14" t="n">
        <v>0.01209826867399331</v>
      </c>
      <c r="AC59" s="14" t="n">
        <v>0.02047701766177326</v>
      </c>
      <c r="AD59" s="14" t="n">
        <v>0.01928457877608052</v>
      </c>
      <c r="AE59" s="14" t="n">
        <v>0.07066444217915131</v>
      </c>
      <c r="AF59" s="14" t="n">
        <v>0.01020122375153705</v>
      </c>
      <c r="AG59" s="14" t="n">
        <v>0.001400413303528803</v>
      </c>
      <c r="AH59" s="14" t="n">
        <v>0.006816415834905143</v>
      </c>
      <c r="AI59" s="14" t="n">
        <v>0.2426967791914507</v>
      </c>
      <c r="AJ59" s="14" t="n">
        <v>0.1222895452444627</v>
      </c>
      <c r="AK59" s="14" t="n">
        <v>0.02701660163203933</v>
      </c>
      <c r="AL59" s="14" t="n">
        <v>0.05267941872258229</v>
      </c>
      <c r="AM59" s="14" t="n">
        <v>0.02821908016939891</v>
      </c>
      <c r="AN59" s="14" t="n">
        <v>0.5930688776622686</v>
      </c>
      <c r="AO59" s="14" t="n">
        <v>0.01123709288504151</v>
      </c>
      <c r="AP59" s="14" t="n">
        <v>0.021536121768234</v>
      </c>
      <c r="AQ59" s="14" t="n">
        <v>0.2389829524856114</v>
      </c>
      <c r="AR59" s="14" t="n">
        <v>0.6035140773881424</v>
      </c>
      <c r="AS59" s="14" t="n">
        <v>1.365350994149777</v>
      </c>
      <c r="AT59" s="14" t="n">
        <v>0.005779111930042602</v>
      </c>
      <c r="AU59" s="14" t="n">
        <v>2.035908445521517</v>
      </c>
      <c r="AV59" s="14" t="n">
        <v>90.57797607862832</v>
      </c>
      <c r="AW59" s="14" t="n">
        <v>0.1283523988766941</v>
      </c>
      <c r="AX59" s="14" t="n">
        <v>2.896321418687879</v>
      </c>
      <c r="AY59" s="14" t="n">
        <v>19.0050873608233</v>
      </c>
      <c r="AZ59" s="14" t="n">
        <v>56.22835293149483</v>
      </c>
      <c r="BA59" s="14" t="n">
        <v>7.895343707631595</v>
      </c>
      <c r="BB59" s="14" t="n">
        <v>22.64352907205169</v>
      </c>
      <c r="BC59" s="14" t="n">
        <v>8.603750719866683</v>
      </c>
      <c r="BD59" s="14" t="n">
        <v>0.001711941553848716</v>
      </c>
      <c r="BE59" s="14" t="n">
        <v>1.810054731826687</v>
      </c>
      <c r="BF59" s="14" t="n">
        <v>0.4730045946451428</v>
      </c>
      <c r="BG59" s="14" t="n">
        <v>0.6189380918060283</v>
      </c>
      <c r="BH59" s="14" t="n">
        <v>0.05663223861407578</v>
      </c>
      <c r="BI59" s="14" t="n">
        <v>0.01603264751661583</v>
      </c>
      <c r="BJ59" s="14" t="n">
        <v>1.13484768526202</v>
      </c>
      <c r="BK59" s="14" t="n">
        <v>13.57455961417642</v>
      </c>
      <c r="BL59" s="14" t="n">
        <v>11.24785809496701</v>
      </c>
      <c r="BM59" s="14" t="n">
        <v>3.825479832844942</v>
      </c>
      <c r="BN59" s="14" t="n">
        <v>6.824942228354081</v>
      </c>
      <c r="BO59" s="14" t="n">
        <v>2.116911018511556</v>
      </c>
      <c r="BP59" s="14" t="n">
        <v>0.0172892605221086</v>
      </c>
      <c r="BQ59" s="14" t="n">
        <v>0.07525691014904311</v>
      </c>
      <c r="BR59" s="14" t="n">
        <v>0.3199550097803821</v>
      </c>
      <c r="BS59" s="14" t="n">
        <v>79.98202722307096</v>
      </c>
      <c r="BT59" s="14" t="n">
        <v>0.4989725448402395</v>
      </c>
      <c r="BU59" s="14" t="n">
        <v>0.02332262862358737</v>
      </c>
      <c r="BV59" s="14" t="n">
        <v>0.08349761285732185</v>
      </c>
      <c r="BW59" s="14" t="n">
        <v>0.005991546275458136</v>
      </c>
      <c r="BX59" s="14" t="n">
        <v>0.0008484668742880437</v>
      </c>
      <c r="BY59" s="14" t="n">
        <v>0.01757769398266511</v>
      </c>
      <c r="BZ59" s="14" t="n">
        <v>0.002785818386991669</v>
      </c>
      <c r="CA59" s="14" t="n">
        <v>0.0222096312923698</v>
      </c>
      <c r="CB59" s="14" t="n">
        <v>0.003070985916808488</v>
      </c>
      <c r="CC59" s="14" t="n">
        <v>0.0003182022885481476</v>
      </c>
      <c r="CD59" s="14" t="n">
        <v>0.005676524762418317</v>
      </c>
      <c r="CE59" s="14" t="n">
        <v>0.04425997830808939</v>
      </c>
      <c r="CF59" s="14" t="n">
        <v>0.01097175196553499</v>
      </c>
      <c r="CG59" s="14" t="n">
        <v>0.02644106498176911</v>
      </c>
      <c r="CH59" s="14" t="n">
        <v>0.06529839023884819</v>
      </c>
      <c r="CI59" s="14" t="n">
        <v>0.008536246528888429</v>
      </c>
      <c r="CJ59" s="14" t="n">
        <v>0.03806158047337953</v>
      </c>
      <c r="CK59" s="14" t="n">
        <v>0.002858289559277141</v>
      </c>
      <c r="CL59" s="14" t="n">
        <v>0.01749566973709622</v>
      </c>
      <c r="CM59" s="14" t="n">
        <v>0.00778348470601792</v>
      </c>
      <c r="CN59" s="14" t="n">
        <v>1.513765908695061</v>
      </c>
      <c r="CO59" s="14" t="n">
        <v>0.7956193462177729</v>
      </c>
      <c r="CP59" s="14" t="n">
        <v>0.00285658574309819</v>
      </c>
      <c r="CQ59" s="14" t="n">
        <v>0.01207255875264713</v>
      </c>
      <c r="CR59" s="14" t="n">
        <v>0.1140758533074624</v>
      </c>
      <c r="CS59" s="14" t="n">
        <v>0.01290394028562036</v>
      </c>
      <c r="CT59" s="14" t="n">
        <v>0.008305927406924648</v>
      </c>
      <c r="CU59" s="14" t="n">
        <v>0.07333697419541529</v>
      </c>
      <c r="CV59" s="14" t="n">
        <v>0.5219325637637626</v>
      </c>
      <c r="CW59" s="14" t="n">
        <v>0.008528836732849631</v>
      </c>
      <c r="CX59" s="14" t="n">
        <v>0.02095658762020278</v>
      </c>
      <c r="CY59" s="14" t="n">
        <v>0.05841019766678314</v>
      </c>
      <c r="CZ59" s="14" t="n">
        <v>0.1386830904969601</v>
      </c>
      <c r="DA59" s="14" t="n">
        <v>0.004481997693362301</v>
      </c>
      <c r="DB59" s="14" t="n">
        <v>0.01262228464014182</v>
      </c>
      <c r="DC59" s="14" t="n">
        <v>0.02405398942057514</v>
      </c>
      <c r="DD59" s="14" t="n">
        <v>0.0001766938837622327</v>
      </c>
      <c r="DE59" s="14" t="n">
        <v>0</v>
      </c>
      <c r="DF59" s="14">
        <f>SUM(C59:DE59)</f>
        <v/>
      </c>
      <c r="DH59" s="14" t="n">
        <v>0</v>
      </c>
      <c r="DI59" s="14" t="n">
        <v>0</v>
      </c>
      <c r="DJ59" s="14">
        <f>DF59+DH59+DI59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0.01075808392473508</v>
      </c>
      <c r="D60" s="16" t="n">
        <v>0.003204975710907262</v>
      </c>
      <c r="E60" s="16" t="n">
        <v>3.188679758969414e-05</v>
      </c>
      <c r="F60" s="16" t="n">
        <v>0.01393724532871937</v>
      </c>
      <c r="G60" s="16" t="n">
        <v>0.000386684685947579</v>
      </c>
      <c r="H60" s="16" t="n">
        <v>0.02503798621743337</v>
      </c>
      <c r="I60" s="16" t="n">
        <v>6.758643935847061e-09</v>
      </c>
      <c r="J60" s="16" t="n">
        <v>0.1179104690180179</v>
      </c>
      <c r="K60" s="16" t="n">
        <v>5.769177402296017e-06</v>
      </c>
      <c r="L60" s="16" t="n">
        <v>0.02705725926565536</v>
      </c>
      <c r="M60" s="16" t="n">
        <v>0.009691709106420672</v>
      </c>
      <c r="N60" s="16" t="n">
        <v>0.004527714117443636</v>
      </c>
      <c r="O60" s="16" t="n">
        <v>0.002632503156523794</v>
      </c>
      <c r="P60" s="16" t="n">
        <v>0.003436989311920065</v>
      </c>
      <c r="Q60" s="16" t="n">
        <v>0.01285968421329249</v>
      </c>
      <c r="R60" s="16" t="n">
        <v>0.07227239298489876</v>
      </c>
      <c r="S60" s="16" t="n">
        <v>0.03961556384542781</v>
      </c>
      <c r="T60" s="16" t="n">
        <v>0.03793439440917593</v>
      </c>
      <c r="U60" s="16" t="n">
        <v>1.33461792241616</v>
      </c>
      <c r="V60" s="16" t="n">
        <v>0.03330105703079721</v>
      </c>
      <c r="W60" s="16" t="n">
        <v>0.5922960124505975</v>
      </c>
      <c r="X60" s="16" t="n">
        <v>0.05956004020852429</v>
      </c>
      <c r="Y60" s="16" t="n">
        <v>0.8113411097530748</v>
      </c>
      <c r="Z60" s="16" t="n">
        <v>0.01231518926760242</v>
      </c>
      <c r="AA60" s="16" t="n">
        <v>0.01268663433984458</v>
      </c>
      <c r="AB60" s="16" t="n">
        <v>0.006559573021693552</v>
      </c>
      <c r="AC60" s="16" t="n">
        <v>0.1250057910178949</v>
      </c>
      <c r="AD60" s="16" t="n">
        <v>0.6758301485145886</v>
      </c>
      <c r="AE60" s="16" t="n">
        <v>0.05900315744323536</v>
      </c>
      <c r="AF60" s="16" t="n">
        <v>0.008929094955816279</v>
      </c>
      <c r="AG60" s="16" t="n">
        <v>0.05131599451348769</v>
      </c>
      <c r="AH60" s="16" t="n">
        <v>0.004588175985044891</v>
      </c>
      <c r="AI60" s="16" t="n">
        <v>0.2641604397169371</v>
      </c>
      <c r="AJ60" s="16" t="n">
        <v>2.322413163526794</v>
      </c>
      <c r="AK60" s="16" t="n">
        <v>0.1458396900948851</v>
      </c>
      <c r="AL60" s="16" t="n">
        <v>0.2662805066625993</v>
      </c>
      <c r="AM60" s="16" t="n">
        <v>0.2858765438782824</v>
      </c>
      <c r="AN60" s="16" t="n">
        <v>0.80038926061191</v>
      </c>
      <c r="AO60" s="16" t="n">
        <v>0.1967322960119184</v>
      </c>
      <c r="AP60" s="16" t="n">
        <v>0.2734961862387779</v>
      </c>
      <c r="AQ60" s="16" t="n">
        <v>2.99495943385764</v>
      </c>
      <c r="AR60" s="16" t="n">
        <v>0.6477134244090923</v>
      </c>
      <c r="AS60" s="16" t="n">
        <v>1.446858769772974</v>
      </c>
      <c r="AT60" s="16" t="n">
        <v>0.254453411651172</v>
      </c>
      <c r="AU60" s="16" t="n">
        <v>1.61470649198296</v>
      </c>
      <c r="AV60" s="16" t="n">
        <v>0.1930028168171</v>
      </c>
      <c r="AW60" s="16" t="n">
        <v>18.83090951355039</v>
      </c>
      <c r="AX60" s="16" t="n">
        <v>9.890619884259678</v>
      </c>
      <c r="AY60" s="16" t="n">
        <v>1.490082389907705</v>
      </c>
      <c r="AZ60" s="16" t="n">
        <v>11.72468649379004</v>
      </c>
      <c r="BA60" s="16" t="n">
        <v>3.327022783596718</v>
      </c>
      <c r="BB60" s="16" t="n">
        <v>1.186170544596497</v>
      </c>
      <c r="BC60" s="16" t="n">
        <v>2.901037099437628</v>
      </c>
      <c r="BD60" s="16" t="n">
        <v>0.018948584558021</v>
      </c>
      <c r="BE60" s="16" t="n">
        <v>1.538702763689425</v>
      </c>
      <c r="BF60" s="16" t="n">
        <v>13.59963618590853</v>
      </c>
      <c r="BG60" s="16" t="n">
        <v>4.733571127460736</v>
      </c>
      <c r="BH60" s="16" t="n">
        <v>1.550066375895919</v>
      </c>
      <c r="BI60" s="16" t="n">
        <v>0.7843061314858937</v>
      </c>
      <c r="BJ60" s="16" t="n">
        <v>0.3827647457922652</v>
      </c>
      <c r="BK60" s="16" t="n">
        <v>3.292471368722612</v>
      </c>
      <c r="BL60" s="16" t="n">
        <v>4.504174850762527</v>
      </c>
      <c r="BM60" s="16" t="n">
        <v>0.1888632002318576</v>
      </c>
      <c r="BN60" s="16" t="n">
        <v>2.086948495231334</v>
      </c>
      <c r="BO60" s="16" t="n">
        <v>0.225821946895608</v>
      </c>
      <c r="BP60" s="16" t="n">
        <v>0.000115977709587236</v>
      </c>
      <c r="BQ60" s="16" t="n">
        <v>0.0009007585085090831</v>
      </c>
      <c r="BR60" s="16" t="n">
        <v>0.003029522720610975</v>
      </c>
      <c r="BS60" s="16" t="n">
        <v>8.221177382780819</v>
      </c>
      <c r="BT60" s="16" t="n">
        <v>0.01854890832984087</v>
      </c>
      <c r="BU60" s="16" t="n">
        <v>6.517160956498475e-05</v>
      </c>
      <c r="BV60" s="16" t="n">
        <v>0.0122569402820428</v>
      </c>
      <c r="BW60" s="16" t="n">
        <v>0.05038040544463055</v>
      </c>
      <c r="BX60" s="16" t="n">
        <v>9.916071573123646e-06</v>
      </c>
      <c r="BY60" s="16" t="n">
        <v>0.002252092796062967</v>
      </c>
      <c r="BZ60" s="16" t="n">
        <v>0.001543659650169505</v>
      </c>
      <c r="CA60" s="16" t="n">
        <v>0.05809515851413981</v>
      </c>
      <c r="CB60" s="16" t="n">
        <v>0.003369731960512873</v>
      </c>
      <c r="CC60" s="16" t="n">
        <v>0.0007403933465609074</v>
      </c>
      <c r="CD60" s="16" t="n">
        <v>0.007094318844922647</v>
      </c>
      <c r="CE60" s="16" t="n">
        <v>0.02724855254185133</v>
      </c>
      <c r="CF60" s="16" t="n">
        <v>0.006048200152112851</v>
      </c>
      <c r="CG60" s="16" t="n">
        <v>0.002120694558012015</v>
      </c>
      <c r="CH60" s="16" t="n">
        <v>0.01552897097526859</v>
      </c>
      <c r="CI60" s="16" t="n">
        <v>0.002506293553103063</v>
      </c>
      <c r="CJ60" s="16" t="n">
        <v>0.0002266568125007789</v>
      </c>
      <c r="CK60" s="16" t="n">
        <v>0.002799465434256828</v>
      </c>
      <c r="CL60" s="16" t="n">
        <v>0.00214563781685859</v>
      </c>
      <c r="CM60" s="16" t="n">
        <v>0.007322998069480737</v>
      </c>
      <c r="CN60" s="16" t="n">
        <v>0.7621346452362551</v>
      </c>
      <c r="CO60" s="16" t="n">
        <v>0.4529608726918494</v>
      </c>
      <c r="CP60" s="16" t="n">
        <v>0.0003099050202382631</v>
      </c>
      <c r="CQ60" s="16" t="n">
        <v>0.005997279273802775</v>
      </c>
      <c r="CR60" s="16" t="n">
        <v>0.005211684958953217</v>
      </c>
      <c r="CS60" s="16" t="n">
        <v>0.006174785709946543</v>
      </c>
      <c r="CT60" s="16" t="n">
        <v>0.003986421245654848</v>
      </c>
      <c r="CU60" s="16" t="n">
        <v>0.0738294648572394</v>
      </c>
      <c r="CV60" s="16" t="n">
        <v>0.2149557945760275</v>
      </c>
      <c r="CW60" s="16" t="n">
        <v>0.005661369454666149</v>
      </c>
      <c r="CX60" s="16" t="n">
        <v>0.01884399210603359</v>
      </c>
      <c r="CY60" s="16" t="n">
        <v>0.4325494911968516</v>
      </c>
      <c r="CZ60" s="16" t="n">
        <v>0.7334279215207102</v>
      </c>
      <c r="DA60" s="16" t="n">
        <v>0.001123082941343639</v>
      </c>
      <c r="DB60" s="16" t="n">
        <v>0.004523867386936161</v>
      </c>
      <c r="DC60" s="16" t="n">
        <v>0.006331766698475662</v>
      </c>
      <c r="DD60" s="16" t="n">
        <v>0.001481100034861224</v>
      </c>
      <c r="DE60" s="16" t="n">
        <v>0</v>
      </c>
      <c r="DF60" s="16">
        <f>SUM(C60:DE60)</f>
        <v/>
      </c>
      <c r="DH60" s="16" t="n">
        <v>0</v>
      </c>
      <c r="DI60" s="16" t="n">
        <v>0</v>
      </c>
      <c r="DJ60" s="16">
        <f>DF60+DH60+DI60</f>
        <v/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0.009120641991322344</v>
      </c>
      <c r="D61" s="14" t="n">
        <v>0.006603929862974623</v>
      </c>
      <c r="E61" s="14" t="n">
        <v>4.877013320397848e-07</v>
      </c>
      <c r="F61" s="14" t="n">
        <v>0.06462352289338072</v>
      </c>
      <c r="G61" s="14" t="n">
        <v>0.0006610245298559385</v>
      </c>
      <c r="H61" s="14" t="n">
        <v>0.4721648037310326</v>
      </c>
      <c r="I61" s="14" t="n">
        <v>9.302005532425009e-07</v>
      </c>
      <c r="J61" s="14" t="n">
        <v>12.03266146845401</v>
      </c>
      <c r="K61" s="14" t="n">
        <v>0.002049720893597166</v>
      </c>
      <c r="L61" s="14" t="n">
        <v>0.1148888441443254</v>
      </c>
      <c r="M61" s="14" t="n">
        <v>0.08675896846848401</v>
      </c>
      <c r="N61" s="14" t="n">
        <v>0.1535859217924967</v>
      </c>
      <c r="O61" s="14" t="n">
        <v>0.2576477991872319</v>
      </c>
      <c r="P61" s="14" t="n">
        <v>0.1655843027129277</v>
      </c>
      <c r="Q61" s="14" t="n">
        <v>0.5898777301045421</v>
      </c>
      <c r="R61" s="14" t="n">
        <v>0.03193986471884876</v>
      </c>
      <c r="S61" s="14" t="n">
        <v>0.0002832936894204469</v>
      </c>
      <c r="T61" s="14" t="n">
        <v>0.001267339999782202</v>
      </c>
      <c r="U61" s="14" t="n">
        <v>0.09536817926378256</v>
      </c>
      <c r="V61" s="14" t="n">
        <v>0.0006244126935468624</v>
      </c>
      <c r="W61" s="14" t="n">
        <v>1.198213568232233</v>
      </c>
      <c r="X61" s="14" t="n">
        <v>0.01274777638165209</v>
      </c>
      <c r="Y61" s="14" t="n">
        <v>0.1270023215228878</v>
      </c>
      <c r="Z61" s="14" t="n">
        <v>0.6458770884554642</v>
      </c>
      <c r="AA61" s="14" t="n">
        <v>0.0707358328466557</v>
      </c>
      <c r="AB61" s="14" t="n">
        <v>0.5168259136263995</v>
      </c>
      <c r="AC61" s="14" t="n">
        <v>0.710699030880525</v>
      </c>
      <c r="AD61" s="14" t="n">
        <v>0.130195404978561</v>
      </c>
      <c r="AE61" s="14" t="n">
        <v>0.03319314983938388</v>
      </c>
      <c r="AF61" s="14" t="n">
        <v>0.1557552477210668</v>
      </c>
      <c r="AG61" s="14" t="n">
        <v>0.01339229380501914</v>
      </c>
      <c r="AH61" s="14" t="n">
        <v>0.1020745500705338</v>
      </c>
      <c r="AI61" s="14" t="n">
        <v>0.8644976103865771</v>
      </c>
      <c r="AJ61" s="14" t="n">
        <v>0.1460194292026255</v>
      </c>
      <c r="AK61" s="14" t="n">
        <v>0.006443429250106178</v>
      </c>
      <c r="AL61" s="14" t="n">
        <v>0.02532650077926661</v>
      </c>
      <c r="AM61" s="14" t="n">
        <v>0.186182156144674</v>
      </c>
      <c r="AN61" s="14" t="n">
        <v>0.4594733041659224</v>
      </c>
      <c r="AO61" s="14" t="n">
        <v>0.366091983849005</v>
      </c>
      <c r="AP61" s="14" t="n">
        <v>0.2137966104086445</v>
      </c>
      <c r="AQ61" s="14" t="n">
        <v>5.061175539476442</v>
      </c>
      <c r="AR61" s="14" t="n">
        <v>1.123635194429147</v>
      </c>
      <c r="AS61" s="14" t="n">
        <v>0.1955300234258117</v>
      </c>
      <c r="AT61" s="14" t="n">
        <v>0.08741927342095526</v>
      </c>
      <c r="AU61" s="14" t="n">
        <v>0.1846867508437565</v>
      </c>
      <c r="AV61" s="14" t="n">
        <v>4.553558196429916</v>
      </c>
      <c r="AW61" s="14" t="n">
        <v>0.7534055307001588</v>
      </c>
      <c r="AX61" s="14" t="n">
        <v>1.030239594974956</v>
      </c>
      <c r="AY61" s="14" t="n">
        <v>0.779437097066183</v>
      </c>
      <c r="AZ61" s="14" t="n">
        <v>3.307955542290103</v>
      </c>
      <c r="BA61" s="14" t="n">
        <v>2.530411457469184</v>
      </c>
      <c r="BB61" s="14" t="n">
        <v>9.985824175022314</v>
      </c>
      <c r="BC61" s="14" t="n">
        <v>2.002191299636999</v>
      </c>
      <c r="BD61" s="14" t="n">
        <v>0.00732865493517909</v>
      </c>
      <c r="BE61" s="14" t="n">
        <v>0.4701347040116156</v>
      </c>
      <c r="BF61" s="14" t="n">
        <v>0.6060833446476904</v>
      </c>
      <c r="BG61" s="14" t="n">
        <v>0.5568667002247837</v>
      </c>
      <c r="BH61" s="14" t="n">
        <v>0.2639352111127393</v>
      </c>
      <c r="BI61" s="14" t="n">
        <v>0.04781876437237561</v>
      </c>
      <c r="BJ61" s="14" t="n">
        <v>0.1637959243469816</v>
      </c>
      <c r="BK61" s="14" t="n">
        <v>15.73327471895759</v>
      </c>
      <c r="BL61" s="14" t="n">
        <v>8.297387191506587</v>
      </c>
      <c r="BM61" s="14" t="n">
        <v>0.8759707394863719</v>
      </c>
      <c r="BN61" s="14" t="n">
        <v>1.238851213477581</v>
      </c>
      <c r="BO61" s="14" t="n">
        <v>0.761256466600247</v>
      </c>
      <c r="BP61" s="14" t="n">
        <v>0.0004848441817617639</v>
      </c>
      <c r="BQ61" s="14" t="n">
        <v>0.08914580038226086</v>
      </c>
      <c r="BR61" s="14" t="n">
        <v>0.02223773135573419</v>
      </c>
      <c r="BS61" s="14" t="n">
        <v>3.709955430677203</v>
      </c>
      <c r="BT61" s="14" t="n">
        <v>0.9814793829251826</v>
      </c>
      <c r="BU61" s="14" t="n">
        <v>0.0005076840945701335</v>
      </c>
      <c r="BV61" s="14" t="n">
        <v>1.16124651218299</v>
      </c>
      <c r="BW61" s="14" t="n">
        <v>0.3461197980063692</v>
      </c>
      <c r="BX61" s="14" t="n">
        <v>9.435881472944218e-05</v>
      </c>
      <c r="BY61" s="14" t="n">
        <v>0.06922146064250632</v>
      </c>
      <c r="BZ61" s="14" t="n">
        <v>0.1041931658120298</v>
      </c>
      <c r="CA61" s="14" t="n">
        <v>1.193162928432471</v>
      </c>
      <c r="CB61" s="14" t="n">
        <v>0.1209267834999551</v>
      </c>
      <c r="CC61" s="14" t="n">
        <v>0.002574205025635281</v>
      </c>
      <c r="CD61" s="14" t="n">
        <v>0.3256707587684154</v>
      </c>
      <c r="CE61" s="14" t="n">
        <v>2.493861771565585</v>
      </c>
      <c r="CF61" s="14" t="n">
        <v>0.5959184417383431</v>
      </c>
      <c r="CG61" s="14" t="n">
        <v>0.2070944959950912</v>
      </c>
      <c r="CH61" s="14" t="n">
        <v>1.526979414584545</v>
      </c>
      <c r="CI61" s="14" t="n">
        <v>0.2467130882833462</v>
      </c>
      <c r="CJ61" s="14" t="n">
        <v>0.01782602821648701</v>
      </c>
      <c r="CK61" s="14" t="n">
        <v>0.006714303650197715</v>
      </c>
      <c r="CL61" s="14" t="n">
        <v>0.001443262496680669</v>
      </c>
      <c r="CM61" s="14" t="n">
        <v>0.03421114225771412</v>
      </c>
      <c r="CN61" s="14" t="n">
        <v>0.05619004865729225</v>
      </c>
      <c r="CO61" s="14" t="n">
        <v>0.03607491854119419</v>
      </c>
      <c r="CP61" s="14" t="n">
        <v>1.237404161663404e-05</v>
      </c>
      <c r="CQ61" s="14" t="n">
        <v>0.5902757717076952</v>
      </c>
      <c r="CR61" s="14" t="n">
        <v>0.3420029648228582</v>
      </c>
      <c r="CS61" s="14" t="n">
        <v>0.01135095833876183</v>
      </c>
      <c r="CT61" s="14" t="n">
        <v>0.007425112756625625</v>
      </c>
      <c r="CU61" s="14" t="n">
        <v>0.5545945757949492</v>
      </c>
      <c r="CV61" s="14" t="n">
        <v>0.6471274080683089</v>
      </c>
      <c r="CW61" s="14" t="n">
        <v>0.02419847307376436</v>
      </c>
      <c r="CX61" s="14" t="n">
        <v>0.02581838705966112</v>
      </c>
      <c r="CY61" s="14" t="n">
        <v>0.02194592389635438</v>
      </c>
      <c r="CZ61" s="14" t="n">
        <v>0.2266730054101685</v>
      </c>
      <c r="DA61" s="14" t="n">
        <v>0.01234310824621286</v>
      </c>
      <c r="DB61" s="14" t="n">
        <v>0.002577775716888348</v>
      </c>
      <c r="DC61" s="14" t="n">
        <v>0.4159805817702291</v>
      </c>
      <c r="DD61" s="14" t="n">
        <v>0.0001117225379231916</v>
      </c>
      <c r="DE61" s="14" t="n">
        <v>0</v>
      </c>
      <c r="DF61" s="14">
        <f>SUM(C61:DE61)</f>
        <v/>
      </c>
      <c r="DH61" s="14" t="n">
        <v>0</v>
      </c>
      <c r="DI61" s="14" t="n">
        <v>0</v>
      </c>
      <c r="DJ61" s="14">
        <f>DF61+DH61+DI61</f>
        <v/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0.05756089592651789</v>
      </c>
      <c r="D62" s="13" t="n">
        <v>0.00882394070981002</v>
      </c>
      <c r="E62" s="13" t="n">
        <v>0.0001154475642405352</v>
      </c>
      <c r="F62" s="13" t="n">
        <v>0.02144615312148115</v>
      </c>
      <c r="G62" s="13" t="n">
        <v>0.003305788606823215</v>
      </c>
      <c r="H62" s="13" t="n">
        <v>0.02280221214490852</v>
      </c>
      <c r="I62" s="13" t="n">
        <v>0.0001859480427983862</v>
      </c>
      <c r="J62" s="13" t="n">
        <v>2.939977536387017</v>
      </c>
      <c r="K62" s="13" t="n">
        <v>0.04354088655803331</v>
      </c>
      <c r="L62" s="13" t="n">
        <v>0.1828110781117222</v>
      </c>
      <c r="M62" s="13" t="n">
        <v>0.01252447723910371</v>
      </c>
      <c r="N62" s="13" t="n">
        <v>0.01766092922501475</v>
      </c>
      <c r="O62" s="13" t="n">
        <v>0.008518770755048279</v>
      </c>
      <c r="P62" s="13" t="n">
        <v>0.01331188562626224</v>
      </c>
      <c r="Q62" s="13" t="n">
        <v>4.399260541094804</v>
      </c>
      <c r="R62" s="13" t="n">
        <v>0.02395000938414878</v>
      </c>
      <c r="S62" s="13" t="n">
        <v>0.02480072340261512</v>
      </c>
      <c r="T62" s="13" t="n">
        <v>0.06985846173986052</v>
      </c>
      <c r="U62" s="13" t="n">
        <v>0.02744656239235629</v>
      </c>
      <c r="V62" s="13" t="n">
        <v>0.0137035811674153</v>
      </c>
      <c r="W62" s="13" t="n">
        <v>0.03365977236865069</v>
      </c>
      <c r="X62" s="13" t="n">
        <v>0.002150139191222851</v>
      </c>
      <c r="Y62" s="13" t="n">
        <v>0.02171485784508106</v>
      </c>
      <c r="Z62" s="13" t="n">
        <v>0.02097813159732421</v>
      </c>
      <c r="AA62" s="13" t="n">
        <v>0.01265466861989473</v>
      </c>
      <c r="AB62" s="13" t="n">
        <v>0.01722477838273474</v>
      </c>
      <c r="AC62" s="13" t="n">
        <v>0.04112721449009426</v>
      </c>
      <c r="AD62" s="13" t="n">
        <v>0.01137840462076561</v>
      </c>
      <c r="AE62" s="13" t="n">
        <v>0.01942586744300851</v>
      </c>
      <c r="AF62" s="13" t="n">
        <v>0.006263283021851284</v>
      </c>
      <c r="AG62" s="13" t="n">
        <v>0.001563925061618476</v>
      </c>
      <c r="AH62" s="13" t="n">
        <v>0.672312263783208</v>
      </c>
      <c r="AI62" s="13" t="n">
        <v>0.0347420338577588</v>
      </c>
      <c r="AJ62" s="13" t="n">
        <v>0.1325899454757916</v>
      </c>
      <c r="AK62" s="13" t="n">
        <v>0.008100036462390379</v>
      </c>
      <c r="AL62" s="13" t="n">
        <v>0.01166721828853808</v>
      </c>
      <c r="AM62" s="13" t="n">
        <v>0.1608420312108516</v>
      </c>
      <c r="AN62" s="13" t="n">
        <v>0.05666967556054502</v>
      </c>
      <c r="AO62" s="13" t="n">
        <v>0.04490250015834789</v>
      </c>
      <c r="AP62" s="13" t="n">
        <v>0.02386791177047793</v>
      </c>
      <c r="AQ62" s="13" t="n">
        <v>0.2876125410430728</v>
      </c>
      <c r="AR62" s="13" t="n">
        <v>0.04153676695552647</v>
      </c>
      <c r="AS62" s="13" t="n">
        <v>0.05037431605125461</v>
      </c>
      <c r="AT62" s="13" t="n">
        <v>0.06204648086485017</v>
      </c>
      <c r="AU62" s="13" t="n">
        <v>0.07721256360274463</v>
      </c>
      <c r="AV62" s="13" t="n">
        <v>6.212128756537383</v>
      </c>
      <c r="AW62" s="13" t="n">
        <v>0.1043487008109685</v>
      </c>
      <c r="AX62" s="13" t="n">
        <v>0.08866683294404171</v>
      </c>
      <c r="AY62" s="13" t="n">
        <v>0.5179918937798799</v>
      </c>
      <c r="AZ62" s="13" t="n">
        <v>1.144208265137195</v>
      </c>
      <c r="BA62" s="13" t="n">
        <v>0.3282464636521439</v>
      </c>
      <c r="BB62" s="13" t="n">
        <v>0.9396683840745442</v>
      </c>
      <c r="BC62" s="13" t="n">
        <v>0.3586754465683692</v>
      </c>
      <c r="BD62" s="13" t="n">
        <v>0.04860294727828227</v>
      </c>
      <c r="BE62" s="13" t="n">
        <v>0.04879467255770326</v>
      </c>
      <c r="BF62" s="13" t="n">
        <v>0.08768460768760179</v>
      </c>
      <c r="BG62" s="13" t="n">
        <v>0.02899436922278826</v>
      </c>
      <c r="BH62" s="13" t="n">
        <v>0.02457747304483423</v>
      </c>
      <c r="BI62" s="13" t="n">
        <v>0.02357221524858713</v>
      </c>
      <c r="BJ62" s="13" t="n">
        <v>0.03240570217223007</v>
      </c>
      <c r="BK62" s="13" t="n">
        <v>0.6628839612891674</v>
      </c>
      <c r="BL62" s="13" t="n">
        <v>0.3366457636291236</v>
      </c>
      <c r="BM62" s="13" t="n">
        <v>0.09570434397788523</v>
      </c>
      <c r="BN62" s="13" t="n">
        <v>0.2334455827367447</v>
      </c>
      <c r="BO62" s="13" t="n">
        <v>0.1415752890965635</v>
      </c>
      <c r="BP62" s="13" t="n">
        <v>0.06044381358585708</v>
      </c>
      <c r="BQ62" s="13" t="n">
        <v>0.01958112689507878</v>
      </c>
      <c r="BR62" s="13" t="n">
        <v>0.03717785819033674</v>
      </c>
      <c r="BS62" s="13" t="n">
        <v>21.95964915076935</v>
      </c>
      <c r="BT62" s="13" t="n">
        <v>0.0458327362246651</v>
      </c>
      <c r="BU62" s="13" t="n">
        <v>0.06720430413120104</v>
      </c>
      <c r="BV62" s="13" t="n">
        <v>0.1175508347543583</v>
      </c>
      <c r="BW62" s="13" t="n">
        <v>0.01060309849221442</v>
      </c>
      <c r="BX62" s="13" t="n">
        <v>0.004419127630399258</v>
      </c>
      <c r="BY62" s="13" t="n">
        <v>0.8544730305550406</v>
      </c>
      <c r="BZ62" s="13" t="n">
        <v>0.008950804228694549</v>
      </c>
      <c r="CA62" s="13" t="n">
        <v>0.148975001509426</v>
      </c>
      <c r="CB62" s="13" t="n">
        <v>0.008534936286990131</v>
      </c>
      <c r="CC62" s="13" t="n">
        <v>0.001641906860826567</v>
      </c>
      <c r="CD62" s="13" t="n">
        <v>0.01211418260097743</v>
      </c>
      <c r="CE62" s="13" t="n">
        <v>0.07022931973709778</v>
      </c>
      <c r="CF62" s="13" t="n">
        <v>0.01119194228008489</v>
      </c>
      <c r="CG62" s="13" t="n">
        <v>0.009069719509413474</v>
      </c>
      <c r="CH62" s="13" t="n">
        <v>0.04739171391066226</v>
      </c>
      <c r="CI62" s="13" t="n">
        <v>0.009857294922250423</v>
      </c>
      <c r="CJ62" s="13" t="n">
        <v>0.0342438094359907</v>
      </c>
      <c r="CK62" s="13" t="n">
        <v>0.004510454200115665</v>
      </c>
      <c r="CL62" s="13" t="n">
        <v>0.01020256342919282</v>
      </c>
      <c r="CM62" s="13" t="n">
        <v>0.003224115662597193</v>
      </c>
      <c r="CN62" s="13" t="n">
        <v>3.029130493470429</v>
      </c>
      <c r="CO62" s="13" t="n">
        <v>1.749507119227329</v>
      </c>
      <c r="CP62" s="13" t="n">
        <v>0.0009390597083218435</v>
      </c>
      <c r="CQ62" s="13" t="n">
        <v>0.03753687872289867</v>
      </c>
      <c r="CR62" s="13" t="n">
        <v>0.0272845922290732</v>
      </c>
      <c r="CS62" s="13" t="n">
        <v>0.00749999786797255</v>
      </c>
      <c r="CT62" s="13" t="n">
        <v>0.004848505788469122</v>
      </c>
      <c r="CU62" s="13" t="n">
        <v>0.04823329097359923</v>
      </c>
      <c r="CV62" s="13" t="n">
        <v>0.2965256455120279</v>
      </c>
      <c r="CW62" s="13" t="n">
        <v>0.03216611035892902</v>
      </c>
      <c r="CX62" s="13" t="n">
        <v>0.006985760474768242</v>
      </c>
      <c r="CY62" s="13" t="n">
        <v>0.06280431178932996</v>
      </c>
      <c r="CZ62" s="13" t="n">
        <v>0.01736028276331468</v>
      </c>
      <c r="DA62" s="13" t="n">
        <v>0.01219581866146695</v>
      </c>
      <c r="DB62" s="13" t="n">
        <v>0.04350906028007542</v>
      </c>
      <c r="DC62" s="13" t="n">
        <v>0.0135757285091623</v>
      </c>
      <c r="DD62" s="13" t="n">
        <v>0.00135840870286924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0.2538755620770559</v>
      </c>
      <c r="D63" s="14" t="n">
        <v>0.05839032989299452</v>
      </c>
      <c r="E63" s="14" t="n">
        <v>0.0008325975222928924</v>
      </c>
      <c r="F63" s="14" t="n">
        <v>0.1746195119391175</v>
      </c>
      <c r="G63" s="14" t="n">
        <v>0.01400039516216162</v>
      </c>
      <c r="H63" s="14" t="n">
        <v>0.9714359880655917</v>
      </c>
      <c r="I63" s="14" t="n">
        <v>4.521717705934534e-05</v>
      </c>
      <c r="J63" s="14" t="n">
        <v>19.30871278579271</v>
      </c>
      <c r="K63" s="14" t="n">
        <v>1.202585811510391</v>
      </c>
      <c r="L63" s="14" t="n">
        <v>0.2145458486536482</v>
      </c>
      <c r="M63" s="14" t="n">
        <v>0.06804155735694718</v>
      </c>
      <c r="N63" s="14" t="n">
        <v>0.5591963307793527</v>
      </c>
      <c r="O63" s="14" t="n">
        <v>0.4458324606686709</v>
      </c>
      <c r="P63" s="14" t="n">
        <v>0.4173479223074565</v>
      </c>
      <c r="Q63" s="14" t="n">
        <v>2.209648059495626</v>
      </c>
      <c r="R63" s="14" t="n">
        <v>0.2625368906480536</v>
      </c>
      <c r="S63" s="14" t="n">
        <v>0.3758037593358559</v>
      </c>
      <c r="T63" s="14" t="n">
        <v>0.2065062303148737</v>
      </c>
      <c r="U63" s="14" t="n">
        <v>0.4086752886198285</v>
      </c>
      <c r="V63" s="14" t="n">
        <v>0.3075932698447497</v>
      </c>
      <c r="W63" s="14" t="n">
        <v>2.039071265722211</v>
      </c>
      <c r="X63" s="14" t="n">
        <v>0.07113145624790576</v>
      </c>
      <c r="Y63" s="14" t="n">
        <v>0.4135545850873846</v>
      </c>
      <c r="Z63" s="14" t="n">
        <v>1.024682829283931</v>
      </c>
      <c r="AA63" s="14" t="n">
        <v>0.1825035166974506</v>
      </c>
      <c r="AB63" s="14" t="n">
        <v>0.9804931214887842</v>
      </c>
      <c r="AC63" s="14" t="n">
        <v>1.539259992342735</v>
      </c>
      <c r="AD63" s="14" t="n">
        <v>0.3197554520123997</v>
      </c>
      <c r="AE63" s="14" t="n">
        <v>0.6680700277509148</v>
      </c>
      <c r="AF63" s="14" t="n">
        <v>0.3513752649837807</v>
      </c>
      <c r="AG63" s="14" t="n">
        <v>0.07234079378469713</v>
      </c>
      <c r="AH63" s="14" t="n">
        <v>0.1993112928642149</v>
      </c>
      <c r="AI63" s="14" t="n">
        <v>1.795872487480255</v>
      </c>
      <c r="AJ63" s="14" t="n">
        <v>1.246438207453417</v>
      </c>
      <c r="AK63" s="14" t="n">
        <v>0.1070454998202984</v>
      </c>
      <c r="AL63" s="14" t="n">
        <v>0.26650552744164</v>
      </c>
      <c r="AM63" s="14" t="n">
        <v>2.615887937722411</v>
      </c>
      <c r="AN63" s="14" t="n">
        <v>1.205573026522885</v>
      </c>
      <c r="AO63" s="14" t="n">
        <v>1.647991047649303</v>
      </c>
      <c r="AP63" s="14" t="n">
        <v>0.7188203088655593</v>
      </c>
      <c r="AQ63" s="14" t="n">
        <v>12.1604493368094</v>
      </c>
      <c r="AR63" s="14" t="n">
        <v>1.885574193288324</v>
      </c>
      <c r="AS63" s="14" t="n">
        <v>0.4457294879404086</v>
      </c>
      <c r="AT63" s="14" t="n">
        <v>0.2557509451318806</v>
      </c>
      <c r="AU63" s="14" t="n">
        <v>0.8513962427484519</v>
      </c>
      <c r="AV63" s="14" t="n">
        <v>3.546119698904378</v>
      </c>
      <c r="AW63" s="14" t="n">
        <v>0.6306137204336597</v>
      </c>
      <c r="AX63" s="14" t="n">
        <v>0.5778363502305705</v>
      </c>
      <c r="AY63" s="14" t="n">
        <v>1.455972618322437</v>
      </c>
      <c r="AZ63" s="14" t="n">
        <v>5.904825492199991</v>
      </c>
      <c r="BA63" s="14" t="n">
        <v>6.318511139080305</v>
      </c>
      <c r="BB63" s="14" t="n">
        <v>17.08281485623933</v>
      </c>
      <c r="BC63" s="14" t="n">
        <v>4.195683471915446</v>
      </c>
      <c r="BD63" s="14" t="n">
        <v>1.266174487644845</v>
      </c>
      <c r="BE63" s="14" t="n">
        <v>0.8506707876060753</v>
      </c>
      <c r="BF63" s="14" t="n">
        <v>1.063361054013521</v>
      </c>
      <c r="BG63" s="14" t="n">
        <v>0.8192519423529319</v>
      </c>
      <c r="BH63" s="14" t="n">
        <v>0.7916835248517632</v>
      </c>
      <c r="BI63" s="14" t="n">
        <v>0.1101081843255999</v>
      </c>
      <c r="BJ63" s="14" t="n">
        <v>0.2963852719192187</v>
      </c>
      <c r="BK63" s="14" t="n">
        <v>35.39168649037665</v>
      </c>
      <c r="BL63" s="14" t="n">
        <v>15.11216426996602</v>
      </c>
      <c r="BM63" s="14" t="n">
        <v>1.456673762707259</v>
      </c>
      <c r="BN63" s="14" t="n">
        <v>2.117958267113591</v>
      </c>
      <c r="BO63" s="14" t="n">
        <v>1.652221905506516</v>
      </c>
      <c r="BP63" s="14" t="n">
        <v>0.1343601478650124</v>
      </c>
      <c r="BQ63" s="14" t="n">
        <v>0.1417674274379509</v>
      </c>
      <c r="BR63" s="14" t="n">
        <v>0.882523805590031</v>
      </c>
      <c r="BS63" s="14" t="n">
        <v>20.51028444231746</v>
      </c>
      <c r="BT63" s="14" t="n">
        <v>2.528980040592836</v>
      </c>
      <c r="BU63" s="14" t="n">
        <v>2.156507434778298</v>
      </c>
      <c r="BV63" s="14" t="n">
        <v>2.819485783200919</v>
      </c>
      <c r="BW63" s="14" t="n">
        <v>0.5727445503349546</v>
      </c>
      <c r="BX63" s="14" t="n">
        <v>0.04983632226335272</v>
      </c>
      <c r="BY63" s="14" t="n">
        <v>0.3034946453048173</v>
      </c>
      <c r="BZ63" s="14" t="n">
        <v>0.4653524290898396</v>
      </c>
      <c r="CA63" s="14" t="n">
        <v>3.548304015026488</v>
      </c>
      <c r="CB63" s="14" t="n">
        <v>0.4015940006319017</v>
      </c>
      <c r="CC63" s="14" t="n">
        <v>0.07850489061375011</v>
      </c>
      <c r="CD63" s="14" t="n">
        <v>0.5174875082004533</v>
      </c>
      <c r="CE63" s="14" t="n">
        <v>4.766006948137309</v>
      </c>
      <c r="CF63" s="14" t="n">
        <v>0.9501003488932545</v>
      </c>
      <c r="CG63" s="14" t="n">
        <v>0.4892842725533668</v>
      </c>
      <c r="CH63" s="14" t="n">
        <v>2.643609954362449</v>
      </c>
      <c r="CI63" s="14" t="n">
        <v>0.3979178038027363</v>
      </c>
      <c r="CJ63" s="14" t="n">
        <v>0.04046766881808823</v>
      </c>
      <c r="CK63" s="14" t="n">
        <v>0.01296754335526115</v>
      </c>
      <c r="CL63" s="14" t="n">
        <v>0.05295935004820279</v>
      </c>
      <c r="CM63" s="14" t="n">
        <v>0.09634017731953423</v>
      </c>
      <c r="CN63" s="14" t="n">
        <v>0.3161074725706792</v>
      </c>
      <c r="CO63" s="14" t="n">
        <v>0.2030545613887568</v>
      </c>
      <c r="CP63" s="14" t="n">
        <v>0.04490978754622361</v>
      </c>
      <c r="CQ63" s="14" t="n">
        <v>1.624889964436625</v>
      </c>
      <c r="CR63" s="14" t="n">
        <v>0.9615780073333942</v>
      </c>
      <c r="CS63" s="14" t="n">
        <v>0.02962972998718683</v>
      </c>
      <c r="CT63" s="14" t="n">
        <v>0.0193705883618186</v>
      </c>
      <c r="CU63" s="14" t="n">
        <v>1.556198775087866</v>
      </c>
      <c r="CV63" s="14" t="n">
        <v>1.508027409089832</v>
      </c>
      <c r="CW63" s="14" t="n">
        <v>0.1903231415540093</v>
      </c>
      <c r="CX63" s="14" t="n">
        <v>0.09485984061353547</v>
      </c>
      <c r="CY63" s="14" t="n">
        <v>0.5121698314779232</v>
      </c>
      <c r="CZ63" s="14" t="n">
        <v>0.444012742755265</v>
      </c>
      <c r="DA63" s="14" t="n">
        <v>0.8292575126514576</v>
      </c>
      <c r="DB63" s="14" t="n">
        <v>0.121459203284066</v>
      </c>
      <c r="DC63" s="14" t="n">
        <v>0.8133388332551801</v>
      </c>
      <c r="DD63" s="14" t="n">
        <v>0.02974494825577518</v>
      </c>
      <c r="DE63" s="14" t="n">
        <v>0</v>
      </c>
      <c r="DF63" s="14">
        <f>SUM(C63:DE63)</f>
        <v/>
      </c>
      <c r="DH63" s="14" t="n">
        <v>0</v>
      </c>
      <c r="DI63" s="14" t="n">
        <v>0</v>
      </c>
      <c r="DJ63" s="14">
        <f>DF63+DH63+DI63</f>
        <v/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2.306683450102869</v>
      </c>
      <c r="D64" s="13" t="n">
        <v>0.4742118842993129</v>
      </c>
      <c r="E64" s="13" t="n">
        <v>0.006868847931087238</v>
      </c>
      <c r="F64" s="13" t="n">
        <v>0.9277374383533964</v>
      </c>
      <c r="G64" s="13" t="n">
        <v>0.08789226597914319</v>
      </c>
      <c r="H64" s="13" t="n">
        <v>0.6147142757235932</v>
      </c>
      <c r="I64" s="13" t="n">
        <v>6.040505739626914e-05</v>
      </c>
      <c r="J64" s="13" t="n">
        <v>2.8854478713508</v>
      </c>
      <c r="K64" s="13" t="n">
        <v>0.7968649089103036</v>
      </c>
      <c r="L64" s="13" t="n">
        <v>0.0614706075384587</v>
      </c>
      <c r="M64" s="13" t="n">
        <v>0.1948577631896012</v>
      </c>
      <c r="N64" s="13" t="n">
        <v>0.3541556248967101</v>
      </c>
      <c r="O64" s="13" t="n">
        <v>0.03296536898029168</v>
      </c>
      <c r="P64" s="13" t="n">
        <v>0.1455545538460944</v>
      </c>
      <c r="Q64" s="13" t="n">
        <v>0.675470090176436</v>
      </c>
      <c r="R64" s="13" t="n">
        <v>0.2006105408409875</v>
      </c>
      <c r="S64" s="13" t="n">
        <v>0.3994031495281811</v>
      </c>
      <c r="T64" s="13" t="n">
        <v>0.2653245887862068</v>
      </c>
      <c r="U64" s="13" t="n">
        <v>0.2019876583944364</v>
      </c>
      <c r="V64" s="13" t="n">
        <v>0.2988339934758577</v>
      </c>
      <c r="W64" s="13" t="n">
        <v>0.232683776405722</v>
      </c>
      <c r="X64" s="13" t="n">
        <v>0.04703445930728729</v>
      </c>
      <c r="Y64" s="13" t="n">
        <v>0.4121224919496503</v>
      </c>
      <c r="Z64" s="13" t="n">
        <v>0.04846614597382497</v>
      </c>
      <c r="AA64" s="13" t="n">
        <v>0.07087877442598349</v>
      </c>
      <c r="AB64" s="13" t="n">
        <v>0.1670914148928727</v>
      </c>
      <c r="AC64" s="13" t="n">
        <v>0.404033378550888</v>
      </c>
      <c r="AD64" s="13" t="n">
        <v>0.08339936338335484</v>
      </c>
      <c r="AE64" s="13" t="n">
        <v>0.6071739286360848</v>
      </c>
      <c r="AF64" s="13" t="n">
        <v>0.08952241443134923</v>
      </c>
      <c r="AG64" s="13" t="n">
        <v>0.04976962512257916</v>
      </c>
      <c r="AH64" s="13" t="n">
        <v>0.05193758035686397</v>
      </c>
      <c r="AI64" s="13" t="n">
        <v>0.4475178229742803</v>
      </c>
      <c r="AJ64" s="13" t="n">
        <v>1.046283843605881</v>
      </c>
      <c r="AK64" s="13" t="n">
        <v>0.06203464051746316</v>
      </c>
      <c r="AL64" s="13" t="n">
        <v>0.1924835634598037</v>
      </c>
      <c r="AM64" s="13" t="n">
        <v>0.2384493197574319</v>
      </c>
      <c r="AN64" s="13" t="n">
        <v>0.6950733329590545</v>
      </c>
      <c r="AO64" s="13" t="n">
        <v>1.068467432614802</v>
      </c>
      <c r="AP64" s="13" t="n">
        <v>0.3859285331517254</v>
      </c>
      <c r="AQ64" s="13" t="n">
        <v>1.94178753497814</v>
      </c>
      <c r="AR64" s="13" t="n">
        <v>0.08240382744360393</v>
      </c>
      <c r="AS64" s="13" t="n">
        <v>0.1240966041646512</v>
      </c>
      <c r="AT64" s="13" t="n">
        <v>0.1174558863851071</v>
      </c>
      <c r="AU64" s="13" t="n">
        <v>0.9069373818373837</v>
      </c>
      <c r="AV64" s="13" t="n">
        <v>2.225352768326213</v>
      </c>
      <c r="AW64" s="13" t="n">
        <v>0.2461941580949587</v>
      </c>
      <c r="AX64" s="13" t="n">
        <v>0.4639648079083333</v>
      </c>
      <c r="AY64" s="13" t="n">
        <v>0.3543505002173933</v>
      </c>
      <c r="AZ64" s="13" t="n">
        <v>1.851255553117759</v>
      </c>
      <c r="BA64" s="13" t="n">
        <v>6.242898984743794</v>
      </c>
      <c r="BB64" s="13" t="n">
        <v>10.02447373566553</v>
      </c>
      <c r="BC64" s="13" t="n">
        <v>6.874177734319266</v>
      </c>
      <c r="BD64" s="13" t="n">
        <v>0.0166130766494257</v>
      </c>
      <c r="BE64" s="13" t="n">
        <v>0.2717085931542865</v>
      </c>
      <c r="BF64" s="13" t="n">
        <v>0.0520213743886562</v>
      </c>
      <c r="BG64" s="13" t="n">
        <v>0.2166516668138553</v>
      </c>
      <c r="BH64" s="13" t="n">
        <v>0.1873018521208276</v>
      </c>
      <c r="BI64" s="13" t="n">
        <v>0.01524682160778626</v>
      </c>
      <c r="BJ64" s="13" t="n">
        <v>0.1231076216934057</v>
      </c>
      <c r="BK64" s="13" t="n">
        <v>7.991461274185756</v>
      </c>
      <c r="BL64" s="13" t="n">
        <v>3.717360191901756</v>
      </c>
      <c r="BM64" s="13" t="n">
        <v>0.163482759320048</v>
      </c>
      <c r="BN64" s="13" t="n">
        <v>0.1226143771954731</v>
      </c>
      <c r="BO64" s="13" t="n">
        <v>1.174635966054712</v>
      </c>
      <c r="BP64" s="13" t="n">
        <v>1.208070914601975</v>
      </c>
      <c r="BQ64" s="13" t="n">
        <v>0.002151990408246297</v>
      </c>
      <c r="BR64" s="13" t="n">
        <v>0.807918426851874</v>
      </c>
      <c r="BS64" s="13" t="n">
        <v>30.29495539171211</v>
      </c>
      <c r="BT64" s="13" t="n">
        <v>0.03679933800390511</v>
      </c>
      <c r="BU64" s="13" t="n">
        <v>0.07810278421405191</v>
      </c>
      <c r="BV64" s="13" t="n">
        <v>0.1363633732656289</v>
      </c>
      <c r="BW64" s="13" t="n">
        <v>0.03058796199254722</v>
      </c>
      <c r="BX64" s="13" t="n">
        <v>0.002335631730533627</v>
      </c>
      <c r="BY64" s="13" t="n">
        <v>0.1732395384607487</v>
      </c>
      <c r="BZ64" s="13" t="n">
        <v>0.3003887064106235</v>
      </c>
      <c r="CA64" s="13" t="n">
        <v>0.3946094904262424</v>
      </c>
      <c r="CB64" s="13" t="n">
        <v>0.123242940362802</v>
      </c>
      <c r="CC64" s="13" t="n">
        <v>0.0721176476385485</v>
      </c>
      <c r="CD64" s="13" t="n">
        <v>0.00801374091445493</v>
      </c>
      <c r="CE64" s="13" t="n">
        <v>0.5496516089437916</v>
      </c>
      <c r="CF64" s="13" t="n">
        <v>0.007930054114393202</v>
      </c>
      <c r="CG64" s="13" t="n">
        <v>0.1536028051366619</v>
      </c>
      <c r="CH64" s="13" t="n">
        <v>0.2236640576364278</v>
      </c>
      <c r="CI64" s="13" t="n">
        <v>0.005032502146769842</v>
      </c>
      <c r="CJ64" s="13" t="n">
        <v>0.01466220655314384</v>
      </c>
      <c r="CK64" s="13" t="n">
        <v>0.002407297225303154</v>
      </c>
      <c r="CL64" s="13" t="n">
        <v>0.04068738714803451</v>
      </c>
      <c r="CM64" s="13" t="n">
        <v>0.0062959454396864</v>
      </c>
      <c r="CN64" s="13" t="n">
        <v>0.8848529078091499</v>
      </c>
      <c r="CO64" s="13" t="n">
        <v>0.5265028026641652</v>
      </c>
      <c r="CP64" s="13" t="n">
        <v>0.001764889945903482</v>
      </c>
      <c r="CQ64" s="13" t="n">
        <v>0.4184946018116072</v>
      </c>
      <c r="CR64" s="13" t="n">
        <v>0.09692597111802599</v>
      </c>
      <c r="CS64" s="13" t="n">
        <v>0.02204565273941578</v>
      </c>
      <c r="CT64" s="13" t="n">
        <v>0.01427523980963324</v>
      </c>
      <c r="CU64" s="13" t="n">
        <v>0.08247721089533795</v>
      </c>
      <c r="CV64" s="13" t="n">
        <v>0.9077696405492839</v>
      </c>
      <c r="CW64" s="13" t="n">
        <v>0.02070840183407317</v>
      </c>
      <c r="CX64" s="13" t="n">
        <v>0.05158012173742185</v>
      </c>
      <c r="CY64" s="13" t="n">
        <v>0.331824601978353</v>
      </c>
      <c r="CZ64" s="13" t="n">
        <v>0.3318247351752754</v>
      </c>
      <c r="DA64" s="13" t="n">
        <v>0.01890137357774189</v>
      </c>
      <c r="DB64" s="13" t="n">
        <v>0.02463125791788635</v>
      </c>
      <c r="DC64" s="13" t="n">
        <v>0.1186575787966362</v>
      </c>
      <c r="DD64" s="13" t="n">
        <v>0.001013897923941688</v>
      </c>
      <c r="DE64" s="13" t="n">
        <v>0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0.06619637249323546</v>
      </c>
      <c r="D65" s="14" t="n">
        <v>0.0133130720587722</v>
      </c>
      <c r="E65" s="14" t="n">
        <v>0.008008905101190168</v>
      </c>
      <c r="F65" s="14" t="n">
        <v>0.03293515418033712</v>
      </c>
      <c r="G65" s="14" t="n">
        <v>0.6224190172300003</v>
      </c>
      <c r="H65" s="14" t="n">
        <v>0.0337910154614804</v>
      </c>
      <c r="I65" s="14" t="n">
        <v>2.280020547882947e-05</v>
      </c>
      <c r="J65" s="14" t="n">
        <v>0.3049522401884748</v>
      </c>
      <c r="K65" s="14" t="n">
        <v>0.2587230944896839</v>
      </c>
      <c r="L65" s="14" t="n">
        <v>0.0383437684666547</v>
      </c>
      <c r="M65" s="14" t="n">
        <v>0.08558674368590032</v>
      </c>
      <c r="N65" s="14" t="n">
        <v>0.04528727251536395</v>
      </c>
      <c r="O65" s="14" t="n">
        <v>0.005703184436718115</v>
      </c>
      <c r="P65" s="14" t="n">
        <v>0.1189879549339134</v>
      </c>
      <c r="Q65" s="14" t="n">
        <v>1.54857909591215</v>
      </c>
      <c r="R65" s="14" t="n">
        <v>0.1034747347292209</v>
      </c>
      <c r="S65" s="14" t="n">
        <v>0.02951641452805499</v>
      </c>
      <c r="T65" s="14" t="n">
        <v>0.03666404138601956</v>
      </c>
      <c r="U65" s="14" t="n">
        <v>0.1862345354387418</v>
      </c>
      <c r="V65" s="14" t="n">
        <v>0.01891278043785132</v>
      </c>
      <c r="W65" s="14" t="n">
        <v>0.03763652500762493</v>
      </c>
      <c r="X65" s="14" t="n">
        <v>0.00597194213163815</v>
      </c>
      <c r="Y65" s="14" t="n">
        <v>0.02270337543268266</v>
      </c>
      <c r="Z65" s="14" t="n">
        <v>0.01283204800607229</v>
      </c>
      <c r="AA65" s="14" t="n">
        <v>0.008175501756160015</v>
      </c>
      <c r="AB65" s="14" t="n">
        <v>0.0292469382917365</v>
      </c>
      <c r="AC65" s="14" t="n">
        <v>0.2325842798339599</v>
      </c>
      <c r="AD65" s="14" t="n">
        <v>0.006560724045625572</v>
      </c>
      <c r="AE65" s="14" t="n">
        <v>0.03628704115426994</v>
      </c>
      <c r="AF65" s="14" t="n">
        <v>0.07199469654232112</v>
      </c>
      <c r="AG65" s="14" t="n">
        <v>0.04027008422611477</v>
      </c>
      <c r="AH65" s="14" t="n">
        <v>0.06137734210073686</v>
      </c>
      <c r="AI65" s="14" t="n">
        <v>0.03754172982569168</v>
      </c>
      <c r="AJ65" s="14" t="n">
        <v>0.09283060738287205</v>
      </c>
      <c r="AK65" s="14" t="n">
        <v>0.01528266990534935</v>
      </c>
      <c r="AL65" s="14" t="n">
        <v>0.0322648649232845</v>
      </c>
      <c r="AM65" s="14" t="n">
        <v>1.279178467144736</v>
      </c>
      <c r="AN65" s="14" t="n">
        <v>0.04818708812577784</v>
      </c>
      <c r="AO65" s="14" t="n">
        <v>0.06873779228739971</v>
      </c>
      <c r="AP65" s="14" t="n">
        <v>0.03314156283345052</v>
      </c>
      <c r="AQ65" s="14" t="n">
        <v>2.120306460421565</v>
      </c>
      <c r="AR65" s="14" t="n">
        <v>0.0458698032225093</v>
      </c>
      <c r="AS65" s="14" t="n">
        <v>0.03749700083585939</v>
      </c>
      <c r="AT65" s="14" t="n">
        <v>0.0119889740984075</v>
      </c>
      <c r="AU65" s="14" t="n">
        <v>0.05878016478360724</v>
      </c>
      <c r="AV65" s="14" t="n">
        <v>0.3273363760262176</v>
      </c>
      <c r="AW65" s="14" t="n">
        <v>0.0263839572233993</v>
      </c>
      <c r="AX65" s="14" t="n">
        <v>0.06616509130572136</v>
      </c>
      <c r="AY65" s="14" t="n">
        <v>0.04890109526955417</v>
      </c>
      <c r="AZ65" s="14" t="n">
        <v>0.1890644532435951</v>
      </c>
      <c r="BA65" s="14" t="n">
        <v>0.469641492420796</v>
      </c>
      <c r="BB65" s="14" t="n">
        <v>4.483625472836569</v>
      </c>
      <c r="BC65" s="14" t="n">
        <v>0.2941273553243029</v>
      </c>
      <c r="BD65" s="14" t="n">
        <v>0.6889733531379892</v>
      </c>
      <c r="BE65" s="14" t="n">
        <v>0.01722110976210556</v>
      </c>
      <c r="BF65" s="14" t="n">
        <v>0.006323504809996448</v>
      </c>
      <c r="BG65" s="14" t="n">
        <v>0.01836386345259293</v>
      </c>
      <c r="BH65" s="14" t="n">
        <v>0.01567396306566661</v>
      </c>
      <c r="BI65" s="14" t="n">
        <v>0.003637704783893833</v>
      </c>
      <c r="BJ65" s="14" t="n">
        <v>0.01047994454998151</v>
      </c>
      <c r="BK65" s="14" t="n">
        <v>1.49764576740641</v>
      </c>
      <c r="BL65" s="14" t="n">
        <v>0.4690793567835131</v>
      </c>
      <c r="BM65" s="14" t="n">
        <v>0.03109841650759342</v>
      </c>
      <c r="BN65" s="14" t="n">
        <v>0.04334605839375461</v>
      </c>
      <c r="BO65" s="14" t="n">
        <v>0.2291249678155907</v>
      </c>
      <c r="BP65" s="14" t="n">
        <v>0.03933580300093336</v>
      </c>
      <c r="BQ65" s="14" t="n">
        <v>0.00197970662611702</v>
      </c>
      <c r="BR65" s="14" t="n">
        <v>0.2239484744055217</v>
      </c>
      <c r="BS65" s="14" t="n">
        <v>10.26844796502122</v>
      </c>
      <c r="BT65" s="14" t="n">
        <v>0.4843878618665922</v>
      </c>
      <c r="BU65" s="14" t="n">
        <v>1.170055071458196</v>
      </c>
      <c r="BV65" s="14" t="n">
        <v>0.5507140012864716</v>
      </c>
      <c r="BW65" s="14" t="n">
        <v>0.02064519732605485</v>
      </c>
      <c r="BX65" s="14" t="n">
        <v>0.02482673805465194</v>
      </c>
      <c r="BY65" s="14" t="n">
        <v>0.1869257670342191</v>
      </c>
      <c r="BZ65" s="14" t="n">
        <v>0.01760401777420181</v>
      </c>
      <c r="CA65" s="14" t="n">
        <v>0.05386919130252957</v>
      </c>
      <c r="CB65" s="14" t="n">
        <v>0.05171170232549589</v>
      </c>
      <c r="CC65" s="14" t="n">
        <v>0.0040147443995691</v>
      </c>
      <c r="CD65" s="14" t="n">
        <v>0.005888718722694892</v>
      </c>
      <c r="CE65" s="14" t="n">
        <v>0.06738625777087655</v>
      </c>
      <c r="CF65" s="14" t="n">
        <v>0.0106857924955556</v>
      </c>
      <c r="CG65" s="14" t="n">
        <v>0.01370925141298458</v>
      </c>
      <c r="CH65" s="14" t="n">
        <v>0.04082800048010536</v>
      </c>
      <c r="CI65" s="14" t="n">
        <v>0.006512759474153341</v>
      </c>
      <c r="CJ65" s="14" t="n">
        <v>0.01065575555396361</v>
      </c>
      <c r="CK65" s="14" t="n">
        <v>0.001446608586793932</v>
      </c>
      <c r="CL65" s="14" t="n">
        <v>0.006203411685347487</v>
      </c>
      <c r="CM65" s="14" t="n">
        <v>0.0208259610634141</v>
      </c>
      <c r="CN65" s="14" t="n">
        <v>0.08657034442419322</v>
      </c>
      <c r="CO65" s="14" t="n">
        <v>0.05063994388451414</v>
      </c>
      <c r="CP65" s="14" t="n">
        <v>0.02311827258067084</v>
      </c>
      <c r="CQ65" s="14" t="n">
        <v>0.2360071020729508</v>
      </c>
      <c r="CR65" s="14" t="n">
        <v>0.170132727269716</v>
      </c>
      <c r="CS65" s="14" t="n">
        <v>0.02311579861144277</v>
      </c>
      <c r="CT65" s="14" t="n">
        <v>0.01512521090219036</v>
      </c>
      <c r="CU65" s="14" t="n">
        <v>0.6388461187541167</v>
      </c>
      <c r="CV65" s="14" t="n">
        <v>1.719712779431047</v>
      </c>
      <c r="CW65" s="14" t="n">
        <v>0.0729055084973706</v>
      </c>
      <c r="CX65" s="14" t="n">
        <v>0.004934167188533988</v>
      </c>
      <c r="CY65" s="14" t="n">
        <v>0.1255631142048398</v>
      </c>
      <c r="CZ65" s="14" t="n">
        <v>0.02364493581193568</v>
      </c>
      <c r="DA65" s="14" t="n">
        <v>0.3609042988584343</v>
      </c>
      <c r="DB65" s="14" t="n">
        <v>0.05560467879417041</v>
      </c>
      <c r="DC65" s="14" t="n">
        <v>0.1067985084435327</v>
      </c>
      <c r="DD65" s="14" t="n">
        <v>0.0251381089598894</v>
      </c>
      <c r="DE65" s="14" t="n">
        <v>0</v>
      </c>
      <c r="DF65" s="14">
        <f>SUM(C65:DE65)</f>
        <v/>
      </c>
      <c r="DH65" s="14" t="n">
        <v>0</v>
      </c>
      <c r="DI65" s="14" t="n">
        <v>0</v>
      </c>
      <c r="DJ65" s="14">
        <f>DF65+DH65+DI65</f>
        <v/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0.001535305504936261</v>
      </c>
      <c r="D66" s="13" t="n">
        <v>0.0004376352740510255</v>
      </c>
      <c r="E66" s="13" t="n">
        <v>3.85375710773655e-06</v>
      </c>
      <c r="F66" s="13" t="n">
        <v>0.001135335358699224</v>
      </c>
      <c r="G66" s="13" t="n">
        <v>5.735182357941397e-05</v>
      </c>
      <c r="H66" s="13" t="n">
        <v>0.04315181595938584</v>
      </c>
      <c r="I66" s="13" t="n">
        <v>4.328560247474719e-06</v>
      </c>
      <c r="J66" s="13" t="n">
        <v>0.1786310236483125</v>
      </c>
      <c r="K66" s="13" t="n">
        <v>0.1846833953556731</v>
      </c>
      <c r="L66" s="13" t="n">
        <v>0.001309122393259029</v>
      </c>
      <c r="M66" s="13" t="n">
        <v>0.01103868667425014</v>
      </c>
      <c r="N66" s="13" t="n">
        <v>0.06295130621318694</v>
      </c>
      <c r="O66" s="13" t="n">
        <v>0.01032082882384139</v>
      </c>
      <c r="P66" s="13" t="n">
        <v>0.03159541988639861</v>
      </c>
      <c r="Q66" s="13" t="n">
        <v>0.1203341650484608</v>
      </c>
      <c r="R66" s="13" t="n">
        <v>0.03980182581550985</v>
      </c>
      <c r="S66" s="13" t="n">
        <v>0.0762668013482273</v>
      </c>
      <c r="T66" s="13" t="n">
        <v>0.04602800179384742</v>
      </c>
      <c r="U66" s="13" t="n">
        <v>0.0395353181969746</v>
      </c>
      <c r="V66" s="13" t="n">
        <v>0.05783143455182172</v>
      </c>
      <c r="W66" s="13" t="n">
        <v>0.0422124019686799</v>
      </c>
      <c r="X66" s="13" t="n">
        <v>0.009474027337396995</v>
      </c>
      <c r="Y66" s="13" t="n">
        <v>0.01987615215274485</v>
      </c>
      <c r="Z66" s="13" t="n">
        <v>0.01119388198021946</v>
      </c>
      <c r="AA66" s="13" t="n">
        <v>0.01466424384819198</v>
      </c>
      <c r="AB66" s="13" t="n">
        <v>0.04021513496604279</v>
      </c>
      <c r="AC66" s="13" t="n">
        <v>0.08759363110735593</v>
      </c>
      <c r="AD66" s="13" t="n">
        <v>0.01800903943956638</v>
      </c>
      <c r="AE66" s="13" t="n">
        <v>0.1212918444525496</v>
      </c>
      <c r="AF66" s="13" t="n">
        <v>0.02096653776071824</v>
      </c>
      <c r="AG66" s="13" t="n">
        <v>0.01025600068169287</v>
      </c>
      <c r="AH66" s="13" t="n">
        <v>0.007133712365823545</v>
      </c>
      <c r="AI66" s="13" t="n">
        <v>0.09865848652238526</v>
      </c>
      <c r="AJ66" s="13" t="n">
        <v>0.2005608691432854</v>
      </c>
      <c r="AK66" s="13" t="n">
        <v>0.01160654108000565</v>
      </c>
      <c r="AL66" s="13" t="n">
        <v>0.03890767214088227</v>
      </c>
      <c r="AM66" s="13" t="n">
        <v>0.1617422804922059</v>
      </c>
      <c r="AN66" s="13" t="n">
        <v>0.1407096106219034</v>
      </c>
      <c r="AO66" s="13" t="n">
        <v>0.2203738596723735</v>
      </c>
      <c r="AP66" s="13" t="n">
        <v>0.08012250605482905</v>
      </c>
      <c r="AQ66" s="13" t="n">
        <v>0.4189702326885955</v>
      </c>
      <c r="AR66" s="13" t="n">
        <v>0.03426653867960291</v>
      </c>
      <c r="AS66" s="13" t="n">
        <v>0.01596477990278049</v>
      </c>
      <c r="AT66" s="13" t="n">
        <v>0.02441970790473983</v>
      </c>
      <c r="AU66" s="13" t="n">
        <v>0.0972956701124101</v>
      </c>
      <c r="AV66" s="13" t="n">
        <v>0.4063234951048356</v>
      </c>
      <c r="AW66" s="13" t="n">
        <v>0.04421688182255659</v>
      </c>
      <c r="AX66" s="13" t="n">
        <v>0.08933520186728042</v>
      </c>
      <c r="AY66" s="13" t="n">
        <v>0.02361377752054097</v>
      </c>
      <c r="AZ66" s="13" t="n">
        <v>0.1174403661085416</v>
      </c>
      <c r="BA66" s="13" t="n">
        <v>0.6067842037639354</v>
      </c>
      <c r="BB66" s="13" t="n">
        <v>0.3524495823560855</v>
      </c>
      <c r="BC66" s="13" t="n">
        <v>0.6498243706046852</v>
      </c>
      <c r="BD66" s="13" t="n">
        <v>0.08262563962957452</v>
      </c>
      <c r="BE66" s="13" t="n">
        <v>0.01131277656865976</v>
      </c>
      <c r="BF66" s="13" t="n">
        <v>0.008565408793272668</v>
      </c>
      <c r="BG66" s="13" t="n">
        <v>0.02103532808857573</v>
      </c>
      <c r="BH66" s="13" t="n">
        <v>0.03524912688104814</v>
      </c>
      <c r="BI66" s="13" t="n">
        <v>0.169982278361712</v>
      </c>
      <c r="BJ66" s="13" t="n">
        <v>0.0683957394330731</v>
      </c>
      <c r="BK66" s="13" t="n">
        <v>1.256308332663681</v>
      </c>
      <c r="BL66" s="13" t="n">
        <v>0.6736448105042009</v>
      </c>
      <c r="BM66" s="13" t="n">
        <v>0.02558487025340099</v>
      </c>
      <c r="BN66" s="13" t="n">
        <v>0.03436022760233531</v>
      </c>
      <c r="BO66" s="13" t="n">
        <v>0.06950567306397983</v>
      </c>
      <c r="BP66" s="13" t="n">
        <v>0.002450877120490473</v>
      </c>
      <c r="BQ66" s="13" t="n">
        <v>0.00159569353148041</v>
      </c>
      <c r="BR66" s="13" t="n">
        <v>0.1197471504169191</v>
      </c>
      <c r="BS66" s="13" t="n">
        <v>0.8228904526727159</v>
      </c>
      <c r="BT66" s="13" t="n">
        <v>0.04856006011440462</v>
      </c>
      <c r="BU66" s="13" t="n">
        <v>0.08933683244908508</v>
      </c>
      <c r="BV66" s="13" t="n">
        <v>0.1001944231456417</v>
      </c>
      <c r="BW66" s="13" t="n">
        <v>0.007941602524261579</v>
      </c>
      <c r="BX66" s="13" t="n">
        <v>0.00408409704790603</v>
      </c>
      <c r="BY66" s="13" t="n">
        <v>0.03126001008814583</v>
      </c>
      <c r="BZ66" s="13" t="n">
        <v>0.06226910463344306</v>
      </c>
      <c r="CA66" s="13" t="n">
        <v>0.02128742180713373</v>
      </c>
      <c r="CB66" s="13" t="n">
        <v>0.03146868686892894</v>
      </c>
      <c r="CC66" s="13" t="n">
        <v>0.01461484832535317</v>
      </c>
      <c r="CD66" s="13" t="n">
        <v>0.005217004349044665</v>
      </c>
      <c r="CE66" s="13" t="n">
        <v>0.1421727999327172</v>
      </c>
      <c r="CF66" s="13" t="n">
        <v>0.009853128867112555</v>
      </c>
      <c r="CG66" s="13" t="n">
        <v>0.03578841914426467</v>
      </c>
      <c r="CH66" s="13" t="n">
        <v>0.06859383292705855</v>
      </c>
      <c r="CI66" s="13" t="n">
        <v>0.004192334552277703</v>
      </c>
      <c r="CJ66" s="13" t="n">
        <v>0.00395221996736107</v>
      </c>
      <c r="CK66" s="13" t="n">
        <v>0.0005654946173634075</v>
      </c>
      <c r="CL66" s="13" t="n">
        <v>0.009388522632727558</v>
      </c>
      <c r="CM66" s="13" t="n">
        <v>0.003457011377992862</v>
      </c>
      <c r="CN66" s="13" t="n">
        <v>0.01144760698595448</v>
      </c>
      <c r="CO66" s="13" t="n">
        <v>0.0292578351975415</v>
      </c>
      <c r="CP66" s="13" t="n">
        <v>0.001940187790434726</v>
      </c>
      <c r="CQ66" s="13" t="n">
        <v>0.0521396696802314</v>
      </c>
      <c r="CR66" s="13" t="n">
        <v>0.04145505940777246</v>
      </c>
      <c r="CS66" s="13" t="n">
        <v>0.002056423939564792</v>
      </c>
      <c r="CT66" s="13" t="n">
        <v>0.001345233895650347</v>
      </c>
      <c r="CU66" s="13" t="n">
        <v>0.04461161904215533</v>
      </c>
      <c r="CV66" s="13" t="n">
        <v>0.09026484931619091</v>
      </c>
      <c r="CW66" s="13" t="n">
        <v>0.1864900864349722</v>
      </c>
      <c r="CX66" s="13" t="n">
        <v>0.004164763200309017</v>
      </c>
      <c r="CY66" s="13" t="n">
        <v>0.06736605971157947</v>
      </c>
      <c r="CZ66" s="13" t="n">
        <v>0.01241378123031114</v>
      </c>
      <c r="DA66" s="13" t="n">
        <v>0.02606238225313474</v>
      </c>
      <c r="DB66" s="13" t="n">
        <v>0.006242741825638719</v>
      </c>
      <c r="DC66" s="13" t="n">
        <v>0.03117141084027574</v>
      </c>
      <c r="DD66" s="13" t="n">
        <v>0.001330100783154179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0.0001196456388948957</v>
      </c>
      <c r="D67" s="14" t="n">
        <v>2.486999723298285e-05</v>
      </c>
      <c r="E67" s="14" t="n">
        <v>3.245939340382996e-07</v>
      </c>
      <c r="F67" s="14" t="n">
        <v>2.308553824405889e-05</v>
      </c>
      <c r="G67" s="14" t="n">
        <v>4.207500889142047e-06</v>
      </c>
      <c r="H67" s="14" t="n">
        <v>0.001265846529818258</v>
      </c>
      <c r="I67" s="14" t="n">
        <v>4.525202815992581e-07</v>
      </c>
      <c r="J67" s="14" t="n">
        <v>0.3742941339737912</v>
      </c>
      <c r="K67" s="14" t="n">
        <v>0.03795599393880585</v>
      </c>
      <c r="L67" s="14" t="n">
        <v>0.0005419765949726368</v>
      </c>
      <c r="M67" s="14" t="n">
        <v>0.003430565473247938</v>
      </c>
      <c r="N67" s="14" t="n">
        <v>0.007148601679999117</v>
      </c>
      <c r="O67" s="14" t="n">
        <v>0.00367064064718558</v>
      </c>
      <c r="P67" s="14" t="n">
        <v>0.006092548409017221</v>
      </c>
      <c r="Q67" s="14" t="n">
        <v>0.007498099837730689</v>
      </c>
      <c r="R67" s="14" t="n">
        <v>0.01629784079053094</v>
      </c>
      <c r="S67" s="14" t="n">
        <v>0.003694848190314463</v>
      </c>
      <c r="T67" s="14" t="n">
        <v>0.003053409591174998</v>
      </c>
      <c r="U67" s="14" t="n">
        <v>0.006293512322448969</v>
      </c>
      <c r="V67" s="14" t="n">
        <v>0.001377791804594029</v>
      </c>
      <c r="W67" s="14" t="n">
        <v>0.006437523397428993</v>
      </c>
      <c r="X67" s="14" t="n">
        <v>0.001104039118043462</v>
      </c>
      <c r="Y67" s="14" t="n">
        <v>0.00903060229817693</v>
      </c>
      <c r="Z67" s="14" t="n">
        <v>3.224270393343303e-05</v>
      </c>
      <c r="AA67" s="14" t="n">
        <v>0.001788130253189151</v>
      </c>
      <c r="AB67" s="14" t="n">
        <v>0.0002561420338887215</v>
      </c>
      <c r="AC67" s="14" t="n">
        <v>0.004693223858001631</v>
      </c>
      <c r="AD67" s="14" t="n">
        <v>0.007589979165105491</v>
      </c>
      <c r="AE67" s="14" t="n">
        <v>0.01004827731073438</v>
      </c>
      <c r="AF67" s="14" t="n">
        <v>0.00467675746806772</v>
      </c>
      <c r="AG67" s="14" t="n">
        <v>0.001562256881455982</v>
      </c>
      <c r="AH67" s="14" t="n">
        <v>0.002249826487648166</v>
      </c>
      <c r="AI67" s="14" t="n">
        <v>0.005584571172669468</v>
      </c>
      <c r="AJ67" s="14" t="n">
        <v>0.01154994481817096</v>
      </c>
      <c r="AK67" s="14" t="n">
        <v>0.0101687449867065</v>
      </c>
      <c r="AL67" s="14" t="n">
        <v>0.01439408908515151</v>
      </c>
      <c r="AM67" s="14" t="n">
        <v>0.08413552858440085</v>
      </c>
      <c r="AN67" s="14" t="n">
        <v>0.0691252189324814</v>
      </c>
      <c r="AO67" s="14" t="n">
        <v>0.001218544536569362</v>
      </c>
      <c r="AP67" s="14" t="n">
        <v>0.01493345339511118</v>
      </c>
      <c r="AQ67" s="14" t="n">
        <v>0.06435578208058738</v>
      </c>
      <c r="AR67" s="14" t="n">
        <v>0.005865734687240391</v>
      </c>
      <c r="AS67" s="14" t="n">
        <v>0.02581186549785453</v>
      </c>
      <c r="AT67" s="14" t="n">
        <v>0.00130950272903269</v>
      </c>
      <c r="AU67" s="14" t="n">
        <v>0.0241642598273769</v>
      </c>
      <c r="AV67" s="14" t="n">
        <v>0.05844310743875728</v>
      </c>
      <c r="AW67" s="14" t="n">
        <v>0.0002619113288390821</v>
      </c>
      <c r="AX67" s="14" t="n">
        <v>0.04631784526771854</v>
      </c>
      <c r="AY67" s="14" t="n">
        <v>0.006563349037627635</v>
      </c>
      <c r="AZ67" s="14" t="n">
        <v>0.03085831447475656</v>
      </c>
      <c r="BA67" s="14" t="n">
        <v>0.01567892517901223</v>
      </c>
      <c r="BB67" s="14" t="n">
        <v>0.01044086274145935</v>
      </c>
      <c r="BC67" s="14" t="n">
        <v>0.005137666207367224</v>
      </c>
      <c r="BD67" s="14" t="n">
        <v>0.1751090530076634</v>
      </c>
      <c r="BE67" s="14" t="n">
        <v>0.003823166289666249</v>
      </c>
      <c r="BF67" s="14" t="n">
        <v>0.0006816509360033287</v>
      </c>
      <c r="BG67" s="14" t="n">
        <v>0.003713247116193048</v>
      </c>
      <c r="BH67" s="14" t="n">
        <v>0.01111986160014734</v>
      </c>
      <c r="BI67" s="14" t="n">
        <v>9.904480167611396e-05</v>
      </c>
      <c r="BJ67" s="14" t="n">
        <v>0.02164899550640104</v>
      </c>
      <c r="BK67" s="14" t="n">
        <v>0.008122189239232186</v>
      </c>
      <c r="BL67" s="14" t="n">
        <v>0.01299408975074061</v>
      </c>
      <c r="BM67" s="14" t="n">
        <v>0.003501143119777444</v>
      </c>
      <c r="BN67" s="14" t="n">
        <v>0.01301266548597831</v>
      </c>
      <c r="BO67" s="14" t="n">
        <v>0.07981111292997219</v>
      </c>
      <c r="BP67" s="14" t="n">
        <v>0.01509198630615746</v>
      </c>
      <c r="BQ67" s="14" t="n">
        <v>1.12075826987812e-05</v>
      </c>
      <c r="BR67" s="14" t="n">
        <v>0.0006675882259837846</v>
      </c>
      <c r="BS67" s="14" t="n">
        <v>0.03101543854980781</v>
      </c>
      <c r="BT67" s="14" t="n">
        <v>0.1359395524276578</v>
      </c>
      <c r="BU67" s="14" t="n">
        <v>0.0400413041343764</v>
      </c>
      <c r="BV67" s="14" t="n">
        <v>0.07061442651170524</v>
      </c>
      <c r="BW67" s="14" t="n">
        <v>1.039173665429849e-05</v>
      </c>
      <c r="BX67" s="14" t="n">
        <v>0.007255019410876945</v>
      </c>
      <c r="BY67" s="14" t="n">
        <v>0.02008289088012383</v>
      </c>
      <c r="BZ67" s="14" t="n">
        <v>4.347613366238562e-06</v>
      </c>
      <c r="CA67" s="14" t="n">
        <v>0.0003066799844495195</v>
      </c>
      <c r="CB67" s="14" t="n">
        <v>0.007032389680993706</v>
      </c>
      <c r="CC67" s="14" t="n">
        <v>1.409690976193538e-06</v>
      </c>
      <c r="CD67" s="14" t="n">
        <v>4.810858350207081e-05</v>
      </c>
      <c r="CE67" s="14" t="n">
        <v>6.226390180562032e-05</v>
      </c>
      <c r="CF67" s="14" t="n">
        <v>0.004616796556766689</v>
      </c>
      <c r="CG67" s="14" t="n">
        <v>0.1047578560704771</v>
      </c>
      <c r="CH67" s="14" t="n">
        <v>0.05042131833276374</v>
      </c>
      <c r="CI67" s="14" t="n">
        <v>0.02651909850314071</v>
      </c>
      <c r="CJ67" s="14" t="n">
        <v>0.01496968697040587</v>
      </c>
      <c r="CK67" s="14" t="n">
        <v>0.01311901115542223</v>
      </c>
      <c r="CL67" s="14" t="n">
        <v>0.05020676482079452</v>
      </c>
      <c r="CM67" s="14" t="n">
        <v>0.06701275404113972</v>
      </c>
      <c r="CN67" s="14" t="n">
        <v>6.892466577337359e-05</v>
      </c>
      <c r="CO67" s="14" t="n">
        <v>5.445457556730506e-05</v>
      </c>
      <c r="CP67" s="14" t="n">
        <v>9.712213338037868e-06</v>
      </c>
      <c r="CQ67" s="14" t="n">
        <v>0.1678487621349175</v>
      </c>
      <c r="CR67" s="14" t="n">
        <v>0.5612091022971424</v>
      </c>
      <c r="CS67" s="14" t="n">
        <v>0.04129759363411417</v>
      </c>
      <c r="CT67" s="14" t="n">
        <v>0.02703321059721643</v>
      </c>
      <c r="CU67" s="14" t="n">
        <v>0.2398227650599867</v>
      </c>
      <c r="CV67" s="14" t="n">
        <v>0.3214505618149252</v>
      </c>
      <c r="CW67" s="14" t="n">
        <v>0.2840710346160804</v>
      </c>
      <c r="CX67" s="14" t="n">
        <v>0.02416726295299965</v>
      </c>
      <c r="CY67" s="14" t="n">
        <v>0.1884390686520134</v>
      </c>
      <c r="CZ67" s="14" t="n">
        <v>0.05791226053567415</v>
      </c>
      <c r="DA67" s="14" t="n">
        <v>0.01512907213604321</v>
      </c>
      <c r="DB67" s="14" t="n">
        <v>0.0293057676641522</v>
      </c>
      <c r="DC67" s="14" t="n">
        <v>0.01574371126264018</v>
      </c>
      <c r="DD67" s="14" t="n">
        <v>0.0009914081116857427</v>
      </c>
      <c r="DE67" s="14" t="n">
        <v>0</v>
      </c>
      <c r="DF67" s="14">
        <f>SUM(C67:DE67)</f>
        <v/>
      </c>
      <c r="DH67" s="14" t="n">
        <v>0</v>
      </c>
      <c r="DI67" s="14" t="n">
        <v>0</v>
      </c>
      <c r="DJ67" s="14">
        <f>DF67+DH67+DI67</f>
        <v/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0.0416161834795163</v>
      </c>
      <c r="D68" s="13" t="n">
        <v>0.008357515907033878</v>
      </c>
      <c r="E68" s="13" t="n">
        <v>0.0001176489270705799</v>
      </c>
      <c r="F68" s="13" t="n">
        <v>0.03519851241556687</v>
      </c>
      <c r="G68" s="13" t="n">
        <v>0.001604475920151216</v>
      </c>
      <c r="H68" s="13" t="n">
        <v>0.06114866644487838</v>
      </c>
      <c r="I68" s="13" t="n">
        <v>6.641615918017198e-05</v>
      </c>
      <c r="J68" s="13" t="n">
        <v>0.1185719717720902</v>
      </c>
      <c r="K68" s="13" t="n">
        <v>0.009267225803083539</v>
      </c>
      <c r="L68" s="13" t="n">
        <v>0.009126231959726824</v>
      </c>
      <c r="M68" s="13" t="n">
        <v>0.03338495372079431</v>
      </c>
      <c r="N68" s="13" t="n">
        <v>0.05605580182107013</v>
      </c>
      <c r="O68" s="13" t="n">
        <v>0.001827093966947547</v>
      </c>
      <c r="P68" s="13" t="n">
        <v>0.02769076140657271</v>
      </c>
      <c r="Q68" s="13" t="n">
        <v>0.04429840232995171</v>
      </c>
      <c r="R68" s="13" t="n">
        <v>0.08649570751746097</v>
      </c>
      <c r="S68" s="13" t="n">
        <v>0.503597005112546</v>
      </c>
      <c r="T68" s="13" t="n">
        <v>0.02698529200353673</v>
      </c>
      <c r="U68" s="13" t="n">
        <v>0.2373766008631157</v>
      </c>
      <c r="V68" s="13" t="n">
        <v>0.3983771951935282</v>
      </c>
      <c r="W68" s="13" t="n">
        <v>0.1429130962541217</v>
      </c>
      <c r="X68" s="13" t="n">
        <v>0.02673264804931314</v>
      </c>
      <c r="Y68" s="13" t="n">
        <v>0.1971712495069475</v>
      </c>
      <c r="Z68" s="13" t="n">
        <v>0.04764563414970378</v>
      </c>
      <c r="AA68" s="13" t="n">
        <v>0.08537747692277996</v>
      </c>
      <c r="AB68" s="13" t="n">
        <v>0.04571655549616987</v>
      </c>
      <c r="AC68" s="13" t="n">
        <v>0.4490452266753674</v>
      </c>
      <c r="AD68" s="13" t="n">
        <v>0.03891045188494636</v>
      </c>
      <c r="AE68" s="13" t="n">
        <v>0.3203221958824718</v>
      </c>
      <c r="AF68" s="13" t="n">
        <v>0.005180491268069471</v>
      </c>
      <c r="AG68" s="13" t="n">
        <v>0.006727678506174411</v>
      </c>
      <c r="AH68" s="13" t="n">
        <v>0.1760762482123697</v>
      </c>
      <c r="AI68" s="13" t="n">
        <v>0.4974414631269793</v>
      </c>
      <c r="AJ68" s="13" t="n">
        <v>0.3731902329387455</v>
      </c>
      <c r="AK68" s="13" t="n">
        <v>0.140021616807893</v>
      </c>
      <c r="AL68" s="13" t="n">
        <v>0.07077983774359563</v>
      </c>
      <c r="AM68" s="13" t="n">
        <v>3.956404451806891</v>
      </c>
      <c r="AN68" s="13" t="n">
        <v>0.4910839664559339</v>
      </c>
      <c r="AO68" s="13" t="n">
        <v>0.1021111735313846</v>
      </c>
      <c r="AP68" s="13" t="n">
        <v>0.0723332201560873</v>
      </c>
      <c r="AQ68" s="13" t="n">
        <v>0.6496832164063469</v>
      </c>
      <c r="AR68" s="13" t="n">
        <v>0.03611281839128064</v>
      </c>
      <c r="AS68" s="13" t="n">
        <v>0.1954177991192215</v>
      </c>
      <c r="AT68" s="13" t="n">
        <v>0.07913714288963329</v>
      </c>
      <c r="AU68" s="13" t="n">
        <v>1.266422012210995</v>
      </c>
      <c r="AV68" s="13" t="n">
        <v>0.8444590755389201</v>
      </c>
      <c r="AW68" s="13" t="n">
        <v>0.06411181554062202</v>
      </c>
      <c r="AX68" s="13" t="n">
        <v>0.06461055822355084</v>
      </c>
      <c r="AY68" s="13" t="n">
        <v>0.1837184097373555</v>
      </c>
      <c r="AZ68" s="13" t="n">
        <v>0.4774690742476376</v>
      </c>
      <c r="BA68" s="13" t="n">
        <v>1.842936959146333</v>
      </c>
      <c r="BB68" s="13" t="n">
        <v>1.247529925485645</v>
      </c>
      <c r="BC68" s="13" t="n">
        <v>3.351980267154073</v>
      </c>
      <c r="BD68" s="13" t="n">
        <v>0.01900896951554141</v>
      </c>
      <c r="BE68" s="13" t="n">
        <v>1.41697405159969</v>
      </c>
      <c r="BF68" s="13" t="n">
        <v>0.0650825958550955</v>
      </c>
      <c r="BG68" s="13" t="n">
        <v>0.461669768350807</v>
      </c>
      <c r="BH68" s="13" t="n">
        <v>2.663665525261234</v>
      </c>
      <c r="BI68" s="13" t="n">
        <v>0.7272834959149613</v>
      </c>
      <c r="BJ68" s="13" t="n">
        <v>0.4823552636620103</v>
      </c>
      <c r="BK68" s="13" t="n">
        <v>0.6731612594293371</v>
      </c>
      <c r="BL68" s="13" t="n">
        <v>0.463192742024587</v>
      </c>
      <c r="BM68" s="13" t="n">
        <v>0.06252803229542322</v>
      </c>
      <c r="BN68" s="13" t="n">
        <v>0.2240545148030232</v>
      </c>
      <c r="BO68" s="13" t="n">
        <v>0.2493146477941512</v>
      </c>
      <c r="BP68" s="13" t="n">
        <v>0.8512396136983498</v>
      </c>
      <c r="BQ68" s="13" t="n">
        <v>0.0008635438911422684</v>
      </c>
      <c r="BR68" s="13" t="n">
        <v>0.03864610357673957</v>
      </c>
      <c r="BS68" s="13" t="n">
        <v>5.624432898112239</v>
      </c>
      <c r="BT68" s="13" t="n">
        <v>0.0789209610652163</v>
      </c>
      <c r="BU68" s="13" t="n">
        <v>0.2175883674252897</v>
      </c>
      <c r="BV68" s="13" t="n">
        <v>0.3822767334909624</v>
      </c>
      <c r="BW68" s="13" t="n">
        <v>0.3007240319956251</v>
      </c>
      <c r="BX68" s="13" t="n">
        <v>0.004395366147967796</v>
      </c>
      <c r="BY68" s="13" t="n">
        <v>0.3300282333560876</v>
      </c>
      <c r="BZ68" s="13" t="n">
        <v>0.003502186425296937</v>
      </c>
      <c r="CA68" s="13" t="n">
        <v>0.1123823088149482</v>
      </c>
      <c r="CB68" s="13" t="n">
        <v>0.02299079980273875</v>
      </c>
      <c r="CC68" s="13" t="n">
        <v>0.0003174413535787183</v>
      </c>
      <c r="CD68" s="13" t="n">
        <v>0.003775001584876863</v>
      </c>
      <c r="CE68" s="13" t="n">
        <v>0.3416131463915925</v>
      </c>
      <c r="CF68" s="13" t="n">
        <v>0.001027423356499305</v>
      </c>
      <c r="CG68" s="13" t="n">
        <v>0.734748998500272</v>
      </c>
      <c r="CH68" s="13" t="n">
        <v>2.730163253666082</v>
      </c>
      <c r="CI68" s="13" t="n">
        <v>0.003075775426875373</v>
      </c>
      <c r="CJ68" s="13" t="n">
        <v>0.01217551230027486</v>
      </c>
      <c r="CK68" s="13" t="n">
        <v>0.001766477424015467</v>
      </c>
      <c r="CL68" s="13" t="n">
        <v>0.00444381352304641</v>
      </c>
      <c r="CM68" s="13" t="n">
        <v>0.001678780902543454</v>
      </c>
      <c r="CN68" s="13" t="n">
        <v>0.1162008406669636</v>
      </c>
      <c r="CO68" s="13" t="n">
        <v>0.06941905029649111</v>
      </c>
      <c r="CP68" s="13" t="n">
        <v>0.001131720991233273</v>
      </c>
      <c r="CQ68" s="13" t="n">
        <v>0.046288521527176</v>
      </c>
      <c r="CR68" s="13" t="n">
        <v>0.3561841567635437</v>
      </c>
      <c r="CS68" s="13" t="n">
        <v>0.003781751666168388</v>
      </c>
      <c r="CT68" s="13" t="n">
        <v>0.002447122095106221</v>
      </c>
      <c r="CU68" s="13" t="n">
        <v>0.7217803224441456</v>
      </c>
      <c r="CV68" s="13" t="n">
        <v>0.1466010106843547</v>
      </c>
      <c r="CW68" s="13" t="n">
        <v>0.09285607318649715</v>
      </c>
      <c r="CX68" s="13" t="n">
        <v>0.008471571298862486</v>
      </c>
      <c r="CY68" s="13" t="n">
        <v>0.02751395934752732</v>
      </c>
      <c r="CZ68" s="13" t="n">
        <v>0.03266087229126071</v>
      </c>
      <c r="DA68" s="13" t="n">
        <v>0.0160735280096484</v>
      </c>
      <c r="DB68" s="13" t="n">
        <v>0.1182163766386678</v>
      </c>
      <c r="DC68" s="13" t="n">
        <v>0.1117816148254875</v>
      </c>
      <c r="DD68" s="13" t="n">
        <v>0.002271012248934634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0.01088736549628036</v>
      </c>
      <c r="D69" s="14" t="n">
        <v>0.002223870968906409</v>
      </c>
      <c r="E69" s="14" t="n">
        <v>3.186592302977402e-05</v>
      </c>
      <c r="F69" s="14" t="n">
        <v>0.0002285735727740129</v>
      </c>
      <c r="G69" s="14" t="n">
        <v>0.0003928006530943741</v>
      </c>
      <c r="H69" s="14" t="n">
        <v>0.007047529069177615</v>
      </c>
      <c r="I69" s="14" t="n">
        <v>8.460657403031881e-06</v>
      </c>
      <c r="J69" s="14" t="n">
        <v>0.8354814459922831</v>
      </c>
      <c r="K69" s="14" t="n">
        <v>0.0005671284243387206</v>
      </c>
      <c r="L69" s="14" t="n">
        <v>0.01388533618078141</v>
      </c>
      <c r="M69" s="14" t="n">
        <v>0.01605859496577744</v>
      </c>
      <c r="N69" s="14" t="n">
        <v>0.0002615483827982126</v>
      </c>
      <c r="O69" s="14" t="n">
        <v>0.0001830463130125292</v>
      </c>
      <c r="P69" s="14" t="n">
        <v>9.968898806928413e-05</v>
      </c>
      <c r="Q69" s="14" t="n">
        <v>0.004000796236172128</v>
      </c>
      <c r="R69" s="14" t="n">
        <v>0.00580298381573063</v>
      </c>
      <c r="S69" s="14" t="n">
        <v>0.0004760268018886717</v>
      </c>
      <c r="T69" s="14" t="n">
        <v>0.0004959875236682226</v>
      </c>
      <c r="U69" s="14" t="n">
        <v>0.09623183859858617</v>
      </c>
      <c r="V69" s="14" t="n">
        <v>0.0001141335894486757</v>
      </c>
      <c r="W69" s="14" t="n">
        <v>0.0422585773542075</v>
      </c>
      <c r="X69" s="14" t="n">
        <v>0.004314188388063332</v>
      </c>
      <c r="Y69" s="14" t="n">
        <v>0.05881559551391327</v>
      </c>
      <c r="Z69" s="14" t="n">
        <v>0.0002188070784912039</v>
      </c>
      <c r="AA69" s="14" t="n">
        <v>5.648720250413631e-05</v>
      </c>
      <c r="AB69" s="14" t="n">
        <v>0.0003424046953576927</v>
      </c>
      <c r="AC69" s="14" t="n">
        <v>0.003701872868993079</v>
      </c>
      <c r="AD69" s="14" t="n">
        <v>0.04873710020687487</v>
      </c>
      <c r="AE69" s="14" t="n">
        <v>0.001083712698753196</v>
      </c>
      <c r="AF69" s="14" t="n">
        <v>6.998111076916618e-05</v>
      </c>
      <c r="AG69" s="14" t="n">
        <v>0.0008318026608829963</v>
      </c>
      <c r="AH69" s="14" t="n">
        <v>4.318717574952343e-05</v>
      </c>
      <c r="AI69" s="14" t="n">
        <v>0.02094496999754648</v>
      </c>
      <c r="AJ69" s="14" t="n">
        <v>0.1379554709968467</v>
      </c>
      <c r="AK69" s="14" t="n">
        <v>0.009209752790392748</v>
      </c>
      <c r="AL69" s="14" t="n">
        <v>0.0153814071020518</v>
      </c>
      <c r="AM69" s="14" t="n">
        <v>0.01458994886318873</v>
      </c>
      <c r="AN69" s="14" t="n">
        <v>0.0006282423102612696</v>
      </c>
      <c r="AO69" s="14" t="n">
        <v>0.0006911954202134866</v>
      </c>
      <c r="AP69" s="14" t="n">
        <v>0.003861612077700873</v>
      </c>
      <c r="AQ69" s="14" t="n">
        <v>0.09462222800655912</v>
      </c>
      <c r="AR69" s="14" t="n">
        <v>0.002546363296446732</v>
      </c>
      <c r="AS69" s="14" t="n">
        <v>0.09989944668856993</v>
      </c>
      <c r="AT69" s="14" t="n">
        <v>0.004905656278157982</v>
      </c>
      <c r="AU69" s="14" t="n">
        <v>0.07814707336881857</v>
      </c>
      <c r="AV69" s="14" t="n">
        <v>0.00880398764476204</v>
      </c>
      <c r="AW69" s="14" t="n">
        <v>0.2502008320482029</v>
      </c>
      <c r="AX69" s="14" t="n">
        <v>0.009772564389146948</v>
      </c>
      <c r="AY69" s="14" t="n">
        <v>0.1476887519025515</v>
      </c>
      <c r="AZ69" s="14" t="n">
        <v>0.7169758357624592</v>
      </c>
      <c r="BA69" s="14" t="n">
        <v>0.5746193072169898</v>
      </c>
      <c r="BB69" s="14" t="n">
        <v>0.286757945018547</v>
      </c>
      <c r="BC69" s="14" t="n">
        <v>1.944176046980011</v>
      </c>
      <c r="BD69" s="14" t="n">
        <v>0.001290688368262495</v>
      </c>
      <c r="BE69" s="14" t="n">
        <v>0.8033038703280326</v>
      </c>
      <c r="BF69" s="14" t="n">
        <v>1.470295460108059</v>
      </c>
      <c r="BG69" s="14" t="n">
        <v>1.172684659622014</v>
      </c>
      <c r="BH69" s="14" t="n">
        <v>2.546981119999374</v>
      </c>
      <c r="BI69" s="14" t="n">
        <v>0.3081526048506972</v>
      </c>
      <c r="BJ69" s="14" t="n">
        <v>0.3208781359718154</v>
      </c>
      <c r="BK69" s="14" t="n">
        <v>2.871543087582391</v>
      </c>
      <c r="BL69" s="14" t="n">
        <v>1.261061635936048</v>
      </c>
      <c r="BM69" s="14" t="n">
        <v>0.03559316676164517</v>
      </c>
      <c r="BN69" s="14" t="n">
        <v>0.2274424820007445</v>
      </c>
      <c r="BO69" s="14" t="n">
        <v>0.3709625595954444</v>
      </c>
      <c r="BP69" s="14" t="n">
        <v>0.4093438781965721</v>
      </c>
      <c r="BQ69" s="14" t="n">
        <v>9.71949462347753e-05</v>
      </c>
      <c r="BR69" s="14" t="n">
        <v>0.0003393041089696707</v>
      </c>
      <c r="BS69" s="14" t="n">
        <v>20.9860788833594</v>
      </c>
      <c r="BT69" s="14" t="n">
        <v>0.0007896624094801693</v>
      </c>
      <c r="BU69" s="14" t="n">
        <v>0.9273866721237685</v>
      </c>
      <c r="BV69" s="14" t="n">
        <v>0.343344741893262</v>
      </c>
      <c r="BW69" s="14" t="n">
        <v>0.3622943674214209</v>
      </c>
      <c r="BX69" s="14" t="n">
        <v>0.0001929998660690704</v>
      </c>
      <c r="BY69" s="14" t="n">
        <v>0.004675259454475168</v>
      </c>
      <c r="BZ69" s="14" t="n">
        <v>0.0003635068805796735</v>
      </c>
      <c r="CA69" s="14" t="n">
        <v>0.006094935659914221</v>
      </c>
      <c r="CB69" s="14" t="n">
        <v>0.002981268136250605</v>
      </c>
      <c r="CC69" s="14" t="n">
        <v>7.513036337249234e-06</v>
      </c>
      <c r="CD69" s="14" t="n">
        <v>0.0003405296944855223</v>
      </c>
      <c r="CE69" s="14" t="n">
        <v>0.04464520454697458</v>
      </c>
      <c r="CF69" s="14" t="n">
        <v>0.0001522159448907734</v>
      </c>
      <c r="CG69" s="14" t="n">
        <v>0.2791711519099715</v>
      </c>
      <c r="CH69" s="14" t="n">
        <v>23.3990444631517</v>
      </c>
      <c r="CI69" s="14" t="n">
        <v>0.2055933014595951</v>
      </c>
      <c r="CJ69" s="14" t="n">
        <v>0.006818940951468009</v>
      </c>
      <c r="CK69" s="14" t="n">
        <v>0.0001939893168264041</v>
      </c>
      <c r="CL69" s="14" t="n">
        <v>0.0004006736477770809</v>
      </c>
      <c r="CM69" s="14" t="n">
        <v>0.0001042034226627371</v>
      </c>
      <c r="CN69" s="14" t="n">
        <v>0.06166256280542386</v>
      </c>
      <c r="CO69" s="14" t="n">
        <v>0.03666163355904982</v>
      </c>
      <c r="CP69" s="14" t="n">
        <v>3.687800721985797e-05</v>
      </c>
      <c r="CQ69" s="14" t="n">
        <v>0.0002369595029751484</v>
      </c>
      <c r="CR69" s="14" t="n">
        <v>0.002399489312399866</v>
      </c>
      <c r="CS69" s="14" t="n">
        <v>0.01011296975894826</v>
      </c>
      <c r="CT69" s="14" t="n">
        <v>0.006508472325593478</v>
      </c>
      <c r="CU69" s="14" t="n">
        <v>0.01075277360119601</v>
      </c>
      <c r="CV69" s="14" t="n">
        <v>0.8665500664965199</v>
      </c>
      <c r="CW69" s="14" t="n">
        <v>0.0007876453714528958</v>
      </c>
      <c r="CX69" s="14" t="n">
        <v>0.0357883519164704</v>
      </c>
      <c r="CY69" s="14" t="n">
        <v>0.003275932531430669</v>
      </c>
      <c r="CZ69" s="14" t="n">
        <v>0.07569364196882569</v>
      </c>
      <c r="DA69" s="14" t="n">
        <v>0.03533348342326562</v>
      </c>
      <c r="DB69" s="14" t="n">
        <v>0.004064031151820842</v>
      </c>
      <c r="DC69" s="14" t="n">
        <v>1.232281814127479</v>
      </c>
      <c r="DD69" s="14" t="n">
        <v>6.216082769258118e-05</v>
      </c>
      <c r="DE69" s="14" t="n">
        <v>0</v>
      </c>
      <c r="DF69" s="14">
        <f>SUM(C69:DE69)</f>
        <v/>
      </c>
      <c r="DH69" s="14" t="n">
        <v>0</v>
      </c>
      <c r="DI69" s="14" t="n">
        <v>0</v>
      </c>
      <c r="DJ69" s="14">
        <f>DF69+DH69+DI69</f>
        <v/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1.910735912494003</v>
      </c>
      <c r="D70" s="13" t="n">
        <v>0.3860087153141339</v>
      </c>
      <c r="E70" s="13" t="n">
        <v>0.005622671062486826</v>
      </c>
      <c r="F70" s="13" t="n">
        <v>0.06272758759632924</v>
      </c>
      <c r="G70" s="13" t="n">
        <v>0.0681972178492487</v>
      </c>
      <c r="H70" s="13" t="n">
        <v>0.0705809101410798</v>
      </c>
      <c r="I70" s="13" t="n">
        <v>3.033574362687401e-06</v>
      </c>
      <c r="J70" s="13" t="n">
        <v>0.1536982785246155</v>
      </c>
      <c r="K70" s="13" t="n">
        <v>0.008252690107905544</v>
      </c>
      <c r="L70" s="13" t="n">
        <v>0.005647478225505019</v>
      </c>
      <c r="M70" s="13" t="n">
        <v>0.01496007517699119</v>
      </c>
      <c r="N70" s="13" t="n">
        <v>0.05429737698966375</v>
      </c>
      <c r="O70" s="13" t="n">
        <v>0.01367298101141715</v>
      </c>
      <c r="P70" s="13" t="n">
        <v>0.008549924342828035</v>
      </c>
      <c r="Q70" s="13" t="n">
        <v>0.02525850075870633</v>
      </c>
      <c r="R70" s="13" t="n">
        <v>0.02326130643647709</v>
      </c>
      <c r="S70" s="13" t="n">
        <v>0.04863075608288931</v>
      </c>
      <c r="T70" s="13" t="n">
        <v>0.01745313467193317</v>
      </c>
      <c r="U70" s="13" t="n">
        <v>0.0338057959381866</v>
      </c>
      <c r="V70" s="13" t="n">
        <v>0.02963887366374349</v>
      </c>
      <c r="W70" s="13" t="n">
        <v>0.03173171861865138</v>
      </c>
      <c r="X70" s="13" t="n">
        <v>0.005017173763423698</v>
      </c>
      <c r="Y70" s="13" t="n">
        <v>0.02742738485234442</v>
      </c>
      <c r="Z70" s="13" t="n">
        <v>0.01271973581225114</v>
      </c>
      <c r="AA70" s="13" t="n">
        <v>0.01107579654980819</v>
      </c>
      <c r="AB70" s="13" t="n">
        <v>0.01651806941859314</v>
      </c>
      <c r="AC70" s="13" t="n">
        <v>0.06472616176446726</v>
      </c>
      <c r="AD70" s="13" t="n">
        <v>0.01467137179950342</v>
      </c>
      <c r="AE70" s="13" t="n">
        <v>0.0321197872724313</v>
      </c>
      <c r="AF70" s="13" t="n">
        <v>0.02224428311207974</v>
      </c>
      <c r="AG70" s="13" t="n">
        <v>0.004812505817608452</v>
      </c>
      <c r="AH70" s="13" t="n">
        <v>0.005398579493418435</v>
      </c>
      <c r="AI70" s="13" t="n">
        <v>0.05755983913097795</v>
      </c>
      <c r="AJ70" s="13" t="n">
        <v>0.03231936182920458</v>
      </c>
      <c r="AK70" s="13" t="n">
        <v>0.0148713243697631</v>
      </c>
      <c r="AL70" s="13" t="n">
        <v>0.02275032808235412</v>
      </c>
      <c r="AM70" s="13" t="n">
        <v>0.09538693582863374</v>
      </c>
      <c r="AN70" s="13" t="n">
        <v>0.02142262251917584</v>
      </c>
      <c r="AO70" s="13" t="n">
        <v>0.01683977369976987</v>
      </c>
      <c r="AP70" s="13" t="n">
        <v>0.01305792626642861</v>
      </c>
      <c r="AQ70" s="13" t="n">
        <v>0.2122529753916262</v>
      </c>
      <c r="AR70" s="13" t="n">
        <v>0.03356124506384654</v>
      </c>
      <c r="AS70" s="13" t="n">
        <v>0.03592824806235462</v>
      </c>
      <c r="AT70" s="13" t="n">
        <v>0.03449893289333695</v>
      </c>
      <c r="AU70" s="13" t="n">
        <v>0.2069489109104388</v>
      </c>
      <c r="AV70" s="13" t="n">
        <v>1.33315187715237</v>
      </c>
      <c r="AW70" s="13" t="n">
        <v>0.02580246451673079</v>
      </c>
      <c r="AX70" s="13" t="n">
        <v>0.0409514938165418</v>
      </c>
      <c r="AY70" s="13" t="n">
        <v>0.07489345711845316</v>
      </c>
      <c r="AZ70" s="13" t="n">
        <v>0.1598215418957815</v>
      </c>
      <c r="BA70" s="13" t="n">
        <v>0.5031413258660845</v>
      </c>
      <c r="BB70" s="13" t="n">
        <v>0.5994731575929505</v>
      </c>
      <c r="BC70" s="13" t="n">
        <v>0.2616314022978116</v>
      </c>
      <c r="BD70" s="13" t="n">
        <v>0.08388395713028962</v>
      </c>
      <c r="BE70" s="13" t="n">
        <v>0.2987227977748839</v>
      </c>
      <c r="BF70" s="13" t="n">
        <v>0.02549414171181594</v>
      </c>
      <c r="BG70" s="13" t="n">
        <v>2.404509652146387</v>
      </c>
      <c r="BH70" s="13" t="n">
        <v>2.089711734573233</v>
      </c>
      <c r="BI70" s="13" t="n">
        <v>0.5573897128599619</v>
      </c>
      <c r="BJ70" s="13" t="n">
        <v>0.2749436144050998</v>
      </c>
      <c r="BK70" s="13" t="n">
        <v>1.539600281411456</v>
      </c>
      <c r="BL70" s="13" t="n">
        <v>0.4302405399850852</v>
      </c>
      <c r="BM70" s="13" t="n">
        <v>0.08183202359856137</v>
      </c>
      <c r="BN70" s="13" t="n">
        <v>0.1719154138562439</v>
      </c>
      <c r="BO70" s="13" t="n">
        <v>0.131291786424799</v>
      </c>
      <c r="BP70" s="13" t="n">
        <v>0.9289430987690244</v>
      </c>
      <c r="BQ70" s="13" t="n">
        <v>0.0009022654598410103</v>
      </c>
      <c r="BR70" s="13" t="n">
        <v>0.002906462919695303</v>
      </c>
      <c r="BS70" s="13" t="n">
        <v>2.349456140471803</v>
      </c>
      <c r="BT70" s="13" t="n">
        <v>2.677150542018771</v>
      </c>
      <c r="BU70" s="13" t="n">
        <v>4.797646588017301</v>
      </c>
      <c r="BV70" s="13" t="n">
        <v>8.005413613295238</v>
      </c>
      <c r="BW70" s="13" t="n">
        <v>0.3594583474923012</v>
      </c>
      <c r="BX70" s="13" t="n">
        <v>0.0206283170346337</v>
      </c>
      <c r="BY70" s="13" t="n">
        <v>0.1025827454254452</v>
      </c>
      <c r="BZ70" s="13" t="n">
        <v>0.002617411065683991</v>
      </c>
      <c r="CA70" s="13" t="n">
        <v>0.06631384539029837</v>
      </c>
      <c r="CB70" s="13" t="n">
        <v>0.008997045632714157</v>
      </c>
      <c r="CC70" s="13" t="n">
        <v>0.0002885723577504191</v>
      </c>
      <c r="CD70" s="13" t="n">
        <v>0.003909181660406263</v>
      </c>
      <c r="CE70" s="13" t="n">
        <v>0.1445841745028582</v>
      </c>
      <c r="CF70" s="13" t="n">
        <v>0.01093337112974621</v>
      </c>
      <c r="CG70" s="13" t="n">
        <v>0.7039669488555844</v>
      </c>
      <c r="CH70" s="13" t="n">
        <v>2.476863238775724</v>
      </c>
      <c r="CI70" s="13" t="n">
        <v>0.005898418695318935</v>
      </c>
      <c r="CJ70" s="13" t="n">
        <v>0.003831983510337012</v>
      </c>
      <c r="CK70" s="13" t="n">
        <v>0.0003701218566425565</v>
      </c>
      <c r="CL70" s="13" t="n">
        <v>0.02267417669127235</v>
      </c>
      <c r="CM70" s="13" t="n">
        <v>0.002055919554672634</v>
      </c>
      <c r="CN70" s="13" t="n">
        <v>0.2007391223170048</v>
      </c>
      <c r="CO70" s="13" t="n">
        <v>0.145526359318265</v>
      </c>
      <c r="CP70" s="13" t="n">
        <v>0.002083074056035033</v>
      </c>
      <c r="CQ70" s="13" t="n">
        <v>0.2012079530769495</v>
      </c>
      <c r="CR70" s="13" t="n">
        <v>2.141006423068184</v>
      </c>
      <c r="CS70" s="13" t="n">
        <v>0.03188541198309653</v>
      </c>
      <c r="CT70" s="13" t="n">
        <v>0.02086044557207128</v>
      </c>
      <c r="CU70" s="13" t="n">
        <v>2.411420893936867</v>
      </c>
      <c r="CV70" s="13" t="n">
        <v>1.957687982236805</v>
      </c>
      <c r="CW70" s="13" t="n">
        <v>0.211533464588292</v>
      </c>
      <c r="CX70" s="13" t="n">
        <v>0.05557432901225526</v>
      </c>
      <c r="CY70" s="13" t="n">
        <v>0.0926346273588675</v>
      </c>
      <c r="CZ70" s="13" t="n">
        <v>0.1225593564940252</v>
      </c>
      <c r="DA70" s="13" t="n">
        <v>0.02783571595092393</v>
      </c>
      <c r="DB70" s="13" t="n">
        <v>0.03315075760726827</v>
      </c>
      <c r="DC70" s="13" t="n">
        <v>0.1318423358249256</v>
      </c>
      <c r="DD70" s="13" t="n">
        <v>0.0295796834408672</v>
      </c>
      <c r="DE70" s="13" t="n">
        <v>0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0.008922579096694847</v>
      </c>
      <c r="D71" s="14" t="n">
        <v>0.001822355987644873</v>
      </c>
      <c r="E71" s="14" t="n">
        <v>2.563516745955908e-05</v>
      </c>
      <c r="F71" s="14" t="n">
        <v>0.002774964892371813</v>
      </c>
      <c r="G71" s="14" t="n">
        <v>0.000332329801628552</v>
      </c>
      <c r="H71" s="14" t="n">
        <v>0.01826418238494196</v>
      </c>
      <c r="I71" s="14" t="n">
        <v>0.0002680929181803412</v>
      </c>
      <c r="J71" s="14" t="n">
        <v>0.1190544235619091</v>
      </c>
      <c r="K71" s="14" t="n">
        <v>0.1762231706117181</v>
      </c>
      <c r="L71" s="14" t="n">
        <v>0.04687026167367725</v>
      </c>
      <c r="M71" s="14" t="n">
        <v>0.05579489095508477</v>
      </c>
      <c r="N71" s="14" t="n">
        <v>0.01071144423841503</v>
      </c>
      <c r="O71" s="14" t="n">
        <v>0.01041945434575247</v>
      </c>
      <c r="P71" s="14" t="n">
        <v>0.004504604261921745</v>
      </c>
      <c r="Q71" s="14" t="n">
        <v>0.00862265391076252</v>
      </c>
      <c r="R71" s="14" t="n">
        <v>0.01414322828967744</v>
      </c>
      <c r="S71" s="14" t="n">
        <v>0.004826048248463225</v>
      </c>
      <c r="T71" s="14" t="n">
        <v>0.002433589909969329</v>
      </c>
      <c r="U71" s="14" t="n">
        <v>0.004662145059972565</v>
      </c>
      <c r="V71" s="14" t="n">
        <v>0.001401879049564188</v>
      </c>
      <c r="W71" s="14" t="n">
        <v>0.003053310082636096</v>
      </c>
      <c r="X71" s="14" t="n">
        <v>0.0008786634196204027</v>
      </c>
      <c r="Y71" s="14" t="n">
        <v>0.01586883781797403</v>
      </c>
      <c r="Z71" s="14" t="n">
        <v>0.003125663605354601</v>
      </c>
      <c r="AA71" s="14" t="n">
        <v>0.001869220128710397</v>
      </c>
      <c r="AB71" s="14" t="n">
        <v>0.002055231924146585</v>
      </c>
      <c r="AC71" s="14" t="n">
        <v>0.007880729732729573</v>
      </c>
      <c r="AD71" s="14" t="n">
        <v>0.002564236633771225</v>
      </c>
      <c r="AE71" s="14" t="n">
        <v>0.007522845542621149</v>
      </c>
      <c r="AF71" s="14" t="n">
        <v>0.001911050143921968</v>
      </c>
      <c r="AG71" s="14" t="n">
        <v>0.0008446676848102407</v>
      </c>
      <c r="AH71" s="14" t="n">
        <v>0.0009667788968646386</v>
      </c>
      <c r="AI71" s="14" t="n">
        <v>0.007512880370047617</v>
      </c>
      <c r="AJ71" s="14" t="n">
        <v>0.01102900004461687</v>
      </c>
      <c r="AK71" s="14" t="n">
        <v>0.008913852744585601</v>
      </c>
      <c r="AL71" s="14" t="n">
        <v>0.01163240487298514</v>
      </c>
      <c r="AM71" s="14" t="n">
        <v>0.06052184921294028</v>
      </c>
      <c r="AN71" s="14" t="n">
        <v>0.0210990381580107</v>
      </c>
      <c r="AO71" s="14" t="n">
        <v>0.003558030234566193</v>
      </c>
      <c r="AP71" s="14" t="n">
        <v>0.0116968561402498</v>
      </c>
      <c r="AQ71" s="14" t="n">
        <v>0.03493277168889219</v>
      </c>
      <c r="AR71" s="14" t="n">
        <v>0.004262175171054225</v>
      </c>
      <c r="AS71" s="14" t="n">
        <v>0.006902973543463584</v>
      </c>
      <c r="AT71" s="14" t="n">
        <v>0.001874905807366669</v>
      </c>
      <c r="AU71" s="14" t="n">
        <v>0.03276764721420107</v>
      </c>
      <c r="AV71" s="14" t="n">
        <v>0.02455529261687624</v>
      </c>
      <c r="AW71" s="14" t="n">
        <v>0.0009091510970283975</v>
      </c>
      <c r="AX71" s="14" t="n">
        <v>0.0110284428441195</v>
      </c>
      <c r="AY71" s="14" t="n">
        <v>0.03396242320720277</v>
      </c>
      <c r="AZ71" s="14" t="n">
        <v>0.08791422359313718</v>
      </c>
      <c r="BA71" s="14" t="n">
        <v>0.07678302701537744</v>
      </c>
      <c r="BB71" s="14" t="n">
        <v>0.1013673180692163</v>
      </c>
      <c r="BC71" s="14" t="n">
        <v>0.3259533779310312</v>
      </c>
      <c r="BD71" s="14" t="n">
        <v>0.04279041252400288</v>
      </c>
      <c r="BE71" s="14" t="n">
        <v>0.1049158480098243</v>
      </c>
      <c r="BF71" s="14" t="n">
        <v>0.007355823091904155</v>
      </c>
      <c r="BG71" s="14" t="n">
        <v>0.1403731835235707</v>
      </c>
      <c r="BH71" s="14" t="n">
        <v>34.63962878202653</v>
      </c>
      <c r="BI71" s="14" t="n">
        <v>1.765302410409368</v>
      </c>
      <c r="BJ71" s="14" t="n">
        <v>0.1399159658016968</v>
      </c>
      <c r="BK71" s="14" t="n">
        <v>0.1696226473463916</v>
      </c>
      <c r="BL71" s="14" t="n">
        <v>0.01889192171387321</v>
      </c>
      <c r="BM71" s="14" t="n">
        <v>0.005215345835662298</v>
      </c>
      <c r="BN71" s="14" t="n">
        <v>0.01598812362018006</v>
      </c>
      <c r="BO71" s="14" t="n">
        <v>0.0628805045633249</v>
      </c>
      <c r="BP71" s="14" t="n">
        <v>0.1244064463749759</v>
      </c>
      <c r="BQ71" s="14" t="n">
        <v>0.01229343826816336</v>
      </c>
      <c r="BR71" s="14" t="n">
        <v>0.01040413306860685</v>
      </c>
      <c r="BS71" s="14" t="n">
        <v>1.674108320748317</v>
      </c>
      <c r="BT71" s="14" t="n">
        <v>0.1245437765541702</v>
      </c>
      <c r="BU71" s="14" t="n">
        <v>0.1774574096890939</v>
      </c>
      <c r="BV71" s="14" t="n">
        <v>0.1619592048974758</v>
      </c>
      <c r="BW71" s="14" t="n">
        <v>0.2426543025229444</v>
      </c>
      <c r="BX71" s="14" t="n">
        <v>0.004333802346554773</v>
      </c>
      <c r="BY71" s="14" t="n">
        <v>0.0137519180930611</v>
      </c>
      <c r="BZ71" s="14" t="n">
        <v>0.002489886972295604</v>
      </c>
      <c r="CA71" s="14" t="n">
        <v>0.1552435161915759</v>
      </c>
      <c r="CB71" s="14" t="n">
        <v>0.005005593424294332</v>
      </c>
      <c r="CC71" s="14" t="n">
        <v>0.002693813925365602</v>
      </c>
      <c r="CD71" s="14" t="n">
        <v>0.09150257670775463</v>
      </c>
      <c r="CE71" s="14" t="n">
        <v>0.0989008890906781</v>
      </c>
      <c r="CF71" s="14" t="n">
        <v>0.005190829359602386</v>
      </c>
      <c r="CG71" s="14" t="n">
        <v>37.39942128970114</v>
      </c>
      <c r="CH71" s="14" t="n">
        <v>25.60306462129546</v>
      </c>
      <c r="CI71" s="14" t="n">
        <v>0.03089846164724824</v>
      </c>
      <c r="CJ71" s="14" t="n">
        <v>0.008180166884754805</v>
      </c>
      <c r="CK71" s="14" t="n">
        <v>0.01909291251778723</v>
      </c>
      <c r="CL71" s="14" t="n">
        <v>0.02365580640824695</v>
      </c>
      <c r="CM71" s="14" t="n">
        <v>0.02212686920115847</v>
      </c>
      <c r="CN71" s="14" t="n">
        <v>0.05342016451247907</v>
      </c>
      <c r="CO71" s="14" t="n">
        <v>0.02787267181168059</v>
      </c>
      <c r="CP71" s="14" t="n">
        <v>0.005169125711788296</v>
      </c>
      <c r="CQ71" s="14" t="n">
        <v>0.0410075854460586</v>
      </c>
      <c r="CR71" s="14" t="n">
        <v>2.418335986318149</v>
      </c>
      <c r="CS71" s="14" t="n">
        <v>0.0187763316234838</v>
      </c>
      <c r="CT71" s="14" t="n">
        <v>0.01227138915705403</v>
      </c>
      <c r="CU71" s="14" t="n">
        <v>0.2989149892426871</v>
      </c>
      <c r="CV71" s="14" t="n">
        <v>0.4196728592190226</v>
      </c>
      <c r="CW71" s="14" t="n">
        <v>0.08567106609062738</v>
      </c>
      <c r="CX71" s="14" t="n">
        <v>0.01612050936143269</v>
      </c>
      <c r="CY71" s="14" t="n">
        <v>0.1089472146396274</v>
      </c>
      <c r="CZ71" s="14" t="n">
        <v>0.0428846726598847</v>
      </c>
      <c r="DA71" s="14" t="n">
        <v>0.05688956968246733</v>
      </c>
      <c r="DB71" s="14" t="n">
        <v>0.01929001275264618</v>
      </c>
      <c r="DC71" s="14" t="n">
        <v>0.09153358871023867</v>
      </c>
      <c r="DD71" s="14" t="n">
        <v>0.001228058725452718</v>
      </c>
      <c r="DE71" s="14" t="n">
        <v>0</v>
      </c>
      <c r="DF71" s="14">
        <f>SUM(C71:DE71)</f>
        <v/>
      </c>
      <c r="DH71" s="14" t="n">
        <v>0</v>
      </c>
      <c r="DI71" s="14" t="n">
        <v>0</v>
      </c>
      <c r="DJ71" s="14">
        <f>DF71+DH71+DI71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8.152470433014225e-06</v>
      </c>
      <c r="D72" s="16" t="n">
        <v>1.85284012992692e-06</v>
      </c>
      <c r="E72" s="16" t="n">
        <v>1.898442445144055e-08</v>
      </c>
      <c r="F72" s="16" t="n">
        <v>1.206696930132435e-07</v>
      </c>
      <c r="G72" s="16" t="n">
        <v>2.528407038657547e-07</v>
      </c>
      <c r="H72" s="16" t="n">
        <v>0.001224074149697137</v>
      </c>
      <c r="I72" s="16" t="n">
        <v>3.067865272136748e-08</v>
      </c>
      <c r="J72" s="16" t="n">
        <v>4.280198458671425e-06</v>
      </c>
      <c r="K72" s="16" t="n">
        <v>0.005591351297884385</v>
      </c>
      <c r="L72" s="16" t="n">
        <v>0.0001059302172335089</v>
      </c>
      <c r="M72" s="16" t="n">
        <v>0.001112539576126171</v>
      </c>
      <c r="N72" s="16" t="n">
        <v>0.002307706464165695</v>
      </c>
      <c r="O72" s="16" t="n">
        <v>0.0002280315670439681</v>
      </c>
      <c r="P72" s="16" t="n">
        <v>0.001017892155495856</v>
      </c>
      <c r="Q72" s="16" t="n">
        <v>0.00220985090019722</v>
      </c>
      <c r="R72" s="16" t="n">
        <v>0.001370119732944708</v>
      </c>
      <c r="S72" s="16" t="n">
        <v>0.002987895627085528</v>
      </c>
      <c r="T72" s="16" t="n">
        <v>0.004033180881691261</v>
      </c>
      <c r="U72" s="16" t="n">
        <v>0.001365077022444132</v>
      </c>
      <c r="V72" s="16" t="n">
        <v>0.002066883977378793</v>
      </c>
      <c r="W72" s="16" t="n">
        <v>0.0008506834284946037</v>
      </c>
      <c r="X72" s="16" t="n">
        <v>0.0003246878747313226</v>
      </c>
      <c r="Y72" s="16" t="n">
        <v>0.0006407264834473606</v>
      </c>
      <c r="Z72" s="16" t="n">
        <v>4.251234464679369e-05</v>
      </c>
      <c r="AA72" s="16" t="n">
        <v>0.0004784677945209944</v>
      </c>
      <c r="AB72" s="16" t="n">
        <v>0.001135289173015788</v>
      </c>
      <c r="AC72" s="16" t="n">
        <v>0.003223048192328363</v>
      </c>
      <c r="AD72" s="16" t="n">
        <v>0.000568113856629022</v>
      </c>
      <c r="AE72" s="16" t="n">
        <v>0.004308469096077128</v>
      </c>
      <c r="AF72" s="16" t="n">
        <v>0.0006619483344702655</v>
      </c>
      <c r="AG72" s="16" t="n">
        <v>0.0003529492818799574</v>
      </c>
      <c r="AH72" s="16" t="n">
        <v>0.0001978454254198502</v>
      </c>
      <c r="AI72" s="16" t="n">
        <v>0.00299080336468759</v>
      </c>
      <c r="AJ72" s="16" t="n">
        <v>0.01112905644548249</v>
      </c>
      <c r="AK72" s="16" t="n">
        <v>0.03361064734966704</v>
      </c>
      <c r="AL72" s="16" t="n">
        <v>0.0082247585217164</v>
      </c>
      <c r="AM72" s="16" t="n">
        <v>0.0003020332407872485</v>
      </c>
      <c r="AN72" s="16" t="n">
        <v>0.004992753355010838</v>
      </c>
      <c r="AO72" s="16" t="n">
        <v>0.007562015966872844</v>
      </c>
      <c r="AP72" s="16" t="n">
        <v>0.0026949682483014</v>
      </c>
      <c r="AQ72" s="16" t="n">
        <v>0.01513984457555185</v>
      </c>
      <c r="AR72" s="16" t="n">
        <v>0.0004815268887301413</v>
      </c>
      <c r="AS72" s="16" t="n">
        <v>0.0005944858592567558</v>
      </c>
      <c r="AT72" s="16" t="n">
        <v>0.0008071037348841039</v>
      </c>
      <c r="AU72" s="16" t="n">
        <v>0.00339364241841466</v>
      </c>
      <c r="AV72" s="16" t="n">
        <v>0.01840098698947647</v>
      </c>
      <c r="AW72" s="16" t="n">
        <v>0.004708979416668432</v>
      </c>
      <c r="AX72" s="16" t="n">
        <v>0.005986688311873777</v>
      </c>
      <c r="AY72" s="16" t="n">
        <v>0.004376953093960884</v>
      </c>
      <c r="AZ72" s="16" t="n">
        <v>0.01101947699456251</v>
      </c>
      <c r="BA72" s="16" t="n">
        <v>0.03850800528577277</v>
      </c>
      <c r="BB72" s="16" t="n">
        <v>0.1195305411186583</v>
      </c>
      <c r="BC72" s="16" t="n">
        <v>0.02155092235805274</v>
      </c>
      <c r="BD72" s="16" t="n">
        <v>0.001725264966093118</v>
      </c>
      <c r="BE72" s="16" t="n">
        <v>0.007686322776040106</v>
      </c>
      <c r="BF72" s="16" t="n">
        <v>0.00117310302435329</v>
      </c>
      <c r="BG72" s="16" t="n">
        <v>0.01165692897669249</v>
      </c>
      <c r="BH72" s="16" t="n">
        <v>0.5344863886443089</v>
      </c>
      <c r="BI72" s="16" t="n">
        <v>0.0567233762282055</v>
      </c>
      <c r="BJ72" s="16" t="n">
        <v>0.07401752169350527</v>
      </c>
      <c r="BK72" s="16" t="n">
        <v>0.6928208298159131</v>
      </c>
      <c r="BL72" s="16" t="n">
        <v>0.02334763416495028</v>
      </c>
      <c r="BM72" s="16" t="n">
        <v>0.003955164954064305</v>
      </c>
      <c r="BN72" s="16" t="n">
        <v>0.000802497374733639</v>
      </c>
      <c r="BO72" s="16" t="n">
        <v>0.008706055613297719</v>
      </c>
      <c r="BP72" s="16" t="n">
        <v>0.04650413335858987</v>
      </c>
      <c r="BQ72" s="16" t="n">
        <v>1.786650017793884e-06</v>
      </c>
      <c r="BR72" s="16" t="n">
        <v>0.00341556662410052</v>
      </c>
      <c r="BS72" s="16" t="n">
        <v>0.1992614439329528</v>
      </c>
      <c r="BT72" s="16" t="n">
        <v>0.02481418713732473</v>
      </c>
      <c r="BU72" s="16" t="n">
        <v>0.04767787604555665</v>
      </c>
      <c r="BV72" s="16" t="n">
        <v>0.1032216268326694</v>
      </c>
      <c r="BW72" s="16" t="n">
        <v>0.06205872153655354</v>
      </c>
      <c r="BX72" s="16" t="n">
        <v>0.001285347093818441</v>
      </c>
      <c r="BY72" s="16" t="n">
        <v>0.001030965379602792</v>
      </c>
      <c r="BZ72" s="16" t="n">
        <v>0.002136464190099413</v>
      </c>
      <c r="CA72" s="16" t="n">
        <v>2.310345515570497e-05</v>
      </c>
      <c r="CB72" s="16" t="n">
        <v>0.0008640647434350121</v>
      </c>
      <c r="CC72" s="16" t="n">
        <v>0.0005131250586336049</v>
      </c>
      <c r="CD72" s="16" t="n">
        <v>1.123572471442842e-06</v>
      </c>
      <c r="CE72" s="16" t="n">
        <v>0.003596605856470991</v>
      </c>
      <c r="CF72" s="16" t="n">
        <v>2.793219836891392e-05</v>
      </c>
      <c r="CG72" s="16" t="n">
        <v>0.02888463772530258</v>
      </c>
      <c r="CH72" s="16" t="n">
        <v>0.05470501780568054</v>
      </c>
      <c r="CI72" s="16" t="n">
        <v>7.574175667224245e-05</v>
      </c>
      <c r="CJ72" s="16" t="n">
        <v>2.728146054605746e-05</v>
      </c>
      <c r="CK72" s="16" t="n">
        <v>3.168607141624721e-06</v>
      </c>
      <c r="CL72" s="16" t="n">
        <v>0.002721722270293804</v>
      </c>
      <c r="CM72" s="16" t="n">
        <v>0.0005848152314515277</v>
      </c>
      <c r="CN72" s="16" t="n">
        <v>0.002302434097273863</v>
      </c>
      <c r="CO72" s="16" t="n">
        <v>0.001830244180613495</v>
      </c>
      <c r="CP72" s="16" t="n">
        <v>3.643677519388906e-05</v>
      </c>
      <c r="CQ72" s="16" t="n">
        <v>0.005618765337367279</v>
      </c>
      <c r="CR72" s="16" t="n">
        <v>0.08719382291137827</v>
      </c>
      <c r="CS72" s="16" t="n">
        <v>0.002118770317962656</v>
      </c>
      <c r="CT72" s="16" t="n">
        <v>0.001386667878634825</v>
      </c>
      <c r="CU72" s="16" t="n">
        <v>0.14447061710822</v>
      </c>
      <c r="CV72" s="16" t="n">
        <v>0.005925851194901698</v>
      </c>
      <c r="CW72" s="16" t="n">
        <v>0.2346813032075901</v>
      </c>
      <c r="CX72" s="16" t="n">
        <v>0.0003940394891943656</v>
      </c>
      <c r="CY72" s="16" t="n">
        <v>0.182540575022707</v>
      </c>
      <c r="CZ72" s="16" t="n">
        <v>0.1231287833443413</v>
      </c>
      <c r="DA72" s="16" t="n">
        <v>5.582301794683192e-06</v>
      </c>
      <c r="DB72" s="16" t="n">
        <v>0.0314669434382959</v>
      </c>
      <c r="DC72" s="16" t="n">
        <v>0.01261828610622447</v>
      </c>
      <c r="DD72" s="16" t="n">
        <v>0.00013181342005137</v>
      </c>
      <c r="DE72" s="16" t="n">
        <v>0</v>
      </c>
      <c r="DF72" s="16">
        <f>SUM(C72:DE72)</f>
        <v/>
      </c>
      <c r="DH72" s="16" t="n">
        <v>0</v>
      </c>
      <c r="DI72" s="16" t="n">
        <v>0</v>
      </c>
      <c r="DJ72" s="16">
        <f>DF72+DH72+DI72</f>
        <v/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0.01657792098783709</v>
      </c>
      <c r="D73" s="14" t="n">
        <v>0.004988386409779578</v>
      </c>
      <c r="E73" s="14" t="n">
        <v>4.578266523770812e-05</v>
      </c>
      <c r="F73" s="14" t="n">
        <v>0.001944369847826244</v>
      </c>
      <c r="G73" s="14" t="n">
        <v>0.0005783470992819286</v>
      </c>
      <c r="H73" s="14" t="n">
        <v>0.006455120601514405</v>
      </c>
      <c r="I73" s="14" t="n">
        <v>2.626320611467893e-05</v>
      </c>
      <c r="J73" s="14" t="n">
        <v>0.03730824801734702</v>
      </c>
      <c r="K73" s="14" t="n">
        <v>0.01459409934313829</v>
      </c>
      <c r="L73" s="14" t="n">
        <v>0.002610034082563994</v>
      </c>
      <c r="M73" s="14" t="n">
        <v>0.01425498285384447</v>
      </c>
      <c r="N73" s="14" t="n">
        <v>0.002981690205377402</v>
      </c>
      <c r="O73" s="14" t="n">
        <v>0.001075998779475541</v>
      </c>
      <c r="P73" s="14" t="n">
        <v>0.001205380741531871</v>
      </c>
      <c r="Q73" s="14" t="n">
        <v>0.01265518223273611</v>
      </c>
      <c r="R73" s="14" t="n">
        <v>0.004493320470561329</v>
      </c>
      <c r="S73" s="14" t="n">
        <v>0.003398776731906233</v>
      </c>
      <c r="T73" s="14" t="n">
        <v>0.006000720675622999</v>
      </c>
      <c r="U73" s="14" t="n">
        <v>0.002387525301399084</v>
      </c>
      <c r="V73" s="14" t="n">
        <v>0.001661095591770481</v>
      </c>
      <c r="W73" s="14" t="n">
        <v>0.002857071294783944</v>
      </c>
      <c r="X73" s="14" t="n">
        <v>0.0004421742959329251</v>
      </c>
      <c r="Y73" s="14" t="n">
        <v>0.003464142069712211</v>
      </c>
      <c r="Z73" s="14" t="n">
        <v>0.001014956035769447</v>
      </c>
      <c r="AA73" s="14" t="n">
        <v>0.0006877654602122129</v>
      </c>
      <c r="AB73" s="14" t="n">
        <v>0.001873568289943633</v>
      </c>
      <c r="AC73" s="14" t="n">
        <v>0.01237609381111403</v>
      </c>
      <c r="AD73" s="14" t="n">
        <v>0.001136635785711655</v>
      </c>
      <c r="AE73" s="14" t="n">
        <v>0.003432116060065604</v>
      </c>
      <c r="AF73" s="14" t="n">
        <v>0.0008773772099790996</v>
      </c>
      <c r="AG73" s="14" t="n">
        <v>0.000339137684625249</v>
      </c>
      <c r="AH73" s="14" t="n">
        <v>0.004371280882533832</v>
      </c>
      <c r="AI73" s="14" t="n">
        <v>0.00512534838451364</v>
      </c>
      <c r="AJ73" s="14" t="n">
        <v>0.0308206948662959</v>
      </c>
      <c r="AK73" s="14" t="n">
        <v>0.5459989156179752</v>
      </c>
      <c r="AL73" s="14" t="n">
        <v>0.109334276501564</v>
      </c>
      <c r="AM73" s="14" t="n">
        <v>0.01269062063237748</v>
      </c>
      <c r="AN73" s="14" t="n">
        <v>0.007839099288880224</v>
      </c>
      <c r="AO73" s="14" t="n">
        <v>0.006574125421925339</v>
      </c>
      <c r="AP73" s="14" t="n">
        <v>0.003911966529360877</v>
      </c>
      <c r="AQ73" s="14" t="n">
        <v>0.196421968025136</v>
      </c>
      <c r="AR73" s="14" t="n">
        <v>0.003472170683168153</v>
      </c>
      <c r="AS73" s="14" t="n">
        <v>0.005838679417554527</v>
      </c>
      <c r="AT73" s="14" t="n">
        <v>0.0009615076665690915</v>
      </c>
      <c r="AU73" s="14" t="n">
        <v>0.01044406997828906</v>
      </c>
      <c r="AV73" s="14" t="n">
        <v>0.01813587548914181</v>
      </c>
      <c r="AW73" s="14" t="n">
        <v>0.003368345080511976</v>
      </c>
      <c r="AX73" s="14" t="n">
        <v>0.006383746173941373</v>
      </c>
      <c r="AY73" s="14" t="n">
        <v>0.06805085920305783</v>
      </c>
      <c r="AZ73" s="14" t="n">
        <v>0.03661083933631373</v>
      </c>
      <c r="BA73" s="14" t="n">
        <v>0.1435029654861853</v>
      </c>
      <c r="BB73" s="14" t="n">
        <v>0.4208502682213937</v>
      </c>
      <c r="BC73" s="14" t="n">
        <v>0.2726302726485432</v>
      </c>
      <c r="BD73" s="14" t="n">
        <v>0.01123326149202324</v>
      </c>
      <c r="BE73" s="14" t="n">
        <v>0.1192473536769888</v>
      </c>
      <c r="BF73" s="14" t="n">
        <v>0.001844801615128283</v>
      </c>
      <c r="BG73" s="14" t="n">
        <v>0.116237833911711</v>
      </c>
      <c r="BH73" s="14" t="n">
        <v>0.7392303322685028</v>
      </c>
      <c r="BI73" s="14" t="n">
        <v>0.113044746877182</v>
      </c>
      <c r="BJ73" s="14" t="n">
        <v>1.068657622195817</v>
      </c>
      <c r="BK73" s="14" t="n">
        <v>0.1297379265264475</v>
      </c>
      <c r="BL73" s="14" t="n">
        <v>0.04150381718414582</v>
      </c>
      <c r="BM73" s="14" t="n">
        <v>0.01660131392491103</v>
      </c>
      <c r="BN73" s="14" t="n">
        <v>0.008076843690801128</v>
      </c>
      <c r="BO73" s="14" t="n">
        <v>0.04897687083370468</v>
      </c>
      <c r="BP73" s="14" t="n">
        <v>0.04623929544553386</v>
      </c>
      <c r="BQ73" s="14" t="n">
        <v>0.000493150076611549</v>
      </c>
      <c r="BR73" s="14" t="n">
        <v>0.005016236697110649</v>
      </c>
      <c r="BS73" s="14" t="n">
        <v>2.554239681733878</v>
      </c>
      <c r="BT73" s="14" t="n">
        <v>0.02617836062908583</v>
      </c>
      <c r="BU73" s="14" t="n">
        <v>0.04564662514134495</v>
      </c>
      <c r="BV73" s="14" t="n">
        <v>0.07592002594279568</v>
      </c>
      <c r="BW73" s="14" t="n">
        <v>0.9870972017617735</v>
      </c>
      <c r="BX73" s="14" t="n">
        <v>0.002590824144667145</v>
      </c>
      <c r="BY73" s="14" t="n">
        <v>0.007210146852311929</v>
      </c>
      <c r="BZ73" s="14" t="n">
        <v>0.001380710351615359</v>
      </c>
      <c r="CA73" s="14" t="n">
        <v>0.06288776702960942</v>
      </c>
      <c r="CB73" s="14" t="n">
        <v>0.002037644228356983</v>
      </c>
      <c r="CC73" s="14" t="n">
        <v>0.0003678151283375565</v>
      </c>
      <c r="CD73" s="14" t="n">
        <v>0.005296429109429411</v>
      </c>
      <c r="CE73" s="14" t="n">
        <v>0.03045008394163222</v>
      </c>
      <c r="CF73" s="14" t="n">
        <v>0.0008474938553992218</v>
      </c>
      <c r="CG73" s="14" t="n">
        <v>0.1321578843786621</v>
      </c>
      <c r="CH73" s="14" t="n">
        <v>0.1373253801298082</v>
      </c>
      <c r="CI73" s="14" t="n">
        <v>0.004752139525333363</v>
      </c>
      <c r="CJ73" s="14" t="n">
        <v>0.02559536419432059</v>
      </c>
      <c r="CK73" s="14" t="n">
        <v>0.001721825290784985</v>
      </c>
      <c r="CL73" s="14" t="n">
        <v>0.04126136557280832</v>
      </c>
      <c r="CM73" s="14" t="n">
        <v>0.01288152729056855</v>
      </c>
      <c r="CN73" s="14" t="n">
        <v>0.04202538886655517</v>
      </c>
      <c r="CO73" s="14" t="n">
        <v>0.03181412749255439</v>
      </c>
      <c r="CP73" s="14" t="n">
        <v>0.0004809126185490653</v>
      </c>
      <c r="CQ73" s="14" t="n">
        <v>0.008690315302150271</v>
      </c>
      <c r="CR73" s="14" t="n">
        <v>0.07494779500698086</v>
      </c>
      <c r="CS73" s="14" t="n">
        <v>0.03377633440531421</v>
      </c>
      <c r="CT73" s="14" t="n">
        <v>0.0221113874722708</v>
      </c>
      <c r="CU73" s="14" t="n">
        <v>0.402277556195984</v>
      </c>
      <c r="CV73" s="14" t="n">
        <v>0.07935149493452645</v>
      </c>
      <c r="CW73" s="14" t="n">
        <v>0.1925486042104128</v>
      </c>
      <c r="CX73" s="14" t="n">
        <v>0.01554923498570357</v>
      </c>
      <c r="CY73" s="14" t="n">
        <v>2.711358741109818</v>
      </c>
      <c r="CZ73" s="14" t="n">
        <v>1.839541783665146</v>
      </c>
      <c r="DA73" s="14" t="n">
        <v>0.004049504397192175</v>
      </c>
      <c r="DB73" s="14" t="n">
        <v>0.1081610043245059</v>
      </c>
      <c r="DC73" s="14" t="n">
        <v>0.161720928201992</v>
      </c>
      <c r="DD73" s="14" t="n">
        <v>0.000868612691538076</v>
      </c>
      <c r="DE73" s="14" t="n">
        <v>0</v>
      </c>
      <c r="DF73" s="14">
        <f>SUM(C73:DE73)</f>
        <v/>
      </c>
      <c r="DH73" s="14" t="n">
        <v>0</v>
      </c>
      <c r="DI73" s="14" t="n">
        <v>0</v>
      </c>
      <c r="DJ73" s="14">
        <f>DF73+DH73+DI73</f>
        <v/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0.008576222773270066</v>
      </c>
      <c r="D74" s="13" t="n">
        <v>0.002094031360897797</v>
      </c>
      <c r="E74" s="13" t="n">
        <v>1.771919447677763e-05</v>
      </c>
      <c r="F74" s="13" t="n">
        <v>0.0001126275786460553</v>
      </c>
      <c r="G74" s="13" t="n">
        <v>0.0009403005797024124</v>
      </c>
      <c r="H74" s="13" t="n">
        <v>0.003514627799018932</v>
      </c>
      <c r="I74" s="13" t="n">
        <v>3.308654224490491e-05</v>
      </c>
      <c r="J74" s="13" t="n">
        <v>0.1860945387149548</v>
      </c>
      <c r="K74" s="13" t="n">
        <v>0.2111132080794333</v>
      </c>
      <c r="L74" s="13" t="n">
        <v>0.002152227370464136</v>
      </c>
      <c r="M74" s="13" t="n">
        <v>0.09584980033222439</v>
      </c>
      <c r="N74" s="13" t="n">
        <v>0.09573802891187425</v>
      </c>
      <c r="O74" s="13" t="n">
        <v>0.06112794484511406</v>
      </c>
      <c r="P74" s="13" t="n">
        <v>0.01828178023302264</v>
      </c>
      <c r="Q74" s="13" t="n">
        <v>0.0967696573547395</v>
      </c>
      <c r="R74" s="13" t="n">
        <v>0.02769367727123495</v>
      </c>
      <c r="S74" s="13" t="n">
        <v>0.08804956206611524</v>
      </c>
      <c r="T74" s="13" t="n">
        <v>0.546278894382934</v>
      </c>
      <c r="U74" s="13" t="n">
        <v>0.02462848786662705</v>
      </c>
      <c r="V74" s="13" t="n">
        <v>0.01398399036539629</v>
      </c>
      <c r="W74" s="13" t="n">
        <v>0.03156344018189765</v>
      </c>
      <c r="X74" s="13" t="n">
        <v>0.008104855418486202</v>
      </c>
      <c r="Y74" s="13" t="n">
        <v>0.04849771091045315</v>
      </c>
      <c r="Z74" s="13" t="n">
        <v>0.003068273792458799</v>
      </c>
      <c r="AA74" s="13" t="n">
        <v>0.02551803425536884</v>
      </c>
      <c r="AB74" s="13" t="n">
        <v>0.002025190282482852</v>
      </c>
      <c r="AC74" s="13" t="n">
        <v>0.1624748503622065</v>
      </c>
      <c r="AD74" s="13" t="n">
        <v>0.1284749974556732</v>
      </c>
      <c r="AE74" s="13" t="n">
        <v>0.1136984736449316</v>
      </c>
      <c r="AF74" s="13" t="n">
        <v>0.01819025201926423</v>
      </c>
      <c r="AG74" s="13" t="n">
        <v>0.01093522650945767</v>
      </c>
      <c r="AH74" s="13" t="n">
        <v>0.01842283296057803</v>
      </c>
      <c r="AI74" s="13" t="n">
        <v>0.1354344152953155</v>
      </c>
      <c r="AJ74" s="13" t="n">
        <v>0.6040677460889768</v>
      </c>
      <c r="AK74" s="13" t="n">
        <v>0.02997802547659705</v>
      </c>
      <c r="AL74" s="13" t="n">
        <v>0.03768730999943286</v>
      </c>
      <c r="AM74" s="13" t="n">
        <v>0.02384916520489323</v>
      </c>
      <c r="AN74" s="13" t="n">
        <v>0.1283080882789294</v>
      </c>
      <c r="AO74" s="13" t="n">
        <v>0.02666196932813789</v>
      </c>
      <c r="AP74" s="13" t="n">
        <v>0.01946390696983004</v>
      </c>
      <c r="AQ74" s="13" t="n">
        <v>0.1993890878902669</v>
      </c>
      <c r="AR74" s="13" t="n">
        <v>0.02223589590166168</v>
      </c>
      <c r="AS74" s="13" t="n">
        <v>0.1419648215829779</v>
      </c>
      <c r="AT74" s="13" t="n">
        <v>0.02285340493235186</v>
      </c>
      <c r="AU74" s="13" t="n">
        <v>0.3023544043522552</v>
      </c>
      <c r="AV74" s="13" t="n">
        <v>0.8095936385734058</v>
      </c>
      <c r="AW74" s="13" t="n">
        <v>0.3822906344722286</v>
      </c>
      <c r="AX74" s="13" t="n">
        <v>0.5498097871639337</v>
      </c>
      <c r="AY74" s="13" t="n">
        <v>0.1450097536294692</v>
      </c>
      <c r="AZ74" s="13" t="n">
        <v>0.2504179439381269</v>
      </c>
      <c r="BA74" s="13" t="n">
        <v>0.1562929353366143</v>
      </c>
      <c r="BB74" s="13" t="n">
        <v>16.86586904391812</v>
      </c>
      <c r="BC74" s="13" t="n">
        <v>0.01961028536689853</v>
      </c>
      <c r="BD74" s="13" t="n">
        <v>0.0004579001538948378</v>
      </c>
      <c r="BE74" s="13" t="n">
        <v>0.3434601941168393</v>
      </c>
      <c r="BF74" s="13" t="n">
        <v>0.07555819880412536</v>
      </c>
      <c r="BG74" s="13" t="n">
        <v>0.06286229168603159</v>
      </c>
      <c r="BH74" s="13" t="n">
        <v>0.07863510532737589</v>
      </c>
      <c r="BI74" s="13" t="n">
        <v>0.0006149648756654556</v>
      </c>
      <c r="BJ74" s="13" t="n">
        <v>0.04291700765330565</v>
      </c>
      <c r="BK74" s="13" t="n">
        <v>162.5210935455801</v>
      </c>
      <c r="BL74" s="13" t="n">
        <v>9.085148015442877</v>
      </c>
      <c r="BM74" s="13" t="n">
        <v>0.8462683529685688</v>
      </c>
      <c r="BN74" s="13" t="n">
        <v>0.05738519574891898</v>
      </c>
      <c r="BO74" s="13" t="n">
        <v>0.6486692151681778</v>
      </c>
      <c r="BP74" s="13" t="n">
        <v>0.875317228989029</v>
      </c>
      <c r="BQ74" s="13" t="n">
        <v>0.003168913977020492</v>
      </c>
      <c r="BR74" s="13" t="n">
        <v>0.002528306266903476</v>
      </c>
      <c r="BS74" s="13" t="n">
        <v>1.766437765419374</v>
      </c>
      <c r="BT74" s="13" t="n">
        <v>3.430290969444897</v>
      </c>
      <c r="BU74" s="13" t="n">
        <v>8.143919660189326</v>
      </c>
      <c r="BV74" s="13" t="n">
        <v>7.138258171811745</v>
      </c>
      <c r="BW74" s="13" t="n">
        <v>0.5064726764834258</v>
      </c>
      <c r="BX74" s="13" t="n">
        <v>0.0113170982583136</v>
      </c>
      <c r="BY74" s="13" t="n">
        <v>0.08298350319339722</v>
      </c>
      <c r="BZ74" s="13" t="n">
        <v>0.0005356703664027329</v>
      </c>
      <c r="CA74" s="13" t="n">
        <v>41.25325405442516</v>
      </c>
      <c r="CB74" s="13" t="n">
        <v>0.1897460337226692</v>
      </c>
      <c r="CC74" s="13" t="n">
        <v>0.03388842575413582</v>
      </c>
      <c r="CD74" s="13" t="n">
        <v>0.001366819290599202</v>
      </c>
      <c r="CE74" s="13" t="n">
        <v>5.617360607393848</v>
      </c>
      <c r="CF74" s="13" t="n">
        <v>0.09780174748427393</v>
      </c>
      <c r="CG74" s="13" t="n">
        <v>0.03736661787503145</v>
      </c>
      <c r="CH74" s="13" t="n">
        <v>0.1276870184469404</v>
      </c>
      <c r="CI74" s="13" t="n">
        <v>0.002688904153807268</v>
      </c>
      <c r="CJ74" s="13" t="n">
        <v>0.04421945740904244</v>
      </c>
      <c r="CK74" s="13" t="n">
        <v>0.005123225717987016</v>
      </c>
      <c r="CL74" s="13" t="n">
        <v>0.1961641853031883</v>
      </c>
      <c r="CM74" s="13" t="n">
        <v>0.01278630037202211</v>
      </c>
      <c r="CN74" s="13" t="n">
        <v>0.01251566605163131</v>
      </c>
      <c r="CO74" s="13" t="n">
        <v>0.007039723232230392</v>
      </c>
      <c r="CP74" s="13" t="n">
        <v>0.004808731948340841</v>
      </c>
      <c r="CQ74" s="13" t="n">
        <v>0.04191945033619653</v>
      </c>
      <c r="CR74" s="13" t="n">
        <v>0.1637001161977265</v>
      </c>
      <c r="CS74" s="13" t="n">
        <v>0.04329531564103925</v>
      </c>
      <c r="CT74" s="13" t="n">
        <v>0.02832836408526924</v>
      </c>
      <c r="CU74" s="13" t="n">
        <v>0.723100515764888</v>
      </c>
      <c r="CV74" s="13" t="n">
        <v>1.387437145998832</v>
      </c>
      <c r="CW74" s="13" t="n">
        <v>0.06686076405632675</v>
      </c>
      <c r="CX74" s="13" t="n">
        <v>0.0804792016456273</v>
      </c>
      <c r="CY74" s="13" t="n">
        <v>0.2847983826730071</v>
      </c>
      <c r="CZ74" s="13" t="n">
        <v>0.1101799510577313</v>
      </c>
      <c r="DA74" s="13" t="n">
        <v>1.828493631000847</v>
      </c>
      <c r="DB74" s="13" t="n">
        <v>0.1063436138204401</v>
      </c>
      <c r="DC74" s="13" t="n">
        <v>0.03087665487662638</v>
      </c>
      <c r="DD74" s="13" t="n">
        <v>0.310882616069741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0.01326796879241049</v>
      </c>
      <c r="D75" s="14" t="n">
        <v>0.002711412005705278</v>
      </c>
      <c r="E75" s="14" t="n">
        <v>2.782697662847148e-05</v>
      </c>
      <c r="F75" s="14" t="n">
        <v>0.04265695413538863</v>
      </c>
      <c r="G75" s="14" t="n">
        <v>0.0005239700058122255</v>
      </c>
      <c r="H75" s="14" t="n">
        <v>0.04058598819085987</v>
      </c>
      <c r="I75" s="14" t="n">
        <v>3.324023443477318e-05</v>
      </c>
      <c r="J75" s="14" t="n">
        <v>0.3339356695377073</v>
      </c>
      <c r="K75" s="14" t="n">
        <v>0.1610908556469392</v>
      </c>
      <c r="L75" s="14" t="n">
        <v>0.008286108096821589</v>
      </c>
      <c r="M75" s="14" t="n">
        <v>0.03238580969263513</v>
      </c>
      <c r="N75" s="14" t="n">
        <v>0.07877191304353512</v>
      </c>
      <c r="O75" s="14" t="n">
        <v>0.02261703645017623</v>
      </c>
      <c r="P75" s="14" t="n">
        <v>0.02592033305809837</v>
      </c>
      <c r="Q75" s="14" t="n">
        <v>0.06862003093937603</v>
      </c>
      <c r="R75" s="14" t="n">
        <v>0.03755694466154096</v>
      </c>
      <c r="S75" s="14" t="n">
        <v>0.09158489337685911</v>
      </c>
      <c r="T75" s="14" t="n">
        <v>0.3052411183005741</v>
      </c>
      <c r="U75" s="14" t="n">
        <v>0.03837747077913674</v>
      </c>
      <c r="V75" s="14" t="n">
        <v>0.04349742927561924</v>
      </c>
      <c r="W75" s="14" t="n">
        <v>0.04196236218924043</v>
      </c>
      <c r="X75" s="14" t="n">
        <v>0.008866761343652857</v>
      </c>
      <c r="Y75" s="14" t="n">
        <v>0.0445331021588175</v>
      </c>
      <c r="Z75" s="14" t="n">
        <v>0.01320242482927722</v>
      </c>
      <c r="AA75" s="14" t="n">
        <v>0.02368384338869097</v>
      </c>
      <c r="AB75" s="14" t="n">
        <v>0.02813762871623935</v>
      </c>
      <c r="AC75" s="14" t="n">
        <v>0.1107919081160479</v>
      </c>
      <c r="AD75" s="14" t="n">
        <v>0.0473552413538425</v>
      </c>
      <c r="AE75" s="14" t="n">
        <v>0.1130390614172396</v>
      </c>
      <c r="AF75" s="14" t="n">
        <v>0.01816688741225916</v>
      </c>
      <c r="AG75" s="14" t="n">
        <v>0.009535778348317481</v>
      </c>
      <c r="AH75" s="14" t="n">
        <v>0.01119251293506072</v>
      </c>
      <c r="AI75" s="14" t="n">
        <v>0.09998291767308153</v>
      </c>
      <c r="AJ75" s="14" t="n">
        <v>0.4487873275698018</v>
      </c>
      <c r="AK75" s="14" t="n">
        <v>0.01135593485747879</v>
      </c>
      <c r="AL75" s="14" t="n">
        <v>0.03619284434054364</v>
      </c>
      <c r="AM75" s="14" t="n">
        <v>0.02540908022198085</v>
      </c>
      <c r="AN75" s="14" t="n">
        <v>0.1371892885824661</v>
      </c>
      <c r="AO75" s="14" t="n">
        <v>0.1506224060413895</v>
      </c>
      <c r="AP75" s="14" t="n">
        <v>0.05813368423304895</v>
      </c>
      <c r="AQ75" s="14" t="n">
        <v>0.2605150430062024</v>
      </c>
      <c r="AR75" s="14" t="n">
        <v>0.02255064619762455</v>
      </c>
      <c r="AS75" s="14" t="n">
        <v>0.06169021622394381</v>
      </c>
      <c r="AT75" s="14" t="n">
        <v>0.02998462480238643</v>
      </c>
      <c r="AU75" s="14" t="n">
        <v>0.1585288125789614</v>
      </c>
      <c r="AV75" s="14" t="n">
        <v>0.8336499100803453</v>
      </c>
      <c r="AW75" s="14" t="n">
        <v>0.2377997847892812</v>
      </c>
      <c r="AX75" s="14" t="n">
        <v>0.3523310791190472</v>
      </c>
      <c r="AY75" s="14" t="n">
        <v>0.08080641735628258</v>
      </c>
      <c r="AZ75" s="14" t="n">
        <v>0.2771013229198286</v>
      </c>
      <c r="BA75" s="14" t="n">
        <v>0.4729665859180954</v>
      </c>
      <c r="BB75" s="14" t="n">
        <v>3.527514943170942</v>
      </c>
      <c r="BC75" s="14" t="n">
        <v>0.3270210182779997</v>
      </c>
      <c r="BD75" s="14" t="n">
        <v>0.000543308479327161</v>
      </c>
      <c r="BE75" s="14" t="n">
        <v>0.09679962962474808</v>
      </c>
      <c r="BF75" s="14" t="n">
        <v>0.06707894716169026</v>
      </c>
      <c r="BG75" s="14" t="n">
        <v>0.04285679015672337</v>
      </c>
      <c r="BH75" s="14" t="n">
        <v>0.05182268497313403</v>
      </c>
      <c r="BI75" s="14" t="n">
        <v>0.005111462980873503</v>
      </c>
      <c r="BJ75" s="14" t="n">
        <v>0.0150244956907752</v>
      </c>
      <c r="BK75" s="14" t="n">
        <v>38.66625766326638</v>
      </c>
      <c r="BL75" s="14" t="n">
        <v>2.225866913240067</v>
      </c>
      <c r="BM75" s="14" t="n">
        <v>0.1870204950706979</v>
      </c>
      <c r="BN75" s="14" t="n">
        <v>0.05073763098555478</v>
      </c>
      <c r="BO75" s="14" t="n">
        <v>0.4097741106284964</v>
      </c>
      <c r="BP75" s="14" t="n">
        <v>0.2094002132190189</v>
      </c>
      <c r="BQ75" s="14" t="n">
        <v>0.001461460129858578</v>
      </c>
      <c r="BR75" s="14" t="n">
        <v>0.07877678864744335</v>
      </c>
      <c r="BS75" s="14" t="n">
        <v>2.155789066695693</v>
      </c>
      <c r="BT75" s="14" t="n">
        <v>0.8227406110207268</v>
      </c>
      <c r="BU75" s="14" t="n">
        <v>1.627694405874191</v>
      </c>
      <c r="BV75" s="14" t="n">
        <v>1.358659923664349</v>
      </c>
      <c r="BW75" s="14" t="n">
        <v>0.08059925427959293</v>
      </c>
      <c r="BX75" s="14" t="n">
        <v>0.003802564670699215</v>
      </c>
      <c r="BY75" s="14" t="n">
        <v>0.05798139579439881</v>
      </c>
      <c r="BZ75" s="14" t="n">
        <v>0.04002129469235521</v>
      </c>
      <c r="CA75" s="14" t="n">
        <v>10.33213970584392</v>
      </c>
      <c r="CB75" s="14" t="n">
        <v>0.06825511243578913</v>
      </c>
      <c r="CC75" s="14" t="n">
        <v>0.01828211986271228</v>
      </c>
      <c r="CD75" s="14" t="n">
        <v>0.003840673510266208</v>
      </c>
      <c r="CE75" s="14" t="n">
        <v>1.616736695549783</v>
      </c>
      <c r="CF75" s="14" t="n">
        <v>0.03073234852537169</v>
      </c>
      <c r="CG75" s="14" t="n">
        <v>0.03141629131383716</v>
      </c>
      <c r="CH75" s="14" t="n">
        <v>0.1201661592745043</v>
      </c>
      <c r="CI75" s="14" t="n">
        <v>0.003257997706557926</v>
      </c>
      <c r="CJ75" s="14" t="n">
        <v>0.006634162435825736</v>
      </c>
      <c r="CK75" s="14" t="n">
        <v>0.0009202886711185719</v>
      </c>
      <c r="CL75" s="14" t="n">
        <v>0.05111847502249428</v>
      </c>
      <c r="CM75" s="14" t="n">
        <v>0.001102127921891512</v>
      </c>
      <c r="CN75" s="14" t="n">
        <v>0.1292301685835502</v>
      </c>
      <c r="CO75" s="14" t="n">
        <v>0.07545965492853901</v>
      </c>
      <c r="CP75" s="14" t="n">
        <v>0.0002217081597389663</v>
      </c>
      <c r="CQ75" s="14" t="n">
        <v>0.03585729548006687</v>
      </c>
      <c r="CR75" s="14" t="n">
        <v>0.03719902205244415</v>
      </c>
      <c r="CS75" s="14" t="n">
        <v>0.01190509150989808</v>
      </c>
      <c r="CT75" s="14" t="n">
        <v>0.007785707059230657</v>
      </c>
      <c r="CU75" s="14" t="n">
        <v>0.2109080871549559</v>
      </c>
      <c r="CV75" s="14" t="n">
        <v>0.4043349043851668</v>
      </c>
      <c r="CW75" s="14" t="n">
        <v>0.02479948983293154</v>
      </c>
      <c r="CX75" s="14" t="n">
        <v>0.02338850830345124</v>
      </c>
      <c r="CY75" s="14" t="n">
        <v>0.09537993162086192</v>
      </c>
      <c r="CZ75" s="14" t="n">
        <v>0.02646704662542408</v>
      </c>
      <c r="DA75" s="14" t="n">
        <v>0.4965572177201334</v>
      </c>
      <c r="DB75" s="14" t="n">
        <v>0.03455819753965034</v>
      </c>
      <c r="DC75" s="14" t="n">
        <v>0.02084051043965643</v>
      </c>
      <c r="DD75" s="14" t="n">
        <v>0.04859829557078236</v>
      </c>
      <c r="DE75" s="14" t="n">
        <v>0</v>
      </c>
      <c r="DF75" s="14">
        <f>SUM(C75:DE75)</f>
        <v/>
      </c>
      <c r="DH75" s="14" t="n">
        <v>0</v>
      </c>
      <c r="DI75" s="14" t="n">
        <v>0</v>
      </c>
      <c r="DJ75" s="14">
        <f>DF75+DH75+DI75</f>
        <v/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0.04589022877624602</v>
      </c>
      <c r="D76" s="13" t="n">
        <v>0.009147847421682764</v>
      </c>
      <c r="E76" s="13" t="n">
        <v>0.0001222926993782685</v>
      </c>
      <c r="F76" s="13" t="n">
        <v>0.002858412474873321</v>
      </c>
      <c r="G76" s="13" t="n">
        <v>0.004807264225940145</v>
      </c>
      <c r="H76" s="13" t="n">
        <v>0.01075552183946106</v>
      </c>
      <c r="I76" s="13" t="n">
        <v>0.0001754040752207674</v>
      </c>
      <c r="J76" s="13" t="n">
        <v>0.066843322131705</v>
      </c>
      <c r="K76" s="13" t="n">
        <v>0.01505322448423094</v>
      </c>
      <c r="L76" s="13" t="n">
        <v>0.007418194697884177</v>
      </c>
      <c r="M76" s="13" t="n">
        <v>0.006392592830328431</v>
      </c>
      <c r="N76" s="13" t="n">
        <v>0.01071061972989321</v>
      </c>
      <c r="O76" s="13" t="n">
        <v>0.004109655307751938</v>
      </c>
      <c r="P76" s="13" t="n">
        <v>0.004118934873472646</v>
      </c>
      <c r="Q76" s="13" t="n">
        <v>0.03566358741803593</v>
      </c>
      <c r="R76" s="13" t="n">
        <v>0.0219234599264961</v>
      </c>
      <c r="S76" s="13" t="n">
        <v>0.01649322916694403</v>
      </c>
      <c r="T76" s="13" t="n">
        <v>0.05285076522043861</v>
      </c>
      <c r="U76" s="13" t="n">
        <v>0.01316108944954772</v>
      </c>
      <c r="V76" s="13" t="n">
        <v>0.003929623908589013</v>
      </c>
      <c r="W76" s="13" t="n">
        <v>0.01293536965673854</v>
      </c>
      <c r="X76" s="13" t="n">
        <v>0.001651818091631816</v>
      </c>
      <c r="Y76" s="13" t="n">
        <v>0.01219251900934355</v>
      </c>
      <c r="Z76" s="13" t="n">
        <v>0.00517685946736799</v>
      </c>
      <c r="AA76" s="13" t="n">
        <v>0.002064371537816353</v>
      </c>
      <c r="AB76" s="13" t="n">
        <v>0.009684407068637829</v>
      </c>
      <c r="AC76" s="13" t="n">
        <v>0.02186991298776138</v>
      </c>
      <c r="AD76" s="13" t="n">
        <v>0.00717367103779661</v>
      </c>
      <c r="AE76" s="13" t="n">
        <v>0.006028874403058869</v>
      </c>
      <c r="AF76" s="13" t="n">
        <v>0.002278790783840979</v>
      </c>
      <c r="AG76" s="13" t="n">
        <v>0.0003373164374071512</v>
      </c>
      <c r="AH76" s="13" t="n">
        <v>0.001973268358530936</v>
      </c>
      <c r="AI76" s="13" t="n">
        <v>0.006804535538756343</v>
      </c>
      <c r="AJ76" s="13" t="n">
        <v>0.08252983066403977</v>
      </c>
      <c r="AK76" s="13" t="n">
        <v>0.01585634560026728</v>
      </c>
      <c r="AL76" s="13" t="n">
        <v>0.01008193749888807</v>
      </c>
      <c r="AM76" s="13" t="n">
        <v>0.02201338126192216</v>
      </c>
      <c r="AN76" s="13" t="n">
        <v>0.0187573308109031</v>
      </c>
      <c r="AO76" s="13" t="n">
        <v>0.01545233100788397</v>
      </c>
      <c r="AP76" s="13" t="n">
        <v>0.01160788247320691</v>
      </c>
      <c r="AQ76" s="13" t="n">
        <v>0.07275730933241649</v>
      </c>
      <c r="AR76" s="13" t="n">
        <v>0.01214486144350947</v>
      </c>
      <c r="AS76" s="13" t="n">
        <v>0.02133431749387694</v>
      </c>
      <c r="AT76" s="13" t="n">
        <v>0.002308025969905725</v>
      </c>
      <c r="AU76" s="13" t="n">
        <v>0.01717224518427979</v>
      </c>
      <c r="AV76" s="13" t="n">
        <v>0.1223042991964332</v>
      </c>
      <c r="AW76" s="13" t="n">
        <v>0.03971103230452814</v>
      </c>
      <c r="AX76" s="13" t="n">
        <v>0.05900040252108327</v>
      </c>
      <c r="AY76" s="13" t="n">
        <v>0.005373373872829117</v>
      </c>
      <c r="AZ76" s="13" t="n">
        <v>0.02529763835240343</v>
      </c>
      <c r="BA76" s="13" t="n">
        <v>0.01301013415663653</v>
      </c>
      <c r="BB76" s="13" t="n">
        <v>0.118051410144326</v>
      </c>
      <c r="BC76" s="13" t="n">
        <v>0.0157705553615909</v>
      </c>
      <c r="BD76" s="13" t="n">
        <v>0.0002974450587416473</v>
      </c>
      <c r="BE76" s="13" t="n">
        <v>0.005700390098319469</v>
      </c>
      <c r="BF76" s="13" t="n">
        <v>0.00863100482589281</v>
      </c>
      <c r="BG76" s="13" t="n">
        <v>0.00442286909804316</v>
      </c>
      <c r="BH76" s="13" t="n">
        <v>0.0123334221316836</v>
      </c>
      <c r="BI76" s="13" t="n">
        <v>0.0006506977749034038</v>
      </c>
      <c r="BJ76" s="13" t="n">
        <v>0.02095100302492776</v>
      </c>
      <c r="BK76" s="13" t="n">
        <v>0.4193200836944294</v>
      </c>
      <c r="BL76" s="13" t="n">
        <v>0.2222104490506357</v>
      </c>
      <c r="BM76" s="13" t="n">
        <v>4.586330043907424</v>
      </c>
      <c r="BN76" s="13" t="n">
        <v>0.01020138496398024</v>
      </c>
      <c r="BO76" s="13" t="n">
        <v>0.06915551710104077</v>
      </c>
      <c r="BP76" s="13" t="n">
        <v>0.02214084542150389</v>
      </c>
      <c r="BQ76" s="13" t="n">
        <v>0.002055043740638033</v>
      </c>
      <c r="BR76" s="13" t="n">
        <v>0.006967273465284457</v>
      </c>
      <c r="BS76" s="13" t="n">
        <v>0.1870569803316689</v>
      </c>
      <c r="BT76" s="13" t="n">
        <v>0.02553513275200542</v>
      </c>
      <c r="BU76" s="13" t="n">
        <v>0.08398708134969313</v>
      </c>
      <c r="BV76" s="13" t="n">
        <v>0.1070776375512559</v>
      </c>
      <c r="BW76" s="13" t="n">
        <v>0.02127372737927079</v>
      </c>
      <c r="BX76" s="13" t="n">
        <v>0.004429717056028135</v>
      </c>
      <c r="BY76" s="13" t="n">
        <v>0.04046759637896097</v>
      </c>
      <c r="BZ76" s="13" t="n">
        <v>0.01167079354132917</v>
      </c>
      <c r="CA76" s="13" t="n">
        <v>0.2134510818001375</v>
      </c>
      <c r="CB76" s="13" t="n">
        <v>0.4799448864602306</v>
      </c>
      <c r="CC76" s="13" t="n">
        <v>0.0002333289667747748</v>
      </c>
      <c r="CD76" s="13" t="n">
        <v>0.007822059318429407</v>
      </c>
      <c r="CE76" s="13" t="n">
        <v>1.715110451789003</v>
      </c>
      <c r="CF76" s="13" t="n">
        <v>0.002806417227372991</v>
      </c>
      <c r="CG76" s="13" t="n">
        <v>0.01867606769003891</v>
      </c>
      <c r="CH76" s="13" t="n">
        <v>0.040832211547585</v>
      </c>
      <c r="CI76" s="13" t="n">
        <v>0.01254854710820092</v>
      </c>
      <c r="CJ76" s="13" t="n">
        <v>0.03074123665469081</v>
      </c>
      <c r="CK76" s="13" t="n">
        <v>0.004212257582294629</v>
      </c>
      <c r="CL76" s="13" t="n">
        <v>0.009012320573556023</v>
      </c>
      <c r="CM76" s="13" t="n">
        <v>0.002034208196679623</v>
      </c>
      <c r="CN76" s="13" t="n">
        <v>0.02108422969682945</v>
      </c>
      <c r="CO76" s="13" t="n">
        <v>0.01259718235035181</v>
      </c>
      <c r="CP76" s="13" t="n">
        <v>0.0008052087909840943</v>
      </c>
      <c r="CQ76" s="13" t="n">
        <v>0.004735904121393444</v>
      </c>
      <c r="CR76" s="13" t="n">
        <v>0.05215218423960123</v>
      </c>
      <c r="CS76" s="13" t="n">
        <v>0.0115987334413679</v>
      </c>
      <c r="CT76" s="13" t="n">
        <v>0.007552585501517496</v>
      </c>
      <c r="CU76" s="13" t="n">
        <v>0.05926659205377362</v>
      </c>
      <c r="CV76" s="13" t="n">
        <v>0.2337821756982346</v>
      </c>
      <c r="CW76" s="13" t="n">
        <v>0.01556425371164668</v>
      </c>
      <c r="CX76" s="13" t="n">
        <v>0.05135289603717706</v>
      </c>
      <c r="CY76" s="13" t="n">
        <v>0.09006366845247885</v>
      </c>
      <c r="CZ76" s="13" t="n">
        <v>0.04070246290898687</v>
      </c>
      <c r="DA76" s="13" t="n">
        <v>0.01423541676940372</v>
      </c>
      <c r="DB76" s="13" t="n">
        <v>0.04254015381428709</v>
      </c>
      <c r="DC76" s="13" t="n">
        <v>0.02246428765617504</v>
      </c>
      <c r="DD76" s="13" t="n">
        <v>0.001757386834053935</v>
      </c>
      <c r="DE76" s="13" t="n">
        <v>0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0.1484143712446485</v>
      </c>
      <c r="D77" s="14" t="n">
        <v>0.03016063216200505</v>
      </c>
      <c r="E77" s="14" t="n">
        <v>0.0004151030918527229</v>
      </c>
      <c r="F77" s="14" t="n">
        <v>0.03622897335454803</v>
      </c>
      <c r="G77" s="14" t="n">
        <v>0.005073556481222499</v>
      </c>
      <c r="H77" s="14" t="n">
        <v>0.2818555554079252</v>
      </c>
      <c r="I77" s="14" t="n">
        <v>5.948680837146578e-05</v>
      </c>
      <c r="J77" s="14" t="n">
        <v>3.274598311764505</v>
      </c>
      <c r="K77" s="14" t="n">
        <v>0.02767172454946429</v>
      </c>
      <c r="L77" s="14" t="n">
        <v>0.009854070064887966</v>
      </c>
      <c r="M77" s="14" t="n">
        <v>0.0212071199797451</v>
      </c>
      <c r="N77" s="14" t="n">
        <v>0.08661025503078508</v>
      </c>
      <c r="O77" s="14" t="n">
        <v>0.01500900294665355</v>
      </c>
      <c r="P77" s="14" t="n">
        <v>0.01501885926651172</v>
      </c>
      <c r="Q77" s="14" t="n">
        <v>0.09256847036097847</v>
      </c>
      <c r="R77" s="14" t="n">
        <v>0.05356390833428001</v>
      </c>
      <c r="S77" s="14" t="n">
        <v>0.09169633378885741</v>
      </c>
      <c r="T77" s="14" t="n">
        <v>0.3268652322215906</v>
      </c>
      <c r="U77" s="14" t="n">
        <v>0.06616987424159891</v>
      </c>
      <c r="V77" s="14" t="n">
        <v>0.02831866342968151</v>
      </c>
      <c r="W77" s="14" t="n">
        <v>0.05412976727509725</v>
      </c>
      <c r="X77" s="14" t="n">
        <v>0.009996973955286939</v>
      </c>
      <c r="Y77" s="14" t="n">
        <v>0.06781285392724624</v>
      </c>
      <c r="Z77" s="14" t="n">
        <v>0.02528279665358268</v>
      </c>
      <c r="AA77" s="14" t="n">
        <v>0.03018724227328568</v>
      </c>
      <c r="AB77" s="14" t="n">
        <v>0.03379138699423976</v>
      </c>
      <c r="AC77" s="14" t="n">
        <v>0.1623395542523513</v>
      </c>
      <c r="AD77" s="14" t="n">
        <v>0.01912731434336213</v>
      </c>
      <c r="AE77" s="14" t="n">
        <v>0.1348358228672948</v>
      </c>
      <c r="AF77" s="14" t="n">
        <v>0.6468478418455981</v>
      </c>
      <c r="AG77" s="14" t="n">
        <v>0.01631220871981296</v>
      </c>
      <c r="AH77" s="14" t="n">
        <v>0.01693021802297163</v>
      </c>
      <c r="AI77" s="14" t="n">
        <v>0.1810672761975207</v>
      </c>
      <c r="AJ77" s="14" t="n">
        <v>0.4652065973794574</v>
      </c>
      <c r="AK77" s="14" t="n">
        <v>0.9360541648647309</v>
      </c>
      <c r="AL77" s="14" t="n">
        <v>0.9417844941950734</v>
      </c>
      <c r="AM77" s="14" t="n">
        <v>0.05571185283419011</v>
      </c>
      <c r="AN77" s="14" t="n">
        <v>0.05694028715655242</v>
      </c>
      <c r="AO77" s="14" t="n">
        <v>0.03130453024502394</v>
      </c>
      <c r="AP77" s="14" t="n">
        <v>0.03071068449726639</v>
      </c>
      <c r="AQ77" s="14" t="n">
        <v>0.362629195372176</v>
      </c>
      <c r="AR77" s="14" t="n">
        <v>0.03444957480008029</v>
      </c>
      <c r="AS77" s="14" t="n">
        <v>0.08312613649690431</v>
      </c>
      <c r="AT77" s="14" t="n">
        <v>0.04959906294935205</v>
      </c>
      <c r="AU77" s="14" t="n">
        <v>0.2162736046770409</v>
      </c>
      <c r="AV77" s="14" t="n">
        <v>1.965899026817375</v>
      </c>
      <c r="AW77" s="14" t="n">
        <v>0.2406050637072895</v>
      </c>
      <c r="AX77" s="14" t="n">
        <v>0.3892924053727958</v>
      </c>
      <c r="AY77" s="14" t="n">
        <v>0.0346238307304913</v>
      </c>
      <c r="AZ77" s="14" t="n">
        <v>0.2039287286899553</v>
      </c>
      <c r="BA77" s="14" t="n">
        <v>0.177169374714248</v>
      </c>
      <c r="BB77" s="14" t="n">
        <v>1.269022575505452</v>
      </c>
      <c r="BC77" s="14" t="n">
        <v>0.0702992350088346</v>
      </c>
      <c r="BD77" s="14" t="n">
        <v>0.04189649394069268</v>
      </c>
      <c r="BE77" s="14" t="n">
        <v>0.01234911934034391</v>
      </c>
      <c r="BF77" s="14" t="n">
        <v>0.0535472912154274</v>
      </c>
      <c r="BG77" s="14" t="n">
        <v>0.2331753591119441</v>
      </c>
      <c r="BH77" s="14" t="n">
        <v>0.02857663592648341</v>
      </c>
      <c r="BI77" s="14" t="n">
        <v>0.002389482520910797</v>
      </c>
      <c r="BJ77" s="14" t="n">
        <v>0.03868372311679188</v>
      </c>
      <c r="BK77" s="14" t="n">
        <v>22.49969168148388</v>
      </c>
      <c r="BL77" s="14" t="n">
        <v>0.7390100945128371</v>
      </c>
      <c r="BM77" s="14" t="n">
        <v>0.03951059544238102</v>
      </c>
      <c r="BN77" s="14" t="n">
        <v>1.157734770926951</v>
      </c>
      <c r="BO77" s="14" t="n">
        <v>0.4206248080605432</v>
      </c>
      <c r="BP77" s="14" t="n">
        <v>0.04152915654603747</v>
      </c>
      <c r="BQ77" s="14" t="n">
        <v>0.003969230277678724</v>
      </c>
      <c r="BR77" s="14" t="n">
        <v>0.009455562333296834</v>
      </c>
      <c r="BS77" s="14" t="n">
        <v>14.22167111221968</v>
      </c>
      <c r="BT77" s="14" t="n">
        <v>1.812445691020086</v>
      </c>
      <c r="BU77" s="14" t="n">
        <v>2.077346822684124</v>
      </c>
      <c r="BV77" s="14" t="n">
        <v>4.188331225093918</v>
      </c>
      <c r="BW77" s="14" t="n">
        <v>0.07265827066594482</v>
      </c>
      <c r="BX77" s="14" t="n">
        <v>0.008422024945146702</v>
      </c>
      <c r="BY77" s="14" t="n">
        <v>0.4715062850675812</v>
      </c>
      <c r="BZ77" s="14" t="n">
        <v>0.004370164030724026</v>
      </c>
      <c r="CA77" s="14" t="n">
        <v>0.0488499542459636</v>
      </c>
      <c r="CB77" s="14" t="n">
        <v>0.006159225662571499</v>
      </c>
      <c r="CC77" s="14" t="n">
        <v>0.00106521957731033</v>
      </c>
      <c r="CD77" s="14" t="n">
        <v>0.00806074530730687</v>
      </c>
      <c r="CE77" s="14" t="n">
        <v>0.05437380341604489</v>
      </c>
      <c r="CF77" s="14" t="n">
        <v>0.009401086372210328</v>
      </c>
      <c r="CG77" s="14" t="n">
        <v>0.05745949802738057</v>
      </c>
      <c r="CH77" s="14" t="n">
        <v>0.06407841212710201</v>
      </c>
      <c r="CI77" s="14" t="n">
        <v>0.009375917891669387</v>
      </c>
      <c r="CJ77" s="14" t="n">
        <v>0.613263127258006</v>
      </c>
      <c r="CK77" s="14" t="n">
        <v>0.05438680421649914</v>
      </c>
      <c r="CL77" s="14" t="n">
        <v>0.1127204962852357</v>
      </c>
      <c r="CM77" s="14" t="n">
        <v>0.2447463009666776</v>
      </c>
      <c r="CN77" s="14" t="n">
        <v>0.3333491911007379</v>
      </c>
      <c r="CO77" s="14" t="n">
        <v>0.216026330418275</v>
      </c>
      <c r="CP77" s="14" t="n">
        <v>0.001915501618117573</v>
      </c>
      <c r="CQ77" s="14" t="n">
        <v>0.1552338608030181</v>
      </c>
      <c r="CR77" s="14" t="n">
        <v>1.35204105813727</v>
      </c>
      <c r="CS77" s="14" t="n">
        <v>0.03077125697138166</v>
      </c>
      <c r="CT77" s="14" t="n">
        <v>0.0201152107465563</v>
      </c>
      <c r="CU77" s="14" t="n">
        <v>1.682292042658425</v>
      </c>
      <c r="CV77" s="14" t="n">
        <v>2.708658565501979</v>
      </c>
      <c r="CW77" s="14" t="n">
        <v>2.406997416034697</v>
      </c>
      <c r="CX77" s="14" t="n">
        <v>0.130470423433582</v>
      </c>
      <c r="CY77" s="14" t="n">
        <v>1.20439221089265</v>
      </c>
      <c r="CZ77" s="14" t="n">
        <v>0.3754280857671213</v>
      </c>
      <c r="DA77" s="14" t="n">
        <v>0.8545734888967956</v>
      </c>
      <c r="DB77" s="14" t="n">
        <v>2.026667621537576</v>
      </c>
      <c r="DC77" s="14" t="n">
        <v>0.305457608759376</v>
      </c>
      <c r="DD77" s="14" t="n">
        <v>0.04392868061418442</v>
      </c>
      <c r="DE77" s="14" t="n">
        <v>0</v>
      </c>
      <c r="DF77" s="14">
        <f>SUM(C77:DE77)</f>
        <v/>
      </c>
      <c r="DH77" s="14" t="n">
        <v>0</v>
      </c>
      <c r="DI77" s="14" t="n">
        <v>0</v>
      </c>
      <c r="DJ77" s="14">
        <f>DF77+DH77+DI77</f>
        <v/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0.1871375828421142</v>
      </c>
      <c r="D78" s="13" t="n">
        <v>0.04065350693158801</v>
      </c>
      <c r="E78" s="13" t="n">
        <v>0.0005012152155616269</v>
      </c>
      <c r="F78" s="13" t="n">
        <v>0.009912584147792091</v>
      </c>
      <c r="G78" s="13" t="n">
        <v>0.006743946079297935</v>
      </c>
      <c r="H78" s="13" t="n">
        <v>0.05694491706523225</v>
      </c>
      <c r="I78" s="13" t="n">
        <v>0.0007452166153152132</v>
      </c>
      <c r="J78" s="13" t="n">
        <v>0.1479957598470174</v>
      </c>
      <c r="K78" s="13" t="n">
        <v>0.07033920170238395</v>
      </c>
      <c r="L78" s="13" t="n">
        <v>0.03503602179273534</v>
      </c>
      <c r="M78" s="13" t="n">
        <v>0.03205396050449593</v>
      </c>
      <c r="N78" s="13" t="n">
        <v>0.1043474558406646</v>
      </c>
      <c r="O78" s="13" t="n">
        <v>0.02365749918915571</v>
      </c>
      <c r="P78" s="13" t="n">
        <v>0.03107368429944544</v>
      </c>
      <c r="Q78" s="13" t="n">
        <v>0.176796368489033</v>
      </c>
      <c r="R78" s="13" t="n">
        <v>0.155989542133675</v>
      </c>
      <c r="S78" s="13" t="n">
        <v>0.2164193445748871</v>
      </c>
      <c r="T78" s="13" t="n">
        <v>1.067869789918157</v>
      </c>
      <c r="U78" s="13" t="n">
        <v>0.1211169992662847</v>
      </c>
      <c r="V78" s="13" t="n">
        <v>0.02995980585892277</v>
      </c>
      <c r="W78" s="13" t="n">
        <v>0.06230984311380693</v>
      </c>
      <c r="X78" s="13" t="n">
        <v>0.01412921245923192</v>
      </c>
      <c r="Y78" s="13" t="n">
        <v>0.1257769880249699</v>
      </c>
      <c r="Z78" s="13" t="n">
        <v>0.03867995415154486</v>
      </c>
      <c r="AA78" s="13" t="n">
        <v>0.05274705611724637</v>
      </c>
      <c r="AB78" s="13" t="n">
        <v>0.04658386034271108</v>
      </c>
      <c r="AC78" s="13" t="n">
        <v>0.0878801270504561</v>
      </c>
      <c r="AD78" s="13" t="n">
        <v>0.10969240759909</v>
      </c>
      <c r="AE78" s="13" t="n">
        <v>0.06710841490701092</v>
      </c>
      <c r="AF78" s="13" t="n">
        <v>0.007302892225081468</v>
      </c>
      <c r="AG78" s="13" t="n">
        <v>0.002240596105271345</v>
      </c>
      <c r="AH78" s="13" t="n">
        <v>0.05440706443727913</v>
      </c>
      <c r="AI78" s="13" t="n">
        <v>0.1157880116995521</v>
      </c>
      <c r="AJ78" s="13" t="n">
        <v>2.126219843627762</v>
      </c>
      <c r="AK78" s="13" t="n">
        <v>0.2338093958392599</v>
      </c>
      <c r="AL78" s="13" t="n">
        <v>0.3070658660348347</v>
      </c>
      <c r="AM78" s="13" t="n">
        <v>0.1171034725843991</v>
      </c>
      <c r="AN78" s="13" t="n">
        <v>0.2672982513509254</v>
      </c>
      <c r="AO78" s="13" t="n">
        <v>0.07433082254955026</v>
      </c>
      <c r="AP78" s="13" t="n">
        <v>0.1885646411698178</v>
      </c>
      <c r="AQ78" s="13" t="n">
        <v>0.7393901184843836</v>
      </c>
      <c r="AR78" s="13" t="n">
        <v>0.0465541852742381</v>
      </c>
      <c r="AS78" s="13" t="n">
        <v>2.030238720753148</v>
      </c>
      <c r="AT78" s="13" t="n">
        <v>0.03464349563203739</v>
      </c>
      <c r="AU78" s="13" t="n">
        <v>0.2099729231034103</v>
      </c>
      <c r="AV78" s="13" t="n">
        <v>1.71690630346964</v>
      </c>
      <c r="AW78" s="13" t="n">
        <v>0.8293521385102975</v>
      </c>
      <c r="AX78" s="13" t="n">
        <v>1.238694451681739</v>
      </c>
      <c r="AY78" s="13" t="n">
        <v>0.01501402193410606</v>
      </c>
      <c r="AZ78" s="13" t="n">
        <v>0.3484916603372114</v>
      </c>
      <c r="BA78" s="13" t="n">
        <v>0.03177257994796306</v>
      </c>
      <c r="BB78" s="13" t="n">
        <v>0.1184457856206742</v>
      </c>
      <c r="BC78" s="13" t="n">
        <v>0.08952772442983102</v>
      </c>
      <c r="BD78" s="13" t="n">
        <v>0.07579384618979262</v>
      </c>
      <c r="BE78" s="13" t="n">
        <v>0.01529151370701218</v>
      </c>
      <c r="BF78" s="13" t="n">
        <v>0.25716703530955</v>
      </c>
      <c r="BG78" s="13" t="n">
        <v>0.03249896908685589</v>
      </c>
      <c r="BH78" s="13" t="n">
        <v>0.04812929116245167</v>
      </c>
      <c r="BI78" s="13" t="n">
        <v>0.009815498082279181</v>
      </c>
      <c r="BJ78" s="13" t="n">
        <v>0.02879027578030233</v>
      </c>
      <c r="BK78" s="13" t="n">
        <v>0.4523334845019139</v>
      </c>
      <c r="BL78" s="13" t="n">
        <v>0.08778358016416259</v>
      </c>
      <c r="BM78" s="13" t="n">
        <v>0.0135024990605611</v>
      </c>
      <c r="BN78" s="13" t="n">
        <v>0.1136024571103209</v>
      </c>
      <c r="BO78" s="13" t="n">
        <v>1.42063652158038</v>
      </c>
      <c r="BP78" s="13" t="n">
        <v>0.08207111183701458</v>
      </c>
      <c r="BQ78" s="13" t="n">
        <v>0.008258289339921622</v>
      </c>
      <c r="BR78" s="13" t="n">
        <v>0.03521009577234119</v>
      </c>
      <c r="BS78" s="13" t="n">
        <v>0.5258561232413387</v>
      </c>
      <c r="BT78" s="13" t="n">
        <v>0.08115925274866286</v>
      </c>
      <c r="BU78" s="13" t="n">
        <v>0.3803445355791816</v>
      </c>
      <c r="BV78" s="13" t="n">
        <v>0.483361570397751</v>
      </c>
      <c r="BW78" s="13" t="n">
        <v>0.01297081750858973</v>
      </c>
      <c r="BX78" s="13" t="n">
        <v>0.01905231329212246</v>
      </c>
      <c r="BY78" s="13" t="n">
        <v>0.2253747423188658</v>
      </c>
      <c r="BZ78" s="13" t="n">
        <v>0.005985579452953637</v>
      </c>
      <c r="CA78" s="13" t="n">
        <v>0.5226227812824019</v>
      </c>
      <c r="CB78" s="13" t="n">
        <v>0.007101678905742858</v>
      </c>
      <c r="CC78" s="13" t="n">
        <v>0.001202263774260156</v>
      </c>
      <c r="CD78" s="13" t="n">
        <v>0.0385055156411702</v>
      </c>
      <c r="CE78" s="13" t="n">
        <v>0.08085206952449604</v>
      </c>
      <c r="CF78" s="13" t="n">
        <v>0.0253705826865976</v>
      </c>
      <c r="CG78" s="13" t="n">
        <v>0.01608618723707182</v>
      </c>
      <c r="CH78" s="13" t="n">
        <v>0.1135462096850309</v>
      </c>
      <c r="CI78" s="13" t="n">
        <v>0.02594232397383671</v>
      </c>
      <c r="CJ78" s="13" t="n">
        <v>0.1553627591220861</v>
      </c>
      <c r="CK78" s="13" t="n">
        <v>0.03024616338200528</v>
      </c>
      <c r="CL78" s="13" t="n">
        <v>0.05803480073602316</v>
      </c>
      <c r="CM78" s="13" t="n">
        <v>0.02907433694729054</v>
      </c>
      <c r="CN78" s="13" t="n">
        <v>0.04853236314165094</v>
      </c>
      <c r="CO78" s="13" t="n">
        <v>0.02980218053321573</v>
      </c>
      <c r="CP78" s="13" t="n">
        <v>0.003607597296700253</v>
      </c>
      <c r="CQ78" s="13" t="n">
        <v>0.03193329033721355</v>
      </c>
      <c r="CR78" s="13" t="n">
        <v>0.122160597217867</v>
      </c>
      <c r="CS78" s="13" t="n">
        <v>0.01088562392516415</v>
      </c>
      <c r="CT78" s="13" t="n">
        <v>0.007120327062821507</v>
      </c>
      <c r="CU78" s="13" t="n">
        <v>0.2484048021593714</v>
      </c>
      <c r="CV78" s="13" t="n">
        <v>0.3419929138385662</v>
      </c>
      <c r="CW78" s="13" t="n">
        <v>0.1086754452328969</v>
      </c>
      <c r="CX78" s="13" t="n">
        <v>0.01813453156279166</v>
      </c>
      <c r="CY78" s="13" t="n">
        <v>0.2231381848306977</v>
      </c>
      <c r="CZ78" s="13" t="n">
        <v>0.07405870443801126</v>
      </c>
      <c r="DA78" s="13" t="n">
        <v>0.05659086059516515</v>
      </c>
      <c r="DB78" s="13" t="n">
        <v>0.1771050130651529</v>
      </c>
      <c r="DC78" s="13" t="n">
        <v>0.0172899158476298</v>
      </c>
      <c r="DD78" s="13" t="n">
        <v>0.007955779768044657</v>
      </c>
      <c r="DE78" s="13" t="n">
        <v>0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0.01206306592077761</v>
      </c>
      <c r="D79" s="14" t="n">
        <v>0.3036034753501599</v>
      </c>
      <c r="E79" s="14" t="n">
        <v>0</v>
      </c>
      <c r="F79" s="14" t="n">
        <v>0.02238510534927411</v>
      </c>
      <c r="G79" s="14" t="n">
        <v>0.0004352858631539251</v>
      </c>
      <c r="H79" s="14" t="n">
        <v>0.007736227848020971</v>
      </c>
      <c r="I79" s="14" t="n">
        <v>0.01148329455762457</v>
      </c>
      <c r="J79" s="14" t="n">
        <v>0.2427448095167982</v>
      </c>
      <c r="K79" s="14" t="n">
        <v>1.618400980648894</v>
      </c>
      <c r="L79" s="14" t="n">
        <v>0.2890685911325466</v>
      </c>
      <c r="M79" s="14" t="n">
        <v>0.7148210518871794</v>
      </c>
      <c r="N79" s="14" t="n">
        <v>0.1713520463446226</v>
      </c>
      <c r="O79" s="14" t="n">
        <v>0.08470878078542721</v>
      </c>
      <c r="P79" s="14" t="n">
        <v>0.1108504024021575</v>
      </c>
      <c r="Q79" s="14" t="n">
        <v>0.4394747042420487</v>
      </c>
      <c r="R79" s="14" t="n">
        <v>0.3554428479413898</v>
      </c>
      <c r="S79" s="14" t="n">
        <v>0.6835882736301158</v>
      </c>
      <c r="T79" s="14" t="n">
        <v>0.2996441557991513</v>
      </c>
      <c r="U79" s="14" t="n">
        <v>0.5593851296644489</v>
      </c>
      <c r="V79" s="14" t="n">
        <v>0.1044275783753151</v>
      </c>
      <c r="W79" s="14" t="n">
        <v>0.0678650596743906</v>
      </c>
      <c r="X79" s="14" t="n">
        <v>0.05517095414890298</v>
      </c>
      <c r="Y79" s="14" t="n">
        <v>0.2728223067870853</v>
      </c>
      <c r="Z79" s="14" t="n">
        <v>0.0248288227134147</v>
      </c>
      <c r="AA79" s="14" t="n">
        <v>0.04312233364411316</v>
      </c>
      <c r="AB79" s="14" t="n">
        <v>0.1544399491632236</v>
      </c>
      <c r="AC79" s="14" t="n">
        <v>0.5208683013663102</v>
      </c>
      <c r="AD79" s="14" t="n">
        <v>0.08058535069278688</v>
      </c>
      <c r="AE79" s="14" t="n">
        <v>0.4840599954910866</v>
      </c>
      <c r="AF79" s="14" t="n">
        <v>0.08106416920768177</v>
      </c>
      <c r="AG79" s="14" t="n">
        <v>0.01391939044338669</v>
      </c>
      <c r="AH79" s="14" t="n">
        <v>0.04131772213905005</v>
      </c>
      <c r="AI79" s="14" t="n">
        <v>0.1685606991274873</v>
      </c>
      <c r="AJ79" s="14" t="n">
        <v>0.4146906034287044</v>
      </c>
      <c r="AK79" s="14" t="n">
        <v>0.0460491504333652</v>
      </c>
      <c r="AL79" s="14" t="n">
        <v>0.09473944549537199</v>
      </c>
      <c r="AM79" s="14" t="n">
        <v>0.2876599200690508</v>
      </c>
      <c r="AN79" s="14" t="n">
        <v>0.7791038312375308</v>
      </c>
      <c r="AO79" s="14" t="n">
        <v>0.1922905754614443</v>
      </c>
      <c r="AP79" s="14" t="n">
        <v>0.3014573412563787</v>
      </c>
      <c r="AQ79" s="14" t="n">
        <v>0.346649410124263</v>
      </c>
      <c r="AR79" s="14" t="n">
        <v>0.2118955165887251</v>
      </c>
      <c r="AS79" s="14" t="n">
        <v>0.4718828072160202</v>
      </c>
      <c r="AT79" s="14" t="n">
        <v>0.2195257243659966</v>
      </c>
      <c r="AU79" s="14" t="n">
        <v>1.37785414109248</v>
      </c>
      <c r="AV79" s="14" t="n">
        <v>0.5681034363301302</v>
      </c>
      <c r="AW79" s="14" t="n">
        <v>0.6903365547462812</v>
      </c>
      <c r="AX79" s="14" t="n">
        <v>0.1885487290379447</v>
      </c>
      <c r="AY79" s="14" t="n">
        <v>0.03656108350486048</v>
      </c>
      <c r="AZ79" s="14" t="n">
        <v>0.1650454884568119</v>
      </c>
      <c r="BA79" s="14" t="n">
        <v>0.04661210062790095</v>
      </c>
      <c r="BB79" s="14" t="n">
        <v>0.1111890689514032</v>
      </c>
      <c r="BC79" s="14" t="n">
        <v>0.06077774280007647</v>
      </c>
      <c r="BD79" s="14" t="n">
        <v>0.001336512608732208</v>
      </c>
      <c r="BE79" s="14" t="n">
        <v>0.01468487714550639</v>
      </c>
      <c r="BF79" s="14" t="n">
        <v>0.03524862559920627</v>
      </c>
      <c r="BG79" s="14" t="n">
        <v>0.04599240095691304</v>
      </c>
      <c r="BH79" s="14" t="n">
        <v>0.07744682075583662</v>
      </c>
      <c r="BI79" s="14" t="n">
        <v>0.001842005088869971</v>
      </c>
      <c r="BJ79" s="14" t="n">
        <v>0.01978696072625111</v>
      </c>
      <c r="BK79" s="14" t="n">
        <v>0.2125822148434321</v>
      </c>
      <c r="BL79" s="14" t="n">
        <v>0.1290781513551348</v>
      </c>
      <c r="BM79" s="14" t="n">
        <v>0.0304771233142687</v>
      </c>
      <c r="BN79" s="14" t="n">
        <v>0.1013481137304024</v>
      </c>
      <c r="BO79" s="14" t="n">
        <v>0.04343496774511151</v>
      </c>
      <c r="BP79" s="14" t="n">
        <v>25.30483984292581</v>
      </c>
      <c r="BQ79" s="14" t="n">
        <v>0.0391998961713497</v>
      </c>
      <c r="BR79" s="14" t="n">
        <v>0.253148305405094</v>
      </c>
      <c r="BS79" s="14" t="n">
        <v>2.59677061417345</v>
      </c>
      <c r="BT79" s="14" t="n">
        <v>0.5036131638491952</v>
      </c>
      <c r="BU79" s="14" t="n">
        <v>0.8452888808541358</v>
      </c>
      <c r="BV79" s="14" t="n">
        <v>3.157048988209387</v>
      </c>
      <c r="BW79" s="14" t="n">
        <v>0.02688368205356853</v>
      </c>
      <c r="BX79" s="14" t="n">
        <v>0.1270352392133447</v>
      </c>
      <c r="BY79" s="14" t="n">
        <v>0.8627911171467177</v>
      </c>
      <c r="BZ79" s="14" t="n">
        <v>0.06119544778743605</v>
      </c>
      <c r="CA79" s="14" t="n">
        <v>0.336946983127152</v>
      </c>
      <c r="CB79" s="14" t="n">
        <v>0.003023260001485985</v>
      </c>
      <c r="CC79" s="14" t="n">
        <v>0.001454488435376011</v>
      </c>
      <c r="CD79" s="14" t="n">
        <v>0.2153196150374123</v>
      </c>
      <c r="CE79" s="14" t="n">
        <v>0.8077600976340468</v>
      </c>
      <c r="CF79" s="14" t="n">
        <v>0.03451393498183613</v>
      </c>
      <c r="CG79" s="14" t="n">
        <v>0.1161239475263606</v>
      </c>
      <c r="CH79" s="14" t="n">
        <v>1.440881481710973</v>
      </c>
      <c r="CI79" s="14" t="n">
        <v>0.1516595519895337</v>
      </c>
      <c r="CJ79" s="14" t="n">
        <v>0.1344841445185056</v>
      </c>
      <c r="CK79" s="14" t="n">
        <v>0.08089709278782359</v>
      </c>
      <c r="CL79" s="14" t="n">
        <v>0.149623805668447</v>
      </c>
      <c r="CM79" s="14" t="n">
        <v>0.07950044715194224</v>
      </c>
      <c r="CN79" s="14" t="n">
        <v>0</v>
      </c>
      <c r="CO79" s="14" t="n">
        <v>0</v>
      </c>
      <c r="CP79" s="14" t="n">
        <v>2.213261420852529e-06</v>
      </c>
      <c r="CQ79" s="14" t="n">
        <v>0.02658037976708904</v>
      </c>
      <c r="CR79" s="14" t="n">
        <v>0.125553733452352</v>
      </c>
      <c r="CS79" s="14" t="n">
        <v>0.02922254675657958</v>
      </c>
      <c r="CT79" s="14" t="n">
        <v>0.04551201315743107</v>
      </c>
      <c r="CU79" s="14" t="n">
        <v>0.2308249133295616</v>
      </c>
      <c r="CV79" s="14" t="n">
        <v>1.934860733623228</v>
      </c>
      <c r="CW79" s="14" t="n">
        <v>0.374754879398344</v>
      </c>
      <c r="CX79" s="14" t="n">
        <v>0.3304087186923507</v>
      </c>
      <c r="CY79" s="14" t="n">
        <v>1.034157137769771</v>
      </c>
      <c r="CZ79" s="14" t="n">
        <v>0.3408605237972305</v>
      </c>
      <c r="DA79" s="14" t="n">
        <v>0.1571312541450252</v>
      </c>
      <c r="DB79" s="14" t="n">
        <v>0.2016030225686122</v>
      </c>
      <c r="DC79" s="14" t="n">
        <v>0.2395874041763084</v>
      </c>
      <c r="DD79" s="14" t="n">
        <v>0.07316778928918521</v>
      </c>
      <c r="DE79" s="14" t="n">
        <v>0</v>
      </c>
      <c r="DF79" s="14">
        <f>SUM(C79:DE79)</f>
        <v/>
      </c>
      <c r="DH79" s="14" t="n">
        <v>0</v>
      </c>
      <c r="DI79" s="14" t="n">
        <v>0</v>
      </c>
      <c r="DJ79" s="14">
        <f>DF79+DH79+DI79</f>
        <v/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0.09477232827805217</v>
      </c>
      <c r="D80" s="13" t="n">
        <v>0.1201445417672795</v>
      </c>
      <c r="E80" s="13" t="n">
        <v>0</v>
      </c>
      <c r="F80" s="13" t="n">
        <v>0.0007862015523667834</v>
      </c>
      <c r="G80" s="13" t="n">
        <v>0</v>
      </c>
      <c r="H80" s="13" t="n">
        <v>0.0008408651010777903</v>
      </c>
      <c r="I80" s="13" t="n">
        <v>0.001248140803062456</v>
      </c>
      <c r="J80" s="13" t="n">
        <v>0.01222276311622526</v>
      </c>
      <c r="K80" s="13" t="n">
        <v>0.02938710359705717</v>
      </c>
      <c r="L80" s="13" t="n">
        <v>0.02839168730097559</v>
      </c>
      <c r="M80" s="13" t="n">
        <v>0.03515950203544321</v>
      </c>
      <c r="N80" s="13" t="n">
        <v>0.01862457499959956</v>
      </c>
      <c r="O80" s="13" t="n">
        <v>0.009207156112333978</v>
      </c>
      <c r="P80" s="13" t="n">
        <v>0.01204853795047521</v>
      </c>
      <c r="Q80" s="13" t="n">
        <v>0.04458038516587564</v>
      </c>
      <c r="R80" s="13" t="n">
        <v>0.03863374917765274</v>
      </c>
      <c r="S80" s="13" t="n">
        <v>0.07430049038028556</v>
      </c>
      <c r="T80" s="13" t="n">
        <v>0.03256888477216674</v>
      </c>
      <c r="U80" s="13" t="n">
        <v>0.06080061792867641</v>
      </c>
      <c r="V80" s="13" t="n">
        <v>0.01135042917179992</v>
      </c>
      <c r="W80" s="13" t="n">
        <v>0.00737638050272198</v>
      </c>
      <c r="X80" s="13" t="n">
        <v>0.005996634386724138</v>
      </c>
      <c r="Y80" s="13" t="n">
        <v>0.02965356774380471</v>
      </c>
      <c r="Z80" s="13" t="n">
        <v>0.002698691265394772</v>
      </c>
      <c r="AA80" s="13" t="n">
        <v>0.004687047247146838</v>
      </c>
      <c r="AB80" s="13" t="n">
        <v>0.01678636746677563</v>
      </c>
      <c r="AC80" s="13" t="n">
        <v>0.05661415168745843</v>
      </c>
      <c r="AD80" s="13" t="n">
        <v>0.008758972769010892</v>
      </c>
      <c r="AE80" s="13" t="n">
        <v>0.05261338794984569</v>
      </c>
      <c r="AF80" s="13" t="n">
        <v>0.008811016450613161</v>
      </c>
      <c r="AG80" s="13" t="n">
        <v>0.001512924629684181</v>
      </c>
      <c r="AH80" s="13" t="n">
        <v>0.0033182759972673</v>
      </c>
      <c r="AI80" s="13" t="n">
        <v>0.01832117824009485</v>
      </c>
      <c r="AJ80" s="13" t="n">
        <v>0.04507349874102907</v>
      </c>
      <c r="AK80" s="13" t="n">
        <v>0.005005168448290128</v>
      </c>
      <c r="AL80" s="13" t="n">
        <v>0.01025059506374744</v>
      </c>
      <c r="AM80" s="13" t="n">
        <v>0.09610322904403851</v>
      </c>
      <c r="AN80" s="13" t="n">
        <v>0.04947518516058885</v>
      </c>
      <c r="AO80" s="13" t="n">
        <v>0.01584650191673761</v>
      </c>
      <c r="AP80" s="13" t="n">
        <v>0.3317070889331939</v>
      </c>
      <c r="AQ80" s="13" t="n">
        <v>0.4069473507542916</v>
      </c>
      <c r="AR80" s="13" t="n">
        <v>0.02303132075148078</v>
      </c>
      <c r="AS80" s="13" t="n">
        <v>0.05128982653840455</v>
      </c>
      <c r="AT80" s="13" t="n">
        <v>0.02381246359297225</v>
      </c>
      <c r="AU80" s="13" t="n">
        <v>0.1497615484420566</v>
      </c>
      <c r="AV80" s="13" t="n">
        <v>0.06174822701668184</v>
      </c>
      <c r="AW80" s="13" t="n">
        <v>0.02817292780515245</v>
      </c>
      <c r="AX80" s="13" t="n">
        <v>0.02049371466497563</v>
      </c>
      <c r="AY80" s="13" t="n">
        <v>0.003970178690490416</v>
      </c>
      <c r="AZ80" s="13" t="n">
        <v>0.0153900297531378</v>
      </c>
      <c r="BA80" s="13" t="n">
        <v>0.005326742507571837</v>
      </c>
      <c r="BB80" s="13" t="n">
        <v>0.01208534825231192</v>
      </c>
      <c r="BC80" s="13" t="n">
        <v>0.006760492322974511</v>
      </c>
      <c r="BD80" s="13" t="n">
        <v>0.0001452680598233465</v>
      </c>
      <c r="BE80" s="13" t="n">
        <v>0.001596126813719679</v>
      </c>
      <c r="BF80" s="13" t="n">
        <v>0.003831239165856768</v>
      </c>
      <c r="BG80" s="13" t="n">
        <v>0.004999000241356401</v>
      </c>
      <c r="BH80" s="13" t="n">
        <v>0.008417840069132557</v>
      </c>
      <c r="BI80" s="13" t="n">
        <v>0.0002002109846899967</v>
      </c>
      <c r="BJ80" s="13" t="n">
        <v>0.002150681838482519</v>
      </c>
      <c r="BK80" s="13" t="n">
        <v>0.02310595927153185</v>
      </c>
      <c r="BL80" s="13" t="n">
        <v>0.009515362290195006</v>
      </c>
      <c r="BM80" s="13" t="n">
        <v>0.003312615641584108</v>
      </c>
      <c r="BN80" s="13" t="n">
        <v>0.01101571638919071</v>
      </c>
      <c r="BO80" s="13" t="n">
        <v>0.004601476454868639</v>
      </c>
      <c r="BP80" s="13" t="n">
        <v>0.002552571001059831</v>
      </c>
      <c r="BQ80" s="13" t="n">
        <v>0.4213529598874572</v>
      </c>
      <c r="BR80" s="13" t="n">
        <v>0.02751516366811495</v>
      </c>
      <c r="BS80" s="13" t="n">
        <v>0.02513005042629131</v>
      </c>
      <c r="BT80" s="13" t="n">
        <v>0.05473865845775066</v>
      </c>
      <c r="BU80" s="13" t="n">
        <v>0.09187603237683471</v>
      </c>
      <c r="BV80" s="13" t="n">
        <v>0.2419585609620698</v>
      </c>
      <c r="BW80" s="13" t="n">
        <v>0.002922037777506757</v>
      </c>
      <c r="BX80" s="13" t="n">
        <v>0.01380769819090788</v>
      </c>
      <c r="BY80" s="13" t="n">
        <v>0.09528517545304756</v>
      </c>
      <c r="BZ80" s="13" t="n">
        <v>0.006651447889095777</v>
      </c>
      <c r="CA80" s="13" t="n">
        <v>0.0366233989731246</v>
      </c>
      <c r="CB80" s="13" t="n">
        <v>0.0003286037945979408</v>
      </c>
      <c r="CC80" s="13" t="n">
        <v>0.0001580910734863883</v>
      </c>
      <c r="CD80" s="13" t="n">
        <v>0.02340349242800298</v>
      </c>
      <c r="CE80" s="13" t="n">
        <v>0.08779695860656576</v>
      </c>
      <c r="CF80" s="13" t="n">
        <v>0.003751384265978931</v>
      </c>
      <c r="CG80" s="13" t="n">
        <v>0.01262172945168412</v>
      </c>
      <c r="CH80" s="13" t="n">
        <v>0.03940127432111244</v>
      </c>
      <c r="CI80" s="13" t="n">
        <v>0.01648416088801136</v>
      </c>
      <c r="CJ80" s="13" t="n">
        <v>0.01461733366641231</v>
      </c>
      <c r="CK80" s="13" t="n">
        <v>0.008792856601468113</v>
      </c>
      <c r="CL80" s="13" t="n">
        <v>0.01626289180575609</v>
      </c>
      <c r="CM80" s="13" t="n">
        <v>0.00864105257024563</v>
      </c>
      <c r="CN80" s="13" t="n">
        <v>0</v>
      </c>
      <c r="CO80" s="13" t="n">
        <v>0</v>
      </c>
      <c r="CP80" s="13" t="n">
        <v>2.405635310796615e-07</v>
      </c>
      <c r="CQ80" s="13" t="n">
        <v>0.002889071283656276</v>
      </c>
      <c r="CR80" s="13" t="n">
        <v>0.01364667055367469</v>
      </c>
      <c r="CS80" s="13" t="n">
        <v>0.003776168416417417</v>
      </c>
      <c r="CT80" s="13" t="n">
        <v>0.005332828460847107</v>
      </c>
      <c r="CU80" s="13" t="n">
        <v>0.02508879235347049</v>
      </c>
      <c r="CV80" s="13" t="n">
        <v>0.305747962368731</v>
      </c>
      <c r="CW80" s="13" t="n">
        <v>0.04073281006392476</v>
      </c>
      <c r="CX80" s="13" t="n">
        <v>0.036427533241848</v>
      </c>
      <c r="CY80" s="13" t="n">
        <v>0.1019401601612748</v>
      </c>
      <c r="CZ80" s="13" t="n">
        <v>0.03704876904181505</v>
      </c>
      <c r="DA80" s="13" t="n">
        <v>0.01707889044826106</v>
      </c>
      <c r="DB80" s="13" t="n">
        <v>0.02191261029018293</v>
      </c>
      <c r="DC80" s="13" t="n">
        <v>0.02638367431549072</v>
      </c>
      <c r="DD80" s="13" t="n">
        <v>0.007952744120899682</v>
      </c>
      <c r="DE80" s="13" t="n">
        <v>0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1.511097640580738e-05</v>
      </c>
      <c r="J81" s="14" t="n">
        <v>0.0004816067094259779</v>
      </c>
      <c r="K81" s="14" t="n">
        <v>0.0004657367307973327</v>
      </c>
      <c r="L81" s="14" t="n">
        <v>1.942532503514121e-05</v>
      </c>
      <c r="M81" s="14" t="n">
        <v>0.0007569587581792438</v>
      </c>
      <c r="N81" s="14" t="n">
        <v>0.0004986634549578303</v>
      </c>
      <c r="O81" s="14" t="n">
        <v>0.0006931328631528304</v>
      </c>
      <c r="P81" s="14" t="n">
        <v>0.0001697171523635552</v>
      </c>
      <c r="Q81" s="14" t="n">
        <v>0.0002215153056533745</v>
      </c>
      <c r="R81" s="14" t="n">
        <v>0.000219556048029066</v>
      </c>
      <c r="S81" s="14" t="n">
        <v>0.0001266512299812384</v>
      </c>
      <c r="T81" s="14" t="n">
        <v>0.0001259413571235928</v>
      </c>
      <c r="U81" s="14" t="n">
        <v>0.0004457417700998922</v>
      </c>
      <c r="V81" s="14" t="n">
        <v>0.0001657997314165259</v>
      </c>
      <c r="W81" s="14" t="n">
        <v>0.0001738871481452516</v>
      </c>
      <c r="X81" s="14" t="n">
        <v>0.000585531247505336</v>
      </c>
      <c r="Y81" s="14" t="n">
        <v>0.0003105662435056001</v>
      </c>
      <c r="Z81" s="14" t="n">
        <v>4.263414778249535e-05</v>
      </c>
      <c r="AA81" s="14" t="n">
        <v>0.0001862769658120669</v>
      </c>
      <c r="AB81" s="14" t="n">
        <v>0.0003801290199553914</v>
      </c>
      <c r="AC81" s="14" t="n">
        <v>0.002946423565631267</v>
      </c>
      <c r="AD81" s="14" t="n">
        <v>9.927634265337838e-05</v>
      </c>
      <c r="AE81" s="14" t="n">
        <v>0.0007540040694212366</v>
      </c>
      <c r="AF81" s="14" t="n">
        <v>0.0004487513968427083</v>
      </c>
      <c r="AG81" s="14" t="n">
        <v>4.665191324983061e-05</v>
      </c>
      <c r="AH81" s="14" t="n">
        <v>9.455066401882869e-05</v>
      </c>
      <c r="AI81" s="14" t="n">
        <v>0.000293748848002375</v>
      </c>
      <c r="AJ81" s="14" t="n">
        <v>0.0006352933763491165</v>
      </c>
      <c r="AK81" s="14" t="n">
        <v>0.0002601619860406936</v>
      </c>
      <c r="AL81" s="14" t="n">
        <v>7.30954331329558e-05</v>
      </c>
      <c r="AM81" s="14" t="n">
        <v>0.000550732370078651</v>
      </c>
      <c r="AN81" s="14" t="n">
        <v>0.0005860049881884188</v>
      </c>
      <c r="AO81" s="14" t="n">
        <v>0.001618445222940762</v>
      </c>
      <c r="AP81" s="14" t="n">
        <v>0.0005730258263972355</v>
      </c>
      <c r="AQ81" s="14" t="n">
        <v>0.002590645136271254</v>
      </c>
      <c r="AR81" s="14" t="n">
        <v>0.0007740380438264983</v>
      </c>
      <c r="AS81" s="14" t="n">
        <v>0.0007462492388955143</v>
      </c>
      <c r="AT81" s="14" t="n">
        <v>6.999345695080411e-05</v>
      </c>
      <c r="AU81" s="14" t="n">
        <v>0.001078173025543103</v>
      </c>
      <c r="AV81" s="14" t="n">
        <v>7.302759202022935e-05</v>
      </c>
      <c r="AW81" s="14" t="n">
        <v>0.0001108430977432108</v>
      </c>
      <c r="AX81" s="14" t="n">
        <v>0.0002719199663528561</v>
      </c>
      <c r="AY81" s="14" t="n">
        <v>0.0001311131061041306</v>
      </c>
      <c r="AZ81" s="14" t="n">
        <v>0.0004027356802216236</v>
      </c>
      <c r="BA81" s="14" t="n">
        <v>0.0001861874008594095</v>
      </c>
      <c r="BB81" s="14" t="n">
        <v>0.0004801943006560323</v>
      </c>
      <c r="BC81" s="14" t="n">
        <v>0.0001883345266615652</v>
      </c>
      <c r="BD81" s="14" t="n">
        <v>7.60819086628635e-06</v>
      </c>
      <c r="BE81" s="14" t="n">
        <v>7.432745614914892e-05</v>
      </c>
      <c r="BF81" s="14" t="n">
        <v>0.0001249349483424521</v>
      </c>
      <c r="BG81" s="14" t="n">
        <v>8.593847469922547e-05</v>
      </c>
      <c r="BH81" s="14" t="n">
        <v>0.0001828589423522717</v>
      </c>
      <c r="BI81" s="14" t="n">
        <v>6.264960271824975e-06</v>
      </c>
      <c r="BJ81" s="14" t="n">
        <v>0.0001055357554032962</v>
      </c>
      <c r="BK81" s="14" t="n">
        <v>0.0001572814646689949</v>
      </c>
      <c r="BL81" s="14" t="n">
        <v>0.0001975945452343221</v>
      </c>
      <c r="BM81" s="14" t="n">
        <v>0.0001295493778304808</v>
      </c>
      <c r="BN81" s="14" t="n">
        <v>0.0004586988976837602</v>
      </c>
      <c r="BO81" s="14" t="n">
        <v>0.0001213589172630745</v>
      </c>
      <c r="BP81" s="14" t="n">
        <v>0.0003514483163470286</v>
      </c>
      <c r="BQ81" s="14" t="n">
        <v>1.658912801281622e-05</v>
      </c>
      <c r="BR81" s="14" t="n">
        <v>3.383229171814435e-07</v>
      </c>
      <c r="BS81" s="14" t="n">
        <v>0</v>
      </c>
      <c r="BT81" s="14" t="n">
        <v>0.001112731765375822</v>
      </c>
      <c r="BU81" s="14" t="n">
        <v>0.001447276020136836</v>
      </c>
      <c r="BV81" s="14" t="n">
        <v>0.0009767523552346976</v>
      </c>
      <c r="BW81" s="14" t="n">
        <v>0.0004897835190382904</v>
      </c>
      <c r="BX81" s="14" t="n">
        <v>0.001889587937978795</v>
      </c>
      <c r="BY81" s="14" t="n">
        <v>0</v>
      </c>
      <c r="BZ81" s="14" t="n">
        <v>0.0006969353820467368</v>
      </c>
      <c r="CA81" s="14" t="n">
        <v>0.001437998254556966</v>
      </c>
      <c r="CB81" s="14" t="n">
        <v>0.001465308593699883</v>
      </c>
      <c r="CC81" s="14" t="n">
        <v>7.159354282391359e-05</v>
      </c>
      <c r="CD81" s="14" t="n">
        <v>0.004543520470484626</v>
      </c>
      <c r="CE81" s="14" t="n">
        <v>0.001868326523770462</v>
      </c>
      <c r="CF81" s="14" t="n">
        <v>8.531020743193585e-05</v>
      </c>
      <c r="CG81" s="14" t="n">
        <v>0.0004742890800398891</v>
      </c>
      <c r="CH81" s="14" t="n">
        <v>0.0002591431168884155</v>
      </c>
      <c r="CI81" s="14" t="n">
        <v>0.0001218303617193378</v>
      </c>
      <c r="CJ81" s="14" t="n">
        <v>0.0003401543384096877</v>
      </c>
      <c r="CK81" s="14" t="n">
        <v>0.0003261677411365381</v>
      </c>
      <c r="CL81" s="14" t="n">
        <v>0.0006660923496462637</v>
      </c>
      <c r="CM81" s="14" t="n">
        <v>0.0006613257993545558</v>
      </c>
      <c r="CN81" s="14" t="n">
        <v>0</v>
      </c>
      <c r="CO81" s="14" t="n">
        <v>0</v>
      </c>
      <c r="CP81" s="14" t="n">
        <v>1.9889715360423e-06</v>
      </c>
      <c r="CQ81" s="14" t="n">
        <v>0.0003104652092390752</v>
      </c>
      <c r="CR81" s="14" t="n">
        <v>0.0004113038846051495</v>
      </c>
      <c r="CS81" s="14" t="n">
        <v>0.0004677138658394979</v>
      </c>
      <c r="CT81" s="14" t="n">
        <v>0.0003009716380692844</v>
      </c>
      <c r="CU81" s="14" t="n">
        <v>0.001322553865942755</v>
      </c>
      <c r="CV81" s="14" t="n">
        <v>0.01228222052818397</v>
      </c>
      <c r="CW81" s="14" t="n">
        <v>0.005701195606684312</v>
      </c>
      <c r="CX81" s="14" t="n">
        <v>0.01481785500989016</v>
      </c>
      <c r="CY81" s="14" t="n">
        <v>0.004084025060288375</v>
      </c>
      <c r="CZ81" s="14" t="n">
        <v>0.008695343669686467</v>
      </c>
      <c r="DA81" s="14" t="n">
        <v>0.0002291847318101209</v>
      </c>
      <c r="DB81" s="14" t="n">
        <v>0.0004837760414261429</v>
      </c>
      <c r="DC81" s="14" t="n">
        <v>0.0008658467390002916</v>
      </c>
      <c r="DD81" s="14" t="n">
        <v>0.0002729779341133108</v>
      </c>
      <c r="DE81" s="14" t="n">
        <v>0</v>
      </c>
      <c r="DF81" s="14">
        <f>SUM(C81:DE81)</f>
        <v/>
      </c>
      <c r="DH81" s="14" t="n">
        <v>0</v>
      </c>
      <c r="DI81" s="14" t="n">
        <v>0</v>
      </c>
      <c r="DJ81" s="14">
        <f>DF81+DH81+DI81</f>
        <v/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0.002443265677994004</v>
      </c>
      <c r="J82" s="13" t="n">
        <v>0.2860329103473467</v>
      </c>
      <c r="K82" s="13" t="n">
        <v>0</v>
      </c>
      <c r="L82" s="13" t="n">
        <v>0</v>
      </c>
      <c r="M82" s="13" t="n">
        <v>0.02996869297903449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0.01880529694392905</v>
      </c>
      <c r="AV82" s="13" t="n">
        <v>0</v>
      </c>
      <c r="AW82" s="13" t="n">
        <v>0</v>
      </c>
      <c r="AX82" s="13" t="n">
        <v>0</v>
      </c>
      <c r="AY82" s="13" t="n">
        <v>0.02028182004603236</v>
      </c>
      <c r="AZ82" s="13" t="n">
        <v>0</v>
      </c>
      <c r="BA82" s="13" t="n">
        <v>0</v>
      </c>
      <c r="BB82" s="13" t="n">
        <v>0</v>
      </c>
      <c r="BC82" s="13" t="n">
        <v>0.0060121546738863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0.002577822321115449</v>
      </c>
      <c r="BP82" s="13" t="n">
        <v>1.14706273957443</v>
      </c>
      <c r="BQ82" s="13" t="n">
        <v>0.123567444166097</v>
      </c>
      <c r="BR82" s="13" t="n">
        <v>0.4523808480791319</v>
      </c>
      <c r="BS82" s="13" t="n">
        <v>0</v>
      </c>
      <c r="BT82" s="13" t="n">
        <v>0.4294013718150216</v>
      </c>
      <c r="BU82" s="13" t="n">
        <v>1.458144242389743</v>
      </c>
      <c r="BV82" s="13" t="n">
        <v>1.40043168001813</v>
      </c>
      <c r="BW82" s="13" t="n">
        <v>0</v>
      </c>
      <c r="BX82" s="13" t="n">
        <v>0.07514134945482617</v>
      </c>
      <c r="BY82" s="13" t="n">
        <v>0</v>
      </c>
      <c r="BZ82" s="13" t="n">
        <v>0.09649430717693439</v>
      </c>
      <c r="CA82" s="13" t="n">
        <v>1.189761261079675</v>
      </c>
      <c r="CB82" s="13" t="n">
        <v>0.213448703014586</v>
      </c>
      <c r="CC82" s="13" t="n">
        <v>0.01474472046279094</v>
      </c>
      <c r="CD82" s="13" t="n">
        <v>0</v>
      </c>
      <c r="CE82" s="13" t="n">
        <v>1.504498451807937</v>
      </c>
      <c r="CF82" s="13" t="n">
        <v>0.05764433235196247</v>
      </c>
      <c r="CG82" s="13" t="n">
        <v>0.07461899487785686</v>
      </c>
      <c r="CH82" s="13" t="n">
        <v>1.542915903022481</v>
      </c>
      <c r="CI82" s="13" t="n">
        <v>0.04685409692783123</v>
      </c>
      <c r="CJ82" s="13" t="n">
        <v>0</v>
      </c>
      <c r="CK82" s="13" t="n">
        <v>0.007117309641921175</v>
      </c>
      <c r="CL82" s="13" t="n">
        <v>0.1879892990073226</v>
      </c>
      <c r="CM82" s="13" t="n">
        <v>0.1144131816387633</v>
      </c>
      <c r="CN82" s="13" t="n">
        <v>4.143377152161877</v>
      </c>
      <c r="CO82" s="13" t="n">
        <v>2.119622983755702</v>
      </c>
      <c r="CP82" s="13" t="n">
        <v>0.03767265034375161</v>
      </c>
      <c r="CQ82" s="13" t="n">
        <v>0.06849979507402089</v>
      </c>
      <c r="CR82" s="13" t="n">
        <v>0.2015215851029908</v>
      </c>
      <c r="CS82" s="13" t="n">
        <v>0.1310734178238289</v>
      </c>
      <c r="CT82" s="13" t="n">
        <v>0.08434511813963635</v>
      </c>
      <c r="CU82" s="13" t="n">
        <v>1.387443790828184</v>
      </c>
      <c r="CV82" s="13" t="n">
        <v>5.347566631143282</v>
      </c>
      <c r="CW82" s="13" t="n">
        <v>0.9052484942347443</v>
      </c>
      <c r="CX82" s="13" t="n">
        <v>0.2642128693753718</v>
      </c>
      <c r="CY82" s="13" t="n">
        <v>1.657518669083276</v>
      </c>
      <c r="CZ82" s="13" t="n">
        <v>1.274407212536416</v>
      </c>
      <c r="DA82" s="13" t="n">
        <v>0.1510695309738595</v>
      </c>
      <c r="DB82" s="13" t="n">
        <v>0.3033557084537633</v>
      </c>
      <c r="DC82" s="13" t="n">
        <v>0</v>
      </c>
      <c r="DD82" s="13" t="n">
        <v>0.07074756911762617</v>
      </c>
      <c r="DE82" s="13" t="n">
        <v>0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2.109128199174477</v>
      </c>
      <c r="D83" s="14" t="n">
        <v>0.4291046733798992</v>
      </c>
      <c r="E83" s="14" t="n">
        <v>0.005692441078132326</v>
      </c>
      <c r="F83" s="14" t="n">
        <v>0.03618256213935851</v>
      </c>
      <c r="G83" s="14" t="n">
        <v>0.07581377105167388</v>
      </c>
      <c r="H83" s="14" t="n">
        <v>0.4824391158345152</v>
      </c>
      <c r="I83" s="14" t="n">
        <v>0.009076360671261828</v>
      </c>
      <c r="J83" s="14" t="n">
        <v>1.239752193332186</v>
      </c>
      <c r="K83" s="14" t="n">
        <v>0.5888869821290212</v>
      </c>
      <c r="L83" s="14" t="n">
        <v>0.3556820772867848</v>
      </c>
      <c r="M83" s="14" t="n">
        <v>0.269709355935507</v>
      </c>
      <c r="N83" s="14" t="n">
        <v>0.1747922177650513</v>
      </c>
      <c r="O83" s="14" t="n">
        <v>0.1533161444145844</v>
      </c>
      <c r="P83" s="14" t="n">
        <v>0.06226661171649393</v>
      </c>
      <c r="Q83" s="14" t="n">
        <v>0.8876168182032727</v>
      </c>
      <c r="R83" s="14" t="n">
        <v>0.7417423898234116</v>
      </c>
      <c r="S83" s="14" t="n">
        <v>0.4286375740436812</v>
      </c>
      <c r="T83" s="14" t="n">
        <v>0.04425213986633128</v>
      </c>
      <c r="U83" s="14" t="n">
        <v>0.1670190397140304</v>
      </c>
      <c r="V83" s="14" t="n">
        <v>0.1139710643299124</v>
      </c>
      <c r="W83" s="14" t="n">
        <v>0.2729956357078692</v>
      </c>
      <c r="X83" s="14" t="n">
        <v>0.0267071383400375</v>
      </c>
      <c r="Y83" s="14" t="n">
        <v>0.4808177551565725</v>
      </c>
      <c r="Z83" s="14" t="n">
        <v>0.1098659844545575</v>
      </c>
      <c r="AA83" s="14" t="n">
        <v>0.02847784128012672</v>
      </c>
      <c r="AB83" s="14" t="n">
        <v>0.2071367038991567</v>
      </c>
      <c r="AC83" s="14" t="n">
        <v>0.2291015607737958</v>
      </c>
      <c r="AD83" s="14" t="n">
        <v>0.1356147826857217</v>
      </c>
      <c r="AE83" s="14" t="n">
        <v>0.1755125017798618</v>
      </c>
      <c r="AF83" s="14" t="n">
        <v>0.03258882881764565</v>
      </c>
      <c r="AG83" s="14" t="n">
        <v>0.01046992394019588</v>
      </c>
      <c r="AH83" s="14" t="n">
        <v>0.01390169502491588</v>
      </c>
      <c r="AI83" s="14" t="n">
        <v>0.176661335173638</v>
      </c>
      <c r="AJ83" s="14" t="n">
        <v>1.027604457275475</v>
      </c>
      <c r="AK83" s="14" t="n">
        <v>0.156968402595766</v>
      </c>
      <c r="AL83" s="14" t="n">
        <v>0.2069532092594394</v>
      </c>
      <c r="AM83" s="14" t="n">
        <v>0.7981753847309593</v>
      </c>
      <c r="AN83" s="14" t="n">
        <v>0.5581190851705282</v>
      </c>
      <c r="AO83" s="14" t="n">
        <v>0.6509863428824916</v>
      </c>
      <c r="AP83" s="14" t="n">
        <v>0.3093749670059718</v>
      </c>
      <c r="AQ83" s="14" t="n">
        <v>0.968098436942745</v>
      </c>
      <c r="AR83" s="14" t="n">
        <v>0.3801324729308487</v>
      </c>
      <c r="AS83" s="14" t="n">
        <v>0.243090641759164</v>
      </c>
      <c r="AT83" s="14" t="n">
        <v>0.07323177810190951</v>
      </c>
      <c r="AU83" s="14" t="n">
        <v>0.5295216175569675</v>
      </c>
      <c r="AV83" s="14" t="n">
        <v>0.702845444693273</v>
      </c>
      <c r="AW83" s="14" t="n">
        <v>0.09939652251556391</v>
      </c>
      <c r="AX83" s="14" t="n">
        <v>0.09985451261641215</v>
      </c>
      <c r="AY83" s="14" t="n">
        <v>0.05722588628894539</v>
      </c>
      <c r="AZ83" s="14" t="n">
        <v>0.2776058022668234</v>
      </c>
      <c r="BA83" s="14" t="n">
        <v>0.09088796153245078</v>
      </c>
      <c r="BB83" s="14" t="n">
        <v>0.5284136559697</v>
      </c>
      <c r="BC83" s="14" t="n">
        <v>0.03045461186995427</v>
      </c>
      <c r="BD83" s="14" t="n">
        <v>0.0005302170675781932</v>
      </c>
      <c r="BE83" s="14" t="n">
        <v>0.01272158772198134</v>
      </c>
      <c r="BF83" s="14" t="n">
        <v>0.01963445070793363</v>
      </c>
      <c r="BG83" s="14" t="n">
        <v>0.01856885574374392</v>
      </c>
      <c r="BH83" s="14" t="n">
        <v>0.1500923356416189</v>
      </c>
      <c r="BI83" s="14" t="n">
        <v>0.004693200922525739</v>
      </c>
      <c r="BJ83" s="14" t="n">
        <v>0.01431399972233312</v>
      </c>
      <c r="BK83" s="14" t="n">
        <v>0.1840805085891476</v>
      </c>
      <c r="BL83" s="14" t="n">
        <v>0.2188365176718209</v>
      </c>
      <c r="BM83" s="14" t="n">
        <v>0.0588707903459907</v>
      </c>
      <c r="BN83" s="14" t="n">
        <v>0.06435485248896819</v>
      </c>
      <c r="BO83" s="14" t="n">
        <v>0.05760762234874802</v>
      </c>
      <c r="BP83" s="14" t="n">
        <v>0.9032023596904287</v>
      </c>
      <c r="BQ83" s="14" t="n">
        <v>0.08189552468880305</v>
      </c>
      <c r="BR83" s="14" t="n">
        <v>0.3604319109050403</v>
      </c>
      <c r="BS83" s="14" t="n">
        <v>0.07636899776350353</v>
      </c>
      <c r="BT83" s="14" t="n">
        <v>0.5785735797230379</v>
      </c>
      <c r="BU83" s="14" t="n">
        <v>2.790413684225051</v>
      </c>
      <c r="BV83" s="14" t="n">
        <v>3.144693740444835</v>
      </c>
      <c r="BW83" s="14" t="n">
        <v>0.1586639591695688</v>
      </c>
      <c r="BX83" s="14" t="n">
        <v>0.198061044795796</v>
      </c>
      <c r="BY83" s="14" t="n">
        <v>0.8564674395018798</v>
      </c>
      <c r="BZ83" s="14" t="n">
        <v>0.06062852317160407</v>
      </c>
      <c r="CA83" s="14" t="n">
        <v>6.254781430262246</v>
      </c>
      <c r="CB83" s="14" t="n">
        <v>0.04615241739645443</v>
      </c>
      <c r="CC83" s="14" t="n">
        <v>0.007221723649862161</v>
      </c>
      <c r="CD83" s="14" t="n">
        <v>0.3078931632375454</v>
      </c>
      <c r="CE83" s="14" t="n">
        <v>0.7960401438886126</v>
      </c>
      <c r="CF83" s="14" t="n">
        <v>0.05943525404682429</v>
      </c>
      <c r="CG83" s="14" t="n">
        <v>0.0943297407781214</v>
      </c>
      <c r="CH83" s="14" t="n">
        <v>0.809439166923951</v>
      </c>
      <c r="CI83" s="14" t="n">
        <v>0.2724301634961635</v>
      </c>
      <c r="CJ83" s="14" t="n">
        <v>1.515538078359488</v>
      </c>
      <c r="CK83" s="14" t="n">
        <v>0.1896501650808257</v>
      </c>
      <c r="CL83" s="14" t="n">
        <v>0.3998701065508001</v>
      </c>
      <c r="CM83" s="14" t="n">
        <v>0.06865740865912211</v>
      </c>
      <c r="CN83" s="14" t="n">
        <v>0.0005855621893482326</v>
      </c>
      <c r="CO83" s="14" t="n">
        <v>0.0002995554180514849</v>
      </c>
      <c r="CP83" s="14" t="n">
        <v>0.0361352948325545</v>
      </c>
      <c r="CQ83" s="14" t="n">
        <v>0.1536033187900799</v>
      </c>
      <c r="CR83" s="14" t="n">
        <v>0.826979596657767</v>
      </c>
      <c r="CS83" s="14" t="n">
        <v>0.07417252783516076</v>
      </c>
      <c r="CT83" s="14" t="n">
        <v>0.04855054333471089</v>
      </c>
      <c r="CU83" s="14" t="n">
        <v>1.590269611893872</v>
      </c>
      <c r="CV83" s="14" t="n">
        <v>2.754663361752909</v>
      </c>
      <c r="CW83" s="14" t="n">
        <v>0.5171646837762475</v>
      </c>
      <c r="CX83" s="14" t="n">
        <v>0.08895090754207408</v>
      </c>
      <c r="CY83" s="14" t="n">
        <v>2.041697180156661</v>
      </c>
      <c r="CZ83" s="14" t="n">
        <v>0.2653078691106963</v>
      </c>
      <c r="DA83" s="14" t="n">
        <v>0.5405905532951528</v>
      </c>
      <c r="DB83" s="14" t="n">
        <v>2.055287623720577</v>
      </c>
      <c r="DC83" s="14" t="n">
        <v>0.1088522388624513</v>
      </c>
      <c r="DD83" s="14" t="n">
        <v>0.05394262597143906</v>
      </c>
      <c r="DE83" s="14" t="n">
        <v>0</v>
      </c>
      <c r="DF83" s="14">
        <f>SUM(C83:DE83)</f>
        <v/>
      </c>
      <c r="DH83" s="14" t="n">
        <v>0</v>
      </c>
      <c r="DI83" s="14" t="n">
        <v>0</v>
      </c>
      <c r="DJ83" s="14">
        <f>DF83+DH83+DI83</f>
        <v/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0.07114479719245613</v>
      </c>
      <c r="D84" s="13" t="n">
        <v>0.01447449471013525</v>
      </c>
      <c r="E84" s="13" t="n">
        <v>0.0001920165716774565</v>
      </c>
      <c r="F84" s="13" t="n">
        <v>0.001220504778379833</v>
      </c>
      <c r="G84" s="13" t="n">
        <v>0.002557338794283714</v>
      </c>
      <c r="H84" s="13" t="n">
        <v>0.1123230185136084</v>
      </c>
      <c r="I84" s="13" t="n">
        <v>0.001797521821571107</v>
      </c>
      <c r="J84" s="13" t="n">
        <v>0.1772091588806294</v>
      </c>
      <c r="K84" s="13" t="n">
        <v>1.153488941664418</v>
      </c>
      <c r="L84" s="13" t="n">
        <v>0.3160089068718755</v>
      </c>
      <c r="M84" s="13" t="n">
        <v>0.3534659599433623</v>
      </c>
      <c r="N84" s="13" t="n">
        <v>0.07095095596152108</v>
      </c>
      <c r="O84" s="13" t="n">
        <v>0.1522948093627676</v>
      </c>
      <c r="P84" s="13" t="n">
        <v>0.03344440866068978</v>
      </c>
      <c r="Q84" s="13" t="n">
        <v>0.08093008291768834</v>
      </c>
      <c r="R84" s="13" t="n">
        <v>0.1299238063293038</v>
      </c>
      <c r="S84" s="13" t="n">
        <v>0.03607017264543146</v>
      </c>
      <c r="T84" s="13" t="n">
        <v>0.06556054295678379</v>
      </c>
      <c r="U84" s="13" t="n">
        <v>0.118263992566935</v>
      </c>
      <c r="V84" s="13" t="n">
        <v>0.008251589735396461</v>
      </c>
      <c r="W84" s="13" t="n">
        <v>0.06439056703606025</v>
      </c>
      <c r="X84" s="13" t="n">
        <v>0.01375043579215177</v>
      </c>
      <c r="Y84" s="13" t="n">
        <v>0.1347883831813775</v>
      </c>
      <c r="Z84" s="13" t="n">
        <v>0.04566939877165402</v>
      </c>
      <c r="AA84" s="13" t="n">
        <v>0.02459041853313693</v>
      </c>
      <c r="AB84" s="13" t="n">
        <v>0.06396933277365818</v>
      </c>
      <c r="AC84" s="13" t="n">
        <v>0.1123522375342193</v>
      </c>
      <c r="AD84" s="13" t="n">
        <v>0.1263437781343853</v>
      </c>
      <c r="AE84" s="13" t="n">
        <v>0.04024740108449593</v>
      </c>
      <c r="AF84" s="13" t="n">
        <v>0.01880126525401385</v>
      </c>
      <c r="AG84" s="13" t="n">
        <v>0.004071030647660442</v>
      </c>
      <c r="AH84" s="13" t="n">
        <v>0.00960113661143577</v>
      </c>
      <c r="AI84" s="13" t="n">
        <v>0.03546092499665202</v>
      </c>
      <c r="AJ84" s="13" t="n">
        <v>0.09989397660727983</v>
      </c>
      <c r="AK84" s="13" t="n">
        <v>0.2738923473210257</v>
      </c>
      <c r="AL84" s="13" t="n">
        <v>0.06086058487698785</v>
      </c>
      <c r="AM84" s="13" t="n">
        <v>0.273060652058613</v>
      </c>
      <c r="AN84" s="13" t="n">
        <v>0.06005102581298263</v>
      </c>
      <c r="AO84" s="13" t="n">
        <v>0.04392674997904198</v>
      </c>
      <c r="AP84" s="13" t="n">
        <v>0.09554758696620236</v>
      </c>
      <c r="AQ84" s="13" t="n">
        <v>0.4580624222201646</v>
      </c>
      <c r="AR84" s="13" t="n">
        <v>0.06988992304547265</v>
      </c>
      <c r="AS84" s="13" t="n">
        <v>0.04959297509272989</v>
      </c>
      <c r="AT84" s="13" t="n">
        <v>0.01618232508887969</v>
      </c>
      <c r="AU84" s="13" t="n">
        <v>0.1834375761302837</v>
      </c>
      <c r="AV84" s="13" t="n">
        <v>0.1020853442089735</v>
      </c>
      <c r="AW84" s="13" t="n">
        <v>0.00609639572563402</v>
      </c>
      <c r="AX84" s="13" t="n">
        <v>0.008791518715337095</v>
      </c>
      <c r="AY84" s="13" t="n">
        <v>0.03218789458350804</v>
      </c>
      <c r="AZ84" s="13" t="n">
        <v>0.05929256303166668</v>
      </c>
      <c r="BA84" s="13" t="n">
        <v>0.02567063287416096</v>
      </c>
      <c r="BB84" s="13" t="n">
        <v>0.2867920523646786</v>
      </c>
      <c r="BC84" s="13" t="n">
        <v>0.02123148474701994</v>
      </c>
      <c r="BD84" s="13" t="n">
        <v>0.001237499707101104</v>
      </c>
      <c r="BE84" s="13" t="n">
        <v>0.006159291954953168</v>
      </c>
      <c r="BF84" s="13" t="n">
        <v>0.007581633611928879</v>
      </c>
      <c r="BG84" s="13" t="n">
        <v>0.009120937284602509</v>
      </c>
      <c r="BH84" s="13" t="n">
        <v>0.04104813803997916</v>
      </c>
      <c r="BI84" s="13" t="n">
        <v>0.001611365814167696</v>
      </c>
      <c r="BJ84" s="13" t="n">
        <v>0.00833608948859774</v>
      </c>
      <c r="BK84" s="13" t="n">
        <v>0.2420658384197331</v>
      </c>
      <c r="BL84" s="13" t="n">
        <v>0.03002999737638734</v>
      </c>
      <c r="BM84" s="13" t="n">
        <v>0.01657598624706718</v>
      </c>
      <c r="BN84" s="13" t="n">
        <v>0.01982400243087805</v>
      </c>
      <c r="BO84" s="13" t="n">
        <v>0.02721355551594632</v>
      </c>
      <c r="BP84" s="13" t="n">
        <v>0.2075361767966417</v>
      </c>
      <c r="BQ84" s="13" t="n">
        <v>0.07495685526382768</v>
      </c>
      <c r="BR84" s="13" t="n">
        <v>0.03437154245095511</v>
      </c>
      <c r="BS84" s="13" t="n">
        <v>0.9307899407089871</v>
      </c>
      <c r="BT84" s="13" t="n">
        <v>1.810863390525644</v>
      </c>
      <c r="BU84" s="13" t="n">
        <v>4.87909885550546</v>
      </c>
      <c r="BV84" s="13" t="n">
        <v>8.732859372582757</v>
      </c>
      <c r="BW84" s="13" t="n">
        <v>0.00535202895740967</v>
      </c>
      <c r="BX84" s="13" t="n">
        <v>0.03680575464026103</v>
      </c>
      <c r="BY84" s="13" t="n">
        <v>0.2768506415009918</v>
      </c>
      <c r="BZ84" s="13" t="n">
        <v>0.01078566688489957</v>
      </c>
      <c r="CA84" s="13" t="n">
        <v>1.106357726450965</v>
      </c>
      <c r="CB84" s="13" t="n">
        <v>0.004556146823631725</v>
      </c>
      <c r="CC84" s="13" t="n">
        <v>0.01695769570971415</v>
      </c>
      <c r="CD84" s="13" t="n">
        <v>0.621993792827252</v>
      </c>
      <c r="CE84" s="13" t="n">
        <v>0.5055265949472066</v>
      </c>
      <c r="CF84" s="13" t="n">
        <v>0.03233645448628247</v>
      </c>
      <c r="CG84" s="13" t="n">
        <v>0.7118135485986417</v>
      </c>
      <c r="CH84" s="13" t="n">
        <v>3.422803219079711</v>
      </c>
      <c r="CI84" s="13" t="n">
        <v>0.3036334386250787</v>
      </c>
      <c r="CJ84" s="13" t="n">
        <v>0.5090534863535321</v>
      </c>
      <c r="CK84" s="13" t="n">
        <v>0.1759950136753536</v>
      </c>
      <c r="CL84" s="13" t="n">
        <v>0.8440521006034761</v>
      </c>
      <c r="CM84" s="13" t="n">
        <v>0.5759579116420785</v>
      </c>
      <c r="CN84" s="13" t="n">
        <v>0.005129110992777173</v>
      </c>
      <c r="CO84" s="13" t="n">
        <v>0.002623893782117321</v>
      </c>
      <c r="CP84" s="13" t="n">
        <v>0.03662607770167514</v>
      </c>
      <c r="CQ84" s="13" t="n">
        <v>0.02949805241614464</v>
      </c>
      <c r="CR84" s="13" t="n">
        <v>6.199875147911701</v>
      </c>
      <c r="CS84" s="13" t="n">
        <v>0.0149483318173718</v>
      </c>
      <c r="CT84" s="13" t="n">
        <v>0.009704866478912446</v>
      </c>
      <c r="CU84" s="13" t="n">
        <v>9.924121509689064</v>
      </c>
      <c r="CV84" s="13" t="n">
        <v>0.7232684343213355</v>
      </c>
      <c r="CW84" s="13" t="n">
        <v>0.1340138846582201</v>
      </c>
      <c r="CX84" s="13" t="n">
        <v>0.09092029024089125</v>
      </c>
      <c r="CY84" s="13" t="n">
        <v>4.010429072092666</v>
      </c>
      <c r="CZ84" s="13" t="n">
        <v>1.082780162445306</v>
      </c>
      <c r="DA84" s="13" t="n">
        <v>0.3701813548140038</v>
      </c>
      <c r="DB84" s="13" t="n">
        <v>1.007400395618495</v>
      </c>
      <c r="DC84" s="13" t="n">
        <v>2.018645693076282</v>
      </c>
      <c r="DD84" s="13" t="n">
        <v>0.01914266518867345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0.1707676934886629</v>
      </c>
      <c r="D85" s="14" t="n">
        <v>0.05835954629835271</v>
      </c>
      <c r="E85" s="14" t="n">
        <v>0.0002384333428813531</v>
      </c>
      <c r="F85" s="14" t="n">
        <v>0.2371989803581745</v>
      </c>
      <c r="G85" s="14" t="n">
        <v>0.003175532363037303</v>
      </c>
      <c r="H85" s="14" t="n">
        <v>0.02789378056586303</v>
      </c>
      <c r="I85" s="14" t="n">
        <v>0.0004397451146226327</v>
      </c>
      <c r="J85" s="14" t="n">
        <v>0.1304967553325154</v>
      </c>
      <c r="K85" s="14" t="n">
        <v>0.1262602070727114</v>
      </c>
      <c r="L85" s="14" t="n">
        <v>0.03497950801807258</v>
      </c>
      <c r="M85" s="14" t="n">
        <v>0.01669406603670914</v>
      </c>
      <c r="N85" s="14" t="n">
        <v>0.05352644182669414</v>
      </c>
      <c r="O85" s="14" t="n">
        <v>0.03224308135773211</v>
      </c>
      <c r="P85" s="14" t="n">
        <v>0.6012499305296551</v>
      </c>
      <c r="Q85" s="14" t="n">
        <v>0.1775377949896339</v>
      </c>
      <c r="R85" s="14" t="n">
        <v>0.2542162169116357</v>
      </c>
      <c r="S85" s="14" t="n">
        <v>0.06000211111823064</v>
      </c>
      <c r="T85" s="14" t="n">
        <v>0.1313407607685459</v>
      </c>
      <c r="U85" s="14" t="n">
        <v>1.123822619711109</v>
      </c>
      <c r="V85" s="14" t="n">
        <v>0.01076260971535672</v>
      </c>
      <c r="W85" s="14" t="n">
        <v>0.3796570713582997</v>
      </c>
      <c r="X85" s="14" t="n">
        <v>0.03302636611825244</v>
      </c>
      <c r="Y85" s="14" t="n">
        <v>0.1394112340076254</v>
      </c>
      <c r="Z85" s="14" t="n">
        <v>0.1149807339015136</v>
      </c>
      <c r="AA85" s="14" t="n">
        <v>0.2917450240851777</v>
      </c>
      <c r="AB85" s="14" t="n">
        <v>0.2480787095787597</v>
      </c>
      <c r="AC85" s="14" t="n">
        <v>0.341826557706601</v>
      </c>
      <c r="AD85" s="14" t="n">
        <v>0.4209171609874566</v>
      </c>
      <c r="AE85" s="14" t="n">
        <v>0.03014218807736175</v>
      </c>
      <c r="AF85" s="14" t="n">
        <v>0.06989275416889523</v>
      </c>
      <c r="AG85" s="14" t="n">
        <v>0.003530301166241856</v>
      </c>
      <c r="AH85" s="14" t="n">
        <v>0.04172615339084884</v>
      </c>
      <c r="AI85" s="14" t="n">
        <v>0.02661995178023193</v>
      </c>
      <c r="AJ85" s="14" t="n">
        <v>0.1425190334316441</v>
      </c>
      <c r="AK85" s="14" t="n">
        <v>0.4645159481702132</v>
      </c>
      <c r="AL85" s="14" t="n">
        <v>0.06300201081698872</v>
      </c>
      <c r="AM85" s="14" t="n">
        <v>0.07513981652956636</v>
      </c>
      <c r="AN85" s="14" t="n">
        <v>0.06471515167584582</v>
      </c>
      <c r="AO85" s="14" t="n">
        <v>0.06211808584575023</v>
      </c>
      <c r="AP85" s="14" t="n">
        <v>0.1009017191069995</v>
      </c>
      <c r="AQ85" s="14" t="n">
        <v>1.627334965250268</v>
      </c>
      <c r="AR85" s="14" t="n">
        <v>0.1532293972247921</v>
      </c>
      <c r="AS85" s="14" t="n">
        <v>0.1326771587260464</v>
      </c>
      <c r="AT85" s="14" t="n">
        <v>0.01768560403638681</v>
      </c>
      <c r="AU85" s="14" t="n">
        <v>0.1012260798689586</v>
      </c>
      <c r="AV85" s="14" t="n">
        <v>0.09343118965752674</v>
      </c>
      <c r="AW85" s="14" t="n">
        <v>0.01236668751928825</v>
      </c>
      <c r="AX85" s="14" t="n">
        <v>0.01991390197844931</v>
      </c>
      <c r="AY85" s="14" t="n">
        <v>0.02712600563853063</v>
      </c>
      <c r="AZ85" s="14" t="n">
        <v>0.1000695381140796</v>
      </c>
      <c r="BA85" s="14" t="n">
        <v>0.03596642829419225</v>
      </c>
      <c r="BB85" s="14" t="n">
        <v>0.1425319745946075</v>
      </c>
      <c r="BC85" s="14" t="n">
        <v>0.06181823056223566</v>
      </c>
      <c r="BD85" s="14" t="n">
        <v>0.0085527952191429</v>
      </c>
      <c r="BE85" s="14" t="n">
        <v>0.01543907233879647</v>
      </c>
      <c r="BF85" s="14" t="n">
        <v>0.01797410467501514</v>
      </c>
      <c r="BG85" s="14" t="n">
        <v>0.01701009784675394</v>
      </c>
      <c r="BH85" s="14" t="n">
        <v>0.06207860509260103</v>
      </c>
      <c r="BI85" s="14" t="n">
        <v>0.007762607988194621</v>
      </c>
      <c r="BJ85" s="14" t="n">
        <v>0.02115197106784192</v>
      </c>
      <c r="BK85" s="14" t="n">
        <v>0.4095767310673641</v>
      </c>
      <c r="BL85" s="14" t="n">
        <v>0.04820167797116445</v>
      </c>
      <c r="BM85" s="14" t="n">
        <v>0.03502841928131305</v>
      </c>
      <c r="BN85" s="14" t="n">
        <v>0.05168660136591199</v>
      </c>
      <c r="BO85" s="14" t="n">
        <v>0.02035140402368884</v>
      </c>
      <c r="BP85" s="14" t="n">
        <v>0.09548504845623929</v>
      </c>
      <c r="BQ85" s="14" t="n">
        <v>0.02620577306965768</v>
      </c>
      <c r="BR85" s="14" t="n">
        <v>0.02660269032437039</v>
      </c>
      <c r="BS85" s="14" t="n">
        <v>0.003785819220096716</v>
      </c>
      <c r="BT85" s="14" t="n">
        <v>1.99093077660759</v>
      </c>
      <c r="BU85" s="14" t="n">
        <v>6.765130262970225</v>
      </c>
      <c r="BV85" s="14" t="n">
        <v>14.89873186594088</v>
      </c>
      <c r="BW85" s="14" t="n">
        <v>0.00664579178955735</v>
      </c>
      <c r="BX85" s="14" t="n">
        <v>0.09773906214109084</v>
      </c>
      <c r="BY85" s="14" t="n">
        <v>1.783785717325134</v>
      </c>
      <c r="BZ85" s="14" t="n">
        <v>0.01224963189870135</v>
      </c>
      <c r="CA85" s="14" t="n">
        <v>0.5760459781608417</v>
      </c>
      <c r="CB85" s="14" t="n">
        <v>0.01878250394335017</v>
      </c>
      <c r="CC85" s="14" t="n">
        <v>0.002405117097147759</v>
      </c>
      <c r="CD85" s="14" t="n">
        <v>0.1014605940141686</v>
      </c>
      <c r="CE85" s="14" t="n">
        <v>0.4601184117046014</v>
      </c>
      <c r="CF85" s="14" t="n">
        <v>0.06054201850682504</v>
      </c>
      <c r="CG85" s="14" t="n">
        <v>1.079334281499791</v>
      </c>
      <c r="CH85" s="14" t="n">
        <v>1.393905118150975</v>
      </c>
      <c r="CI85" s="14" t="n">
        <v>0.4356995032754473</v>
      </c>
      <c r="CJ85" s="14" t="n">
        <v>1.203164382199084</v>
      </c>
      <c r="CK85" s="14" t="n">
        <v>0.2504364089691867</v>
      </c>
      <c r="CL85" s="14" t="n">
        <v>1.342925968981017</v>
      </c>
      <c r="CM85" s="14" t="n">
        <v>0.8080324950314839</v>
      </c>
      <c r="CN85" s="14" t="n">
        <v>0.01387142733775321</v>
      </c>
      <c r="CO85" s="14" t="n">
        <v>0.007096191131733633</v>
      </c>
      <c r="CP85" s="14" t="n">
        <v>0.04255935063794702</v>
      </c>
      <c r="CQ85" s="14" t="n">
        <v>0.04750616931536217</v>
      </c>
      <c r="CR85" s="14" t="n">
        <v>7.739245487243203</v>
      </c>
      <c r="CS85" s="14" t="n">
        <v>0.04232405508140005</v>
      </c>
      <c r="CT85" s="14" t="n">
        <v>0.02735538244427861</v>
      </c>
      <c r="CU85" s="14" t="n">
        <v>13.07698164766383</v>
      </c>
      <c r="CV85" s="14" t="n">
        <v>1.6727334448378</v>
      </c>
      <c r="CW85" s="14" t="n">
        <v>0.5555297818635861</v>
      </c>
      <c r="CX85" s="14" t="n">
        <v>0.1617972970671964</v>
      </c>
      <c r="CY85" s="14" t="n">
        <v>5.171899344566064</v>
      </c>
      <c r="CZ85" s="14" t="n">
        <v>1.365926981103738</v>
      </c>
      <c r="DA85" s="14" t="n">
        <v>0.1215346544484525</v>
      </c>
      <c r="DB85" s="14" t="n">
        <v>1.363192978638303</v>
      </c>
      <c r="DC85" s="14" t="n">
        <v>2.950622382972623</v>
      </c>
      <c r="DD85" s="14" t="n">
        <v>0.09779541205491456</v>
      </c>
      <c r="DE85" s="14" t="n">
        <v>0</v>
      </c>
      <c r="DF85" s="14">
        <f>SUM(C85:DE85)</f>
        <v/>
      </c>
      <c r="DH85" s="14" t="n">
        <v>0</v>
      </c>
      <c r="DI85" s="14" t="n">
        <v>0</v>
      </c>
      <c r="DJ85" s="14">
        <f>DF85+DH85+DI85</f>
        <v/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0.4471894836929889</v>
      </c>
      <c r="D86" s="13" t="n">
        <v>0.09098123926943504</v>
      </c>
      <c r="E86" s="13" t="n">
        <v>0.001206944076552158</v>
      </c>
      <c r="F86" s="13" t="n">
        <v>0.007671634795894497</v>
      </c>
      <c r="G86" s="13" t="n">
        <v>0.01607447150281635</v>
      </c>
      <c r="H86" s="13" t="n">
        <v>0.1022557030401321</v>
      </c>
      <c r="I86" s="13" t="n">
        <v>0.001924051034272393</v>
      </c>
      <c r="J86" s="13" t="n">
        <v>0.2627449061520235</v>
      </c>
      <c r="K86" s="13" t="n">
        <v>0.1247323880914575</v>
      </c>
      <c r="L86" s="13" t="n">
        <v>0.07539475370492187</v>
      </c>
      <c r="M86" s="13" t="n">
        <v>0.05715413855889945</v>
      </c>
      <c r="N86" s="13" t="n">
        <v>0.03704034365277247</v>
      </c>
      <c r="O86" s="13" t="n">
        <v>0.03248995504017316</v>
      </c>
      <c r="P86" s="13" t="n">
        <v>0.01319000973135255</v>
      </c>
      <c r="Q86" s="13" t="n">
        <v>0.1881875978727538</v>
      </c>
      <c r="R86" s="13" t="n">
        <v>0.1572628397690229</v>
      </c>
      <c r="S86" s="13" t="n">
        <v>0.09086152535145148</v>
      </c>
      <c r="T86" s="13" t="n">
        <v>0.009377403541641894</v>
      </c>
      <c r="U86" s="13" t="n">
        <v>0.03539087350796382</v>
      </c>
      <c r="V86" s="13" t="n">
        <v>0.02415690570282239</v>
      </c>
      <c r="W86" s="13" t="n">
        <v>0.05786319980240361</v>
      </c>
      <c r="X86" s="13" t="n">
        <v>0.00564309092948319</v>
      </c>
      <c r="Y86" s="13" t="n">
        <v>0.1019224020604629</v>
      </c>
      <c r="Z86" s="13" t="n">
        <v>0.02329404715614404</v>
      </c>
      <c r="AA86" s="13" t="n">
        <v>0.006022889784069357</v>
      </c>
      <c r="AB86" s="13" t="n">
        <v>0.04390200582228193</v>
      </c>
      <c r="AC86" s="13" t="n">
        <v>0.04852479453087501</v>
      </c>
      <c r="AD86" s="13" t="n">
        <v>0.02875032752747871</v>
      </c>
      <c r="AE86" s="13" t="n">
        <v>0.03716495489112063</v>
      </c>
      <c r="AF86" s="13" t="n">
        <v>0.006788699422257111</v>
      </c>
      <c r="AG86" s="13" t="n">
        <v>0.002215373704307511</v>
      </c>
      <c r="AH86" s="13" t="n">
        <v>0.002890040920779976</v>
      </c>
      <c r="AI86" s="13" t="n">
        <v>0.0374057519813458</v>
      </c>
      <c r="AJ86" s="13" t="n">
        <v>0.2177958465173774</v>
      </c>
      <c r="AK86" s="13" t="n">
        <v>0.03322027835740549</v>
      </c>
      <c r="AL86" s="13" t="n">
        <v>0.04381400743636271</v>
      </c>
      <c r="AM86" s="13" t="n">
        <v>0.1691844223077833</v>
      </c>
      <c r="AN86" s="13" t="n">
        <v>0.1183195505130388</v>
      </c>
      <c r="AO86" s="13" t="n">
        <v>0.1380176107300896</v>
      </c>
      <c r="AP86" s="13" t="n">
        <v>0.06558278278750335</v>
      </c>
      <c r="AQ86" s="13" t="n">
        <v>0.2050959501661672</v>
      </c>
      <c r="AR86" s="13" t="n">
        <v>0.08057245263752022</v>
      </c>
      <c r="AS86" s="13" t="n">
        <v>0.0514448651079952</v>
      </c>
      <c r="AT86" s="13" t="n">
        <v>0.01551866369160811</v>
      </c>
      <c r="AU86" s="13" t="n">
        <v>0.1122049050640161</v>
      </c>
      <c r="AV86" s="13" t="n">
        <v>0.1489959702536282</v>
      </c>
      <c r="AW86" s="13" t="n">
        <v>0.02106657015130715</v>
      </c>
      <c r="AX86" s="13" t="n">
        <v>0.02115226994322105</v>
      </c>
      <c r="AY86" s="13" t="n">
        <v>0.01210025250931093</v>
      </c>
      <c r="AZ86" s="13" t="n">
        <v>0.05876949617851569</v>
      </c>
      <c r="BA86" s="13" t="n">
        <v>0.01924065102837392</v>
      </c>
      <c r="BB86" s="13" t="n">
        <v>0.1119864466765214</v>
      </c>
      <c r="BC86" s="13" t="n">
        <v>0.00644114500731723</v>
      </c>
      <c r="BD86" s="13" t="n">
        <v>0.0001055724606999802</v>
      </c>
      <c r="BE86" s="13" t="n">
        <v>0.002685395764705938</v>
      </c>
      <c r="BF86" s="13" t="n">
        <v>0.004156397052550967</v>
      </c>
      <c r="BG86" s="13" t="n">
        <v>0.003920157808440691</v>
      </c>
      <c r="BH86" s="13" t="n">
        <v>0.0317735731295561</v>
      </c>
      <c r="BI86" s="13" t="n">
        <v>0.0009936020174800592</v>
      </c>
      <c r="BJ86" s="13" t="n">
        <v>0.003016611544764845</v>
      </c>
      <c r="BK86" s="13" t="n">
        <v>0.0390070873601769</v>
      </c>
      <c r="BL86" s="13" t="n">
        <v>0.04636121520001511</v>
      </c>
      <c r="BM86" s="13" t="n">
        <v>0.01244183288600848</v>
      </c>
      <c r="BN86" s="13" t="n">
        <v>0.0135606359393638</v>
      </c>
      <c r="BO86" s="13" t="n">
        <v>0.01218610914352765</v>
      </c>
      <c r="BP86" s="13" t="n">
        <v>0.1913763153325048</v>
      </c>
      <c r="BQ86" s="13" t="n">
        <v>0.01725924594984944</v>
      </c>
      <c r="BR86" s="13" t="n">
        <v>0.07638477710960011</v>
      </c>
      <c r="BS86" s="13" t="n">
        <v>0.01619219386160556</v>
      </c>
      <c r="BT86" s="13" t="n">
        <v>0.1222314366742035</v>
      </c>
      <c r="BU86" s="13" t="n">
        <v>0.5905456087604904</v>
      </c>
      <c r="BV86" s="13" t="n">
        <v>0.6553111484028248</v>
      </c>
      <c r="BW86" s="13" t="n">
        <v>0.03364084459612091</v>
      </c>
      <c r="BX86" s="13" t="n">
        <v>0.04192733503166004</v>
      </c>
      <c r="BY86" s="13" t="n">
        <v>0.1813299281295211</v>
      </c>
      <c r="BZ86" s="13" t="n">
        <v>0.01282221174592207</v>
      </c>
      <c r="CA86" s="13" t="n">
        <v>1.325290570376931</v>
      </c>
      <c r="CB86" s="13" t="n">
        <v>0.009718016564671918</v>
      </c>
      <c r="CC86" s="13" t="n">
        <v>0.001525223872371944</v>
      </c>
      <c r="CD86" s="13" t="n">
        <v>0.06521097180678331</v>
      </c>
      <c r="CE86" s="13" t="n">
        <v>0.1673226259625595</v>
      </c>
      <c r="CF86" s="13" t="n">
        <v>0.01250226656246901</v>
      </c>
      <c r="CG86" s="13" t="n">
        <v>0.01989021057154178</v>
      </c>
      <c r="CH86" s="13" t="n">
        <v>0.1714796260816076</v>
      </c>
      <c r="CI86" s="13" t="n">
        <v>0.05767795115127851</v>
      </c>
      <c r="CJ86" s="13" t="n">
        <v>0.3203192937411574</v>
      </c>
      <c r="CK86" s="13" t="n">
        <v>0.04002932424181255</v>
      </c>
      <c r="CL86" s="13" t="n">
        <v>0.08444351040868189</v>
      </c>
      <c r="CM86" s="13" t="n">
        <v>0.01412396836462919</v>
      </c>
      <c r="CN86" s="13" t="n">
        <v>0</v>
      </c>
      <c r="CO86" s="13" t="n">
        <v>0</v>
      </c>
      <c r="CP86" s="13" t="n">
        <v>0.007617963306847243</v>
      </c>
      <c r="CQ86" s="13" t="n">
        <v>0.03250232550877755</v>
      </c>
      <c r="CR86" s="13" t="n">
        <v>0.1750851696112406</v>
      </c>
      <c r="CS86" s="13" t="n">
        <v>0.01567377234200489</v>
      </c>
      <c r="CT86" s="13" t="n">
        <v>0.01026004447520937</v>
      </c>
      <c r="CU86" s="13" t="n">
        <v>0.3365960078721451</v>
      </c>
      <c r="CV86" s="13" t="n">
        <v>0.5819089470185269</v>
      </c>
      <c r="CW86" s="13" t="n">
        <v>0.1088089088621561</v>
      </c>
      <c r="CX86" s="13" t="n">
        <v>0.01858574783890485</v>
      </c>
      <c r="CY86" s="13" t="n">
        <v>0.4321515062232817</v>
      </c>
      <c r="CZ86" s="13" t="n">
        <v>0.05612668162868311</v>
      </c>
      <c r="DA86" s="13" t="n">
        <v>0.1145507697814296</v>
      </c>
      <c r="DB86" s="13" t="n">
        <v>0.4356128299098789</v>
      </c>
      <c r="DC86" s="13" t="n">
        <v>0.02284991205658116</v>
      </c>
      <c r="DD86" s="13" t="n">
        <v>0.01137065978538183</v>
      </c>
      <c r="DE86" s="13" t="n">
        <v>0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0.1185911273662179</v>
      </c>
      <c r="I87" s="14" t="n">
        <v>0.00278624400154405</v>
      </c>
      <c r="J87" s="14" t="n">
        <v>0.1302863974809318</v>
      </c>
      <c r="K87" s="14" t="n">
        <v>2.392063299840173</v>
      </c>
      <c r="L87" s="14" t="n">
        <v>0.06570193224254675</v>
      </c>
      <c r="M87" s="14" t="n">
        <v>0.04455525262136079</v>
      </c>
      <c r="N87" s="14" t="n">
        <v>0.08256576938824495</v>
      </c>
      <c r="O87" s="14" t="n">
        <v>0.04392743961320502</v>
      </c>
      <c r="P87" s="14" t="n">
        <v>0.03043833972125335</v>
      </c>
      <c r="Q87" s="14" t="n">
        <v>0.03350079180808848</v>
      </c>
      <c r="R87" s="14" t="n">
        <v>0.05433396682752929</v>
      </c>
      <c r="S87" s="14" t="n">
        <v>0.03506932449310521</v>
      </c>
      <c r="T87" s="14" t="n">
        <v>0.01946658237485688</v>
      </c>
      <c r="U87" s="14" t="n">
        <v>0.0653889646998585</v>
      </c>
      <c r="V87" s="14" t="n">
        <v>0.003994692196740931</v>
      </c>
      <c r="W87" s="14" t="n">
        <v>0.02521424807871929</v>
      </c>
      <c r="X87" s="14" t="n">
        <v>0.01058066931136493</v>
      </c>
      <c r="Y87" s="14" t="n">
        <v>0.05309597707855607</v>
      </c>
      <c r="Z87" s="14" t="n">
        <v>0.03449028765869183</v>
      </c>
      <c r="AA87" s="14" t="n">
        <v>0.04416684631494016</v>
      </c>
      <c r="AB87" s="14" t="n">
        <v>0.02573467508758985</v>
      </c>
      <c r="AC87" s="14" t="n">
        <v>0.03558480445416344</v>
      </c>
      <c r="AD87" s="14" t="n">
        <v>0.03027365155697203</v>
      </c>
      <c r="AE87" s="14" t="n">
        <v>0.07075374071434606</v>
      </c>
      <c r="AF87" s="14" t="n">
        <v>0.02927279111332807</v>
      </c>
      <c r="AG87" s="14" t="n">
        <v>0.00807354334572139</v>
      </c>
      <c r="AH87" s="14" t="n">
        <v>0.01490313968695212</v>
      </c>
      <c r="AI87" s="14" t="n">
        <v>0.0473938338954678</v>
      </c>
      <c r="AJ87" s="14" t="n">
        <v>0.09712477364530082</v>
      </c>
      <c r="AK87" s="14" t="n">
        <v>0.1998790723225236</v>
      </c>
      <c r="AL87" s="14" t="n">
        <v>0.04917516633182439</v>
      </c>
      <c r="AM87" s="14" t="n">
        <v>0.0496680874869476</v>
      </c>
      <c r="AN87" s="14" t="n">
        <v>0.09990324542646623</v>
      </c>
      <c r="AO87" s="14" t="n">
        <v>0.04129595799801394</v>
      </c>
      <c r="AP87" s="14" t="n">
        <v>0.04708174616085188</v>
      </c>
      <c r="AQ87" s="14" t="n">
        <v>0.232298071446304</v>
      </c>
      <c r="AR87" s="14" t="n">
        <v>0.07190206423276686</v>
      </c>
      <c r="AS87" s="14" t="n">
        <v>0.09287261396212375</v>
      </c>
      <c r="AT87" s="14" t="n">
        <v>0.02118995371284266</v>
      </c>
      <c r="AU87" s="14" t="n">
        <v>0.1657942130602132</v>
      </c>
      <c r="AV87" s="14" t="n">
        <v>0.03745675710671122</v>
      </c>
      <c r="AW87" s="14" t="n">
        <v>0.01777194454619604</v>
      </c>
      <c r="AX87" s="14" t="n">
        <v>0.02560312900923126</v>
      </c>
      <c r="AY87" s="14" t="n">
        <v>0.04954098510942841</v>
      </c>
      <c r="AZ87" s="14" t="n">
        <v>0.07740654093802302</v>
      </c>
      <c r="BA87" s="14" t="n">
        <v>0.07285832332253603</v>
      </c>
      <c r="BB87" s="14" t="n">
        <v>0.106116997938014</v>
      </c>
      <c r="BC87" s="14" t="n">
        <v>0.01963806283257994</v>
      </c>
      <c r="BD87" s="14" t="n">
        <v>0.0102396709302225</v>
      </c>
      <c r="BE87" s="14" t="n">
        <v>0.04213379247944925</v>
      </c>
      <c r="BF87" s="14" t="n">
        <v>0.02011324262878356</v>
      </c>
      <c r="BG87" s="14" t="n">
        <v>0.02380880984673783</v>
      </c>
      <c r="BH87" s="14" t="n">
        <v>0.1095372694809661</v>
      </c>
      <c r="BI87" s="14" t="n">
        <v>0.00293474442529709</v>
      </c>
      <c r="BJ87" s="14" t="n">
        <v>0.04781566020426545</v>
      </c>
      <c r="BK87" s="14" t="n">
        <v>0.04786893267784082</v>
      </c>
      <c r="BL87" s="14" t="n">
        <v>0.08666910114249228</v>
      </c>
      <c r="BM87" s="14" t="n">
        <v>0.03321518301811125</v>
      </c>
      <c r="BN87" s="14" t="n">
        <v>0.08051472289385651</v>
      </c>
      <c r="BO87" s="14" t="n">
        <v>0.0511817964687165</v>
      </c>
      <c r="BP87" s="14" t="n">
        <v>0.03492786534789494</v>
      </c>
      <c r="BQ87" s="14" t="n">
        <v>0.02700519518446116</v>
      </c>
      <c r="BR87" s="14" t="n">
        <v>0.001551805135221188</v>
      </c>
      <c r="BS87" s="14" t="n">
        <v>0</v>
      </c>
      <c r="BT87" s="14" t="n">
        <v>0.1654936209171823</v>
      </c>
      <c r="BU87" s="14" t="n">
        <v>0.05398301792393414</v>
      </c>
      <c r="BV87" s="14" t="n">
        <v>0.09000915785310259</v>
      </c>
      <c r="BW87" s="14" t="n">
        <v>0</v>
      </c>
      <c r="BX87" s="14" t="n">
        <v>0.1067706919682019</v>
      </c>
      <c r="BY87" s="14" t="n">
        <v>0.001673197980176038</v>
      </c>
      <c r="BZ87" s="14" t="n">
        <v>0.00131659448199112</v>
      </c>
      <c r="CA87" s="14" t="n">
        <v>0</v>
      </c>
      <c r="CB87" s="14" t="n">
        <v>0</v>
      </c>
      <c r="CC87" s="14" t="n">
        <v>0.01202953775964844</v>
      </c>
      <c r="CD87" s="14" t="n">
        <v>0.5771163477586827</v>
      </c>
      <c r="CE87" s="14" t="n">
        <v>0.0192561104142002</v>
      </c>
      <c r="CF87" s="14" t="n">
        <v>0.06037015519582901</v>
      </c>
      <c r="CG87" s="14" t="n">
        <v>0.2126934399217346</v>
      </c>
      <c r="CH87" s="14" t="n">
        <v>0.1042191451756876</v>
      </c>
      <c r="CI87" s="14" t="n">
        <v>0.2286720410340261</v>
      </c>
      <c r="CJ87" s="14" t="n">
        <v>0.05968473104164965</v>
      </c>
      <c r="CK87" s="14" t="n">
        <v>0.1539864351308498</v>
      </c>
      <c r="CL87" s="14" t="n">
        <v>0.466885906153273</v>
      </c>
      <c r="CM87" s="14" t="n">
        <v>0.1373993250089059</v>
      </c>
      <c r="CN87" s="14" t="n">
        <v>0</v>
      </c>
      <c r="CO87" s="14" t="n">
        <v>0</v>
      </c>
      <c r="CP87" s="14" t="n">
        <v>0.007628887099265074</v>
      </c>
      <c r="CQ87" s="14" t="n">
        <v>0.01508032976432589</v>
      </c>
      <c r="CR87" s="14" t="n">
        <v>0.03848669010307029</v>
      </c>
      <c r="CS87" s="14" t="n">
        <v>0.380621089128481</v>
      </c>
      <c r="CT87" s="14" t="n">
        <v>0.2491543973874831</v>
      </c>
      <c r="CU87" s="14" t="n">
        <v>0.3477946286183808</v>
      </c>
      <c r="CV87" s="14" t="n">
        <v>9.419603418013242</v>
      </c>
      <c r="CW87" s="14" t="n">
        <v>0.2248182282233687</v>
      </c>
      <c r="CX87" s="14" t="n">
        <v>0.7121002069162135</v>
      </c>
      <c r="CY87" s="14" t="n">
        <v>0.7928900922918858</v>
      </c>
      <c r="CZ87" s="14" t="n">
        <v>9.432076695790135</v>
      </c>
      <c r="DA87" s="14" t="n">
        <v>0.02797550122624475</v>
      </c>
      <c r="DB87" s="14" t="n">
        <v>0.3112099739696128</v>
      </c>
      <c r="DC87" s="14" t="n">
        <v>0.4065897378941748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>
        <f>DF87+DH87+DI87</f>
        <v/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0.2203672124419921</v>
      </c>
      <c r="D88" s="13" t="n">
        <v>0.1055187176366041</v>
      </c>
      <c r="E88" s="13" t="n">
        <v>4.388787506771714e-06</v>
      </c>
      <c r="F88" s="13" t="n">
        <v>0.0006364331665862504</v>
      </c>
      <c r="G88" s="13" t="n">
        <v>5.439153031305125e-05</v>
      </c>
      <c r="H88" s="13" t="n">
        <v>0.1587459458027965</v>
      </c>
      <c r="I88" s="13" t="n">
        <v>0.001161221440794297</v>
      </c>
      <c r="J88" s="13" t="n">
        <v>0.913596041795758</v>
      </c>
      <c r="K88" s="13" t="n">
        <v>1.943223188324019</v>
      </c>
      <c r="L88" s="13" t="n">
        <v>0.02230905032875875</v>
      </c>
      <c r="M88" s="13" t="n">
        <v>0.02352857715898623</v>
      </c>
      <c r="N88" s="13" t="n">
        <v>0.148917471136617</v>
      </c>
      <c r="O88" s="13" t="n">
        <v>0.5290956143120149</v>
      </c>
      <c r="P88" s="13" t="n">
        <v>0.2951501776745887</v>
      </c>
      <c r="Q88" s="13" t="n">
        <v>1.753201372320691</v>
      </c>
      <c r="R88" s="13" t="n">
        <v>0.3467446662871188</v>
      </c>
      <c r="S88" s="13" t="n">
        <v>0.8533436465878467</v>
      </c>
      <c r="T88" s="13" t="n">
        <v>0.6541057857555594</v>
      </c>
      <c r="U88" s="13" t="n">
        <v>0.9440581331221302</v>
      </c>
      <c r="V88" s="13" t="n">
        <v>0.08337179315702854</v>
      </c>
      <c r="W88" s="13" t="n">
        <v>0.3189193479399015</v>
      </c>
      <c r="X88" s="13" t="n">
        <v>0.04013008942757579</v>
      </c>
      <c r="Y88" s="13" t="n">
        <v>1.70073745010566</v>
      </c>
      <c r="Z88" s="13" t="n">
        <v>0.1257086915392014</v>
      </c>
      <c r="AA88" s="13" t="n">
        <v>0.2256819034117696</v>
      </c>
      <c r="AB88" s="13" t="n">
        <v>0.6555685365009096</v>
      </c>
      <c r="AC88" s="13" t="n">
        <v>0.4224347254866482</v>
      </c>
      <c r="AD88" s="13" t="n">
        <v>0.1925393324281842</v>
      </c>
      <c r="AE88" s="13" t="n">
        <v>0.4733061812538311</v>
      </c>
      <c r="AF88" s="13" t="n">
        <v>0.2427786526727063</v>
      </c>
      <c r="AG88" s="13" t="n">
        <v>0.05379694743837592</v>
      </c>
      <c r="AH88" s="13" t="n">
        <v>0.105782025100163</v>
      </c>
      <c r="AI88" s="13" t="n">
        <v>0.401906470183664</v>
      </c>
      <c r="AJ88" s="13" t="n">
        <v>0.7062642249309296</v>
      </c>
      <c r="AK88" s="13" t="n">
        <v>1.025836785352556</v>
      </c>
      <c r="AL88" s="13" t="n">
        <v>0.4873654878688979</v>
      </c>
      <c r="AM88" s="13" t="n">
        <v>0.3939381611766081</v>
      </c>
      <c r="AN88" s="13" t="n">
        <v>0.733171163966742</v>
      </c>
      <c r="AO88" s="13" t="n">
        <v>0.3358126623586731</v>
      </c>
      <c r="AP88" s="13" t="n">
        <v>0.8316787629291742</v>
      </c>
      <c r="AQ88" s="13" t="n">
        <v>3.479481134074117</v>
      </c>
      <c r="AR88" s="13" t="n">
        <v>0.4225649174203348</v>
      </c>
      <c r="AS88" s="13" t="n">
        <v>0.8456310019223312</v>
      </c>
      <c r="AT88" s="13" t="n">
        <v>0.1362729541748076</v>
      </c>
      <c r="AU88" s="13" t="n">
        <v>1.13491207322506</v>
      </c>
      <c r="AV88" s="13" t="n">
        <v>0.04277179431312523</v>
      </c>
      <c r="AW88" s="13" t="n">
        <v>0.1189423550962275</v>
      </c>
      <c r="AX88" s="13" t="n">
        <v>0.362980833585015</v>
      </c>
      <c r="AY88" s="13" t="n">
        <v>0.3332306081327495</v>
      </c>
      <c r="AZ88" s="13" t="n">
        <v>0.5244399680053591</v>
      </c>
      <c r="BA88" s="13" t="n">
        <v>0.4102459267891962</v>
      </c>
      <c r="BB88" s="13" t="n">
        <v>1.465889420596129</v>
      </c>
      <c r="BC88" s="13" t="n">
        <v>0.3234174003334496</v>
      </c>
      <c r="BD88" s="13" t="n">
        <v>0.0241620128802694</v>
      </c>
      <c r="BE88" s="13" t="n">
        <v>0.09726532481026495</v>
      </c>
      <c r="BF88" s="13" t="n">
        <v>0.1020147891125319</v>
      </c>
      <c r="BG88" s="13" t="n">
        <v>0.3577348393683056</v>
      </c>
      <c r="BH88" s="13" t="n">
        <v>0.7028385052254086</v>
      </c>
      <c r="BI88" s="13" t="n">
        <v>0.01514366797372932</v>
      </c>
      <c r="BJ88" s="13" t="n">
        <v>0.1489941226841528</v>
      </c>
      <c r="BK88" s="13" t="n">
        <v>1.964679084697138</v>
      </c>
      <c r="BL88" s="13" t="n">
        <v>0.5851792443569619</v>
      </c>
      <c r="BM88" s="13" t="n">
        <v>0.3185621365473011</v>
      </c>
      <c r="BN88" s="13" t="n">
        <v>0.1822741467176452</v>
      </c>
      <c r="BO88" s="13" t="n">
        <v>0.2992327419847497</v>
      </c>
      <c r="BP88" s="13" t="n">
        <v>0.02316039912299593</v>
      </c>
      <c r="BQ88" s="13" t="n">
        <v>0.01103221571099135</v>
      </c>
      <c r="BR88" s="13" t="n">
        <v>0.001373103858696499</v>
      </c>
      <c r="BS88" s="13" t="n">
        <v>0.01637153965724964</v>
      </c>
      <c r="BT88" s="13" t="n">
        <v>0.5832384960791805</v>
      </c>
      <c r="BU88" s="13" t="n">
        <v>0.7876591269610667</v>
      </c>
      <c r="BV88" s="13" t="n">
        <v>1.318247965581689</v>
      </c>
      <c r="BW88" s="13" t="n">
        <v>1.792311858589024e-05</v>
      </c>
      <c r="BX88" s="13" t="n">
        <v>0.04134205302622089</v>
      </c>
      <c r="BY88" s="13" t="n">
        <v>1.20047650296252</v>
      </c>
      <c r="BZ88" s="13" t="n">
        <v>0.02003997051954828</v>
      </c>
      <c r="CA88" s="13" t="n">
        <v>1.032827367743494</v>
      </c>
      <c r="CB88" s="13" t="n">
        <v>0.006031519750299391</v>
      </c>
      <c r="CC88" s="13" t="n">
        <v>0.04541276909382373</v>
      </c>
      <c r="CD88" s="13" t="n">
        <v>0.2186036484650858</v>
      </c>
      <c r="CE88" s="13" t="n">
        <v>0.03961881975751932</v>
      </c>
      <c r="CF88" s="13" t="n">
        <v>0.03477581508331247</v>
      </c>
      <c r="CG88" s="13" t="n">
        <v>0.4179972521953396</v>
      </c>
      <c r="CH88" s="13" t="n">
        <v>0.3105680974565124</v>
      </c>
      <c r="CI88" s="13" t="n">
        <v>0.1346284442459662</v>
      </c>
      <c r="CJ88" s="13" t="n">
        <v>0.274784669814839</v>
      </c>
      <c r="CK88" s="13" t="n">
        <v>0.1015230579150373</v>
      </c>
      <c r="CL88" s="13" t="n">
        <v>0.3950184227775736</v>
      </c>
      <c r="CM88" s="13" t="n">
        <v>0.1327387841712374</v>
      </c>
      <c r="CN88" s="13" t="n">
        <v>5.590745070451565e-05</v>
      </c>
      <c r="CO88" s="13" t="n">
        <v>3.323945874576427e-05</v>
      </c>
      <c r="CP88" s="13" t="n">
        <v>0.008051761936269592</v>
      </c>
      <c r="CQ88" s="13" t="n">
        <v>0.01237043328199382</v>
      </c>
      <c r="CR88" s="13" t="n">
        <v>0.3638522097954769</v>
      </c>
      <c r="CS88" s="13" t="n">
        <v>0.197527338927287</v>
      </c>
      <c r="CT88" s="13" t="n">
        <v>0.1292948303711197</v>
      </c>
      <c r="CU88" s="13" t="n">
        <v>1.497101519979069</v>
      </c>
      <c r="CV88" s="13" t="n">
        <v>6.082877687469026</v>
      </c>
      <c r="CW88" s="13" t="n">
        <v>1.87710904109697</v>
      </c>
      <c r="CX88" s="13" t="n">
        <v>1.004074899712758</v>
      </c>
      <c r="CY88" s="13" t="n">
        <v>1.944709374201764</v>
      </c>
      <c r="CZ88" s="13" t="n">
        <v>3.121260518403671</v>
      </c>
      <c r="DA88" s="13" t="n">
        <v>0.03981107708281532</v>
      </c>
      <c r="DB88" s="13" t="n">
        <v>1.237915630956737</v>
      </c>
      <c r="DC88" s="13" t="n">
        <v>1.057871903141654</v>
      </c>
      <c r="DD88" s="13" t="n">
        <v>0.09314359404186312</v>
      </c>
      <c r="DE88" s="13" t="n">
        <v>0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0</v>
      </c>
      <c r="CG89" s="14" t="n">
        <v>0</v>
      </c>
      <c r="CH89" s="14" t="n">
        <v>0</v>
      </c>
      <c r="CI89" s="14" t="n">
        <v>0</v>
      </c>
      <c r="CJ89" s="14" t="n">
        <v>0</v>
      </c>
      <c r="CK89" s="14" t="n">
        <v>0</v>
      </c>
      <c r="CL89" s="14" t="n">
        <v>0.0003730241517510476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</v>
      </c>
      <c r="CR89" s="14" t="n">
        <v>0</v>
      </c>
      <c r="CS89" s="14" t="n">
        <v>0</v>
      </c>
      <c r="CT89" s="14" t="n">
        <v>0</v>
      </c>
      <c r="CU89" s="14" t="n">
        <v>0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</v>
      </c>
      <c r="DD89" s="14" t="n">
        <v>0</v>
      </c>
      <c r="DE89" s="14" t="n">
        <v>0</v>
      </c>
      <c r="DF89" s="14">
        <f>SUM(C89:DE89)</f>
        <v/>
      </c>
      <c r="DH89" s="14" t="n">
        <v>0</v>
      </c>
      <c r="DI89" s="14" t="n">
        <v>0</v>
      </c>
      <c r="DJ89" s="14">
        <f>DF89+DH89+DI89</f>
        <v/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0.1902799496504026</v>
      </c>
      <c r="BU90" s="13" t="n">
        <v>2.065919543665681</v>
      </c>
      <c r="BV90" s="13" t="n">
        <v>2.250634250290148</v>
      </c>
      <c r="BW90" s="13" t="n">
        <v>0</v>
      </c>
      <c r="BX90" s="13" t="n">
        <v>0</v>
      </c>
      <c r="BY90" s="13" t="n">
        <v>0.01229335464550849</v>
      </c>
      <c r="BZ90" s="13" t="n">
        <v>0.0002254360550151705</v>
      </c>
      <c r="CA90" s="13" t="n">
        <v>0</v>
      </c>
      <c r="CB90" s="13" t="n">
        <v>0</v>
      </c>
      <c r="CC90" s="13" t="n">
        <v>0</v>
      </c>
      <c r="CD90" s="13" t="n">
        <v>0.03665217520310997</v>
      </c>
      <c r="CE90" s="13" t="n">
        <v>0.0002420002363089661</v>
      </c>
      <c r="CF90" s="13" t="n">
        <v>0.002148511986632111</v>
      </c>
      <c r="CG90" s="13" t="n">
        <v>0.02121692761533731</v>
      </c>
      <c r="CH90" s="13" t="n">
        <v>0.01682484441090695</v>
      </c>
      <c r="CI90" s="13" t="n">
        <v>0.01297747777380986</v>
      </c>
      <c r="CJ90" s="13" t="n">
        <v>0</v>
      </c>
      <c r="CK90" s="13" t="n">
        <v>0</v>
      </c>
      <c r="CL90" s="13" t="n">
        <v>0.1900434623522917</v>
      </c>
      <c r="CM90" s="13" t="n">
        <v>0.008767795440286981</v>
      </c>
      <c r="CN90" s="13" t="n">
        <v>0</v>
      </c>
      <c r="CO90" s="13" t="n">
        <v>0</v>
      </c>
      <c r="CP90" s="13" t="n">
        <v>0.0007161904094486926</v>
      </c>
      <c r="CQ90" s="13" t="n">
        <v>0</v>
      </c>
      <c r="CR90" s="13" t="n">
        <v>0</v>
      </c>
      <c r="CS90" s="13" t="n">
        <v>9.732764258980296e-06</v>
      </c>
      <c r="CT90" s="13" t="n">
        <v>6.371063199396687e-06</v>
      </c>
      <c r="CU90" s="13" t="n">
        <v>0.004471897093444641</v>
      </c>
      <c r="CV90" s="13" t="n">
        <v>0.0003185349385041382</v>
      </c>
      <c r="CW90" s="13" t="n">
        <v>0.2610624042968191</v>
      </c>
      <c r="CX90" s="13" t="n">
        <v>0.02857877793006971</v>
      </c>
      <c r="CY90" s="13" t="n">
        <v>0.153619180785371</v>
      </c>
      <c r="CZ90" s="13" t="n">
        <v>0.03154968322182517</v>
      </c>
      <c r="DA90" s="13" t="n">
        <v>0.005799681858091819</v>
      </c>
      <c r="DB90" s="13" t="n">
        <v>0.8761253662277404</v>
      </c>
      <c r="DC90" s="13" t="n">
        <v>0.08397674117392627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>
        <f>DF91+DH91+DI91</f>
        <v/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</v>
      </c>
      <c r="CF92" s="13" t="n">
        <v>0</v>
      </c>
      <c r="CG92" s="13" t="n">
        <v>0</v>
      </c>
      <c r="CH92" s="13" t="n">
        <v>0</v>
      </c>
      <c r="CI92" s="13" t="n">
        <v>0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0.1203913846757522</v>
      </c>
      <c r="I93" s="14" t="n">
        <v>0.003366964161462938</v>
      </c>
      <c r="J93" s="14" t="n">
        <v>0.1059710303425538</v>
      </c>
      <c r="K93" s="14" t="n">
        <v>0.2445333328817193</v>
      </c>
      <c r="L93" s="14" t="n">
        <v>0.06237421316757873</v>
      </c>
      <c r="M93" s="14" t="n">
        <v>0.05384163723561761</v>
      </c>
      <c r="N93" s="14" t="n">
        <v>0.1396964974893097</v>
      </c>
      <c r="O93" s="14" t="n">
        <v>0.005340924326135472</v>
      </c>
      <c r="P93" s="14" t="n">
        <v>0.06260917912739535</v>
      </c>
      <c r="Q93" s="14" t="n">
        <v>0.1209726306799061</v>
      </c>
      <c r="R93" s="14" t="n">
        <v>0.1117598940624591</v>
      </c>
      <c r="S93" s="14" t="n">
        <v>0.1241986146385796</v>
      </c>
      <c r="T93" s="14" t="n">
        <v>0.04004194336124342</v>
      </c>
      <c r="U93" s="14" t="n">
        <v>0.1344982385624147</v>
      </c>
      <c r="V93" s="14" t="n">
        <v>0.0134230929224941</v>
      </c>
      <c r="W93" s="14" t="n">
        <v>0.1039273595465334</v>
      </c>
      <c r="X93" s="14" t="n">
        <v>0.02176356022246587</v>
      </c>
      <c r="Y93" s="14" t="n">
        <v>0.09639219592034323</v>
      </c>
      <c r="Z93" s="14" t="n">
        <v>0.0709435507232479</v>
      </c>
      <c r="AA93" s="14" t="n">
        <v>0.09084716749940444</v>
      </c>
      <c r="AB93" s="14" t="n">
        <v>0.05293400987227379</v>
      </c>
      <c r="AC93" s="14" t="n">
        <v>0.07319441187428678</v>
      </c>
      <c r="AD93" s="14" t="n">
        <v>0.02204242768698605</v>
      </c>
      <c r="AE93" s="14" t="n">
        <v>0.1455341439800751</v>
      </c>
      <c r="AF93" s="14" t="n">
        <v>0.1122764349277127</v>
      </c>
      <c r="AG93" s="14" t="n">
        <v>0.01660653839429569</v>
      </c>
      <c r="AH93" s="14" t="n">
        <v>0.03065397449092907</v>
      </c>
      <c r="AI93" s="14" t="n">
        <v>0.09748508273594886</v>
      </c>
      <c r="AJ93" s="14" t="n">
        <v>0.199776679010487</v>
      </c>
      <c r="AK93" s="14" t="n">
        <v>0.3391074428530276</v>
      </c>
      <c r="AL93" s="14" t="n">
        <v>0.03362819080456056</v>
      </c>
      <c r="AM93" s="14" t="n">
        <v>0.1084110005462674</v>
      </c>
      <c r="AN93" s="14" t="n">
        <v>0.2054927454598197</v>
      </c>
      <c r="AO93" s="14" t="n">
        <v>0.08494216326004338</v>
      </c>
      <c r="AP93" s="14" t="n">
        <v>0.09684289435122034</v>
      </c>
      <c r="AQ93" s="14" t="n">
        <v>1.125032158802618</v>
      </c>
      <c r="AR93" s="14" t="n">
        <v>0.1478962573142586</v>
      </c>
      <c r="AS93" s="14" t="n">
        <v>0.4633130118438667</v>
      </c>
      <c r="AT93" s="14" t="n">
        <v>0.04358582638570243</v>
      </c>
      <c r="AU93" s="14" t="n">
        <v>0.2504576141731946</v>
      </c>
      <c r="AV93" s="14" t="n">
        <v>0.2170976965697844</v>
      </c>
      <c r="AW93" s="14" t="n">
        <v>0.03655554395982103</v>
      </c>
      <c r="AX93" s="14" t="n">
        <v>0.05266337983952939</v>
      </c>
      <c r="AY93" s="14" t="n">
        <v>0.07586920673374299</v>
      </c>
      <c r="AZ93" s="14" t="n">
        <v>0.1665709298144394</v>
      </c>
      <c r="BA93" s="14" t="n">
        <v>0.1498627338961468</v>
      </c>
      <c r="BB93" s="14" t="n">
        <v>0.3331456242924434</v>
      </c>
      <c r="BC93" s="14" t="n">
        <v>0.1384659774034506</v>
      </c>
      <c r="BD93" s="14" t="n">
        <v>0.02106195820486356</v>
      </c>
      <c r="BE93" s="14" t="n">
        <v>0.08666576499491095</v>
      </c>
      <c r="BF93" s="14" t="n">
        <v>0.04137142383644843</v>
      </c>
      <c r="BG93" s="14" t="n">
        <v>0.04897238489154602</v>
      </c>
      <c r="BH93" s="14" t="n">
        <v>0.3178702502647567</v>
      </c>
      <c r="BI93" s="14" t="n">
        <v>0.006036488973107138</v>
      </c>
      <c r="BJ93" s="14" t="n">
        <v>0.09835223408708466</v>
      </c>
      <c r="BK93" s="14" t="n">
        <v>0.1185774477641048</v>
      </c>
      <c r="BL93" s="14" t="n">
        <v>0.06846362856131526</v>
      </c>
      <c r="BM93" s="14" t="n">
        <v>0.06832009802494958</v>
      </c>
      <c r="BN93" s="14" t="n">
        <v>0.1584818970208209</v>
      </c>
      <c r="BO93" s="14" t="n">
        <v>0.1052765721342157</v>
      </c>
      <c r="BP93" s="14" t="n">
        <v>0.1563254306802534</v>
      </c>
      <c r="BQ93" s="14" t="n">
        <v>0.07008009987430713</v>
      </c>
      <c r="BR93" s="14" t="n">
        <v>0.004027027322666369</v>
      </c>
      <c r="BS93" s="14" t="n">
        <v>0</v>
      </c>
      <c r="BT93" s="14" t="n">
        <v>0.1166862927463288</v>
      </c>
      <c r="BU93" s="14" t="n">
        <v>0.2927991331668963</v>
      </c>
      <c r="BV93" s="14" t="n">
        <v>0.2604792291763865</v>
      </c>
      <c r="BW93" s="14" t="n">
        <v>0</v>
      </c>
      <c r="BX93" s="14" t="n">
        <v>0.02490534721556382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2.191381616634908</v>
      </c>
      <c r="CE93" s="14" t="n">
        <v>0.005855119363798311</v>
      </c>
      <c r="CF93" s="14" t="n">
        <v>0.101515830684462</v>
      </c>
      <c r="CG93" s="14" t="n">
        <v>0.1983701801659695</v>
      </c>
      <c r="CH93" s="14" t="n">
        <v>0.1605516699080815</v>
      </c>
      <c r="CI93" s="14" t="n">
        <v>0.1839012487100643</v>
      </c>
      <c r="CJ93" s="14" t="n">
        <v>0.04523963096441342</v>
      </c>
      <c r="CK93" s="14" t="n">
        <v>0.03390264613032248</v>
      </c>
      <c r="CL93" s="14" t="n">
        <v>0.2777015414105768</v>
      </c>
      <c r="CM93" s="14" t="n">
        <v>0.02871449290015512</v>
      </c>
      <c r="CN93" s="14" t="n">
        <v>0</v>
      </c>
      <c r="CO93" s="14" t="n">
        <v>0</v>
      </c>
      <c r="CP93" s="14" t="n">
        <v>0.1428333618028282</v>
      </c>
      <c r="CQ93" s="14" t="n">
        <v>0.1299346804183243</v>
      </c>
      <c r="CR93" s="14" t="n">
        <v>0.2331263676898306</v>
      </c>
      <c r="CS93" s="14" t="n">
        <v>0.2888422139043515</v>
      </c>
      <c r="CT93" s="14" t="n">
        <v>0.1890759860684258</v>
      </c>
      <c r="CU93" s="14" t="n">
        <v>1.151422822054786</v>
      </c>
      <c r="CV93" s="14" t="n">
        <v>9.453258539425455</v>
      </c>
      <c r="CW93" s="14" t="n">
        <v>0.7414666890507261</v>
      </c>
      <c r="CX93" s="14" t="n">
        <v>0.1856555373196535</v>
      </c>
      <c r="CY93" s="14" t="n">
        <v>0.03825271272516596</v>
      </c>
      <c r="CZ93" s="14" t="n">
        <v>0.054997059954763</v>
      </c>
      <c r="DA93" s="14" t="n">
        <v>0.05426270479814754</v>
      </c>
      <c r="DB93" s="14" t="n">
        <v>0.1180961087618013</v>
      </c>
      <c r="DC93" s="14" t="n">
        <v>0.08855313670697529</v>
      </c>
      <c r="DD93" s="14" t="n">
        <v>0</v>
      </c>
      <c r="DE93" s="14" t="n">
        <v>0</v>
      </c>
      <c r="DF93" s="14">
        <f>SUM(C93:DE93)</f>
        <v/>
      </c>
      <c r="DH93" s="14" t="n">
        <v>0</v>
      </c>
      <c r="DI93" s="14" t="n">
        <v>0</v>
      </c>
      <c r="DJ93" s="14">
        <f>DF93+DH93+DI93</f>
        <v/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0.09248195802968386</v>
      </c>
      <c r="I94" s="13" t="n">
        <v>0.00246241167377837</v>
      </c>
      <c r="J94" s="13" t="n">
        <v>0.8095999598699422</v>
      </c>
      <c r="K94" s="13" t="n">
        <v>0.5428447274980065</v>
      </c>
      <c r="L94" s="13" t="n">
        <v>0.02965738549943012</v>
      </c>
      <c r="M94" s="13" t="n">
        <v>0.3194756102894722</v>
      </c>
      <c r="N94" s="13" t="n">
        <v>0</v>
      </c>
      <c r="O94" s="13" t="n">
        <v>0</v>
      </c>
      <c r="P94" s="13" t="n">
        <v>0</v>
      </c>
      <c r="Q94" s="13" t="n">
        <v>0.4697656692958046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0.02800612357441464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0.02310744739152119</v>
      </c>
      <c r="AI94" s="13" t="n">
        <v>0</v>
      </c>
      <c r="AJ94" s="13" t="n">
        <v>0.0258025945097559</v>
      </c>
      <c r="AK94" s="13" t="n">
        <v>0.004030578628476083</v>
      </c>
      <c r="AL94" s="13" t="n">
        <v>0</v>
      </c>
      <c r="AM94" s="13" t="n">
        <v>0</v>
      </c>
      <c r="AN94" s="13" t="n">
        <v>0.01124289634027833</v>
      </c>
      <c r="AO94" s="13" t="n">
        <v>0.06206211087733903</v>
      </c>
      <c r="AP94" s="13" t="n">
        <v>0</v>
      </c>
      <c r="AQ94" s="13" t="n">
        <v>0.007309149819783925</v>
      </c>
      <c r="AR94" s="13" t="n">
        <v>0</v>
      </c>
      <c r="AS94" s="13" t="n">
        <v>0</v>
      </c>
      <c r="AT94" s="13" t="n">
        <v>0</v>
      </c>
      <c r="AU94" s="13" t="n">
        <v>0.1038806339365546</v>
      </c>
      <c r="AV94" s="13" t="n">
        <v>0.0955462133620099</v>
      </c>
      <c r="AW94" s="13" t="n">
        <v>0</v>
      </c>
      <c r="AX94" s="13" t="n">
        <v>0</v>
      </c>
      <c r="AY94" s="13" t="n">
        <v>0.07447678331192537</v>
      </c>
      <c r="AZ94" s="13" t="n">
        <v>0.03395378487064363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0.08505368140850915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0.03009606048989949</v>
      </c>
      <c r="BQ94" s="13" t="n">
        <v>0.01754181924928427</v>
      </c>
      <c r="BR94" s="13" t="n">
        <v>0.00442374072842288</v>
      </c>
      <c r="BS94" s="13" t="n">
        <v>0</v>
      </c>
      <c r="BT94" s="13" t="n">
        <v>0.1040159950780086</v>
      </c>
      <c r="BU94" s="13" t="n">
        <v>1.450781969406797</v>
      </c>
      <c r="BV94" s="13" t="n">
        <v>1.624004605971469</v>
      </c>
      <c r="BW94" s="13" t="n">
        <v>0</v>
      </c>
      <c r="BX94" s="13" t="n">
        <v>0.001924465458972754</v>
      </c>
      <c r="BY94" s="13" t="n">
        <v>0.05971832205243986</v>
      </c>
      <c r="BZ94" s="13" t="n">
        <v>0.01107743326065348</v>
      </c>
      <c r="CA94" s="13" t="n">
        <v>19.50239726015583</v>
      </c>
      <c r="CB94" s="13" t="n">
        <v>0.04920253282844159</v>
      </c>
      <c r="CC94" s="13" t="n">
        <v>0.1443181379583478</v>
      </c>
      <c r="CD94" s="13" t="n">
        <v>3.191801936251013</v>
      </c>
      <c r="CE94" s="13" t="n">
        <v>2.460183154743214</v>
      </c>
      <c r="CF94" s="13" t="n">
        <v>0.264905825103471</v>
      </c>
      <c r="CG94" s="13" t="n">
        <v>0.03413902185618299</v>
      </c>
      <c r="CH94" s="13" t="n">
        <v>0.0264465912591501</v>
      </c>
      <c r="CI94" s="13" t="n">
        <v>0.005257256996110591</v>
      </c>
      <c r="CJ94" s="13" t="n">
        <v>0.06068433511203039</v>
      </c>
      <c r="CK94" s="13" t="n">
        <v>0.1114692573385378</v>
      </c>
      <c r="CL94" s="13" t="n">
        <v>0.4732506301009328</v>
      </c>
      <c r="CM94" s="13" t="n">
        <v>0.0002565072809492104</v>
      </c>
      <c r="CN94" s="13" t="n">
        <v>0</v>
      </c>
      <c r="CO94" s="13" t="n">
        <v>0</v>
      </c>
      <c r="CP94" s="13" t="n">
        <v>0.002952821014472611</v>
      </c>
      <c r="CQ94" s="13" t="n">
        <v>0.008378531376638711</v>
      </c>
      <c r="CR94" s="13" t="n">
        <v>0.01655206332773348</v>
      </c>
      <c r="CS94" s="13" t="n">
        <v>0.001317169908010121</v>
      </c>
      <c r="CT94" s="13" t="n">
        <v>0.0008622188419423365</v>
      </c>
      <c r="CU94" s="13" t="n">
        <v>0.5446751074864853</v>
      </c>
      <c r="CV94" s="13" t="n">
        <v>0.01067765990242563</v>
      </c>
      <c r="CW94" s="13" t="n">
        <v>0.02448874818753428</v>
      </c>
      <c r="CX94" s="13" t="n">
        <v>0.003875751387507597</v>
      </c>
      <c r="CY94" s="13" t="n">
        <v>0.004642638154139218</v>
      </c>
      <c r="CZ94" s="13" t="n">
        <v>3.121920834337948e-05</v>
      </c>
      <c r="DA94" s="13" t="n">
        <v>0</v>
      </c>
      <c r="DB94" s="13" t="n">
        <v>0.1153144843190116</v>
      </c>
      <c r="DC94" s="13" t="n">
        <v>0.01802324198271167</v>
      </c>
      <c r="DD94" s="13" t="n">
        <v>0.001682447624658464</v>
      </c>
      <c r="DE94" s="13" t="n">
        <v>0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0.005022382939595351</v>
      </c>
      <c r="I95" s="14" t="n">
        <v>0.07171133340584673</v>
      </c>
      <c r="J95" s="14" t="n">
        <v>0.07182352007612888</v>
      </c>
      <c r="K95" s="14" t="n">
        <v>0.3871225158125609</v>
      </c>
      <c r="L95" s="14" t="n">
        <v>0.0001358083743704437</v>
      </c>
      <c r="M95" s="14" t="n">
        <v>0.02337872343659308</v>
      </c>
      <c r="N95" s="14" t="n">
        <v>0.009350347295136932</v>
      </c>
      <c r="O95" s="14" t="n">
        <v>0.006590757865758962</v>
      </c>
      <c r="P95" s="14" t="n">
        <v>0.003982933425605901</v>
      </c>
      <c r="Q95" s="14" t="n">
        <v>0.0102356501400155</v>
      </c>
      <c r="R95" s="14" t="n">
        <v>0.007260318129308871</v>
      </c>
      <c r="S95" s="14" t="n">
        <v>0.007890459962252658</v>
      </c>
      <c r="T95" s="14" t="n">
        <v>0.006366263864389024</v>
      </c>
      <c r="U95" s="14" t="n">
        <v>0.03040271136133489</v>
      </c>
      <c r="V95" s="14" t="n">
        <v>0.0002123670016359802</v>
      </c>
      <c r="W95" s="14" t="n">
        <v>0.01493052980041766</v>
      </c>
      <c r="X95" s="14" t="n">
        <v>0.001576723118992562</v>
      </c>
      <c r="Y95" s="14" t="n">
        <v>0.01996731673225597</v>
      </c>
      <c r="Z95" s="14" t="n">
        <v>0.005000687748499491</v>
      </c>
      <c r="AA95" s="14" t="n">
        <v>0.005640977569872659</v>
      </c>
      <c r="AB95" s="14" t="n">
        <v>0.002975404549068429</v>
      </c>
      <c r="AC95" s="14" t="n">
        <v>0.005049062025747902</v>
      </c>
      <c r="AD95" s="14" t="n">
        <v>0.001760648882356687</v>
      </c>
      <c r="AE95" s="14" t="n">
        <v>0.007049038259900233</v>
      </c>
      <c r="AF95" s="14" t="n">
        <v>0.00523990484269755</v>
      </c>
      <c r="AG95" s="14" t="n">
        <v>0.001269578573670868</v>
      </c>
      <c r="AH95" s="14" t="n">
        <v>0.00121098909713948</v>
      </c>
      <c r="AI95" s="14" t="n">
        <v>0.0049356813167941</v>
      </c>
      <c r="AJ95" s="14" t="n">
        <v>0.01013723485103741</v>
      </c>
      <c r="AK95" s="14" t="n">
        <v>0.03779767022479762</v>
      </c>
      <c r="AL95" s="14" t="n">
        <v>0.1226937365514336</v>
      </c>
      <c r="AM95" s="14" t="n">
        <v>0.00648180793767178</v>
      </c>
      <c r="AN95" s="14" t="n">
        <v>0.01492537036873354</v>
      </c>
      <c r="AO95" s="14" t="n">
        <v>0.002815279546047015</v>
      </c>
      <c r="AP95" s="14" t="n">
        <v>0.003910894728767998</v>
      </c>
      <c r="AQ95" s="14" t="n">
        <v>0.06574711526046646</v>
      </c>
      <c r="AR95" s="14" t="n">
        <v>0.01206053224040187</v>
      </c>
      <c r="AS95" s="14" t="n">
        <v>0.02304236389776674</v>
      </c>
      <c r="AT95" s="14" t="n">
        <v>0.001407245963209378</v>
      </c>
      <c r="AU95" s="14" t="n">
        <v>0.01133665930864165</v>
      </c>
      <c r="AV95" s="14" t="n">
        <v>0.01253545674538333</v>
      </c>
      <c r="AW95" s="14" t="n">
        <v>0.00266135368491117</v>
      </c>
      <c r="AX95" s="14" t="n">
        <v>0.003343444912726758</v>
      </c>
      <c r="AY95" s="14" t="n">
        <v>0.003193000842590627</v>
      </c>
      <c r="AZ95" s="14" t="n">
        <v>0.01724846591522903</v>
      </c>
      <c r="BA95" s="14" t="n">
        <v>0.01030507048151986</v>
      </c>
      <c r="BB95" s="14" t="n">
        <v>0.01637965293337245</v>
      </c>
      <c r="BC95" s="14" t="n">
        <v>0.007063860145069673</v>
      </c>
      <c r="BD95" s="14" t="n">
        <v>0.0002846036716727835</v>
      </c>
      <c r="BE95" s="14" t="n">
        <v>0.002585274257591213</v>
      </c>
      <c r="BF95" s="14" t="n">
        <v>0.001472297369721597</v>
      </c>
      <c r="BG95" s="14" t="n">
        <v>0.001882720680047834</v>
      </c>
      <c r="BH95" s="14" t="n">
        <v>0.01375529234619252</v>
      </c>
      <c r="BI95" s="14" t="n">
        <v>0.000188597662178302</v>
      </c>
      <c r="BJ95" s="14" t="n">
        <v>0.003616060735483239</v>
      </c>
      <c r="BK95" s="14" t="n">
        <v>0.02180227692732669</v>
      </c>
      <c r="BL95" s="14" t="n">
        <v>0.04885724512206728</v>
      </c>
      <c r="BM95" s="14" t="n">
        <v>0.002912563431042188</v>
      </c>
      <c r="BN95" s="14" t="n">
        <v>0.00779606913652971</v>
      </c>
      <c r="BO95" s="14" t="n">
        <v>0.004990510834469402</v>
      </c>
      <c r="BP95" s="14" t="n">
        <v>0.02381177071750822</v>
      </c>
      <c r="BQ95" s="14" t="n">
        <v>0.005343182182389064</v>
      </c>
      <c r="BR95" s="14" t="n">
        <v>0.01248324439693097</v>
      </c>
      <c r="BS95" s="14" t="n">
        <v>0.0786693447614729</v>
      </c>
      <c r="BT95" s="14" t="n">
        <v>0.1454865590838036</v>
      </c>
      <c r="BU95" s="14" t="n">
        <v>0.2203227595186271</v>
      </c>
      <c r="BV95" s="14" t="n">
        <v>0.372007681377342</v>
      </c>
      <c r="BW95" s="14" t="n">
        <v>0</v>
      </c>
      <c r="BX95" s="14" t="n">
        <v>0.01223610713883053</v>
      </c>
      <c r="BY95" s="14" t="n">
        <v>0.01432365461542318</v>
      </c>
      <c r="BZ95" s="14" t="n">
        <v>0.00114039678299496</v>
      </c>
      <c r="CA95" s="14" t="n">
        <v>0.2567871572852512</v>
      </c>
      <c r="CB95" s="14" t="n">
        <v>0</v>
      </c>
      <c r="CC95" s="14" t="n">
        <v>0.0002321818386488258</v>
      </c>
      <c r="CD95" s="14" t="n">
        <v>0.03454091168872104</v>
      </c>
      <c r="CE95" s="14" t="n">
        <v>0.4145070621098317</v>
      </c>
      <c r="CF95" s="14" t="n">
        <v>0.04497045356654655</v>
      </c>
      <c r="CG95" s="14" t="n">
        <v>0.06978834393576323</v>
      </c>
      <c r="CH95" s="14" t="n">
        <v>0.06315163433132832</v>
      </c>
      <c r="CI95" s="14" t="n">
        <v>0.08726226779202464</v>
      </c>
      <c r="CJ95" s="14" t="n">
        <v>0.3023697088436056</v>
      </c>
      <c r="CK95" s="14" t="n">
        <v>0.3021618587558982</v>
      </c>
      <c r="CL95" s="14" t="n">
        <v>0.3857432279430898</v>
      </c>
      <c r="CM95" s="14" t="n">
        <v>0.224730879243379</v>
      </c>
      <c r="CN95" s="14" t="n">
        <v>0</v>
      </c>
      <c r="CO95" s="14" t="n">
        <v>0</v>
      </c>
      <c r="CP95" s="14" t="n">
        <v>0.007377769447520259</v>
      </c>
      <c r="CQ95" s="14" t="n">
        <v>0.005940906392110802</v>
      </c>
      <c r="CR95" s="14" t="n">
        <v>0.1374067900373279</v>
      </c>
      <c r="CS95" s="14" t="n">
        <v>0.02349450798522669</v>
      </c>
      <c r="CT95" s="14" t="n">
        <v>0.01537949458443854</v>
      </c>
      <c r="CU95" s="14" t="n">
        <v>1.021512942883769</v>
      </c>
      <c r="CV95" s="14" t="n">
        <v>0.768930743324412</v>
      </c>
      <c r="CW95" s="14" t="n">
        <v>0.3309594099130649</v>
      </c>
      <c r="CX95" s="14" t="n">
        <v>0.003183417195747643</v>
      </c>
      <c r="CY95" s="14" t="n">
        <v>0.09619928035718273</v>
      </c>
      <c r="CZ95" s="14" t="n">
        <v>0.03517897416203853</v>
      </c>
      <c r="DA95" s="14" t="n">
        <v>0.03163142726614384</v>
      </c>
      <c r="DB95" s="14" t="n">
        <v>0.576692840227793</v>
      </c>
      <c r="DC95" s="14" t="n">
        <v>0.03987832091987506</v>
      </c>
      <c r="DD95" s="14" t="n">
        <v>0.004505845449242726</v>
      </c>
      <c r="DE95" s="14" t="n">
        <v>0</v>
      </c>
      <c r="DF95" s="14">
        <f>SUM(C95:DE95)</f>
        <v/>
      </c>
      <c r="DH95" s="14" t="n">
        <v>0</v>
      </c>
      <c r="DI95" s="14" t="n">
        <v>0</v>
      </c>
      <c r="DJ95" s="14">
        <f>DF95+DH95+DI95</f>
        <v/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0.01717161487158635</v>
      </c>
      <c r="I96" s="13" t="n">
        <v>0.000282239208304757</v>
      </c>
      <c r="J96" s="13" t="n">
        <v>0.08329417477589229</v>
      </c>
      <c r="K96" s="13" t="n">
        <v>0.02071644808803933</v>
      </c>
      <c r="L96" s="13" t="n">
        <v>0.02515156965215347</v>
      </c>
      <c r="M96" s="13" t="n">
        <v>0.01318328296050502</v>
      </c>
      <c r="N96" s="13" t="n">
        <v>0.05399965135201684</v>
      </c>
      <c r="O96" s="13" t="n">
        <v>0.02664526535063713</v>
      </c>
      <c r="P96" s="13" t="n">
        <v>0.01772447947906049</v>
      </c>
      <c r="Q96" s="13" t="n">
        <v>0.06963640356936676</v>
      </c>
      <c r="R96" s="13" t="n">
        <v>0.1333829572285738</v>
      </c>
      <c r="S96" s="13" t="n">
        <v>0.04437742564101576</v>
      </c>
      <c r="T96" s="13" t="n">
        <v>0.04714639472909042</v>
      </c>
      <c r="U96" s="13" t="n">
        <v>0.3942192848607668</v>
      </c>
      <c r="V96" s="13" t="n">
        <v>0.001262774102610409</v>
      </c>
      <c r="W96" s="13" t="n">
        <v>0.1114068183961757</v>
      </c>
      <c r="X96" s="13" t="n">
        <v>0.02608961421061822</v>
      </c>
      <c r="Y96" s="13" t="n">
        <v>0.09671819141232067</v>
      </c>
      <c r="Z96" s="13" t="n">
        <v>0.0901306771488051</v>
      </c>
      <c r="AA96" s="13" t="n">
        <v>0.06438733415301974</v>
      </c>
      <c r="AB96" s="13" t="n">
        <v>0.2100230429954893</v>
      </c>
      <c r="AC96" s="13" t="n">
        <v>0.2552746751039112</v>
      </c>
      <c r="AD96" s="13" t="n">
        <v>0.2188764751493714</v>
      </c>
      <c r="AE96" s="13" t="n">
        <v>0.01708322438134985</v>
      </c>
      <c r="AF96" s="13" t="n">
        <v>0.03611184300521545</v>
      </c>
      <c r="AG96" s="13" t="n">
        <v>0.001171864533037977</v>
      </c>
      <c r="AH96" s="13" t="n">
        <v>0.02556276356814613</v>
      </c>
      <c r="AI96" s="13" t="n">
        <v>0.02143909098323598</v>
      </c>
      <c r="AJ96" s="13" t="n">
        <v>0.04462960899843104</v>
      </c>
      <c r="AK96" s="13" t="n">
        <v>0.1109372074722053</v>
      </c>
      <c r="AL96" s="13" t="n">
        <v>0.03961142066580886</v>
      </c>
      <c r="AM96" s="13" t="n">
        <v>0.01379214796914436</v>
      </c>
      <c r="AN96" s="13" t="n">
        <v>0.04161604007664563</v>
      </c>
      <c r="AO96" s="13" t="n">
        <v>0.02795309629276917</v>
      </c>
      <c r="AP96" s="13" t="n">
        <v>0.01087164278371724</v>
      </c>
      <c r="AQ96" s="13" t="n">
        <v>1.258606019580137</v>
      </c>
      <c r="AR96" s="13" t="n">
        <v>0.0568470599913775</v>
      </c>
      <c r="AS96" s="13" t="n">
        <v>0.07739327958282356</v>
      </c>
      <c r="AT96" s="13" t="n">
        <v>0.006243234978780714</v>
      </c>
      <c r="AU96" s="13" t="n">
        <v>0.08417744926270998</v>
      </c>
      <c r="AV96" s="13" t="n">
        <v>0.04721167797618166</v>
      </c>
      <c r="AW96" s="13" t="n">
        <v>0.0042318739637062</v>
      </c>
      <c r="AX96" s="13" t="n">
        <v>0.008095263245013053</v>
      </c>
      <c r="AY96" s="13" t="n">
        <v>0.01757731004589263</v>
      </c>
      <c r="AZ96" s="13" t="n">
        <v>0.0572875103086703</v>
      </c>
      <c r="BA96" s="13" t="n">
        <v>0.02534131808358431</v>
      </c>
      <c r="BB96" s="13" t="n">
        <v>0.1090241139715735</v>
      </c>
      <c r="BC96" s="13" t="n">
        <v>0.04341427724160217</v>
      </c>
      <c r="BD96" s="13" t="n">
        <v>0.004670074692340903</v>
      </c>
      <c r="BE96" s="13" t="n">
        <v>0.01063894253580173</v>
      </c>
      <c r="BF96" s="13" t="n">
        <v>0.005716088233115591</v>
      </c>
      <c r="BG96" s="13" t="n">
        <v>0.01583982052049228</v>
      </c>
      <c r="BH96" s="13" t="n">
        <v>0.06034229819083815</v>
      </c>
      <c r="BI96" s="13" t="n">
        <v>0.006863906424295897</v>
      </c>
      <c r="BJ96" s="13" t="n">
        <v>0.01513946863620115</v>
      </c>
      <c r="BK96" s="13" t="n">
        <v>0.1977877490401141</v>
      </c>
      <c r="BL96" s="13" t="n">
        <v>0.01413647291327746</v>
      </c>
      <c r="BM96" s="13" t="n">
        <v>0.02116859826016647</v>
      </c>
      <c r="BN96" s="13" t="n">
        <v>0.03627577679711721</v>
      </c>
      <c r="BO96" s="13" t="n">
        <v>0.0124965392345444</v>
      </c>
      <c r="BP96" s="13" t="n">
        <v>0.03390914246054254</v>
      </c>
      <c r="BQ96" s="13" t="n">
        <v>0.01090173318128263</v>
      </c>
      <c r="BR96" s="13" t="n">
        <v>0.005910249854373119</v>
      </c>
      <c r="BS96" s="13" t="n">
        <v>0.0030264599611922</v>
      </c>
      <c r="BT96" s="13" t="n">
        <v>0.4291281294955697</v>
      </c>
      <c r="BU96" s="13" t="n">
        <v>2.201375658551177</v>
      </c>
      <c r="BV96" s="13" t="n">
        <v>3.712339833461804</v>
      </c>
      <c r="BW96" s="13" t="n">
        <v>0.0009774650910795307</v>
      </c>
      <c r="BX96" s="13" t="n">
        <v>0.1532438974454743</v>
      </c>
      <c r="BY96" s="13" t="n">
        <v>0.2958972459085715</v>
      </c>
      <c r="BZ96" s="13" t="n">
        <v>0.005854272879062494</v>
      </c>
      <c r="CA96" s="13" t="n">
        <v>0.3715772327674727</v>
      </c>
      <c r="CB96" s="13" t="n">
        <v>0.006033062740725176</v>
      </c>
      <c r="CC96" s="13" t="n">
        <v>0.0030332048639562</v>
      </c>
      <c r="CD96" s="13" t="n">
        <v>0.1024689096066248</v>
      </c>
      <c r="CE96" s="13" t="n">
        <v>0.250280953758835</v>
      </c>
      <c r="CF96" s="13" t="n">
        <v>0.06528084368393923</v>
      </c>
      <c r="CG96" s="13" t="n">
        <v>0.8924324515102126</v>
      </c>
      <c r="CH96" s="13" t="n">
        <v>3.838679673100942</v>
      </c>
      <c r="CI96" s="13" t="n">
        <v>0.8806448270832337</v>
      </c>
      <c r="CJ96" s="13" t="n">
        <v>0.7327749508042969</v>
      </c>
      <c r="CK96" s="13" t="n">
        <v>0.1689065605423583</v>
      </c>
      <c r="CL96" s="13" t="n">
        <v>0.4634145263770144</v>
      </c>
      <c r="CM96" s="13" t="n">
        <v>0.2043064867439643</v>
      </c>
      <c r="CN96" s="13" t="n">
        <v>0</v>
      </c>
      <c r="CO96" s="13" t="n">
        <v>0</v>
      </c>
      <c r="CP96" s="13" t="n">
        <v>0.007571714032623695</v>
      </c>
      <c r="CQ96" s="13" t="n">
        <v>0.05194979409687223</v>
      </c>
      <c r="CR96" s="13" t="n">
        <v>1.714979112778243</v>
      </c>
      <c r="CS96" s="13" t="n">
        <v>0.02634054572828502</v>
      </c>
      <c r="CT96" s="13" t="n">
        <v>0.02100635943606738</v>
      </c>
      <c r="CU96" s="13" t="n">
        <v>2.609702793576612</v>
      </c>
      <c r="CV96" s="13" t="n">
        <v>1.176023402969376</v>
      </c>
      <c r="CW96" s="13" t="n">
        <v>0.4888345341773037</v>
      </c>
      <c r="CX96" s="13" t="n">
        <v>0.08927241841625252</v>
      </c>
      <c r="CY96" s="13" t="n">
        <v>0.4209494927067676</v>
      </c>
      <c r="CZ96" s="13" t="n">
        <v>0.07048526635889731</v>
      </c>
      <c r="DA96" s="13" t="n">
        <v>0.1003289866846644</v>
      </c>
      <c r="DB96" s="13" t="n">
        <v>0.124224965656695</v>
      </c>
      <c r="DC96" s="13" t="n">
        <v>0.5384451207906544</v>
      </c>
      <c r="DD96" s="13" t="n">
        <v>0.08750498422780323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0.1047021724034105</v>
      </c>
      <c r="I97" s="14" t="n">
        <v>0.001778394179731533</v>
      </c>
      <c r="J97" s="14" t="n">
        <v>0.3631720160706118</v>
      </c>
      <c r="K97" s="14" t="n">
        <v>0.1178016313777012</v>
      </c>
      <c r="L97" s="14" t="n">
        <v>0.058843726246174</v>
      </c>
      <c r="M97" s="14" t="n">
        <v>0.08306809612858761</v>
      </c>
      <c r="N97" s="14" t="n">
        <v>0.1211694264645791</v>
      </c>
      <c r="O97" s="14" t="n">
        <v>0.0499074366364876</v>
      </c>
      <c r="P97" s="14" t="n">
        <v>0.02136368840028112</v>
      </c>
      <c r="Q97" s="14" t="n">
        <v>0.1291459072018176</v>
      </c>
      <c r="R97" s="14" t="n">
        <v>0.5711109313979595</v>
      </c>
      <c r="S97" s="14" t="n">
        <v>0.1578656117953121</v>
      </c>
      <c r="T97" s="14" t="n">
        <v>0.1374879059873842</v>
      </c>
      <c r="U97" s="14" t="n">
        <v>0.2610972497696376</v>
      </c>
      <c r="V97" s="14" t="n">
        <v>0.005381451052408196</v>
      </c>
      <c r="W97" s="14" t="n">
        <v>0.02609023610018962</v>
      </c>
      <c r="X97" s="14" t="n">
        <v>0.019058268719747</v>
      </c>
      <c r="Y97" s="14" t="n">
        <v>0.08768424222945416</v>
      </c>
      <c r="Z97" s="14" t="n">
        <v>0.01036825019151592</v>
      </c>
      <c r="AA97" s="14" t="n">
        <v>0.03152967898263975</v>
      </c>
      <c r="AB97" s="14" t="n">
        <v>0.01262683809515323</v>
      </c>
      <c r="AC97" s="14" t="n">
        <v>0.05259393871350029</v>
      </c>
      <c r="AD97" s="14" t="n">
        <v>0.01386031285646861</v>
      </c>
      <c r="AE97" s="14" t="n">
        <v>0.06218058002157612</v>
      </c>
      <c r="AF97" s="14" t="n">
        <v>0.02423476141518095</v>
      </c>
      <c r="AG97" s="14" t="n">
        <v>0.004321304979256808</v>
      </c>
      <c r="AH97" s="14" t="n">
        <v>0.02058170120661125</v>
      </c>
      <c r="AI97" s="14" t="n">
        <v>0.08142444320388845</v>
      </c>
      <c r="AJ97" s="14" t="n">
        <v>0.0590516719586656</v>
      </c>
      <c r="AK97" s="14" t="n">
        <v>0.1664930235308405</v>
      </c>
      <c r="AL97" s="14" t="n">
        <v>0.1065297387633969</v>
      </c>
      <c r="AM97" s="14" t="n">
        <v>0.06585120450220321</v>
      </c>
      <c r="AN97" s="14" t="n">
        <v>0.2164436176076739</v>
      </c>
      <c r="AO97" s="14" t="n">
        <v>0.03485610285128371</v>
      </c>
      <c r="AP97" s="14" t="n">
        <v>0.03011035631131867</v>
      </c>
      <c r="AQ97" s="14" t="n">
        <v>0.2759983438328384</v>
      </c>
      <c r="AR97" s="14" t="n">
        <v>0.04885381967096957</v>
      </c>
      <c r="AS97" s="14" t="n">
        <v>0.1890579222280954</v>
      </c>
      <c r="AT97" s="14" t="n">
        <v>0.02156612193673237</v>
      </c>
      <c r="AU97" s="14" t="n">
        <v>0.1655294707641592</v>
      </c>
      <c r="AV97" s="14" t="n">
        <v>0.2281367337954258</v>
      </c>
      <c r="AW97" s="14" t="n">
        <v>0.01485064151084308</v>
      </c>
      <c r="AX97" s="14" t="n">
        <v>0.02960433154714954</v>
      </c>
      <c r="AY97" s="14" t="n">
        <v>0.02908392201786749</v>
      </c>
      <c r="AZ97" s="14" t="n">
        <v>0.082196299059401</v>
      </c>
      <c r="BA97" s="14" t="n">
        <v>0.03723124288812018</v>
      </c>
      <c r="BB97" s="14" t="n">
        <v>0.06980674340608399</v>
      </c>
      <c r="BC97" s="14" t="n">
        <v>0.008046953068499363</v>
      </c>
      <c r="BD97" s="14" t="n">
        <v>0.01278844100014243</v>
      </c>
      <c r="BE97" s="14" t="n">
        <v>0.0225415949255105</v>
      </c>
      <c r="BF97" s="14" t="n">
        <v>0.003229483463045522</v>
      </c>
      <c r="BG97" s="14" t="n">
        <v>0.02805719888784712</v>
      </c>
      <c r="BH97" s="14" t="n">
        <v>0.1519670429258163</v>
      </c>
      <c r="BI97" s="14" t="n">
        <v>0.0008328436747009995</v>
      </c>
      <c r="BJ97" s="14" t="n">
        <v>0.03037367654215196</v>
      </c>
      <c r="BK97" s="14" t="n">
        <v>0.2721678619665098</v>
      </c>
      <c r="BL97" s="14" t="n">
        <v>0.007150326563331541</v>
      </c>
      <c r="BM97" s="14" t="n">
        <v>0.02796354076764599</v>
      </c>
      <c r="BN97" s="14" t="n">
        <v>0.06897010793340543</v>
      </c>
      <c r="BO97" s="14" t="n">
        <v>0.05123442698985239</v>
      </c>
      <c r="BP97" s="14" t="n">
        <v>0.05647056054149013</v>
      </c>
      <c r="BQ97" s="14" t="n">
        <v>0.05012148261368882</v>
      </c>
      <c r="BR97" s="14" t="n">
        <v>0.01522964567783328</v>
      </c>
      <c r="BS97" s="14" t="n">
        <v>0.01906977706075154</v>
      </c>
      <c r="BT97" s="14" t="n">
        <v>0.9101373443364795</v>
      </c>
      <c r="BU97" s="14" t="n">
        <v>3.00780452807146</v>
      </c>
      <c r="BV97" s="14" t="n">
        <v>4.476853161665193</v>
      </c>
      <c r="BW97" s="14" t="n">
        <v>0.006159024606494731</v>
      </c>
      <c r="BX97" s="14" t="n">
        <v>0.7137535014298344</v>
      </c>
      <c r="BY97" s="14" t="n">
        <v>0.3418140646608251</v>
      </c>
      <c r="BZ97" s="14" t="n">
        <v>0.0297666119867864</v>
      </c>
      <c r="CA97" s="14" t="n">
        <v>1.625005571454725</v>
      </c>
      <c r="CB97" s="14" t="n">
        <v>0.03801443367314034</v>
      </c>
      <c r="CC97" s="14" t="n">
        <v>0.01660339759045264</v>
      </c>
      <c r="CD97" s="14" t="n">
        <v>0.3042992987515583</v>
      </c>
      <c r="CE97" s="14" t="n">
        <v>0.8441949057589612</v>
      </c>
      <c r="CF97" s="14" t="n">
        <v>0.1779994291338957</v>
      </c>
      <c r="CG97" s="14" t="n">
        <v>3.570631480944066</v>
      </c>
      <c r="CH97" s="14" t="n">
        <v>19.47340946752418</v>
      </c>
      <c r="CI97" s="14" t="n">
        <v>4.904349103400754</v>
      </c>
      <c r="CJ97" s="14" t="n">
        <v>1.427233337297494</v>
      </c>
      <c r="CK97" s="14" t="n">
        <v>0.1513859611430841</v>
      </c>
      <c r="CL97" s="14" t="n">
        <v>0.7247665241206892</v>
      </c>
      <c r="CM97" s="14" t="n">
        <v>0.8659886613029015</v>
      </c>
      <c r="CN97" s="14" t="n">
        <v>0</v>
      </c>
      <c r="CO97" s="14" t="n">
        <v>0</v>
      </c>
      <c r="CP97" s="14" t="n">
        <v>0.02751219611645427</v>
      </c>
      <c r="CQ97" s="14" t="n">
        <v>0.2067140859129614</v>
      </c>
      <c r="CR97" s="14" t="n">
        <v>9.602341237131839</v>
      </c>
      <c r="CS97" s="14" t="n">
        <v>0.09014281274067219</v>
      </c>
      <c r="CT97" s="14" t="n">
        <v>0.08356556437088525</v>
      </c>
      <c r="CU97" s="14" t="n">
        <v>9.651513542128122</v>
      </c>
      <c r="CV97" s="14" t="n">
        <v>4.316435799107084</v>
      </c>
      <c r="CW97" s="14" t="n">
        <v>1.364762377171933</v>
      </c>
      <c r="CX97" s="14" t="n">
        <v>0.4914763614473847</v>
      </c>
      <c r="CY97" s="14" t="n">
        <v>1.4610699186732</v>
      </c>
      <c r="CZ97" s="14" t="n">
        <v>0.3817732939789176</v>
      </c>
      <c r="DA97" s="14" t="n">
        <v>0.1356136628956501</v>
      </c>
      <c r="DB97" s="14" t="n">
        <v>0.009207499646168555</v>
      </c>
      <c r="DC97" s="14" t="n">
        <v>1.033564080354678</v>
      </c>
      <c r="DD97" s="14" t="n">
        <v>0.08877822768778218</v>
      </c>
      <c r="DE97" s="14" t="n">
        <v>0</v>
      </c>
      <c r="DF97" s="14">
        <f>SUM(C97:DE97)</f>
        <v/>
      </c>
      <c r="DH97" s="14" t="n">
        <v>0</v>
      </c>
      <c r="DI97" s="14" t="n">
        <v>0</v>
      </c>
      <c r="DJ97" s="14">
        <f>DF97+DH97+DI97</f>
        <v/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0.01553579519567799</v>
      </c>
      <c r="I98" s="13" t="n">
        <v>0.0002638796036346128</v>
      </c>
      <c r="J98" s="13" t="n">
        <v>0.05388776500964671</v>
      </c>
      <c r="K98" s="13" t="n">
        <v>0.0174795037847859</v>
      </c>
      <c r="L98" s="13" t="n">
        <v>0.008731280913530721</v>
      </c>
      <c r="M98" s="13" t="n">
        <v>0.01232571301172537</v>
      </c>
      <c r="N98" s="13" t="n">
        <v>0.0179792200134918</v>
      </c>
      <c r="O98" s="13" t="n">
        <v>0.007405306848251146</v>
      </c>
      <c r="P98" s="13" t="n">
        <v>0.00316996180683103</v>
      </c>
      <c r="Q98" s="13" t="n">
        <v>0.01916277684207934</v>
      </c>
      <c r="R98" s="13" t="n">
        <v>0.08474191375920861</v>
      </c>
      <c r="S98" s="13" t="n">
        <v>0.02342423043375639</v>
      </c>
      <c r="T98" s="13" t="n">
        <v>0.02040056954188903</v>
      </c>
      <c r="U98" s="13" t="n">
        <v>0.03874182651098215</v>
      </c>
      <c r="V98" s="13" t="n">
        <v>0.0007985041712759746</v>
      </c>
      <c r="W98" s="13" t="n">
        <v>0.003871290875395699</v>
      </c>
      <c r="X98" s="13" t="n">
        <v>0.002827881722199502</v>
      </c>
      <c r="Y98" s="13" t="n">
        <v>0.01301066059944184</v>
      </c>
      <c r="Z98" s="13" t="n">
        <v>0.001538449564277556</v>
      </c>
      <c r="AA98" s="13" t="n">
        <v>0.004678399922519738</v>
      </c>
      <c r="AB98" s="13" t="n">
        <v>0.001873580711004383</v>
      </c>
      <c r="AC98" s="13" t="n">
        <v>0.007803932254994599</v>
      </c>
      <c r="AD98" s="13" t="n">
        <v>0.002056604719302891</v>
      </c>
      <c r="AE98" s="13" t="n">
        <v>0.009226406044772827</v>
      </c>
      <c r="AF98" s="13" t="n">
        <v>0.003595974002446836</v>
      </c>
      <c r="AG98" s="13" t="n">
        <v>0.0006411988175100224</v>
      </c>
      <c r="AH98" s="13" t="n">
        <v>0.003053929898345984</v>
      </c>
      <c r="AI98" s="13" t="n">
        <v>0.01208182642728548</v>
      </c>
      <c r="AJ98" s="13" t="n">
        <v>0.008762136070849153</v>
      </c>
      <c r="AK98" s="13" t="n">
        <v>0.02470437294384238</v>
      </c>
      <c r="AL98" s="13" t="n">
        <v>0.01580697100820903</v>
      </c>
      <c r="AM98" s="13" t="n">
        <v>0.009771056350131792</v>
      </c>
      <c r="AN98" s="13" t="n">
        <v>0.03211608352889279</v>
      </c>
      <c r="AO98" s="13" t="n">
        <v>0.005171977455545062</v>
      </c>
      <c r="AP98" s="13" t="n">
        <v>0.004467799647166631</v>
      </c>
      <c r="AQ98" s="13" t="n">
        <v>0.04095286320910782</v>
      </c>
      <c r="AR98" s="13" t="n">
        <v>0.007248970288891977</v>
      </c>
      <c r="AS98" s="13" t="n">
        <v>0.02805257133098831</v>
      </c>
      <c r="AT98" s="13" t="n">
        <v>0.003199999062896034</v>
      </c>
      <c r="AU98" s="13" t="n">
        <v>0.02456140018501832</v>
      </c>
      <c r="AV98" s="13" t="n">
        <v>0.0338511178087189</v>
      </c>
      <c r="AW98" s="13" t="n">
        <v>0.002203550506554503</v>
      </c>
      <c r="AX98" s="13" t="n">
        <v>0.004392715272892304</v>
      </c>
      <c r="AY98" s="13" t="n">
        <v>0.004315496475237807</v>
      </c>
      <c r="AZ98" s="13" t="n">
        <v>0.01219635503941041</v>
      </c>
      <c r="BA98" s="13" t="n">
        <v>0.005524402704480437</v>
      </c>
      <c r="BB98" s="13" t="n">
        <v>0.01035798249396056</v>
      </c>
      <c r="BC98" s="13" t="n">
        <v>0.001194013571559538</v>
      </c>
      <c r="BD98" s="13" t="n">
        <v>0.001897559484102478</v>
      </c>
      <c r="BE98" s="13" t="n">
        <v>0.003344740554163117</v>
      </c>
      <c r="BF98" s="13" t="n">
        <v>0.0004791934352268498</v>
      </c>
      <c r="BG98" s="13" t="n">
        <v>0.004163150445499245</v>
      </c>
      <c r="BH98" s="13" t="n">
        <v>0.02254899589181193</v>
      </c>
      <c r="BI98" s="13" t="n">
        <v>0.0001235780353278432</v>
      </c>
      <c r="BJ98" s="13" t="n">
        <v>0.004506871321451886</v>
      </c>
      <c r="BK98" s="13" t="n">
        <v>0.04038449313225064</v>
      </c>
      <c r="BL98" s="13" t="n">
        <v>0.001060971386936728</v>
      </c>
      <c r="BM98" s="13" t="n">
        <v>0.004149253375930806</v>
      </c>
      <c r="BN98" s="13" t="n">
        <v>0.01023384182850336</v>
      </c>
      <c r="BO98" s="13" t="n">
        <v>0.007602206777672708</v>
      </c>
      <c r="BP98" s="13" t="n">
        <v>0.008379148617637935</v>
      </c>
      <c r="BQ98" s="13" t="n">
        <v>0.007437067167907596</v>
      </c>
      <c r="BR98" s="13" t="n">
        <v>0.002259787459250973</v>
      </c>
      <c r="BS98" s="13" t="n">
        <v>0.002829589339384364</v>
      </c>
      <c r="BT98" s="13" t="n">
        <v>0.1350469341464135</v>
      </c>
      <c r="BU98" s="13" t="n">
        <v>0.4463005309642361</v>
      </c>
      <c r="BV98" s="13" t="n">
        <v>0.6642791858489501</v>
      </c>
      <c r="BW98" s="13" t="n">
        <v>0.0009138811802583631</v>
      </c>
      <c r="BX98" s="13" t="n">
        <v>0.1059073366280103</v>
      </c>
      <c r="BY98" s="13" t="n">
        <v>0.0507186544622243</v>
      </c>
      <c r="BZ98" s="13" t="n">
        <v>0.004416794579143458</v>
      </c>
      <c r="CA98" s="13" t="n">
        <v>0.2411196746967779</v>
      </c>
      <c r="CB98" s="13" t="n">
        <v>0.005640613202848465</v>
      </c>
      <c r="CC98" s="13" t="n">
        <v>0.002463625907625233</v>
      </c>
      <c r="CD98" s="13" t="n">
        <v>0.04515218237667292</v>
      </c>
      <c r="CE98" s="13" t="n">
        <v>0.1252623404085043</v>
      </c>
      <c r="CF98" s="13" t="n">
        <v>0.02641170295222762</v>
      </c>
      <c r="CG98" s="13" t="n">
        <v>0.5298132611179756</v>
      </c>
      <c r="CH98" s="13" t="n">
        <v>2.889480650729821</v>
      </c>
      <c r="CI98" s="13" t="n">
        <v>0.7277113883079209</v>
      </c>
      <c r="CJ98" s="13" t="n">
        <v>0.2117740665328891</v>
      </c>
      <c r="CK98" s="13" t="n">
        <v>0.02246277449486055</v>
      </c>
      <c r="CL98" s="13" t="n">
        <v>0.1075414580706033</v>
      </c>
      <c r="CM98" s="13" t="n">
        <v>0.1284961159348686</v>
      </c>
      <c r="CN98" s="13" t="n">
        <v>0</v>
      </c>
      <c r="CO98" s="13" t="n">
        <v>0</v>
      </c>
      <c r="CP98" s="13" t="n">
        <v>0.004082282482179313</v>
      </c>
      <c r="CQ98" s="13" t="n">
        <v>0.03067240754501237</v>
      </c>
      <c r="CR98" s="13" t="n">
        <v>1.42480335827525</v>
      </c>
      <c r="CS98" s="13" t="n">
        <v>0.01337546533137472</v>
      </c>
      <c r="CT98" s="13" t="n">
        <v>0.01239952776218644</v>
      </c>
      <c r="CU98" s="13" t="n">
        <v>1.432099585680908</v>
      </c>
      <c r="CV98" s="13" t="n">
        <v>0.6404763245202351</v>
      </c>
      <c r="CW98" s="13" t="n">
        <v>0.2025045736474056</v>
      </c>
      <c r="CX98" s="13" t="n">
        <v>0.07292567021001817</v>
      </c>
      <c r="CY98" s="13" t="n">
        <v>0.2167947665461558</v>
      </c>
      <c r="CZ98" s="13" t="n">
        <v>0.05664783805615321</v>
      </c>
      <c r="DA98" s="13" t="n">
        <v>0.02012246779718114</v>
      </c>
      <c r="DB98" s="13" t="n">
        <v>0.001366216435471904</v>
      </c>
      <c r="DC98" s="13" t="n">
        <v>0.1533610956239959</v>
      </c>
      <c r="DD98" s="13" t="n">
        <v>0.01317298706925137</v>
      </c>
      <c r="DE98" s="13" t="n">
        <v>0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25.81688874377543</v>
      </c>
      <c r="D99" s="14" t="n">
        <v>10.72550432977818</v>
      </c>
      <c r="E99" s="14" t="n">
        <v>0.01421966946490838</v>
      </c>
      <c r="F99" s="14" t="n">
        <v>0.333268410939842</v>
      </c>
      <c r="G99" s="14" t="n">
        <v>0.4625776460660166</v>
      </c>
      <c r="H99" s="14" t="n">
        <v>2.362475679331653</v>
      </c>
      <c r="I99" s="14" t="n">
        <v>0.04509444369200057</v>
      </c>
      <c r="J99" s="14" t="n">
        <v>13.03755894233444</v>
      </c>
      <c r="K99" s="14" t="n">
        <v>4.067585155910796</v>
      </c>
      <c r="L99" s="14" t="n">
        <v>2.84938894115776</v>
      </c>
      <c r="M99" s="14" t="n">
        <v>1.755963067727283</v>
      </c>
      <c r="N99" s="14" t="n">
        <v>3.194055903974571</v>
      </c>
      <c r="O99" s="14" t="n">
        <v>0.7205930201204502</v>
      </c>
      <c r="P99" s="14" t="n">
        <v>0.5864899579390158</v>
      </c>
      <c r="Q99" s="14" t="n">
        <v>6.613714996236727</v>
      </c>
      <c r="R99" s="14" t="n">
        <v>2.159727294044161</v>
      </c>
      <c r="S99" s="14" t="n">
        <v>1.576885547851085</v>
      </c>
      <c r="T99" s="14" t="n">
        <v>1.51031307117591</v>
      </c>
      <c r="U99" s="14" t="n">
        <v>2.768028762707264</v>
      </c>
      <c r="V99" s="14" t="n">
        <v>0.4795771970723414</v>
      </c>
      <c r="W99" s="14" t="n">
        <v>0.6320914748868873</v>
      </c>
      <c r="X99" s="14" t="n">
        <v>0.5059455323734903</v>
      </c>
      <c r="Y99" s="14" t="n">
        <v>2.012099273665885</v>
      </c>
      <c r="Z99" s="14" t="n">
        <v>0.3449324380952946</v>
      </c>
      <c r="AA99" s="14" t="n">
        <v>1.379409989434568</v>
      </c>
      <c r="AB99" s="14" t="n">
        <v>0.8058342991683343</v>
      </c>
      <c r="AC99" s="14" t="n">
        <v>1.915811806024395</v>
      </c>
      <c r="AD99" s="14" t="n">
        <v>0.5875405786797151</v>
      </c>
      <c r="AE99" s="14" t="n">
        <v>1.775341673115562</v>
      </c>
      <c r="AF99" s="14" t="n">
        <v>2.127981535616322</v>
      </c>
      <c r="AG99" s="14" t="n">
        <v>0.1376057865416638</v>
      </c>
      <c r="AH99" s="14" t="n">
        <v>0.5266128105663301</v>
      </c>
      <c r="AI99" s="14" t="n">
        <v>2.17572416033869</v>
      </c>
      <c r="AJ99" s="14" t="n">
        <v>2.742022464530816</v>
      </c>
      <c r="AK99" s="14" t="n">
        <v>1.637162147750095</v>
      </c>
      <c r="AL99" s="14" t="n">
        <v>1.373179521797374</v>
      </c>
      <c r="AM99" s="14" t="n">
        <v>1.885057690759327</v>
      </c>
      <c r="AN99" s="14" t="n">
        <v>1.812188684141133</v>
      </c>
      <c r="AO99" s="14" t="n">
        <v>1.723744516036593</v>
      </c>
      <c r="AP99" s="14" t="n">
        <v>1.666857199986843</v>
      </c>
      <c r="AQ99" s="14" t="n">
        <v>7.377173689369276</v>
      </c>
      <c r="AR99" s="14" t="n">
        <v>1.381944191565266</v>
      </c>
      <c r="AS99" s="14" t="n">
        <v>3.617093032833907</v>
      </c>
      <c r="AT99" s="14" t="n">
        <v>0.5252688867228088</v>
      </c>
      <c r="AU99" s="14" t="n">
        <v>4.100021831194219</v>
      </c>
      <c r="AV99" s="14" t="n">
        <v>4.310389842138847</v>
      </c>
      <c r="AW99" s="14" t="n">
        <v>1.087442910948975</v>
      </c>
      <c r="AX99" s="14" t="n">
        <v>1.010600252086614</v>
      </c>
      <c r="AY99" s="14" t="n">
        <v>0.980057057520498</v>
      </c>
      <c r="AZ99" s="14" t="n">
        <v>3.091340371007151</v>
      </c>
      <c r="BA99" s="14" t="n">
        <v>1.100175717310319</v>
      </c>
      <c r="BB99" s="14" t="n">
        <v>3.174974829018615</v>
      </c>
      <c r="BC99" s="14" t="n">
        <v>1.06881341903754</v>
      </c>
      <c r="BD99" s="14" t="n">
        <v>0.0844741318617877</v>
      </c>
      <c r="BE99" s="14" t="n">
        <v>0.4397771079781094</v>
      </c>
      <c r="BF99" s="14" t="n">
        <v>0.4147074001322675</v>
      </c>
      <c r="BG99" s="14" t="n">
        <v>0.4746534919566912</v>
      </c>
      <c r="BH99" s="14" t="n">
        <v>0.5052718187346802</v>
      </c>
      <c r="BI99" s="14" t="n">
        <v>0.1086784350044306</v>
      </c>
      <c r="BJ99" s="14" t="n">
        <v>0.5517888412005255</v>
      </c>
      <c r="BK99" s="14" t="n">
        <v>3.851936030079306</v>
      </c>
      <c r="BL99" s="14" t="n">
        <v>1.481484981722329</v>
      </c>
      <c r="BM99" s="14" t="n">
        <v>0.6013357848000456</v>
      </c>
      <c r="BN99" s="14" t="n">
        <v>2.081065292660034</v>
      </c>
      <c r="BO99" s="14" t="n">
        <v>0.8327279258803664</v>
      </c>
      <c r="BP99" s="14" t="n">
        <v>3.929183467514374</v>
      </c>
      <c r="BQ99" s="14" t="n">
        <v>0.8861128685707543</v>
      </c>
      <c r="BR99" s="14" t="n">
        <v>0.8700876553486996</v>
      </c>
      <c r="BS99" s="14" t="n">
        <v>19.17269178191464</v>
      </c>
      <c r="BT99" s="14" t="n">
        <v>8.175883300829135</v>
      </c>
      <c r="BU99" s="14" t="n">
        <v>24.08228315193437</v>
      </c>
      <c r="BV99" s="14" t="n">
        <v>59.37241921779452</v>
      </c>
      <c r="BW99" s="14" t="n">
        <v>1.712333359148914</v>
      </c>
      <c r="BX99" s="14" t="n">
        <v>1.082388337452542</v>
      </c>
      <c r="BY99" s="14" t="n">
        <v>8.074905285687752</v>
      </c>
      <c r="BZ99" s="14" t="n">
        <v>0.2258952292056561</v>
      </c>
      <c r="CA99" s="14" t="n">
        <v>13.25158538361017</v>
      </c>
      <c r="CB99" s="14" t="n">
        <v>0.6958312569219953</v>
      </c>
      <c r="CC99" s="14" t="n">
        <v>0.1439971017326618</v>
      </c>
      <c r="CD99" s="14" t="n">
        <v>0.3682363203627582</v>
      </c>
      <c r="CE99" s="14" t="n">
        <v>4.669931154284325</v>
      </c>
      <c r="CF99" s="14" t="n">
        <v>0.4021691700688562</v>
      </c>
      <c r="CG99" s="14" t="n">
        <v>1.708098597175402</v>
      </c>
      <c r="CH99" s="14" t="n">
        <v>8.989677465492413</v>
      </c>
      <c r="CI99" s="14" t="n">
        <v>1.50810458757645</v>
      </c>
      <c r="CJ99" s="14" t="n">
        <v>13.9652334178387</v>
      </c>
      <c r="CK99" s="14" t="n">
        <v>2.992843353476393</v>
      </c>
      <c r="CL99" s="14" t="n">
        <v>5.312346252972051</v>
      </c>
      <c r="CM99" s="14" t="n">
        <v>3.401650117265741</v>
      </c>
      <c r="CN99" s="14" t="n">
        <v>14.56391846093407</v>
      </c>
      <c r="CO99" s="14" t="n">
        <v>2.737052314355131</v>
      </c>
      <c r="CP99" s="14" t="n">
        <v>0.5479185779956833</v>
      </c>
      <c r="CQ99" s="14" t="n">
        <v>1.904609908501227</v>
      </c>
      <c r="CR99" s="14" t="n">
        <v>8.463456935834667</v>
      </c>
      <c r="CS99" s="14" t="n">
        <v>0.589603317989236</v>
      </c>
      <c r="CT99" s="14" t="n">
        <v>0.09935342661511334</v>
      </c>
      <c r="CU99" s="14" t="n">
        <v>22.37954247759211</v>
      </c>
      <c r="CV99" s="14" t="n">
        <v>93.87325067161152</v>
      </c>
      <c r="CW99" s="14" t="n">
        <v>8.760242815686018</v>
      </c>
      <c r="CX99" s="14" t="n">
        <v>0.00733465171215463</v>
      </c>
      <c r="CY99" s="14" t="n">
        <v>20.45655214321494</v>
      </c>
      <c r="CZ99" s="14" t="n">
        <v>0.005388750361935133</v>
      </c>
      <c r="DA99" s="14" t="n">
        <v>1.56526318934543</v>
      </c>
      <c r="DB99" s="14" t="n">
        <v>3.286363746521405</v>
      </c>
      <c r="DC99" s="14" t="n">
        <v>3.081054282697936</v>
      </c>
      <c r="DD99" s="14" t="n">
        <v>1.545810244874791</v>
      </c>
      <c r="DE99" s="14" t="n">
        <v>0</v>
      </c>
      <c r="DF99" s="14">
        <f>SUM(C99:DE99)</f>
        <v/>
      </c>
      <c r="DH99" s="14" t="n">
        <v>0</v>
      </c>
      <c r="DI99" s="14" t="n">
        <v>0</v>
      </c>
      <c r="DJ99" s="14">
        <f>DF99+DH99+DI99</f>
        <v/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0.2604038362687419</v>
      </c>
      <c r="D100" s="13" t="n">
        <v>0.04822937369577777</v>
      </c>
      <c r="E100" s="13" t="n">
        <v>0</v>
      </c>
      <c r="F100" s="13" t="n">
        <v>0</v>
      </c>
      <c r="G100" s="13" t="n">
        <v>0</v>
      </c>
      <c r="H100" s="13" t="n">
        <v>0.2915956698253484</v>
      </c>
      <c r="I100" s="13" t="n">
        <v>0.00472933714256262</v>
      </c>
      <c r="J100" s="13" t="n">
        <v>1.261080346499082</v>
      </c>
      <c r="K100" s="13" t="n">
        <v>0.4434239308816944</v>
      </c>
      <c r="L100" s="13" t="n">
        <v>0.03112693694999086</v>
      </c>
      <c r="M100" s="13" t="n">
        <v>0.06836622893490003</v>
      </c>
      <c r="N100" s="13" t="n">
        <v>0.1029006249256629</v>
      </c>
      <c r="O100" s="13" t="n">
        <v>0.05615344018729257</v>
      </c>
      <c r="P100" s="13" t="n">
        <v>0.01393063325965107</v>
      </c>
      <c r="Q100" s="13" t="n">
        <v>0.495344249355519</v>
      </c>
      <c r="R100" s="13" t="n">
        <v>0.1198072310501587</v>
      </c>
      <c r="S100" s="13" t="n">
        <v>0.06826125953951111</v>
      </c>
      <c r="T100" s="13" t="n">
        <v>0.0735426685263319</v>
      </c>
      <c r="U100" s="13" t="n">
        <v>0.05022158456617026</v>
      </c>
      <c r="V100" s="13" t="n">
        <v>0.01799313969817038</v>
      </c>
      <c r="W100" s="13" t="n">
        <v>0.04934994253721382</v>
      </c>
      <c r="X100" s="13" t="n">
        <v>0.01183116096243135</v>
      </c>
      <c r="Y100" s="13" t="n">
        <v>0.0951433444215677</v>
      </c>
      <c r="Z100" s="13" t="n">
        <v>0.02749991740656135</v>
      </c>
      <c r="AA100" s="13" t="n">
        <v>0.09034395543519989</v>
      </c>
      <c r="AB100" s="13" t="n">
        <v>0.000669385061432482</v>
      </c>
      <c r="AC100" s="13" t="n">
        <v>0.1965790488741446</v>
      </c>
      <c r="AD100" s="13" t="n">
        <v>0.03051327960597452</v>
      </c>
      <c r="AE100" s="13" t="n">
        <v>0.05790653586116491</v>
      </c>
      <c r="AF100" s="13" t="n">
        <v>0.04513411169035506</v>
      </c>
      <c r="AG100" s="13" t="n">
        <v>0.006038223817501957</v>
      </c>
      <c r="AH100" s="13" t="n">
        <v>0.0179331393444096</v>
      </c>
      <c r="AI100" s="13" t="n">
        <v>0.1303299319117788</v>
      </c>
      <c r="AJ100" s="13" t="n">
        <v>0.1499260574501613</v>
      </c>
      <c r="AK100" s="13" t="n">
        <v>0.1410483115045944</v>
      </c>
      <c r="AL100" s="13" t="n">
        <v>0.06278248221287466</v>
      </c>
      <c r="AM100" s="13" t="n">
        <v>0.00528281261236123</v>
      </c>
      <c r="AN100" s="13" t="n">
        <v>0.1951249174350002</v>
      </c>
      <c r="AO100" s="13" t="n">
        <v>0.2714117152754856</v>
      </c>
      <c r="AP100" s="13" t="n">
        <v>0.01881846393125923</v>
      </c>
      <c r="AQ100" s="13" t="n">
        <v>0.4205419991735156</v>
      </c>
      <c r="AR100" s="13" t="n">
        <v>0.07668795652565336</v>
      </c>
      <c r="AS100" s="13" t="n">
        <v>0.1665555250950236</v>
      </c>
      <c r="AT100" s="13" t="n">
        <v>0.02882455940975236</v>
      </c>
      <c r="AU100" s="13" t="n">
        <v>0.1506470000610105</v>
      </c>
      <c r="AV100" s="13" t="n">
        <v>0.04525909341791382</v>
      </c>
      <c r="AW100" s="13" t="n">
        <v>0.0146946262434356</v>
      </c>
      <c r="AX100" s="13" t="n">
        <v>0.0320217836955486</v>
      </c>
      <c r="AY100" s="13" t="n">
        <v>0.02161652423628733</v>
      </c>
      <c r="AZ100" s="13" t="n">
        <v>0.0643325037787822</v>
      </c>
      <c r="BA100" s="13" t="n">
        <v>0.06215907920420177</v>
      </c>
      <c r="BB100" s="13" t="n">
        <v>0.1314699537586059</v>
      </c>
      <c r="BC100" s="13" t="n">
        <v>0.0650548467364723</v>
      </c>
      <c r="BD100" s="13" t="n">
        <v>0.01327344528237029</v>
      </c>
      <c r="BE100" s="13" t="n">
        <v>0.02156381548836838</v>
      </c>
      <c r="BF100" s="13" t="n">
        <v>0.01738469739463901</v>
      </c>
      <c r="BG100" s="13" t="n">
        <v>0.01879827857406902</v>
      </c>
      <c r="BH100" s="13" t="n">
        <v>0.06830016843121825</v>
      </c>
      <c r="BI100" s="13" t="n">
        <v>0.007330798425681772</v>
      </c>
      <c r="BJ100" s="13" t="n">
        <v>0.03737092220465679</v>
      </c>
      <c r="BK100" s="13" t="n">
        <v>0.04592056674081102</v>
      </c>
      <c r="BL100" s="13" t="n">
        <v>0.07929265310653963</v>
      </c>
      <c r="BM100" s="13" t="n">
        <v>0.02245272334347261</v>
      </c>
      <c r="BN100" s="13" t="n">
        <v>0.07107807350513161</v>
      </c>
      <c r="BO100" s="13" t="n">
        <v>0.04669514700632982</v>
      </c>
      <c r="BP100" s="13" t="n">
        <v>0.2615695300655816</v>
      </c>
      <c r="BQ100" s="13" t="n">
        <v>0.01322491981890804</v>
      </c>
      <c r="BR100" s="13" t="n">
        <v>0.01990997594047087</v>
      </c>
      <c r="BS100" s="13" t="n">
        <v>0.1152469741762165</v>
      </c>
      <c r="BT100" s="13" t="n">
        <v>1.017115919138534</v>
      </c>
      <c r="BU100" s="13" t="n">
        <v>4.920939414476747</v>
      </c>
      <c r="BV100" s="13" t="n">
        <v>5.022566635685217</v>
      </c>
      <c r="BW100" s="13" t="n">
        <v>0.1211396195015983</v>
      </c>
      <c r="BX100" s="13" t="n">
        <v>0.1330649735781839</v>
      </c>
      <c r="BY100" s="13" t="n">
        <v>1.044215538231704</v>
      </c>
      <c r="BZ100" s="13" t="n">
        <v>0</v>
      </c>
      <c r="CA100" s="13" t="n">
        <v>2.282794895446542</v>
      </c>
      <c r="CB100" s="13" t="n">
        <v>0.1157248219877406</v>
      </c>
      <c r="CC100" s="13" t="n">
        <v>0.009930717393901573</v>
      </c>
      <c r="CD100" s="13" t="n">
        <v>0</v>
      </c>
      <c r="CE100" s="13" t="n">
        <v>0.1012104639779381</v>
      </c>
      <c r="CF100" s="13" t="n">
        <v>0.0362358507768193</v>
      </c>
      <c r="CG100" s="13" t="n">
        <v>0.2042192716142819</v>
      </c>
      <c r="CH100" s="13" t="n">
        <v>0.799557808594455</v>
      </c>
      <c r="CI100" s="13" t="n">
        <v>0.1812634501366754</v>
      </c>
      <c r="CJ100" s="13" t="n">
        <v>4.391483209187498</v>
      </c>
      <c r="CK100" s="13" t="n">
        <v>0.8356801851831224</v>
      </c>
      <c r="CL100" s="13" t="n">
        <v>1.317956263406127</v>
      </c>
      <c r="CM100" s="13" t="n">
        <v>0.7905338621137833</v>
      </c>
      <c r="CN100" s="13" t="n">
        <v>0</v>
      </c>
      <c r="CO100" s="13" t="n">
        <v>0</v>
      </c>
      <c r="CP100" s="13" t="n">
        <v>0.001058987133820191</v>
      </c>
      <c r="CQ100" s="13" t="n">
        <v>0.07290949890801687</v>
      </c>
      <c r="CR100" s="13" t="n">
        <v>0.6089227904245724</v>
      </c>
      <c r="CS100" s="13" t="n">
        <v>0.07241686889088955</v>
      </c>
      <c r="CT100" s="13" t="n">
        <v>0.0474040504968118</v>
      </c>
      <c r="CU100" s="13" t="n">
        <v>2.873589914960977</v>
      </c>
      <c r="CV100" s="13" t="n">
        <v>2.370066947582465</v>
      </c>
      <c r="CW100" s="13" t="n">
        <v>1.274755612915395</v>
      </c>
      <c r="CX100" s="13" t="n">
        <v>0.003499549154821152</v>
      </c>
      <c r="CY100" s="13" t="n">
        <v>1.793704988825715</v>
      </c>
      <c r="CZ100" s="13" t="n">
        <v>0.002571110056037341</v>
      </c>
      <c r="DA100" s="13" t="n">
        <v>0.216070005842156</v>
      </c>
      <c r="DB100" s="13" t="n">
        <v>0.4687702749991623</v>
      </c>
      <c r="DC100" s="13" t="n">
        <v>0.5294634427211069</v>
      </c>
      <c r="DD100" s="13" t="n">
        <v>0.02771335224398891</v>
      </c>
      <c r="DE100" s="13" t="n">
        <v>0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1.935151739525698</v>
      </c>
      <c r="D101" s="14" t="n">
        <v>0.06610693913437204</v>
      </c>
      <c r="E101" s="14" t="n">
        <v>0</v>
      </c>
      <c r="F101" s="14" t="n">
        <v>0</v>
      </c>
      <c r="G101" s="14" t="n">
        <v>0</v>
      </c>
      <c r="H101" s="14" t="n">
        <v>0.2753905204210354</v>
      </c>
      <c r="I101" s="14" t="n">
        <v>0</v>
      </c>
      <c r="J101" s="14" t="n">
        <v>0</v>
      </c>
      <c r="K101" s="14" t="n">
        <v>0.2719337922108248</v>
      </c>
      <c r="L101" s="14" t="n">
        <v>0</v>
      </c>
      <c r="M101" s="14" t="n">
        <v>0</v>
      </c>
      <c r="N101" s="14" t="n">
        <v>0.125214602604049</v>
      </c>
      <c r="O101" s="14" t="n">
        <v>0.1282714107909814</v>
      </c>
      <c r="P101" s="14" t="n">
        <v>0.03979920919098626</v>
      </c>
      <c r="Q101" s="14" t="n">
        <v>0.114697892067451</v>
      </c>
      <c r="R101" s="14" t="n">
        <v>0.09107942007591377</v>
      </c>
      <c r="S101" s="14" t="n">
        <v>0.1352472389462497</v>
      </c>
      <c r="T101" s="14" t="n">
        <v>0.01686295010727497</v>
      </c>
      <c r="U101" s="14" t="n">
        <v>0.09910360382617364</v>
      </c>
      <c r="V101" s="14" t="n">
        <v>0.02724709154660889</v>
      </c>
      <c r="W101" s="14" t="n">
        <v>0.04016841553429814</v>
      </c>
      <c r="X101" s="14" t="n">
        <v>0.01931676373162371</v>
      </c>
      <c r="Y101" s="14" t="n">
        <v>0.05920335201899189</v>
      </c>
      <c r="Z101" s="14" t="n">
        <v>0.02412600605058299</v>
      </c>
      <c r="AA101" s="14" t="n">
        <v>0.03087933409202873</v>
      </c>
      <c r="AB101" s="14" t="n">
        <v>0.03070608498885858</v>
      </c>
      <c r="AC101" s="14" t="n">
        <v>0.07284786188057397</v>
      </c>
      <c r="AD101" s="14" t="n">
        <v>0.02663156885321983</v>
      </c>
      <c r="AE101" s="14" t="n">
        <v>0.2002495152291857</v>
      </c>
      <c r="AF101" s="14" t="n">
        <v>0.04985664001714078</v>
      </c>
      <c r="AG101" s="14" t="n">
        <v>0.008859376964020798</v>
      </c>
      <c r="AH101" s="14" t="n">
        <v>0.02021186977970714</v>
      </c>
      <c r="AI101" s="14" t="n">
        <v>0.0996376617693461</v>
      </c>
      <c r="AJ101" s="14" t="n">
        <v>0.1576527539525685</v>
      </c>
      <c r="AK101" s="14" t="n">
        <v>0.06606891495078646</v>
      </c>
      <c r="AL101" s="14" t="n">
        <v>0.09054782330291189</v>
      </c>
      <c r="AM101" s="14" t="n">
        <v>1.502637873680564</v>
      </c>
      <c r="AN101" s="14" t="n">
        <v>0.1603334514542003</v>
      </c>
      <c r="AO101" s="14" t="n">
        <v>0.09744175245063601</v>
      </c>
      <c r="AP101" s="14" t="n">
        <v>0.2249350622847017</v>
      </c>
      <c r="AQ101" s="14" t="n">
        <v>0.2252443084129672</v>
      </c>
      <c r="AR101" s="14" t="n">
        <v>0.12801528480916</v>
      </c>
      <c r="AS101" s="14" t="n">
        <v>0.2075151899545533</v>
      </c>
      <c r="AT101" s="14" t="n">
        <v>0.02647574711378419</v>
      </c>
      <c r="AU101" s="14" t="n">
        <v>0.3396408804672142</v>
      </c>
      <c r="AV101" s="14" t="n">
        <v>0.08337928535335412</v>
      </c>
      <c r="AW101" s="14" t="n">
        <v>0.07739594811033754</v>
      </c>
      <c r="AX101" s="14" t="n">
        <v>0.03861417384550241</v>
      </c>
      <c r="AY101" s="14" t="n">
        <v>0.04367351408500966</v>
      </c>
      <c r="AZ101" s="14" t="n">
        <v>0.06045710973356239</v>
      </c>
      <c r="BA101" s="14" t="n">
        <v>0.09506127575995116</v>
      </c>
      <c r="BB101" s="14" t="n">
        <v>0.08121239513336448</v>
      </c>
      <c r="BC101" s="14" t="n">
        <v>0.007881262996354213</v>
      </c>
      <c r="BD101" s="14" t="n">
        <v>0.005828358475530379</v>
      </c>
      <c r="BE101" s="14" t="n">
        <v>0.02369757110259614</v>
      </c>
      <c r="BF101" s="14" t="n">
        <v>0.004834037414928829</v>
      </c>
      <c r="BG101" s="14" t="n">
        <v>0.02862286649427805</v>
      </c>
      <c r="BH101" s="14" t="n">
        <v>0.1236379644573433</v>
      </c>
      <c r="BI101" s="14" t="n">
        <v>0.00707585112871715</v>
      </c>
      <c r="BJ101" s="14" t="n">
        <v>0.02758834269008084</v>
      </c>
      <c r="BK101" s="14" t="n">
        <v>0.1378596946503893</v>
      </c>
      <c r="BL101" s="14" t="n">
        <v>0.0166426868652565</v>
      </c>
      <c r="BM101" s="14" t="n">
        <v>0.05823057203296898</v>
      </c>
      <c r="BN101" s="14" t="n">
        <v>0.05623093442544673</v>
      </c>
      <c r="BO101" s="14" t="n">
        <v>0.06065546442469145</v>
      </c>
      <c r="BP101" s="14" t="n">
        <v>1.101285995111996</v>
      </c>
      <c r="BQ101" s="14" t="n">
        <v>0.0922407478373443</v>
      </c>
      <c r="BR101" s="14" t="n">
        <v>0.04042059909998608</v>
      </c>
      <c r="BS101" s="14" t="n">
        <v>0.4024013193129573</v>
      </c>
      <c r="BT101" s="14" t="n">
        <v>0.1497750089849345</v>
      </c>
      <c r="BU101" s="14" t="n">
        <v>0.5224434200223266</v>
      </c>
      <c r="BV101" s="14" t="n">
        <v>0.8650273508719765</v>
      </c>
      <c r="BW101" s="14" t="n">
        <v>0.0004233003507840845</v>
      </c>
      <c r="BX101" s="14" t="n">
        <v>0.0545370856605008</v>
      </c>
      <c r="BY101" s="14" t="n">
        <v>0</v>
      </c>
      <c r="BZ101" s="14" t="n">
        <v>0.06065544794534729</v>
      </c>
      <c r="CA101" s="14" t="n">
        <v>10.06481690762506</v>
      </c>
      <c r="CB101" s="14" t="n">
        <v>0.01060664236231942</v>
      </c>
      <c r="CC101" s="14" t="n">
        <v>0.02954268955819742</v>
      </c>
      <c r="CD101" s="14" t="n">
        <v>0.8077215387463583</v>
      </c>
      <c r="CE101" s="14" t="n">
        <v>3.068718239648037</v>
      </c>
      <c r="CF101" s="14" t="n">
        <v>0.06460954073430034</v>
      </c>
      <c r="CG101" s="14" t="n">
        <v>0.1702423706037913</v>
      </c>
      <c r="CH101" s="14" t="n">
        <v>0.552810994957956</v>
      </c>
      <c r="CI101" s="14" t="n">
        <v>0.1527599568236792</v>
      </c>
      <c r="CJ101" s="14" t="n">
        <v>0</v>
      </c>
      <c r="CK101" s="14" t="n">
        <v>0.03343998598139579</v>
      </c>
      <c r="CL101" s="14" t="n">
        <v>29.06669138618218</v>
      </c>
      <c r="CM101" s="14" t="n">
        <v>0.3736565155994512</v>
      </c>
      <c r="CN101" s="14" t="n">
        <v>0</v>
      </c>
      <c r="CO101" s="14" t="n">
        <v>0</v>
      </c>
      <c r="CP101" s="14" t="n">
        <v>0.004671831302370527</v>
      </c>
      <c r="CQ101" s="14" t="n">
        <v>0.07661187970921793</v>
      </c>
      <c r="CR101" s="14" t="n">
        <v>0.3246235833169901</v>
      </c>
      <c r="CS101" s="14" t="n">
        <v>0.1181574431246837</v>
      </c>
      <c r="CT101" s="14" t="n">
        <v>0.07734581025445758</v>
      </c>
      <c r="CU101" s="14" t="n">
        <v>1.438126395827502</v>
      </c>
      <c r="CV101" s="14" t="n">
        <v>3.867069300974701</v>
      </c>
      <c r="CW101" s="14" t="n">
        <v>0.4428524383006454</v>
      </c>
      <c r="CX101" s="14" t="n">
        <v>0.02545856312527032</v>
      </c>
      <c r="CY101" s="14" t="n">
        <v>0.2328988469710827</v>
      </c>
      <c r="CZ101" s="14" t="n">
        <v>0.01585858050789201</v>
      </c>
      <c r="DA101" s="14" t="n">
        <v>0.5282651999926437</v>
      </c>
      <c r="DB101" s="14" t="n">
        <v>0.5801427664851877</v>
      </c>
      <c r="DC101" s="14" t="n">
        <v>0.2320435527794568</v>
      </c>
      <c r="DD101" s="14" t="n">
        <v>0.0009578492558876633</v>
      </c>
      <c r="DE101" s="14" t="n">
        <v>0</v>
      </c>
      <c r="DF101" s="14">
        <f>SUM(C101:DE101)</f>
        <v/>
      </c>
      <c r="DH101" s="14" t="n">
        <v>0</v>
      </c>
      <c r="DI101" s="14" t="n">
        <v>0</v>
      </c>
      <c r="DJ101" s="14">
        <f>DF101+DH101+DI101</f>
        <v/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0.2164367459163158</v>
      </c>
      <c r="D102" s="13" t="n">
        <v>0.04008623240681927</v>
      </c>
      <c r="E102" s="13" t="n">
        <v>0</v>
      </c>
      <c r="F102" s="13" t="n">
        <v>0</v>
      </c>
      <c r="G102" s="13" t="n">
        <v>0</v>
      </c>
      <c r="H102" s="13" t="n">
        <v>0.2423620896089796</v>
      </c>
      <c r="I102" s="13" t="n">
        <v>0.003930826658102853</v>
      </c>
      <c r="J102" s="13" t="n">
        <v>1.048157087261947</v>
      </c>
      <c r="K102" s="13" t="n">
        <v>0.3685553716743598</v>
      </c>
      <c r="L102" s="13" t="n">
        <v>0.02587140435537066</v>
      </c>
      <c r="M102" s="13" t="n">
        <v>0.05682314182948089</v>
      </c>
      <c r="N102" s="13" t="n">
        <v>0.0855266832116913</v>
      </c>
      <c r="O102" s="13" t="n">
        <v>0.04667238409499182</v>
      </c>
      <c r="P102" s="13" t="n">
        <v>0.01157855803691322</v>
      </c>
      <c r="Q102" s="13" t="n">
        <v>0.4117093625618676</v>
      </c>
      <c r="R102" s="13" t="n">
        <v>0.099578745064952</v>
      </c>
      <c r="S102" s="13" t="n">
        <v>0.05673589567103592</v>
      </c>
      <c r="T102" s="13" t="n">
        <v>0.06112558128911177</v>
      </c>
      <c r="U102" s="13" t="n">
        <v>0.04174207451784664</v>
      </c>
      <c r="V102" s="13" t="n">
        <v>0.01495514298441674</v>
      </c>
      <c r="W102" s="13" t="n">
        <v>0.04101760222490957</v>
      </c>
      <c r="X102" s="13" t="n">
        <v>0.009833564727049942</v>
      </c>
      <c r="Y102" s="13" t="n">
        <v>0.07907915704032675</v>
      </c>
      <c r="Z102" s="13" t="n">
        <v>0.02285677784831486</v>
      </c>
      <c r="AA102" s="13" t="n">
        <v>0.07509010622801834</v>
      </c>
      <c r="AB102" s="13" t="n">
        <v>0.000556364785317222</v>
      </c>
      <c r="AC102" s="13" t="n">
        <v>0.1633882598017297</v>
      </c>
      <c r="AD102" s="13" t="n">
        <v>0.02536135811123823</v>
      </c>
      <c r="AE102" s="13" t="n">
        <v>0.04812948368449754</v>
      </c>
      <c r="AF102" s="13" t="n">
        <v>0.03751358046047575</v>
      </c>
      <c r="AG102" s="13" t="n">
        <v>0.005018718360300108</v>
      </c>
      <c r="AH102" s="13" t="n">
        <v>0.01490527320712048</v>
      </c>
      <c r="AI102" s="13" t="n">
        <v>0.1083247726403271</v>
      </c>
      <c r="AJ102" s="13" t="n">
        <v>0.1246122502169554</v>
      </c>
      <c r="AK102" s="13" t="n">
        <v>0.1172334401692137</v>
      </c>
      <c r="AL102" s="13" t="n">
        <v>0.052182165767635</v>
      </c>
      <c r="AM102" s="13" t="n">
        <v>0.004390852252749189</v>
      </c>
      <c r="AN102" s="13" t="n">
        <v>0.1621796467439012</v>
      </c>
      <c r="AO102" s="13" t="n">
        <v>0.2255860332148384</v>
      </c>
      <c r="AP102" s="13" t="n">
        <v>0.01564111786825553</v>
      </c>
      <c r="AQ102" s="13" t="n">
        <v>0.3495368698344464</v>
      </c>
      <c r="AR102" s="13" t="n">
        <v>0.06373981274321457</v>
      </c>
      <c r="AS102" s="13" t="n">
        <v>0.1384339661906792</v>
      </c>
      <c r="AT102" s="13" t="n">
        <v>0.02395776471848851</v>
      </c>
      <c r="AU102" s="13" t="n">
        <v>0.1252114674747364</v>
      </c>
      <c r="AV102" s="13" t="n">
        <v>0.03761746002999138</v>
      </c>
      <c r="AW102" s="13" t="n">
        <v>0.01221355695890518</v>
      </c>
      <c r="AX102" s="13" t="n">
        <v>0.02661516343541141</v>
      </c>
      <c r="AY102" s="13" t="n">
        <v>0.01796674822752913</v>
      </c>
      <c r="AZ102" s="13" t="n">
        <v>0.05347047867666188</v>
      </c>
      <c r="BA102" s="13" t="n">
        <v>0.05166401933582762</v>
      </c>
      <c r="BB102" s="13" t="n">
        <v>0.1092723109805308</v>
      </c>
      <c r="BC102" s="13" t="n">
        <v>0.05407085984399869</v>
      </c>
      <c r="BD102" s="13" t="n">
        <v>0.01103233095632912</v>
      </c>
      <c r="BE102" s="13" t="n">
        <v>0.01792293892715797</v>
      </c>
      <c r="BF102" s="13" t="n">
        <v>0.01444943126318751</v>
      </c>
      <c r="BG102" s="13" t="n">
        <v>0.01562434064604557</v>
      </c>
      <c r="BH102" s="13" t="n">
        <v>0.05676823510976681</v>
      </c>
      <c r="BI102" s="13" t="n">
        <v>0.006093052156825968</v>
      </c>
      <c r="BJ102" s="13" t="n">
        <v>0.03106114299145839</v>
      </c>
      <c r="BK102" s="13" t="n">
        <v>0.03816724891010054</v>
      </c>
      <c r="BL102" s="13" t="n">
        <v>0.06590472728573525</v>
      </c>
      <c r="BM102" s="13" t="n">
        <v>0.01866176185056397</v>
      </c>
      <c r="BN102" s="13" t="n">
        <v>0.05907711328636073</v>
      </c>
      <c r="BO102" s="13" t="n">
        <v>0.03881104753658034</v>
      </c>
      <c r="BP102" s="13" t="n">
        <v>0.2174056217045452</v>
      </c>
      <c r="BQ102" s="13" t="n">
        <v>0.01099199862652806</v>
      </c>
      <c r="BR102" s="13" t="n">
        <v>0.01654833686620663</v>
      </c>
      <c r="BS102" s="13" t="n">
        <v>0.0957884508339563</v>
      </c>
      <c r="BT102" s="13" t="n">
        <v>0.8453840884695606</v>
      </c>
      <c r="BU102" s="13" t="n">
        <v>4.090078429649218</v>
      </c>
      <c r="BV102" s="13" t="n">
        <v>4.174546713104837</v>
      </c>
      <c r="BW102" s="13" t="n">
        <v>0.1006861704579806</v>
      </c>
      <c r="BX102" s="13" t="n">
        <v>0.1105980245505306</v>
      </c>
      <c r="BY102" s="13" t="n">
        <v>0.8679081551505299</v>
      </c>
      <c r="BZ102" s="13" t="n">
        <v>0</v>
      </c>
      <c r="CA102" s="13" t="n">
        <v>1.897363363936486</v>
      </c>
      <c r="CB102" s="13" t="n">
        <v>0.0961856178912909</v>
      </c>
      <c r="CC102" s="13" t="n">
        <v>0.008253995748098038</v>
      </c>
      <c r="CD102" s="13" t="n">
        <v>0</v>
      </c>
      <c r="CE102" s="13" t="n">
        <v>0.08412189232672572</v>
      </c>
      <c r="CF102" s="13" t="n">
        <v>0.03011771923187062</v>
      </c>
      <c r="CG102" s="13" t="n">
        <v>0.1697384924697484</v>
      </c>
      <c r="CH102" s="13" t="n">
        <v>0.6645589125867161</v>
      </c>
      <c r="CI102" s="13" t="n">
        <v>0.1506585765528359</v>
      </c>
      <c r="CJ102" s="13" t="n">
        <v>3.650016640161053</v>
      </c>
      <c r="CK102" s="13" t="n">
        <v>0.6945823168331355</v>
      </c>
      <c r="CL102" s="13" t="n">
        <v>12.13273974751558</v>
      </c>
      <c r="CM102" s="13" t="n">
        <v>0.6570585867866616</v>
      </c>
      <c r="CN102" s="13" t="n">
        <v>0</v>
      </c>
      <c r="CO102" s="13" t="n">
        <v>0</v>
      </c>
      <c r="CP102" s="13" t="n">
        <v>0.0008801856858005172</v>
      </c>
      <c r="CQ102" s="13" t="n">
        <v>0.06059931726103598</v>
      </c>
      <c r="CR102" s="13" t="n">
        <v>0.5061110817805463</v>
      </c>
      <c r="CS102" s="13" t="n">
        <v>0.06018986385445214</v>
      </c>
      <c r="CT102" s="13" t="n">
        <v>0.03940025838250003</v>
      </c>
      <c r="CU102" s="13" t="n">
        <v>2.388407402916413</v>
      </c>
      <c r="CV102" s="13" t="n">
        <v>1.969900232994914</v>
      </c>
      <c r="CW102" s="13" t="n">
        <v>1.059523395090188</v>
      </c>
      <c r="CX102" s="13" t="n">
        <v>0.002908678466864059</v>
      </c>
      <c r="CY102" s="13" t="n">
        <v>1.490852348713653</v>
      </c>
      <c r="CZ102" s="13" t="n">
        <v>0.002136998831872575</v>
      </c>
      <c r="DA102" s="13" t="n">
        <v>0.1795883256740223</v>
      </c>
      <c r="DB102" s="13" t="n">
        <v>0.3896221897376635</v>
      </c>
      <c r="DC102" s="13" t="n">
        <v>0.4400678049379481</v>
      </c>
      <c r="DD102" s="13" t="n">
        <v>0.02303417593253635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0</v>
      </c>
      <c r="DI103" s="14" t="n">
        <v>0</v>
      </c>
      <c r="DJ103" s="14">
        <f>DF103+DH103+DI103</f>
        <v/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0.02400792683132959</v>
      </c>
      <c r="I104" s="13" t="n">
        <v>0.0002115354008930159</v>
      </c>
      <c r="J104" s="13" t="n">
        <v>0.07520135342303716</v>
      </c>
      <c r="K104" s="13" t="n">
        <v>0.09004562821917378</v>
      </c>
      <c r="L104" s="13" t="n">
        <v>0.01349443134998097</v>
      </c>
      <c r="M104" s="13" t="n">
        <v>0.02150856689404556</v>
      </c>
      <c r="N104" s="13" t="n">
        <v>0.01427713602144812</v>
      </c>
      <c r="O104" s="13" t="n">
        <v>0.01208171140105678</v>
      </c>
      <c r="P104" s="13" t="n">
        <v>0.008602467932445906</v>
      </c>
      <c r="Q104" s="13" t="n">
        <v>0.007116040761342125</v>
      </c>
      <c r="R104" s="13" t="n">
        <v>0.004008361821410578</v>
      </c>
      <c r="S104" s="13" t="n">
        <v>0.01468172548021495</v>
      </c>
      <c r="T104" s="13" t="n">
        <v>0.003684844447034103</v>
      </c>
      <c r="U104" s="13" t="n">
        <v>0.01524015452101435</v>
      </c>
      <c r="V104" s="13" t="n">
        <v>0.005605502629173423</v>
      </c>
      <c r="W104" s="13" t="n">
        <v>0.01342292266025853</v>
      </c>
      <c r="X104" s="13" t="n">
        <v>0.0138532435893491</v>
      </c>
      <c r="Y104" s="13" t="n">
        <v>0.0165741782835712</v>
      </c>
      <c r="Z104" s="13" t="n">
        <v>0.0002629756373752939</v>
      </c>
      <c r="AA104" s="13" t="n">
        <v>0.01075438555135342</v>
      </c>
      <c r="AB104" s="13" t="n">
        <v>0.01158012092762046</v>
      </c>
      <c r="AC104" s="13" t="n">
        <v>0.03595388357808001</v>
      </c>
      <c r="AD104" s="13" t="n">
        <v>0.002483912140219846</v>
      </c>
      <c r="AE104" s="13" t="n">
        <v>0.03423507120609754</v>
      </c>
      <c r="AF104" s="13" t="n">
        <v>0.08589655220111943</v>
      </c>
      <c r="AG104" s="13" t="n">
        <v>0.003209278455527719</v>
      </c>
      <c r="AH104" s="13" t="n">
        <v>0.04081148339699556</v>
      </c>
      <c r="AI104" s="13" t="n">
        <v>0.03621269960005655</v>
      </c>
      <c r="AJ104" s="13" t="n">
        <v>0.05876217695209355</v>
      </c>
      <c r="AK104" s="13" t="n">
        <v>0.04335932718795966</v>
      </c>
      <c r="AL104" s="13" t="n">
        <v>0.04643879667153308</v>
      </c>
      <c r="AM104" s="13" t="n">
        <v>0.03501328294278119</v>
      </c>
      <c r="AN104" s="13" t="n">
        <v>0.01140769954027659</v>
      </c>
      <c r="AO104" s="13" t="n">
        <v>0.005861834823244773</v>
      </c>
      <c r="AP104" s="13" t="n">
        <v>0.009000645359427555</v>
      </c>
      <c r="AQ104" s="13" t="n">
        <v>0.1177592997321484</v>
      </c>
      <c r="AR104" s="13" t="n">
        <v>0.01804908264556023</v>
      </c>
      <c r="AS104" s="13" t="n">
        <v>0.06859858973946917</v>
      </c>
      <c r="AT104" s="13" t="n">
        <v>0.005935240790995665</v>
      </c>
      <c r="AU104" s="13" t="n">
        <v>0.04739515481117094</v>
      </c>
      <c r="AV104" s="13" t="n">
        <v>0.01800758358398966</v>
      </c>
      <c r="AW104" s="13" t="n">
        <v>0.005717282679120501</v>
      </c>
      <c r="AX104" s="13" t="n">
        <v>0.01381612096125649</v>
      </c>
      <c r="AY104" s="13" t="n">
        <v>0.02307762154407896</v>
      </c>
      <c r="AZ104" s="13" t="n">
        <v>0.0639630885239626</v>
      </c>
      <c r="BA104" s="13" t="n">
        <v>0.0212569596197071</v>
      </c>
      <c r="BB104" s="13" t="n">
        <v>0.03610915307464998</v>
      </c>
      <c r="BC104" s="13" t="n">
        <v>0.01124495534406761</v>
      </c>
      <c r="BD104" s="13" t="n">
        <v>0.004861907837175774</v>
      </c>
      <c r="BE104" s="13" t="n">
        <v>0.008455630385914566</v>
      </c>
      <c r="BF104" s="13" t="n">
        <v>0.004694925484440983</v>
      </c>
      <c r="BG104" s="13" t="n">
        <v>0.01201254024789952</v>
      </c>
      <c r="BH104" s="13" t="n">
        <v>0.03540810368542879</v>
      </c>
      <c r="BI104" s="13" t="n">
        <v>0.001049050597162235</v>
      </c>
      <c r="BJ104" s="13" t="n">
        <v>0.01301175623092585</v>
      </c>
      <c r="BK104" s="13" t="n">
        <v>0.01613258592595967</v>
      </c>
      <c r="BL104" s="13" t="n">
        <v>0.02681253448107307</v>
      </c>
      <c r="BM104" s="13" t="n">
        <v>0.02860851744496644</v>
      </c>
      <c r="BN104" s="13" t="n">
        <v>0.05982213492273872</v>
      </c>
      <c r="BO104" s="13" t="n">
        <v>0.01996170117104756</v>
      </c>
      <c r="BP104" s="13" t="n">
        <v>0.06494836351200682</v>
      </c>
      <c r="BQ104" s="13" t="n">
        <v>0.07172374681931651</v>
      </c>
      <c r="BR104" s="13" t="n">
        <v>0.01598548845797326</v>
      </c>
      <c r="BS104" s="13" t="n">
        <v>0</v>
      </c>
      <c r="BT104" s="13" t="n">
        <v>0.3040409603863362</v>
      </c>
      <c r="BU104" s="13" t="n">
        <v>0.7457349069584858</v>
      </c>
      <c r="BV104" s="13" t="n">
        <v>8.096728446781375</v>
      </c>
      <c r="BW104" s="13" t="n">
        <v>0</v>
      </c>
      <c r="BX104" s="13" t="n">
        <v>0.04576638058417005</v>
      </c>
      <c r="BY104" s="13" t="n">
        <v>0.1869020222253593</v>
      </c>
      <c r="BZ104" s="13" t="n">
        <v>0.02109210619161429</v>
      </c>
      <c r="CA104" s="13" t="n">
        <v>0.6024755822619069</v>
      </c>
      <c r="CB104" s="13" t="n">
        <v>0.0433762081680521</v>
      </c>
      <c r="CC104" s="13" t="n">
        <v>0.003923537375704484</v>
      </c>
      <c r="CD104" s="13" t="n">
        <v>0.04992152411870272</v>
      </c>
      <c r="CE104" s="13" t="n">
        <v>1.003522796204131</v>
      </c>
      <c r="CF104" s="13" t="n">
        <v>0.06945089881225476</v>
      </c>
      <c r="CG104" s="13" t="n">
        <v>0.07660613976939933</v>
      </c>
      <c r="CH104" s="13" t="n">
        <v>0.06822644046428766</v>
      </c>
      <c r="CI104" s="13" t="n">
        <v>0.05883107221177965</v>
      </c>
      <c r="CJ104" s="13" t="n">
        <v>0.7198560875801694</v>
      </c>
      <c r="CK104" s="13" t="n">
        <v>0.1286484978478853</v>
      </c>
      <c r="CL104" s="13" t="n">
        <v>0.2368855766167114</v>
      </c>
      <c r="CM104" s="13" t="n">
        <v>0.3051410351253757</v>
      </c>
      <c r="CN104" s="13" t="n">
        <v>0</v>
      </c>
      <c r="CO104" s="13" t="n">
        <v>0</v>
      </c>
      <c r="CP104" s="13" t="n">
        <v>0.03019215592072609</v>
      </c>
      <c r="CQ104" s="13" t="n">
        <v>0.04507473606969457</v>
      </c>
      <c r="CR104" s="13" t="n">
        <v>0.1773433027651101</v>
      </c>
      <c r="CS104" s="13" t="n">
        <v>0.03464068274298543</v>
      </c>
      <c r="CT104" s="13" t="n">
        <v>0.02229111384218155</v>
      </c>
      <c r="CU104" s="13" t="n">
        <v>0.383801164353381</v>
      </c>
      <c r="CV104" s="13" t="n">
        <v>1.413279383355889</v>
      </c>
      <c r="CW104" s="13" t="n">
        <v>0.5795445683061232</v>
      </c>
      <c r="CX104" s="13" t="n">
        <v>0.1890297951050764</v>
      </c>
      <c r="CY104" s="13" t="n">
        <v>0.4907902098439332</v>
      </c>
      <c r="CZ104" s="13" t="n">
        <v>0.06193878012505227</v>
      </c>
      <c r="DA104" s="13" t="n">
        <v>0.04531570181265505</v>
      </c>
      <c r="DB104" s="13" t="n">
        <v>0.1079113140254137</v>
      </c>
      <c r="DC104" s="13" t="n">
        <v>0.1630044000291992</v>
      </c>
      <c r="DD104" s="13" t="n">
        <v>0.04576025767065733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0.000467328704416459</v>
      </c>
      <c r="M105" s="14" t="n">
        <v>0.003295234184990451</v>
      </c>
      <c r="N105" s="14" t="n">
        <v>0</v>
      </c>
      <c r="O105" s="14" t="n">
        <v>0</v>
      </c>
      <c r="P105" s="14" t="n">
        <v>0</v>
      </c>
      <c r="Q105" s="14" t="n">
        <v>0.01532915802921072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0.3586892221563859</v>
      </c>
      <c r="BV105" s="14" t="n">
        <v>0.5550541789623359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0.1893912378188523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0.001547121381113739</v>
      </c>
      <c r="CL105" s="14" t="n">
        <v>0</v>
      </c>
      <c r="CM105" s="14" t="n">
        <v>0.001263779040245985</v>
      </c>
      <c r="CN105" s="14" t="n">
        <v>0.4562033440094013</v>
      </c>
      <c r="CO105" s="14" t="n">
        <v>0.9318697477995381</v>
      </c>
      <c r="CP105" s="14" t="n">
        <v>0</v>
      </c>
      <c r="CQ105" s="14" t="n">
        <v>0</v>
      </c>
      <c r="CR105" s="14" t="n">
        <v>0.006811125985929284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0.002729668131328996</v>
      </c>
      <c r="DD105" s="14" t="n">
        <v>0</v>
      </c>
      <c r="DE105" s="14" t="n">
        <v>0</v>
      </c>
      <c r="DF105" s="14">
        <f>SUM(C105:DE105)</f>
        <v/>
      </c>
      <c r="DH105" s="14" t="n">
        <v>0</v>
      </c>
      <c r="DI105" s="14" t="n">
        <v>0</v>
      </c>
      <c r="DJ105" s="14">
        <f>DF105+DH105+DI105</f>
        <v/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0.3299603829692268</v>
      </c>
      <c r="I106" s="13" t="n">
        <v>0.005129716376141657</v>
      </c>
      <c r="J106" s="13" t="n">
        <v>0.412054203979039</v>
      </c>
      <c r="K106" s="13" t="n">
        <v>3.805044842771496</v>
      </c>
      <c r="L106" s="13" t="n">
        <v>1.03923070337063</v>
      </c>
      <c r="M106" s="13" t="n">
        <v>1.188648691164089</v>
      </c>
      <c r="N106" s="13" t="n">
        <v>0.1965941899047329</v>
      </c>
      <c r="O106" s="13" t="n">
        <v>0.213152237130607</v>
      </c>
      <c r="P106" s="13" t="n">
        <v>0.06875790827513509</v>
      </c>
      <c r="Q106" s="13" t="n">
        <v>0.102506968747027</v>
      </c>
      <c r="R106" s="13" t="n">
        <v>0.2110806819151345</v>
      </c>
      <c r="S106" s="13" t="n">
        <v>0.06036273728869487</v>
      </c>
      <c r="T106" s="13" t="n">
        <v>0.03847853460962605</v>
      </c>
      <c r="U106" s="13" t="n">
        <v>0.06142396480605423</v>
      </c>
      <c r="V106" s="13" t="n">
        <v>0.008909006255266303</v>
      </c>
      <c r="W106" s="13" t="n">
        <v>0.0163282431867346</v>
      </c>
      <c r="X106" s="13" t="n">
        <v>0.0121923484141047</v>
      </c>
      <c r="Y106" s="13" t="n">
        <v>0.2718621791018699</v>
      </c>
      <c r="Z106" s="13" t="n">
        <v>0.06357250009599073</v>
      </c>
      <c r="AA106" s="13" t="n">
        <v>0.02968835619545744</v>
      </c>
      <c r="AB106" s="13" t="n">
        <v>0.03633772660374189</v>
      </c>
      <c r="AC106" s="13" t="n">
        <v>0.1322338290622918</v>
      </c>
      <c r="AD106" s="13" t="n">
        <v>0.01554185773118068</v>
      </c>
      <c r="AE106" s="13" t="n">
        <v>0.103845298888249</v>
      </c>
      <c r="AF106" s="13" t="n">
        <v>0.01535933760720311</v>
      </c>
      <c r="AG106" s="13" t="n">
        <v>0.01072214593406556</v>
      </c>
      <c r="AH106" s="13" t="n">
        <v>0.003354910415884258</v>
      </c>
      <c r="AI106" s="13" t="n">
        <v>0.09291394271134749</v>
      </c>
      <c r="AJ106" s="13" t="n">
        <v>0.1400088674472441</v>
      </c>
      <c r="AK106" s="13" t="n">
        <v>0.06864016991999924</v>
      </c>
      <c r="AL106" s="13" t="n">
        <v>0.1220775357633894</v>
      </c>
      <c r="AM106" s="13" t="n">
        <v>0.8093074391698077</v>
      </c>
      <c r="AN106" s="13" t="n">
        <v>0.09830074846561664</v>
      </c>
      <c r="AO106" s="13" t="n">
        <v>0.04795215259958985</v>
      </c>
      <c r="AP106" s="13" t="n">
        <v>0.1785410500934703</v>
      </c>
      <c r="AQ106" s="13" t="n">
        <v>0.2572657715817374</v>
      </c>
      <c r="AR106" s="13" t="n">
        <v>0.05258164300351208</v>
      </c>
      <c r="AS106" s="13" t="n">
        <v>0.009036769013042685</v>
      </c>
      <c r="AT106" s="13" t="n">
        <v>0.03111716387750053</v>
      </c>
      <c r="AU106" s="13" t="n">
        <v>0.5282475352013776</v>
      </c>
      <c r="AV106" s="13" t="n">
        <v>0.2140910202125468</v>
      </c>
      <c r="AW106" s="13" t="n">
        <v>0.006610894711050044</v>
      </c>
      <c r="AX106" s="13" t="n">
        <v>0.01200968426250408</v>
      </c>
      <c r="AY106" s="13" t="n">
        <v>0.08748095038937032</v>
      </c>
      <c r="AZ106" s="13" t="n">
        <v>0.09202312388884736</v>
      </c>
      <c r="BA106" s="13" t="n">
        <v>0.05592502268080624</v>
      </c>
      <c r="BB106" s="13" t="n">
        <v>0.8531682983065714</v>
      </c>
      <c r="BC106" s="13" t="n">
        <v>0.0237121701098629</v>
      </c>
      <c r="BD106" s="13" t="n">
        <v>0.001487498907512317</v>
      </c>
      <c r="BE106" s="13" t="n">
        <v>0.007405679450787569</v>
      </c>
      <c r="BF106" s="13" t="n">
        <v>0.006919058122663442</v>
      </c>
      <c r="BG106" s="13" t="n">
        <v>0.01991486640588242</v>
      </c>
      <c r="BH106" s="13" t="n">
        <v>0.08602731042991248</v>
      </c>
      <c r="BI106" s="13" t="n">
        <v>0.0003072599393153252</v>
      </c>
      <c r="BJ106" s="13" t="n">
        <v>0.01126690287514363</v>
      </c>
      <c r="BK106" s="13" t="n">
        <v>0.3881697401652787</v>
      </c>
      <c r="BL106" s="13" t="n">
        <v>0.04540950825234261</v>
      </c>
      <c r="BM106" s="13" t="n">
        <v>0.02627058289419894</v>
      </c>
      <c r="BN106" s="13" t="n">
        <v>0.03028619215049408</v>
      </c>
      <c r="BO106" s="13" t="n">
        <v>0.08197587876204218</v>
      </c>
      <c r="BP106" s="13" t="n">
        <v>0.5859331623475127</v>
      </c>
      <c r="BQ106" s="13" t="n">
        <v>0.2421055797854381</v>
      </c>
      <c r="BR106" s="13" t="n">
        <v>0.07140959055729823</v>
      </c>
      <c r="BS106" s="13" t="n">
        <v>3.208217145422746</v>
      </c>
      <c r="BT106" s="13" t="n">
        <v>1.803469621215464</v>
      </c>
      <c r="BU106" s="13" t="n">
        <v>2.878124404372518</v>
      </c>
      <c r="BV106" s="13" t="n">
        <v>1.846651761105782</v>
      </c>
      <c r="BW106" s="13" t="n">
        <v>0</v>
      </c>
      <c r="BX106" s="13" t="n">
        <v>0.02750903875933088</v>
      </c>
      <c r="BY106" s="13" t="n">
        <v>0.1424056716127489</v>
      </c>
      <c r="BZ106" s="13" t="n">
        <v>0.02648179944057755</v>
      </c>
      <c r="CA106" s="13" t="n">
        <v>2.972058408538552</v>
      </c>
      <c r="CB106" s="13" t="n">
        <v>0</v>
      </c>
      <c r="CC106" s="13" t="n">
        <v>0.05717047990559841</v>
      </c>
      <c r="CD106" s="13" t="n">
        <v>2.074155448749652</v>
      </c>
      <c r="CE106" s="13" t="n">
        <v>1.501209642501731</v>
      </c>
      <c r="CF106" s="13" t="n">
        <v>0.07498576212922642</v>
      </c>
      <c r="CG106" s="13" t="n">
        <v>1.225276845454462</v>
      </c>
      <c r="CH106" s="13" t="n">
        <v>10.48181715024832</v>
      </c>
      <c r="CI106" s="13" t="n">
        <v>0.5202043218556194</v>
      </c>
      <c r="CJ106" s="13" t="n">
        <v>0.02463462165528126</v>
      </c>
      <c r="CK106" s="13" t="n">
        <v>0.3554996027911144</v>
      </c>
      <c r="CL106" s="13" t="n">
        <v>0.2081063205903082</v>
      </c>
      <c r="CM106" s="13" t="n">
        <v>0.121397905451982</v>
      </c>
      <c r="CN106" s="13" t="n">
        <v>0</v>
      </c>
      <c r="CO106" s="13" t="n">
        <v>0</v>
      </c>
      <c r="CP106" s="13" t="n">
        <v>0.105279988584922</v>
      </c>
      <c r="CQ106" s="13" t="n">
        <v>0.06033271335773958</v>
      </c>
      <c r="CR106" s="13" t="n">
        <v>2.733762801718927</v>
      </c>
      <c r="CS106" s="13" t="n">
        <v>0.01504468884816816</v>
      </c>
      <c r="CT106" s="13" t="n">
        <v>0.009848246697077376</v>
      </c>
      <c r="CU106" s="13" t="n">
        <v>2.239183042144068</v>
      </c>
      <c r="CV106" s="13" t="n">
        <v>0.9949898375187791</v>
      </c>
      <c r="CW106" s="13" t="n">
        <v>0.1402102565549762</v>
      </c>
      <c r="CX106" s="13" t="n">
        <v>0.1486573081453613</v>
      </c>
      <c r="CY106" s="13" t="n">
        <v>0.6113765277786803</v>
      </c>
      <c r="CZ106" s="13" t="n">
        <v>0.03318170041584442</v>
      </c>
      <c r="DA106" s="13" t="n">
        <v>1.15573705309269</v>
      </c>
      <c r="DB106" s="13" t="n">
        <v>0.09371731844874857</v>
      </c>
      <c r="DC106" s="13" t="n">
        <v>0.8408897297851139</v>
      </c>
      <c r="DD106" s="13" t="n">
        <v>0</v>
      </c>
      <c r="DE106" s="13" t="n">
        <v>0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1.476367619210917</v>
      </c>
      <c r="D107" s="14" t="n">
        <v>0.3003687709823051</v>
      </c>
      <c r="E107" s="14" t="n">
        <v>0.003984649053248668</v>
      </c>
      <c r="F107" s="14" t="n">
        <v>0.02532741402042045</v>
      </c>
      <c r="G107" s="14" t="n">
        <v>0.05306884461303531</v>
      </c>
      <c r="H107" s="14" t="n">
        <v>0.4127925585166065</v>
      </c>
      <c r="I107" s="14" t="n">
        <v>0.006352132034167447</v>
      </c>
      <c r="J107" s="14" t="n">
        <v>1.559211952148176</v>
      </c>
      <c r="K107" s="14" t="n">
        <v>1.700845663132023</v>
      </c>
      <c r="L107" s="14" t="n">
        <v>0.2489109808869017</v>
      </c>
      <c r="M107" s="14" t="n">
        <v>0.1886907508991947</v>
      </c>
      <c r="N107" s="14" t="n">
        <v>0.147944988861369</v>
      </c>
      <c r="O107" s="14" t="n">
        <v>0.1083077578447421</v>
      </c>
      <c r="P107" s="14" t="n">
        <v>0.1367023406948714</v>
      </c>
      <c r="Q107" s="14" t="n">
        <v>1.193560306819007</v>
      </c>
      <c r="R107" s="14" t="n">
        <v>1.129366788069923</v>
      </c>
      <c r="S107" s="14" t="n">
        <v>0.3012031679568729</v>
      </c>
      <c r="T107" s="14" t="n">
        <v>1.497115169151935</v>
      </c>
      <c r="U107" s="14" t="n">
        <v>0.6227116724214932</v>
      </c>
      <c r="V107" s="14" t="n">
        <v>0.1131711196734772</v>
      </c>
      <c r="W107" s="14" t="n">
        <v>0.3791780772562777</v>
      </c>
      <c r="X107" s="14" t="n">
        <v>0.03825086461367727</v>
      </c>
      <c r="Y107" s="14" t="n">
        <v>0.5019627862199005</v>
      </c>
      <c r="Z107" s="14" t="n">
        <v>0.3162850807350848</v>
      </c>
      <c r="AA107" s="14" t="n">
        <v>0.2087246299431737</v>
      </c>
      <c r="AB107" s="14" t="n">
        <v>0.3646119677830171</v>
      </c>
      <c r="AC107" s="14" t="n">
        <v>0.5199652774369395</v>
      </c>
      <c r="AD107" s="14" t="n">
        <v>2.910256051931851</v>
      </c>
      <c r="AE107" s="14" t="n">
        <v>0.1848808904393195</v>
      </c>
      <c r="AF107" s="14" t="n">
        <v>0.201554162562281</v>
      </c>
      <c r="AG107" s="14" t="n">
        <v>0.02356720640383541</v>
      </c>
      <c r="AH107" s="14" t="n">
        <v>0.1208754488491838</v>
      </c>
      <c r="AI107" s="14" t="n">
        <v>0.1317300211442968</v>
      </c>
      <c r="AJ107" s="14" t="n">
        <v>1.344042367746697</v>
      </c>
      <c r="AK107" s="14" t="n">
        <v>2.449981210781061</v>
      </c>
      <c r="AL107" s="14" t="n">
        <v>0.3179830016069481</v>
      </c>
      <c r="AM107" s="14" t="n">
        <v>0.9567322828843426</v>
      </c>
      <c r="AN107" s="14" t="n">
        <v>1.033860186919122</v>
      </c>
      <c r="AO107" s="14" t="n">
        <v>1.146016994221946</v>
      </c>
      <c r="AP107" s="14" t="n">
        <v>1.417009916162096</v>
      </c>
      <c r="AQ107" s="14" t="n">
        <v>3.465644220154626</v>
      </c>
      <c r="AR107" s="14" t="n">
        <v>1.459638706500215</v>
      </c>
      <c r="AS107" s="14" t="n">
        <v>0.7236021085886281</v>
      </c>
      <c r="AT107" s="14" t="n">
        <v>0.202654689473233</v>
      </c>
      <c r="AU107" s="14" t="n">
        <v>0.5931151368125969</v>
      </c>
      <c r="AV107" s="14" t="n">
        <v>1.679168252835854</v>
      </c>
      <c r="AW107" s="14" t="n">
        <v>0.08050117125557461</v>
      </c>
      <c r="AX107" s="14" t="n">
        <v>0.08283100636846756</v>
      </c>
      <c r="AY107" s="14" t="n">
        <v>0.1087359542673114</v>
      </c>
      <c r="AZ107" s="14" t="n">
        <v>0.4677847262479748</v>
      </c>
      <c r="BA107" s="14" t="n">
        <v>0.1410237256298964</v>
      </c>
      <c r="BB107" s="14" t="n">
        <v>0.6393712921475846</v>
      </c>
      <c r="BC107" s="14" t="n">
        <v>0.1978538485802618</v>
      </c>
      <c r="BD107" s="14" t="n">
        <v>0.006636776023124387</v>
      </c>
      <c r="BE107" s="14" t="n">
        <v>0.08132464247255869</v>
      </c>
      <c r="BF107" s="14" t="n">
        <v>0.1562361404382069</v>
      </c>
      <c r="BG107" s="14" t="n">
        <v>0.02193571614840935</v>
      </c>
      <c r="BH107" s="14" t="n">
        <v>0.1859929031867652</v>
      </c>
      <c r="BI107" s="14" t="n">
        <v>0.004466045390718116</v>
      </c>
      <c r="BJ107" s="14" t="n">
        <v>0.09505503917850869</v>
      </c>
      <c r="BK107" s="14" t="n">
        <v>3.775684900840129</v>
      </c>
      <c r="BL107" s="14" t="n">
        <v>0.5141365949335731</v>
      </c>
      <c r="BM107" s="14" t="n">
        <v>0.1450042738559396</v>
      </c>
      <c r="BN107" s="14" t="n">
        <v>0.1433082747523919</v>
      </c>
      <c r="BO107" s="14" t="n">
        <v>0.04897067691240346</v>
      </c>
      <c r="BP107" s="14" t="n">
        <v>0.6318167249987985</v>
      </c>
      <c r="BQ107" s="14" t="n">
        <v>0.05698030204540424</v>
      </c>
      <c r="BR107" s="14" t="n">
        <v>0.2521794801477907</v>
      </c>
      <c r="BS107" s="14" t="n">
        <v>0.05345749748818396</v>
      </c>
      <c r="BT107" s="14" t="n">
        <v>5.496143814251577</v>
      </c>
      <c r="BU107" s="14" t="n">
        <v>18.94472863209237</v>
      </c>
      <c r="BV107" s="14" t="n">
        <v>30.63216193447622</v>
      </c>
      <c r="BW107" s="14" t="n">
        <v>0.1110631073755685</v>
      </c>
      <c r="BX107" s="14" t="n">
        <v>0.5608170721094613</v>
      </c>
      <c r="BY107" s="14" t="n">
        <v>3.595295211284367</v>
      </c>
      <c r="BZ107" s="14" t="n">
        <v>0.05438889271464023</v>
      </c>
      <c r="CA107" s="14" t="n">
        <v>4.375362470494393</v>
      </c>
      <c r="CB107" s="14" t="n">
        <v>0.1002666587910213</v>
      </c>
      <c r="CC107" s="14" t="n">
        <v>0.005035429542353363</v>
      </c>
      <c r="CD107" s="14" t="n">
        <v>0.2152898730930518</v>
      </c>
      <c r="CE107" s="14" t="n">
        <v>3.054817099446385</v>
      </c>
      <c r="CF107" s="14" t="n">
        <v>0.04127543735407842</v>
      </c>
      <c r="CG107" s="14" t="n">
        <v>11.32513041841801</v>
      </c>
      <c r="CH107" s="14" t="n">
        <v>12.5918384865472</v>
      </c>
      <c r="CI107" s="14" t="n">
        <v>6.045921479762391</v>
      </c>
      <c r="CJ107" s="14" t="n">
        <v>20.23951135599705</v>
      </c>
      <c r="CK107" s="14" t="n">
        <v>3.302481463871451</v>
      </c>
      <c r="CL107" s="14" t="n">
        <v>5.279214446902309</v>
      </c>
      <c r="CM107" s="14" t="n">
        <v>2.493233661514031</v>
      </c>
      <c r="CN107" s="14" t="n">
        <v>0</v>
      </c>
      <c r="CO107" s="14" t="n">
        <v>0</v>
      </c>
      <c r="CP107" s="14" t="n">
        <v>0.3888272009848214</v>
      </c>
      <c r="CQ107" s="14" t="n">
        <v>0.1884597385681332</v>
      </c>
      <c r="CR107" s="14" t="n">
        <v>29.53858036944389</v>
      </c>
      <c r="CS107" s="14" t="n">
        <v>0.2030181668902868</v>
      </c>
      <c r="CT107" s="14" t="n">
        <v>0.1312158250569834</v>
      </c>
      <c r="CU107" s="14" t="n">
        <v>23.95542406100217</v>
      </c>
      <c r="CV107" s="14" t="n">
        <v>15.39108551216711</v>
      </c>
      <c r="CW107" s="14" t="n">
        <v>3.469939097326345</v>
      </c>
      <c r="CX107" s="14" t="n">
        <v>1.065520144268614</v>
      </c>
      <c r="CY107" s="14" t="n">
        <v>1.513314763298279</v>
      </c>
      <c r="CZ107" s="14" t="n">
        <v>0.1863518321885842</v>
      </c>
      <c r="DA107" s="14" t="n">
        <v>0.4224943001617153</v>
      </c>
      <c r="DB107" s="14" t="n">
        <v>1.443668136047828</v>
      </c>
      <c r="DC107" s="14" t="n">
        <v>11.93702910049783</v>
      </c>
      <c r="DD107" s="14" t="n">
        <v>0.1154018256518003</v>
      </c>
      <c r="DE107" s="14" t="n">
        <v>0</v>
      </c>
      <c r="DF107" s="14">
        <f>SUM(C107:DE107)</f>
        <v/>
      </c>
      <c r="DH107" s="14" t="n">
        <v>0</v>
      </c>
      <c r="DI107" s="14" t="n">
        <v>0</v>
      </c>
      <c r="DJ107" s="14">
        <f>DF107+DH107+DI107</f>
        <v/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0.0001888984231994908</v>
      </c>
      <c r="I108" s="13" t="n">
        <v>0</v>
      </c>
      <c r="J108" s="13" t="n">
        <v>0.1548062935237215</v>
      </c>
      <c r="K108" s="13" t="n">
        <v>0.02236324784222584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0.009626657072456298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0.4161180092183661</v>
      </c>
      <c r="CZ108" s="13" t="n">
        <v>0</v>
      </c>
      <c r="DA108" s="13" t="n">
        <v>0</v>
      </c>
      <c r="DB108" s="13" t="n">
        <v>0.01564153853062865</v>
      </c>
      <c r="DC108" s="13" t="n">
        <v>0</v>
      </c>
      <c r="DD108" s="13" t="n">
        <v>0</v>
      </c>
      <c r="DE108" s="13" t="n">
        <v>0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0" t="inlineStr">
        <is>
          <t>73 PU</t>
        </is>
      </c>
      <c r="B109" s="10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>
        <f>DF109+DH109+DI109</f>
        <v/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0.4129908310781587</v>
      </c>
      <c r="D110" s="13" t="n">
        <v>0.1506490447493187</v>
      </c>
      <c r="E110" s="13" t="n">
        <v>0</v>
      </c>
      <c r="F110" s="13" t="n">
        <v>0</v>
      </c>
      <c r="G110" s="13" t="n">
        <v>0</v>
      </c>
      <c r="H110" s="13" t="n">
        <v>0.0893399408193867</v>
      </c>
      <c r="I110" s="13" t="n">
        <v>0.00832264065665202</v>
      </c>
      <c r="J110" s="13" t="n">
        <v>2.482165545384698</v>
      </c>
      <c r="K110" s="13" t="n">
        <v>3.734881812301716</v>
      </c>
      <c r="L110" s="13" t="n">
        <v>1.072902572763514</v>
      </c>
      <c r="M110" s="13" t="n">
        <v>0.3831223727885242</v>
      </c>
      <c r="N110" s="13" t="n">
        <v>0.5328499257911694</v>
      </c>
      <c r="O110" s="13" t="n">
        <v>0.3810074404764844</v>
      </c>
      <c r="P110" s="13" t="n">
        <v>0.1689235987799236</v>
      </c>
      <c r="Q110" s="13" t="n">
        <v>1.161513806203808</v>
      </c>
      <c r="R110" s="13" t="n">
        <v>0.2868348650773556</v>
      </c>
      <c r="S110" s="13" t="n">
        <v>0.6765648002669016</v>
      </c>
      <c r="T110" s="13" t="n">
        <v>0.3118782151922048</v>
      </c>
      <c r="U110" s="13" t="n">
        <v>1.244448856482635</v>
      </c>
      <c r="V110" s="13" t="n">
        <v>0.09218777698365645</v>
      </c>
      <c r="W110" s="13" t="n">
        <v>0.3738746935656526</v>
      </c>
      <c r="X110" s="13" t="n">
        <v>0.1334246993167715</v>
      </c>
      <c r="Y110" s="13" t="n">
        <v>0.764082530158771</v>
      </c>
      <c r="Z110" s="13" t="n">
        <v>0.5600779843647754</v>
      </c>
      <c r="AA110" s="13" t="n">
        <v>0.222488599962975</v>
      </c>
      <c r="AB110" s="13" t="n">
        <v>0.4998613283977654</v>
      </c>
      <c r="AC110" s="13" t="n">
        <v>0.8595406784663963</v>
      </c>
      <c r="AD110" s="13" t="n">
        <v>0.5336704025078197</v>
      </c>
      <c r="AE110" s="13" t="n">
        <v>0.4543378493411573</v>
      </c>
      <c r="AF110" s="13" t="n">
        <v>0.3064618697122569</v>
      </c>
      <c r="AG110" s="13" t="n">
        <v>0.04857862679196969</v>
      </c>
      <c r="AH110" s="13" t="n">
        <v>0.1949619630166211</v>
      </c>
      <c r="AI110" s="13" t="n">
        <v>0.4302010468577945</v>
      </c>
      <c r="AJ110" s="13" t="n">
        <v>0.5721188665042047</v>
      </c>
      <c r="AK110" s="13" t="n">
        <v>0.8443768494162197</v>
      </c>
      <c r="AL110" s="13" t="n">
        <v>0.4522668278059203</v>
      </c>
      <c r="AM110" s="13" t="n">
        <v>1.021794335401146</v>
      </c>
      <c r="AN110" s="13" t="n">
        <v>0.7539879021793681</v>
      </c>
      <c r="AO110" s="13" t="n">
        <v>0.2866746751558737</v>
      </c>
      <c r="AP110" s="13" t="n">
        <v>0.4727105473665526</v>
      </c>
      <c r="AQ110" s="13" t="n">
        <v>4.414798582481883</v>
      </c>
      <c r="AR110" s="13" t="n">
        <v>0.5422928777586521</v>
      </c>
      <c r="AS110" s="13" t="n">
        <v>0.8513774778185288</v>
      </c>
      <c r="AT110" s="13" t="n">
        <v>0.1374567086963837</v>
      </c>
      <c r="AU110" s="13" t="n">
        <v>0.7144861333791873</v>
      </c>
      <c r="AV110" s="13" t="n">
        <v>1.178451637671382</v>
      </c>
      <c r="AW110" s="13" t="n">
        <v>0.2130345978131782</v>
      </c>
      <c r="AX110" s="13" t="n">
        <v>0.2197272522246992</v>
      </c>
      <c r="AY110" s="13" t="n">
        <v>0.1926243038875054</v>
      </c>
      <c r="AZ110" s="13" t="n">
        <v>0.7623045390173354</v>
      </c>
      <c r="BA110" s="13" t="n">
        <v>0.271595286178227</v>
      </c>
      <c r="BB110" s="13" t="n">
        <v>0.9686372649881693</v>
      </c>
      <c r="BC110" s="13" t="n">
        <v>0.2710962786064421</v>
      </c>
      <c r="BD110" s="13" t="n">
        <v>0.02598096794184511</v>
      </c>
      <c r="BE110" s="13" t="n">
        <v>0.09766256135908447</v>
      </c>
      <c r="BF110" s="13" t="n">
        <v>0.08975892922726419</v>
      </c>
      <c r="BG110" s="13" t="n">
        <v>0.1387694686717356</v>
      </c>
      <c r="BH110" s="13" t="n">
        <v>0.6875777499282099</v>
      </c>
      <c r="BI110" s="13" t="n">
        <v>0.0332630668055196</v>
      </c>
      <c r="BJ110" s="13" t="n">
        <v>0.1552064797511348</v>
      </c>
      <c r="BK110" s="13" t="n">
        <v>2.818862392734019</v>
      </c>
      <c r="BL110" s="13" t="n">
        <v>0.5347995740020748</v>
      </c>
      <c r="BM110" s="13" t="n">
        <v>0.151797968013959</v>
      </c>
      <c r="BN110" s="13" t="n">
        <v>0.3768459339578977</v>
      </c>
      <c r="BO110" s="13" t="n">
        <v>0.1924655429464901</v>
      </c>
      <c r="BP110" s="13" t="n">
        <v>3.281226603361737</v>
      </c>
      <c r="BQ110" s="13" t="n">
        <v>0.8104327361571213</v>
      </c>
      <c r="BR110" s="13" t="n">
        <v>0.1893971671975693</v>
      </c>
      <c r="BS110" s="13" t="n">
        <v>6.278612160628152</v>
      </c>
      <c r="BT110" s="13" t="n">
        <v>3.49945942727839</v>
      </c>
      <c r="BU110" s="13" t="n">
        <v>15.21460073355053</v>
      </c>
      <c r="BV110" s="13" t="n">
        <v>25.64473070318758</v>
      </c>
      <c r="BW110" s="13" t="n">
        <v>0.06669055481805534</v>
      </c>
      <c r="BX110" s="13" t="n">
        <v>0.3516436296286822</v>
      </c>
      <c r="BY110" s="13" t="n">
        <v>5.25638400079326</v>
      </c>
      <c r="BZ110" s="13" t="n">
        <v>0.1762163477216124</v>
      </c>
      <c r="CA110" s="13" t="n">
        <v>7.421374691627918</v>
      </c>
      <c r="CB110" s="13" t="n">
        <v>0.04637634168141898</v>
      </c>
      <c r="CC110" s="13" t="n">
        <v>0.03108345055377892</v>
      </c>
      <c r="CD110" s="13" t="n">
        <v>0.9722216257326991</v>
      </c>
      <c r="CE110" s="13" t="n">
        <v>2.663773956094481</v>
      </c>
      <c r="CF110" s="13" t="n">
        <v>0.4595891245087672</v>
      </c>
      <c r="CG110" s="13" t="n">
        <v>4.212871784761207</v>
      </c>
      <c r="CH110" s="13" t="n">
        <v>7.154651826898978</v>
      </c>
      <c r="CI110" s="13" t="n">
        <v>1.415968643648681</v>
      </c>
      <c r="CJ110" s="13" t="n">
        <v>8.492281037077271</v>
      </c>
      <c r="CK110" s="13" t="n">
        <v>1.292093937424266</v>
      </c>
      <c r="CL110" s="13" t="n">
        <v>4.516168606219896</v>
      </c>
      <c r="CM110" s="13" t="n">
        <v>1.403769204030356</v>
      </c>
      <c r="CN110" s="13" t="n">
        <v>0.1091429318523958</v>
      </c>
      <c r="CO110" s="13" t="n">
        <v>0.05583413200705467</v>
      </c>
      <c r="CP110" s="13" t="n">
        <v>1.047229371166296</v>
      </c>
      <c r="CQ110" s="13" t="n">
        <v>0.3305561909371539</v>
      </c>
      <c r="CR110" s="13" t="n">
        <v>11.0194050666445</v>
      </c>
      <c r="CS110" s="13" t="n">
        <v>0.1787371893054592</v>
      </c>
      <c r="CT110" s="13" t="n">
        <v>0.1163789297597421</v>
      </c>
      <c r="CU110" s="13" t="n">
        <v>16.11751553363892</v>
      </c>
      <c r="CV110" s="13" t="n">
        <v>6.358237830686239</v>
      </c>
      <c r="CW110" s="13" t="n">
        <v>4.422182436329549</v>
      </c>
      <c r="CX110" s="13" t="n">
        <v>0.6051304525670858</v>
      </c>
      <c r="CY110" s="13" t="n">
        <v>8.074479726213951</v>
      </c>
      <c r="CZ110" s="13" t="n">
        <v>3.165647562508271</v>
      </c>
      <c r="DA110" s="13" t="n">
        <v>1.352046118396846</v>
      </c>
      <c r="DB110" s="13" t="n">
        <v>4.926816859903289</v>
      </c>
      <c r="DC110" s="13" t="n">
        <v>2.881618907950975</v>
      </c>
      <c r="DD110" s="13" t="n">
        <v>0.2723267747623278</v>
      </c>
      <c r="DE110" s="13" t="n">
        <v>0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0.0005399676136441994</v>
      </c>
      <c r="I111" s="14" t="n">
        <v>0</v>
      </c>
      <c r="J111" s="14" t="n">
        <v>0</v>
      </c>
      <c r="K111" s="14" t="n">
        <v>0</v>
      </c>
      <c r="L111" s="14" t="n">
        <v>0.0001510276489667594</v>
      </c>
      <c r="M111" s="14" t="n">
        <v>0.0007517952735446161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0.0003743178251883946</v>
      </c>
      <c r="BU111" s="14" t="n">
        <v>0.002980085426717997</v>
      </c>
      <c r="BV111" s="14" t="n">
        <v>0.007401631398540922</v>
      </c>
      <c r="BW111" s="14" t="n">
        <v>0</v>
      </c>
      <c r="BX111" s="14" t="n">
        <v>0</v>
      </c>
      <c r="BY111" s="14" t="n">
        <v>6.155762684239789e-07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0.00089846528199967</v>
      </c>
      <c r="CM111" s="14" t="n">
        <v>5.758160430831776e-05</v>
      </c>
      <c r="CN111" s="14" t="n">
        <v>0</v>
      </c>
      <c r="CO111" s="14" t="n">
        <v>0</v>
      </c>
      <c r="CP111" s="14" t="n">
        <v>5.089603831813292e-05</v>
      </c>
      <c r="CQ111" s="14" t="n">
        <v>0</v>
      </c>
      <c r="CR111" s="14" t="n">
        <v>0</v>
      </c>
      <c r="CS111" s="14" t="n">
        <v>0.001335741113774944</v>
      </c>
      <c r="CT111" s="14" t="n">
        <v>0.0001022261330427282</v>
      </c>
      <c r="CU111" s="14" t="n">
        <v>0</v>
      </c>
      <c r="CV111" s="14" t="n">
        <v>0.005086057265173644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0.001815611010276945</v>
      </c>
      <c r="DC111" s="14" t="n">
        <v>3.156903327056352e-05</v>
      </c>
      <c r="DD111" s="14" t="n">
        <v>0.0004118576555172913</v>
      </c>
      <c r="DE111" s="14" t="n">
        <v>0</v>
      </c>
      <c r="DF111" s="14">
        <f>SUM(C111:DE111)</f>
        <v/>
      </c>
      <c r="DH111" s="14" t="n">
        <v>0</v>
      </c>
      <c r="DI111" s="14" t="n">
        <v>0</v>
      </c>
      <c r="DJ111" s="14">
        <f>DF111+DH111+DI111</f>
        <v/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8.470688533805514e-06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1.810722772368536e-05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3.782240334392554e-05</v>
      </c>
      <c r="CM112" s="13" t="n">
        <v>1.774005509842482e-06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0.003666893886913545</v>
      </c>
      <c r="CS112" s="13" t="n">
        <v>0.0001335554115651466</v>
      </c>
      <c r="CT112" s="13" t="n">
        <v>8.742531361713191e-05</v>
      </c>
      <c r="CU112" s="13" t="n">
        <v>0.00209308578126505</v>
      </c>
      <c r="CV112" s="13" t="n">
        <v>0.00356353824524954</v>
      </c>
      <c r="CW112" s="13" t="n">
        <v>0.0008071159156465437</v>
      </c>
      <c r="CX112" s="13" t="n">
        <v>0.003299154425417073</v>
      </c>
      <c r="CY112" s="13" t="n">
        <v>5.512700282783953e-06</v>
      </c>
      <c r="CZ112" s="13" t="n">
        <v>0.001916252466863953</v>
      </c>
      <c r="DA112" s="13" t="n">
        <v>0</v>
      </c>
      <c r="DB112" s="13" t="n">
        <v>0.01120786801393889</v>
      </c>
      <c r="DC112" s="13" t="n">
        <v>0</v>
      </c>
      <c r="DD112" s="13" t="n">
        <v>0</v>
      </c>
      <c r="DE112" s="13" t="n">
        <v>0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0</v>
      </c>
      <c r="DI113" s="14" t="n">
        <v>0</v>
      </c>
      <c r="DJ113" s="14">
        <f>DF113+DH113+DI113</f>
        <v/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</v>
      </c>
      <c r="D114" s="13" t="n">
        <v>0.001342542571335293</v>
      </c>
      <c r="E114" s="13" t="n">
        <v>0</v>
      </c>
      <c r="F114" s="13" t="n">
        <v>0</v>
      </c>
      <c r="G114" s="13" t="n">
        <v>0</v>
      </c>
      <c r="H114" s="13" t="n">
        <v>0.002733459076656727</v>
      </c>
      <c r="I114" s="13" t="n">
        <v>0</v>
      </c>
      <c r="J114" s="13" t="n">
        <v>0.03673419892401784</v>
      </c>
      <c r="K114" s="13" t="n">
        <v>0.0004874104522534053</v>
      </c>
      <c r="L114" s="13" t="n">
        <v>0</v>
      </c>
      <c r="M114" s="13" t="n">
        <v>0.0004228130112780345</v>
      </c>
      <c r="N114" s="13" t="n">
        <v>0.01016155042165489</v>
      </c>
      <c r="O114" s="13" t="n">
        <v>0.001543792311820464</v>
      </c>
      <c r="P114" s="13" t="n">
        <v>0.0006488398652029391</v>
      </c>
      <c r="Q114" s="13" t="n">
        <v>0.001209337016498361</v>
      </c>
      <c r="R114" s="13" t="n">
        <v>0.001158819674885559</v>
      </c>
      <c r="S114" s="13" t="n">
        <v>0.003954249466252571</v>
      </c>
      <c r="T114" s="13" t="n">
        <v>0.0008039618758680118</v>
      </c>
      <c r="U114" s="13" t="n">
        <v>0.002256582934250888</v>
      </c>
      <c r="V114" s="13" t="n">
        <v>0.0002092786423459202</v>
      </c>
      <c r="W114" s="13" t="n">
        <v>0.001583377791733859</v>
      </c>
      <c r="X114" s="13" t="n">
        <v>0.0008178472143193576</v>
      </c>
      <c r="Y114" s="13" t="n">
        <v>0.004208549920263307</v>
      </c>
      <c r="Z114" s="13" t="n">
        <v>0.0006321432182902535</v>
      </c>
      <c r="AA114" s="13" t="n">
        <v>0.0009571586641164358</v>
      </c>
      <c r="AB114" s="13" t="n">
        <v>0.001395492886072214</v>
      </c>
      <c r="AC114" s="13" t="n">
        <v>0.002484347082773602</v>
      </c>
      <c r="AD114" s="13" t="n">
        <v>0.003944843963628853</v>
      </c>
      <c r="AE114" s="13" t="n">
        <v>0.003121903284473592</v>
      </c>
      <c r="AF114" s="13" t="n">
        <v>0.003039782863729546</v>
      </c>
      <c r="AG114" s="13" t="n">
        <v>0.0005639384604762054</v>
      </c>
      <c r="AH114" s="13" t="n">
        <v>0.00094650550229504</v>
      </c>
      <c r="AI114" s="13" t="n">
        <v>0.001751650269218386</v>
      </c>
      <c r="AJ114" s="13" t="n">
        <v>0.002819469095333741</v>
      </c>
      <c r="AK114" s="13" t="n">
        <v>0.004954715336481982</v>
      </c>
      <c r="AL114" s="13" t="n">
        <v>0.005096178418483993</v>
      </c>
      <c r="AM114" s="13" t="n">
        <v>0.000739338639119982</v>
      </c>
      <c r="AN114" s="13" t="n">
        <v>0.004581852982813783</v>
      </c>
      <c r="AO114" s="13" t="n">
        <v>0.001047269831207053</v>
      </c>
      <c r="AP114" s="13" t="n">
        <v>0.001507590640518698</v>
      </c>
      <c r="AQ114" s="13" t="n">
        <v>0.01191667138715298</v>
      </c>
      <c r="AR114" s="13" t="n">
        <v>0.002871841826826378</v>
      </c>
      <c r="AS114" s="13" t="n">
        <v>0.004642024226685666</v>
      </c>
      <c r="AT114" s="13" t="n">
        <v>0.0007992485602468005</v>
      </c>
      <c r="AU114" s="13" t="n">
        <v>0.01539975523553632</v>
      </c>
      <c r="AV114" s="13" t="n">
        <v>0.002648858823335511</v>
      </c>
      <c r="AW114" s="13" t="n">
        <v>0.0003952909599930681</v>
      </c>
      <c r="AX114" s="13" t="n">
        <v>0.002824496435655019</v>
      </c>
      <c r="AY114" s="13" t="n">
        <v>0.006849946899840928</v>
      </c>
      <c r="AZ114" s="13" t="n">
        <v>0.007778466758347932</v>
      </c>
      <c r="BA114" s="13" t="n">
        <v>0.00278034081313065</v>
      </c>
      <c r="BB114" s="13" t="n">
        <v>0.005859741214751586</v>
      </c>
      <c r="BC114" s="13" t="n">
        <v>0.002149221035329458</v>
      </c>
      <c r="BD114" s="13" t="n">
        <v>0</v>
      </c>
      <c r="BE114" s="13" t="n">
        <v>0.0008695511745389849</v>
      </c>
      <c r="BF114" s="13" t="n">
        <v>0.0003376928807430759</v>
      </c>
      <c r="BG114" s="13" t="n">
        <v>0.001307102533613659</v>
      </c>
      <c r="BH114" s="13" t="n">
        <v>0.006327412144842615</v>
      </c>
      <c r="BI114" s="13" t="n">
        <v>0.0001496773682281</v>
      </c>
      <c r="BJ114" s="13" t="n">
        <v>0.005066218186580925</v>
      </c>
      <c r="BK114" s="13" t="n">
        <v>0.004880146248038422</v>
      </c>
      <c r="BL114" s="13" t="n">
        <v>0.003836328242768082</v>
      </c>
      <c r="BM114" s="13" t="n">
        <v>0.0004186120517282252</v>
      </c>
      <c r="BN114" s="13" t="n">
        <v>0.00261419067746283</v>
      </c>
      <c r="BO114" s="13" t="n">
        <v>0.002333682761726574</v>
      </c>
      <c r="BP114" s="13" t="n">
        <v>0.0004765778701512318</v>
      </c>
      <c r="BQ114" s="13" t="n">
        <v>0.002415001618469985</v>
      </c>
      <c r="BR114" s="13" t="n">
        <v>0</v>
      </c>
      <c r="BS114" s="13" t="n">
        <v>0</v>
      </c>
      <c r="BT114" s="13" t="n">
        <v>0.005011056799232669</v>
      </c>
      <c r="BU114" s="13" t="n">
        <v>0.03446173577143927</v>
      </c>
      <c r="BV114" s="13" t="n">
        <v>0.3203512889861614</v>
      </c>
      <c r="BW114" s="13" t="n">
        <v>0</v>
      </c>
      <c r="BX114" s="13" t="n">
        <v>0.001923361584332939</v>
      </c>
      <c r="BY114" s="13" t="n">
        <v>0.0005295372849524974</v>
      </c>
      <c r="BZ114" s="13" t="n">
        <v>0.002021395870674598</v>
      </c>
      <c r="CA114" s="13" t="n">
        <v>0</v>
      </c>
      <c r="CB114" s="13" t="n">
        <v>0.01372205205352692</v>
      </c>
      <c r="CC114" s="13" t="n">
        <v>0.002536481535931336</v>
      </c>
      <c r="CD114" s="13" t="n">
        <v>0.03403871545054007</v>
      </c>
      <c r="CE114" s="13" t="n">
        <v>0.5983602221716637</v>
      </c>
      <c r="CF114" s="13" t="n">
        <v>0.001251191714357228</v>
      </c>
      <c r="CG114" s="13" t="n">
        <v>0.007944943361787823</v>
      </c>
      <c r="CH114" s="13" t="n">
        <v>0.00178415839792206</v>
      </c>
      <c r="CI114" s="13" t="n">
        <v>0.002301686357755883</v>
      </c>
      <c r="CJ114" s="13" t="n">
        <v>0.07111794661797863</v>
      </c>
      <c r="CK114" s="13" t="n">
        <v>0</v>
      </c>
      <c r="CL114" s="13" t="n">
        <v>0.1282361001015721</v>
      </c>
      <c r="CM114" s="13" t="n">
        <v>0.0005431551639267218</v>
      </c>
      <c r="CN114" s="13" t="n">
        <v>0</v>
      </c>
      <c r="CO114" s="13" t="n">
        <v>0</v>
      </c>
      <c r="CP114" s="13" t="n">
        <v>0.04632779456465645</v>
      </c>
      <c r="CQ114" s="13" t="n">
        <v>0.0003980467871630626</v>
      </c>
      <c r="CR114" s="13" t="n">
        <v>0.1659584706346421</v>
      </c>
      <c r="CS114" s="13" t="n">
        <v>0.009950425433199329</v>
      </c>
      <c r="CT114" s="13" t="n">
        <v>0.006513544108222035</v>
      </c>
      <c r="CU114" s="13" t="n">
        <v>1.663606501868755</v>
      </c>
      <c r="CV114" s="13" t="n">
        <v>0.3113467638001414</v>
      </c>
      <c r="CW114" s="13" t="n">
        <v>0.1957958223338425</v>
      </c>
      <c r="CX114" s="13" t="n">
        <v>0.1308050806958433</v>
      </c>
      <c r="CY114" s="13" t="n">
        <v>10.28836047847874</v>
      </c>
      <c r="CZ114" s="13" t="n">
        <v>0.3954320284194387</v>
      </c>
      <c r="DA114" s="13" t="n">
        <v>0.003744623906934023</v>
      </c>
      <c r="DB114" s="13" t="n">
        <v>3.882846774183642</v>
      </c>
      <c r="DC114" s="13" t="n">
        <v>0.04416340555181124</v>
      </c>
      <c r="DD114" s="13" t="n">
        <v>0.04408980595092311</v>
      </c>
      <c r="DE114" s="13" t="n">
        <v>0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0</v>
      </c>
      <c r="DI115" s="14" t="n">
        <v>0</v>
      </c>
      <c r="DJ115" s="14">
        <f>DF115+DH115+DI115</f>
        <v/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0.0008616113019020995</v>
      </c>
      <c r="I116" s="13" t="n">
        <v>1.264760393514553e-05</v>
      </c>
      <c r="J116" s="13" t="n">
        <v>0.0003798224483228114</v>
      </c>
      <c r="K116" s="13" t="n">
        <v>0</v>
      </c>
      <c r="L116" s="13" t="n">
        <v>0.002870293974657077</v>
      </c>
      <c r="M116" s="13" t="n">
        <v>0.001128921933977283</v>
      </c>
      <c r="N116" s="13" t="n">
        <v>0</v>
      </c>
      <c r="O116" s="13" t="n">
        <v>0</v>
      </c>
      <c r="P116" s="13" t="n">
        <v>0</v>
      </c>
      <c r="Q116" s="13" t="n">
        <v>0.011171932451386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0.0007500486418967484</v>
      </c>
      <c r="X116" s="13" t="n">
        <v>0</v>
      </c>
      <c r="Y116" s="13" t="n">
        <v>0.002275646657441743</v>
      </c>
      <c r="Z116" s="13" t="n">
        <v>0.0006824756604746799</v>
      </c>
      <c r="AA116" s="13" t="n">
        <v>0.0006690642566074385</v>
      </c>
      <c r="AB116" s="13" t="n">
        <v>0</v>
      </c>
      <c r="AC116" s="13" t="n">
        <v>0.0004135788958609337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0.0006257655875299243</v>
      </c>
      <c r="AI116" s="13" t="n">
        <v>0</v>
      </c>
      <c r="AJ116" s="13" t="n">
        <v>0.002090324710323475</v>
      </c>
      <c r="AK116" s="13" t="n">
        <v>0.001610983669162262</v>
      </c>
      <c r="AL116" s="13" t="n">
        <v>0</v>
      </c>
      <c r="AM116" s="13" t="n">
        <v>0</v>
      </c>
      <c r="AN116" s="13" t="n">
        <v>0.0086004172433801</v>
      </c>
      <c r="AO116" s="13" t="n">
        <v>0.003261964294266421</v>
      </c>
      <c r="AP116" s="13" t="n">
        <v>0</v>
      </c>
      <c r="AQ116" s="13" t="n">
        <v>0.01370289105200581</v>
      </c>
      <c r="AR116" s="13" t="n">
        <v>0</v>
      </c>
      <c r="AS116" s="13" t="n">
        <v>0</v>
      </c>
      <c r="AT116" s="13" t="n">
        <v>0</v>
      </c>
      <c r="AU116" s="13" t="n">
        <v>0.002706126015277347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0.005380500883709639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0.003721440500873141</v>
      </c>
      <c r="BM116" s="13" t="n">
        <v>0</v>
      </c>
      <c r="BN116" s="13" t="n">
        <v>0.001714001071669161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0.003424036238494329</v>
      </c>
      <c r="BT116" s="13" t="n">
        <v>0.006828365847075358</v>
      </c>
      <c r="BU116" s="13" t="n">
        <v>0.02452259901166894</v>
      </c>
      <c r="BV116" s="13" t="n">
        <v>0.03334734631413966</v>
      </c>
      <c r="BW116" s="13" t="n">
        <v>0.0005046132859642967</v>
      </c>
      <c r="BX116" s="13" t="n">
        <v>0</v>
      </c>
      <c r="BY116" s="13" t="n">
        <v>0.008762609132415614</v>
      </c>
      <c r="BZ116" s="13" t="n">
        <v>7.289682289098891e-06</v>
      </c>
      <c r="CA116" s="13" t="n">
        <v>0.002459540134193609</v>
      </c>
      <c r="CB116" s="13" t="n">
        <v>0.0003752525112823059</v>
      </c>
      <c r="CC116" s="13" t="n">
        <v>6.647104810092424e-05</v>
      </c>
      <c r="CD116" s="13" t="n">
        <v>0.004715617477374617</v>
      </c>
      <c r="CE116" s="13" t="n">
        <v>0.005767019358771853</v>
      </c>
      <c r="CF116" s="13" t="n">
        <v>0</v>
      </c>
      <c r="CG116" s="13" t="n">
        <v>0</v>
      </c>
      <c r="CH116" s="13" t="n">
        <v>0.0003999825229387498</v>
      </c>
      <c r="CI116" s="13" t="n">
        <v>0</v>
      </c>
      <c r="CJ116" s="13" t="n">
        <v>0.00237977867248049</v>
      </c>
      <c r="CK116" s="13" t="n">
        <v>0.000769777761757432</v>
      </c>
      <c r="CL116" s="13" t="n">
        <v>0.005708815059680491</v>
      </c>
      <c r="CM116" s="13" t="n">
        <v>0.001783321436026366</v>
      </c>
      <c r="CN116" s="13" t="n">
        <v>0</v>
      </c>
      <c r="CO116" s="13" t="n">
        <v>0.01190704087103903</v>
      </c>
      <c r="CP116" s="13" t="n">
        <v>0</v>
      </c>
      <c r="CQ116" s="13" t="n">
        <v>0</v>
      </c>
      <c r="CR116" s="13" t="n">
        <v>0.00371484866857063</v>
      </c>
      <c r="CS116" s="13" t="n">
        <v>0.003994718030036427</v>
      </c>
      <c r="CT116" s="13" t="n">
        <v>0.003056924507687334</v>
      </c>
      <c r="CU116" s="13" t="n">
        <v>0.03223876678295434</v>
      </c>
      <c r="CV116" s="13" t="n">
        <v>0.2002163183526993</v>
      </c>
      <c r="CW116" s="13" t="n">
        <v>0.02328661457024142</v>
      </c>
      <c r="CX116" s="13" t="n">
        <v>0</v>
      </c>
      <c r="CY116" s="13" t="n">
        <v>0.009154420802411623</v>
      </c>
      <c r="CZ116" s="13" t="n">
        <v>0.0001743234483484994</v>
      </c>
      <c r="DA116" s="13" t="n">
        <v>0</v>
      </c>
      <c r="DB116" s="13" t="n">
        <v>0.007567749443924986</v>
      </c>
      <c r="DC116" s="13" t="n">
        <v>0.003893478872912005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0.3699044596131057</v>
      </c>
      <c r="BV117" s="14" t="n">
        <v>1.092899491807135</v>
      </c>
      <c r="BW117" s="14" t="n">
        <v>0</v>
      </c>
      <c r="BX117" s="14" t="n">
        <v>0</v>
      </c>
      <c r="BY117" s="14" t="n">
        <v>0</v>
      </c>
      <c r="BZ117" s="14" t="n">
        <v>0.0007827419377662045</v>
      </c>
      <c r="CA117" s="14" t="n">
        <v>0.2903201325810705</v>
      </c>
      <c r="CB117" s="14" t="n">
        <v>0</v>
      </c>
      <c r="CC117" s="14" t="n">
        <v>0</v>
      </c>
      <c r="CD117" s="14" t="n">
        <v>0.03411723259474209</v>
      </c>
      <c r="CE117" s="14" t="n">
        <v>0</v>
      </c>
      <c r="CF117" s="14" t="n">
        <v>0</v>
      </c>
      <c r="CG117" s="14" t="n">
        <v>0.002121795871065922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0.0001521468620521082</v>
      </c>
      <c r="CM117" s="14" t="n">
        <v>0.0004830590092882267</v>
      </c>
      <c r="CN117" s="14" t="n">
        <v>0</v>
      </c>
      <c r="CO117" s="14" t="n">
        <v>0</v>
      </c>
      <c r="CP117" s="14" t="n">
        <v>0.02879777449346677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0.5900685372232981</v>
      </c>
      <c r="CV117" s="14" t="n">
        <v>0</v>
      </c>
      <c r="CW117" s="14" t="n">
        <v>0.02278622425039508</v>
      </c>
      <c r="CX117" s="14" t="n">
        <v>0</v>
      </c>
      <c r="CY117" s="14" t="n">
        <v>0.0001060524586989462</v>
      </c>
      <c r="CZ117" s="14" t="n">
        <v>0</v>
      </c>
      <c r="DA117" s="14" t="n">
        <v>0</v>
      </c>
      <c r="DB117" s="14" t="n">
        <v>0.1092607278893894</v>
      </c>
      <c r="DC117" s="14" t="n">
        <v>0.2157114788017032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>
        <f>DF117+DH117+DI117</f>
        <v/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6.216989401604683e-05</v>
      </c>
      <c r="I118" s="13" t="n">
        <v>0</v>
      </c>
      <c r="J118" s="13" t="n">
        <v>0.0222922316112952</v>
      </c>
      <c r="K118" s="13" t="n">
        <v>0.06369380971305232</v>
      </c>
      <c r="L118" s="13" t="n">
        <v>0.001771615813465677</v>
      </c>
      <c r="M118" s="13" t="n">
        <v>0</v>
      </c>
      <c r="N118" s="13" t="n">
        <v>0.005318406510270068</v>
      </c>
      <c r="O118" s="13" t="n">
        <v>0.002155768535289771</v>
      </c>
      <c r="P118" s="13" t="n">
        <v>0.006772066817428196</v>
      </c>
      <c r="Q118" s="13" t="n">
        <v>0.01994061647705305</v>
      </c>
      <c r="R118" s="13" t="n">
        <v>0.03862717063270472</v>
      </c>
      <c r="S118" s="13" t="n">
        <v>0.002233126845862418</v>
      </c>
      <c r="T118" s="13" t="n">
        <v>0.08414553746029615</v>
      </c>
      <c r="U118" s="13" t="n">
        <v>0.06757844411185854</v>
      </c>
      <c r="V118" s="13" t="n">
        <v>0.001899074761465353</v>
      </c>
      <c r="W118" s="13" t="n">
        <v>0.02245171893015344</v>
      </c>
      <c r="X118" s="13" t="n">
        <v>0.003672215964473136</v>
      </c>
      <c r="Y118" s="13" t="n">
        <v>0.01845344506884816</v>
      </c>
      <c r="Z118" s="13" t="n">
        <v>0.02318886823384027</v>
      </c>
      <c r="AA118" s="13" t="n">
        <v>0.009569175893836063</v>
      </c>
      <c r="AB118" s="13" t="n">
        <v>0.03548807199144566</v>
      </c>
      <c r="AC118" s="13" t="n">
        <v>0.03915378034756609</v>
      </c>
      <c r="AD118" s="13" t="n">
        <v>0.1804048869398382</v>
      </c>
      <c r="AE118" s="13" t="n">
        <v>0.004256799127842568</v>
      </c>
      <c r="AF118" s="13" t="n">
        <v>0.01354953299185031</v>
      </c>
      <c r="AG118" s="13" t="n">
        <v>0.0009558082077150892</v>
      </c>
      <c r="AH118" s="13" t="n">
        <v>0.008672226329698983</v>
      </c>
      <c r="AI118" s="13" t="n">
        <v>0.001410992930478918</v>
      </c>
      <c r="AJ118" s="13" t="n">
        <v>0.03861073127740636</v>
      </c>
      <c r="AK118" s="13" t="n">
        <v>0.7017792831530669</v>
      </c>
      <c r="AL118" s="13" t="n">
        <v>0.004495128046098594</v>
      </c>
      <c r="AM118" s="13" t="n">
        <v>0.02245609185625457</v>
      </c>
      <c r="AN118" s="13" t="n">
        <v>0.02395670176444906</v>
      </c>
      <c r="AO118" s="13" t="n">
        <v>0.009991415888908476</v>
      </c>
      <c r="AP118" s="13" t="n">
        <v>0.06725787561930748</v>
      </c>
      <c r="AQ118" s="13" t="n">
        <v>0.2550076015319246</v>
      </c>
      <c r="AR118" s="13" t="n">
        <v>0.07169518363889262</v>
      </c>
      <c r="AS118" s="13" t="n">
        <v>0.0360189604969819</v>
      </c>
      <c r="AT118" s="13" t="n">
        <v>0.008713293771537506</v>
      </c>
      <c r="AU118" s="13" t="n">
        <v>0.007520876617255483</v>
      </c>
      <c r="AV118" s="13" t="n">
        <v>0.02918219390190261</v>
      </c>
      <c r="AW118" s="13" t="n">
        <v>0.0008173881332326649</v>
      </c>
      <c r="AX118" s="13" t="n">
        <v>0.00110141252468917</v>
      </c>
      <c r="AY118" s="13" t="n">
        <v>0.005266905930532195</v>
      </c>
      <c r="AZ118" s="13" t="n">
        <v>0.0130333417565925</v>
      </c>
      <c r="BA118" s="13" t="n">
        <v>0.00647515496202516</v>
      </c>
      <c r="BB118" s="13" t="n">
        <v>0.01369201186441916</v>
      </c>
      <c r="BC118" s="13" t="n">
        <v>0.01451393126768141</v>
      </c>
      <c r="BD118" s="13" t="n">
        <v>0.0006445563213938167</v>
      </c>
      <c r="BE118" s="13" t="n">
        <v>0.004809475365730329</v>
      </c>
      <c r="BF118" s="13" t="n">
        <v>0.00848633502979642</v>
      </c>
      <c r="BG118" s="13" t="n">
        <v>0.001774517274397387</v>
      </c>
      <c r="BH118" s="13" t="n">
        <v>0.008555694015204772</v>
      </c>
      <c r="BI118" s="13" t="n">
        <v>0.0008199581155908528</v>
      </c>
      <c r="BJ118" s="13" t="n">
        <v>0.005875239639244603</v>
      </c>
      <c r="BK118" s="13" t="n">
        <v>0.2108475617454434</v>
      </c>
      <c r="BL118" s="13" t="n">
        <v>0.01444614153007688</v>
      </c>
      <c r="BM118" s="13" t="n">
        <v>0.007637962573157373</v>
      </c>
      <c r="BN118" s="13" t="n">
        <v>0.008302503012435186</v>
      </c>
      <c r="BO118" s="13" t="n">
        <v>0.0009737217967013573</v>
      </c>
      <c r="BP118" s="13" t="n">
        <v>0.002794982830791516</v>
      </c>
      <c r="BQ118" s="13" t="n">
        <v>0.0003301978526475008</v>
      </c>
      <c r="BR118" s="13" t="n">
        <v>0.0003913709686833004</v>
      </c>
      <c r="BS118" s="13" t="n">
        <v>0</v>
      </c>
      <c r="BT118" s="13" t="n">
        <v>0.1222884362425822</v>
      </c>
      <c r="BU118" s="13" t="n">
        <v>0.3149562555961666</v>
      </c>
      <c r="BV118" s="13" t="n">
        <v>0.7215827749948406</v>
      </c>
      <c r="BW118" s="13" t="n">
        <v>0</v>
      </c>
      <c r="BX118" s="13" t="n">
        <v>0.02790256727002134</v>
      </c>
      <c r="BY118" s="13" t="n">
        <v>0.1031169856424525</v>
      </c>
      <c r="BZ118" s="13" t="n">
        <v>0.000795271426822242</v>
      </c>
      <c r="CA118" s="13" t="n">
        <v>0.01273650953639282</v>
      </c>
      <c r="CB118" s="13" t="n">
        <v>0.003781211094424316</v>
      </c>
      <c r="CC118" s="13" t="n">
        <v>4.460974443109709e-05</v>
      </c>
      <c r="CD118" s="13" t="n">
        <v>0.006069619308831626</v>
      </c>
      <c r="CE118" s="13" t="n">
        <v>0.01303025979654131</v>
      </c>
      <c r="CF118" s="13" t="n">
        <v>0.004148893628655582</v>
      </c>
      <c r="CG118" s="13" t="n">
        <v>15.63952870984395</v>
      </c>
      <c r="CH118" s="13" t="n">
        <v>0.6183416190499568</v>
      </c>
      <c r="CI118" s="13" t="n">
        <v>0.2666469812558194</v>
      </c>
      <c r="CJ118" s="13" t="n">
        <v>0.1555788740608252</v>
      </c>
      <c r="CK118" s="13" t="n">
        <v>0.03213078347183614</v>
      </c>
      <c r="CL118" s="13" t="n">
        <v>0.03903291329211687</v>
      </c>
      <c r="CM118" s="13" t="n">
        <v>0.1324279072899509</v>
      </c>
      <c r="CN118" s="13" t="n">
        <v>0</v>
      </c>
      <c r="CO118" s="13" t="n">
        <v>0</v>
      </c>
      <c r="CP118" s="13" t="n">
        <v>0.0003591231738288882</v>
      </c>
      <c r="CQ118" s="13" t="n">
        <v>0.08687808432308146</v>
      </c>
      <c r="CR118" s="13" t="n">
        <v>2.249640628107973</v>
      </c>
      <c r="CS118" s="13" t="n">
        <v>0.01222285749007026</v>
      </c>
      <c r="CT118" s="13" t="n">
        <v>0.007892950353933469</v>
      </c>
      <c r="CU118" s="13" t="n">
        <v>8.791672290135093</v>
      </c>
      <c r="CV118" s="13" t="n">
        <v>2.042699704514463</v>
      </c>
      <c r="CW118" s="13" t="n">
        <v>2.315170688478289</v>
      </c>
      <c r="CX118" s="13" t="n">
        <v>0.06502671126095187</v>
      </c>
      <c r="CY118" s="13" t="n">
        <v>0.03983066489155243</v>
      </c>
      <c r="CZ118" s="13" t="n">
        <v>0.01164944652255226</v>
      </c>
      <c r="DA118" s="13" t="n">
        <v>0.01128663104520425</v>
      </c>
      <c r="DB118" s="13" t="n">
        <v>4.369517204902615</v>
      </c>
      <c r="DC118" s="13" t="n">
        <v>18.79339853329104</v>
      </c>
      <c r="DD118" s="13" t="n">
        <v>0.01254321401281474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0.0001408634896319754</v>
      </c>
      <c r="K119" s="14" t="n">
        <v>0.001447962690890288</v>
      </c>
      <c r="L119" s="14" t="n">
        <v>0</v>
      </c>
      <c r="M119" s="14" t="n">
        <v>0</v>
      </c>
      <c r="N119" s="14" t="n">
        <v>0.005557393266691434</v>
      </c>
      <c r="O119" s="14" t="n">
        <v>0</v>
      </c>
      <c r="P119" s="14" t="n">
        <v>3.046543567342926e-06</v>
      </c>
      <c r="Q119" s="14" t="n">
        <v>0.005162708378042313</v>
      </c>
      <c r="R119" s="14" t="n">
        <v>0.0005844653447980618</v>
      </c>
      <c r="S119" s="14" t="n">
        <v>4.195807486683258e-06</v>
      </c>
      <c r="T119" s="14" t="n">
        <v>4.427832275243749e-06</v>
      </c>
      <c r="U119" s="14" t="n">
        <v>0.0050061756783374</v>
      </c>
      <c r="V119" s="14" t="n">
        <v>3.397205095325586e-05</v>
      </c>
      <c r="W119" s="14" t="n">
        <v>2.377933439847729e-05</v>
      </c>
      <c r="X119" s="14" t="n">
        <v>6.571806104817909e-06</v>
      </c>
      <c r="Y119" s="14" t="n">
        <v>0.0001323398370725349</v>
      </c>
      <c r="Z119" s="14" t="n">
        <v>1.230196456497678e-07</v>
      </c>
      <c r="AA119" s="14" t="n">
        <v>0.0001393852208897248</v>
      </c>
      <c r="AB119" s="14" t="n">
        <v>0</v>
      </c>
      <c r="AC119" s="14" t="n">
        <v>3.342743953424533e-05</v>
      </c>
      <c r="AD119" s="14" t="n">
        <v>5.130282856112785e-05</v>
      </c>
      <c r="AE119" s="14" t="n">
        <v>7.592050827492969e-06</v>
      </c>
      <c r="AF119" s="14" t="n">
        <v>0.001696551651685237</v>
      </c>
      <c r="AG119" s="14" t="n">
        <v>2.504543110061974e-05</v>
      </c>
      <c r="AH119" s="14" t="n">
        <v>9.648224238046783e-07</v>
      </c>
      <c r="AI119" s="14" t="n">
        <v>1.119856095776855e-05</v>
      </c>
      <c r="AJ119" s="14" t="n">
        <v>0.001616268504801084</v>
      </c>
      <c r="AK119" s="14" t="n">
        <v>5.231589822469267e-06</v>
      </c>
      <c r="AL119" s="14" t="n">
        <v>1.601551256156259e-05</v>
      </c>
      <c r="AM119" s="14" t="n">
        <v>8.605855967448527e-08</v>
      </c>
      <c r="AN119" s="14" t="n">
        <v>0.00206037035558119</v>
      </c>
      <c r="AO119" s="14" t="n">
        <v>0.0006880342356390411</v>
      </c>
      <c r="AP119" s="14" t="n">
        <v>1.202146030231728e-06</v>
      </c>
      <c r="AQ119" s="14" t="n">
        <v>0.02392848159868052</v>
      </c>
      <c r="AR119" s="14" t="n">
        <v>9.300548767571337e-08</v>
      </c>
      <c r="AS119" s="14" t="n">
        <v>2.813328613947289e-05</v>
      </c>
      <c r="AT119" s="14" t="n">
        <v>9.988692596363338e-07</v>
      </c>
      <c r="AU119" s="14" t="n">
        <v>1.266166720167223e-05</v>
      </c>
      <c r="AV119" s="14" t="n">
        <v>0.001020440876323091</v>
      </c>
      <c r="AW119" s="14" t="n">
        <v>1.238457410940368e-06</v>
      </c>
      <c r="AX119" s="14" t="n">
        <v>0</v>
      </c>
      <c r="AY119" s="14" t="n">
        <v>9.723557767885176e-06</v>
      </c>
      <c r="AZ119" s="14" t="n">
        <v>8.533983825673988e-05</v>
      </c>
      <c r="BA119" s="14" t="n">
        <v>0.000463130508629074</v>
      </c>
      <c r="BB119" s="14" t="n">
        <v>2.813696466081495e-06</v>
      </c>
      <c r="BC119" s="14" t="n">
        <v>1.791599904793808e-06</v>
      </c>
      <c r="BD119" s="14" t="n">
        <v>0</v>
      </c>
      <c r="BE119" s="14" t="n">
        <v>1.93763102831271e-06</v>
      </c>
      <c r="BF119" s="14" t="n">
        <v>8.099782607916515e-07</v>
      </c>
      <c r="BG119" s="14" t="n">
        <v>1.762667672809378e-06</v>
      </c>
      <c r="BH119" s="14" t="n">
        <v>7.18373446075806e-06</v>
      </c>
      <c r="BI119" s="14" t="n">
        <v>6.596764421810286e-08</v>
      </c>
      <c r="BJ119" s="14" t="n">
        <v>9.758785055234815e-07</v>
      </c>
      <c r="BK119" s="14" t="n">
        <v>0.007682845956287864</v>
      </c>
      <c r="BL119" s="14" t="n">
        <v>0.0005377358265300559</v>
      </c>
      <c r="BM119" s="14" t="n">
        <v>1.402400186489466e-07</v>
      </c>
      <c r="BN119" s="14" t="n">
        <v>1.641149630476276e-05</v>
      </c>
      <c r="BO119" s="14" t="n">
        <v>2.514805096838693e-06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0.5776409078278514</v>
      </c>
      <c r="BW119" s="14" t="n">
        <v>0</v>
      </c>
      <c r="BX119" s="14" t="n">
        <v>0.06799245740498754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0.00169086804172731</v>
      </c>
      <c r="CG119" s="14" t="n">
        <v>0.002196802599142655</v>
      </c>
      <c r="CH119" s="14" t="n">
        <v>0</v>
      </c>
      <c r="CI119" s="14" t="n">
        <v>0.003131193849981861</v>
      </c>
      <c r="CJ119" s="14" t="n">
        <v>0</v>
      </c>
      <c r="CK119" s="14" t="n">
        <v>0</v>
      </c>
      <c r="CL119" s="14" t="n">
        <v>0.9682522485497458</v>
      </c>
      <c r="CM119" s="14" t="n">
        <v>0.01310460205968929</v>
      </c>
      <c r="CN119" s="14" t="n">
        <v>0</v>
      </c>
      <c r="CO119" s="14" t="n">
        <v>0</v>
      </c>
      <c r="CP119" s="14" t="n">
        <v>0.04063976615378098</v>
      </c>
      <c r="CQ119" s="14" t="n">
        <v>0.005292467980789923</v>
      </c>
      <c r="CR119" s="14" t="n">
        <v>0.07579171885645133</v>
      </c>
      <c r="CS119" s="14" t="n">
        <v>1.263062199240593e-05</v>
      </c>
      <c r="CT119" s="14" t="n">
        <v>8.267999596009126e-06</v>
      </c>
      <c r="CU119" s="14" t="n">
        <v>0.1669359179607665</v>
      </c>
      <c r="CV119" s="14" t="n">
        <v>0.0004133763330297097</v>
      </c>
      <c r="CW119" s="14" t="n">
        <v>0.0003527484175107338</v>
      </c>
      <c r="CX119" s="14" t="n">
        <v>0</v>
      </c>
      <c r="CY119" s="14" t="n">
        <v>0.3433604335359417</v>
      </c>
      <c r="CZ119" s="14" t="n">
        <v>0.000220925126814039</v>
      </c>
      <c r="DA119" s="14" t="n">
        <v>0</v>
      </c>
      <c r="DB119" s="14" t="n">
        <v>0.4542233971842716</v>
      </c>
      <c r="DC119" s="14" t="n">
        <v>0.01731277958788937</v>
      </c>
      <c r="DD119" s="14" t="n">
        <v>0.03246135213717437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>
        <f>DF119+DH119+DI119</f>
        <v/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2021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 Netas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PUBLICO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</row>
    <row r="13"/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475.0523918565739</v>
      </c>
      <c r="D14" s="13" t="n">
        <v>272.6252524909074</v>
      </c>
      <c r="E14" s="13" t="n">
        <v>0.03235421296240104</v>
      </c>
      <c r="F14" s="13" t="n">
        <v>2.192393769666276</v>
      </c>
      <c r="G14" s="13" t="n">
        <v>10.76651445403742</v>
      </c>
      <c r="H14" s="13" t="n">
        <v>2.465709462814483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0.817269191661939</v>
      </c>
      <c r="O14" s="13" t="n">
        <v>0</v>
      </c>
      <c r="P14" s="13" t="n">
        <v>16.23679424893601</v>
      </c>
      <c r="Q14" s="13" t="n">
        <v>1160.670140404201</v>
      </c>
      <c r="R14" s="13" t="n">
        <v>2.240590502802239</v>
      </c>
      <c r="S14" s="13" t="n">
        <v>204.4137972480909</v>
      </c>
      <c r="T14" s="13" t="n">
        <v>45.17311775820323</v>
      </c>
      <c r="U14" s="13" t="n">
        <v>12.31637611558516</v>
      </c>
      <c r="V14" s="13" t="n">
        <v>46.93573342475067</v>
      </c>
      <c r="W14" s="13" t="n">
        <v>1.965910217177749</v>
      </c>
      <c r="X14" s="13" t="n">
        <v>2.460081293240884</v>
      </c>
      <c r="Y14" s="13" t="n">
        <v>32.41078256545477</v>
      </c>
      <c r="Z14" s="13" t="n">
        <v>0.6824141129384882</v>
      </c>
      <c r="AA14" s="13" t="n">
        <v>4.244003284581105</v>
      </c>
      <c r="AB14" s="13" t="n">
        <v>13.66483405282073</v>
      </c>
      <c r="AC14" s="13" t="n">
        <v>0.3304569380358611</v>
      </c>
      <c r="AD14" s="13" t="n">
        <v>18.31964320373514</v>
      </c>
      <c r="AE14" s="13" t="n">
        <v>50.14056129603862</v>
      </c>
      <c r="AF14" s="13" t="n">
        <v>0</v>
      </c>
      <c r="AG14" s="13" t="n">
        <v>0</v>
      </c>
      <c r="AH14" s="13" t="n">
        <v>0</v>
      </c>
      <c r="AI14" s="13" t="n">
        <v>0.0007815720871848019</v>
      </c>
      <c r="AJ14" s="13" t="n">
        <v>0.04339638396362371</v>
      </c>
      <c r="AK14" s="13" t="n">
        <v>0</v>
      </c>
      <c r="AL14" s="13" t="n">
        <v>0</v>
      </c>
      <c r="AM14" s="13" t="n">
        <v>0</v>
      </c>
      <c r="AN14" s="13" t="n">
        <v>0.01383249235835435</v>
      </c>
      <c r="AO14" s="13" t="n">
        <v>0</v>
      </c>
      <c r="AP14" s="13" t="n">
        <v>4.177801376299539</v>
      </c>
      <c r="AQ14" s="13" t="n">
        <v>4.698092427772461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0.122958646883092</v>
      </c>
      <c r="BA14" s="13" t="n">
        <v>0</v>
      </c>
      <c r="BB14" s="13" t="n">
        <v>0.001604412762604908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0.2358969062071314</v>
      </c>
      <c r="BM14" s="13" t="n">
        <v>0</v>
      </c>
      <c r="BN14" s="13" t="n">
        <v>0</v>
      </c>
      <c r="BO14" s="13" t="n">
        <v>0</v>
      </c>
      <c r="BP14" s="13" t="n">
        <v>0.03998310932464826</v>
      </c>
      <c r="BQ14" s="13" t="n">
        <v>0</v>
      </c>
      <c r="BR14" s="13" t="n">
        <v>0</v>
      </c>
      <c r="BS14" s="13" t="n">
        <v>0.3171080046378217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0.1356191849120875</v>
      </c>
      <c r="BY14" s="13" t="n">
        <v>32.91672206995233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1.81908147956101e-05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0.08432149455834083</v>
      </c>
      <c r="CT14" s="13" t="n">
        <v>0.05519530598621498</v>
      </c>
      <c r="CU14" s="13" t="n">
        <v>1.061427240313779</v>
      </c>
      <c r="CV14" s="13" t="n">
        <v>2.516972023979027</v>
      </c>
      <c r="CW14" s="13" t="n">
        <v>0.002979590374746121</v>
      </c>
      <c r="CX14" s="13" t="n">
        <v>0.3983516180379258</v>
      </c>
      <c r="CY14" s="13" t="n">
        <v>0.1100606019014712</v>
      </c>
      <c r="CZ14" s="13" t="n">
        <v>0.02183756778627342</v>
      </c>
      <c r="DA14" s="13" t="n">
        <v>0</v>
      </c>
      <c r="DB14" s="13" t="n">
        <v>1.004363013007371</v>
      </c>
      <c r="DC14" s="13" t="n">
        <v>0.2115352796439974</v>
      </c>
      <c r="DD14" s="13" t="n">
        <v>0</v>
      </c>
      <c r="DE14" s="13" t="n">
        <v>0</v>
      </c>
      <c r="DF14" s="13">
        <f>SUM(C14:DE14)</f>
        <v/>
      </c>
      <c r="DH14" s="13" t="n">
        <v>245.8146765723909</v>
      </c>
      <c r="DI14" s="13" t="n">
        <v>224.9816066776033</v>
      </c>
      <c r="DJ14" s="13" t="n">
        <v>1489.61051705819</v>
      </c>
      <c r="DK14" s="13">
        <f>DF14+DH14+DI14+DJ14</f>
        <v/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0</v>
      </c>
      <c r="D15" s="14" t="n">
        <v>267.0472297524046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1047.853921216458</v>
      </c>
      <c r="O15" s="14" t="n">
        <v>0</v>
      </c>
      <c r="P15" s="14" t="n">
        <v>0</v>
      </c>
      <c r="Q15" s="14" t="n">
        <v>0</v>
      </c>
      <c r="R15" s="14" t="n">
        <v>166.6122725347826</v>
      </c>
      <c r="S15" s="14" t="n">
        <v>0</v>
      </c>
      <c r="T15" s="14" t="n">
        <v>0</v>
      </c>
      <c r="U15" s="14" t="n">
        <v>2.913904670801499</v>
      </c>
      <c r="V15" s="14" t="n">
        <v>0</v>
      </c>
      <c r="W15" s="14" t="n">
        <v>0.1812439272901321</v>
      </c>
      <c r="X15" s="14" t="n">
        <v>0.8286139304026876</v>
      </c>
      <c r="Y15" s="14" t="n">
        <v>25.54725566903647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3.148603209806385</v>
      </c>
      <c r="AF15" s="14" t="n">
        <v>0.01254098409349763</v>
      </c>
      <c r="AG15" s="14" t="n">
        <v>12.17500206747725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1.089600411804284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5.292783298833686e-05</v>
      </c>
      <c r="BO15" s="14" t="n">
        <v>0</v>
      </c>
      <c r="BP15" s="14" t="n">
        <v>0.004499649507545971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1.726168277190072</v>
      </c>
      <c r="BV15" s="14" t="n">
        <v>11.59123239951156</v>
      </c>
      <c r="BW15" s="14" t="n">
        <v>0</v>
      </c>
      <c r="BX15" s="14" t="n">
        <v>0.02042361060839633</v>
      </c>
      <c r="BY15" s="14" t="n">
        <v>23.7906835176704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0.01296164795126251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0.002603099506580151</v>
      </c>
      <c r="CT15" s="14" t="n">
        <v>0.001703987791077725</v>
      </c>
      <c r="CU15" s="14" t="n">
        <v>0</v>
      </c>
      <c r="CV15" s="14" t="n">
        <v>0.0845939613278744</v>
      </c>
      <c r="CW15" s="14" t="n">
        <v>0.02121487975957202</v>
      </c>
      <c r="CX15" s="14" t="n">
        <v>0.004709820601406121</v>
      </c>
      <c r="CY15" s="14" t="n">
        <v>0.2644150167702948</v>
      </c>
      <c r="CZ15" s="14" t="n">
        <v>0.005703635103418673</v>
      </c>
      <c r="DA15" s="14" t="n">
        <v>0</v>
      </c>
      <c r="DB15" s="14" t="n">
        <v>0.8319739952880215</v>
      </c>
      <c r="DC15" s="14" t="n">
        <v>0.0006821460597519858</v>
      </c>
      <c r="DD15" s="14" t="n">
        <v>0</v>
      </c>
      <c r="DE15" s="14" t="n">
        <v>0</v>
      </c>
      <c r="DF15" s="14">
        <f>SUM(C15:DE15)</f>
        <v/>
      </c>
      <c r="DH15" s="14" t="n">
        <v>200.3370638344647</v>
      </c>
      <c r="DI15" s="14" t="n">
        <v>31.53824355946281</v>
      </c>
      <c r="DJ15" s="14" t="n">
        <v>19.20776765923525</v>
      </c>
      <c r="DK15" s="14">
        <f>DF15+DH15+DI15+DJ15</f>
        <v/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0</v>
      </c>
      <c r="D16" s="13" t="n">
        <v>0.001154504117723278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0.01410493290458039</v>
      </c>
      <c r="O16" s="13" t="n">
        <v>0</v>
      </c>
      <c r="P16" s="13" t="n">
        <v>0</v>
      </c>
      <c r="Q16" s="13" t="n">
        <v>0</v>
      </c>
      <c r="R16" s="13" t="n">
        <v>0.8937907588758589</v>
      </c>
      <c r="S16" s="13" t="n">
        <v>0</v>
      </c>
      <c r="T16" s="13" t="n">
        <v>0</v>
      </c>
      <c r="U16" s="13" t="n">
        <v>0.01563162801506037</v>
      </c>
      <c r="V16" s="13" t="n">
        <v>0</v>
      </c>
      <c r="W16" s="13" t="n">
        <v>0.0009722822025638575</v>
      </c>
      <c r="X16" s="13" t="n">
        <v>0.004445095564704661</v>
      </c>
      <c r="Y16" s="13" t="n">
        <v>0.1370481338753531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0.01689066723283732</v>
      </c>
      <c r="AF16" s="13" t="n">
        <v>6.727605067410197e-05</v>
      </c>
      <c r="AG16" s="13" t="n">
        <v>0.06531274180258176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0.005772304330505351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2.839311131923037e-07</v>
      </c>
      <c r="BO16" s="13" t="n">
        <v>0</v>
      </c>
      <c r="BP16" s="13" t="n">
        <v>2.413834879531641e-05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0.009260021671543196</v>
      </c>
      <c r="BV16" s="13" t="n">
        <v>0.03255914249187516</v>
      </c>
      <c r="BW16" s="13" t="n">
        <v>0</v>
      </c>
      <c r="BX16" s="13" t="n">
        <v>0.000109562363845993</v>
      </c>
      <c r="BY16" s="13" t="n">
        <v>0.1276250107626068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6.953269997696063e-05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1.392526958572452e-05</v>
      </c>
      <c r="CT16" s="13" t="n">
        <v>9.115475340669592e-06</v>
      </c>
      <c r="CU16" s="13" t="n">
        <v>0</v>
      </c>
      <c r="CV16" s="13" t="n">
        <v>0.000452535031349073</v>
      </c>
      <c r="CW16" s="13" t="n">
        <v>0</v>
      </c>
      <c r="CX16" s="13" t="n">
        <v>2.526581064801886e-05</v>
      </c>
      <c r="CY16" s="13" t="n">
        <v>0.001418453124141604</v>
      </c>
      <c r="CZ16" s="13" t="n">
        <v>2.524334400932612e-05</v>
      </c>
      <c r="DA16" s="13" t="n">
        <v>0</v>
      </c>
      <c r="DB16" s="13" t="n">
        <v>0.004463120617109535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0.3747094549595833</v>
      </c>
      <c r="DI16" s="13" t="n">
        <v>0.001503376990764401</v>
      </c>
      <c r="DJ16" s="13" t="n">
        <v>0.09117137005042907</v>
      </c>
      <c r="DK16" s="13">
        <f>DF16+DH16+DI16+DJ16</f>
        <v/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7.236101338279233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0.04413856810944596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100.4454290950353</v>
      </c>
      <c r="DJ17" s="14" t="n">
        <v>0</v>
      </c>
      <c r="DK17" s="14">
        <f>DF17+DH17+DI17+DJ17</f>
        <v/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12.73331417624838</v>
      </c>
      <c r="D18" s="13" t="n">
        <v>1.040519207397369</v>
      </c>
      <c r="E18" s="13" t="n">
        <v>0.001348268637449905</v>
      </c>
      <c r="F18" s="13" t="n">
        <v>9.44345451634373</v>
      </c>
      <c r="G18" s="13" t="n">
        <v>0.3191159076591057</v>
      </c>
      <c r="H18" s="13" t="n">
        <v>0.1027513400384539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0.04262334096843664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0.05824894504090103</v>
      </c>
      <c r="Z18" s="13" t="n">
        <v>0.002379362455300657</v>
      </c>
      <c r="AA18" s="13" t="n">
        <v>0.05530651925728101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0.0309702180881826</v>
      </c>
      <c r="AI18" s="13" t="n">
        <v>10.44441063566709</v>
      </c>
      <c r="AJ18" s="13" t="n">
        <v>2.396178014828501</v>
      </c>
      <c r="AK18" s="13" t="n">
        <v>0.0004813700788512062</v>
      </c>
      <c r="AL18" s="13" t="n">
        <v>0</v>
      </c>
      <c r="AM18" s="13" t="n">
        <v>0</v>
      </c>
      <c r="AN18" s="13" t="n">
        <v>0.05539222688185227</v>
      </c>
      <c r="AO18" s="13" t="n">
        <v>1.544170471248273e-05</v>
      </c>
      <c r="AP18" s="13" t="n">
        <v>0</v>
      </c>
      <c r="AQ18" s="13" t="n">
        <v>0.2259953290030945</v>
      </c>
      <c r="AR18" s="13" t="n">
        <v>0.4536855574307937</v>
      </c>
      <c r="AS18" s="13" t="n">
        <v>0.006538446007007766</v>
      </c>
      <c r="AT18" s="13" t="n">
        <v>0.002684343478993043</v>
      </c>
      <c r="AU18" s="13" t="n">
        <v>0.1778296421532215</v>
      </c>
      <c r="AV18" s="13" t="n">
        <v>0</v>
      </c>
      <c r="AW18" s="13" t="n">
        <v>0</v>
      </c>
      <c r="AX18" s="13" t="n">
        <v>0</v>
      </c>
      <c r="AY18" s="13" t="n">
        <v>0.0002915099866688621</v>
      </c>
      <c r="AZ18" s="13" t="n">
        <v>0.0002317247198730285</v>
      </c>
      <c r="BA18" s="13" t="n">
        <v>0.04398238380554151</v>
      </c>
      <c r="BB18" s="13" t="n">
        <v>0.001777964328825963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0.0001371644649088392</v>
      </c>
      <c r="BK18" s="13" t="n">
        <v>0</v>
      </c>
      <c r="BL18" s="13" t="n">
        <v>0.01485902089676808</v>
      </c>
      <c r="BM18" s="13" t="n">
        <v>0.005743241202867516</v>
      </c>
      <c r="BN18" s="13" t="n">
        <v>0.1882840954794249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0.01441248934336749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0.0006225061440680597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0.004512347203780029</v>
      </c>
      <c r="CT18" s="13" t="n">
        <v>0.00295371768363302</v>
      </c>
      <c r="CU18" s="13" t="n">
        <v>1.215029598051565</v>
      </c>
      <c r="CV18" s="13" t="n">
        <v>0.08164390227196798</v>
      </c>
      <c r="CW18" s="13" t="n">
        <v>0.0001374378399603983</v>
      </c>
      <c r="CX18" s="13" t="n">
        <v>0.0003769222208759081</v>
      </c>
      <c r="CY18" s="13" t="n">
        <v>0</v>
      </c>
      <c r="CZ18" s="13" t="n">
        <v>0.0004952700098131554</v>
      </c>
      <c r="DA18" s="13" t="n">
        <v>0</v>
      </c>
      <c r="DB18" s="13" t="n">
        <v>0.06917467681107814</v>
      </c>
      <c r="DC18" s="13" t="n">
        <v>1.490603407665944e-05</v>
      </c>
      <c r="DD18" s="13" t="n">
        <v>0</v>
      </c>
      <c r="DE18" s="13" t="n">
        <v>0</v>
      </c>
      <c r="DF18" s="13">
        <f>SUM(C18:DE18)</f>
        <v/>
      </c>
      <c r="DH18" s="13" t="n">
        <v>21.74480047798307</v>
      </c>
      <c r="DI18" s="13" t="n">
        <v>-0.03664685482513317</v>
      </c>
      <c r="DJ18" s="13" t="n">
        <v>2.052368461160718</v>
      </c>
      <c r="DK18" s="13">
        <f>DF18+DH18+DI18+DJ18</f>
        <v/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0.06050073058889029</v>
      </c>
      <c r="O19" s="14" t="n">
        <v>30.30622827016154</v>
      </c>
      <c r="P19" s="14" t="n">
        <v>0</v>
      </c>
      <c r="Q19" s="14" t="n">
        <v>0</v>
      </c>
      <c r="R19" s="14" t="n">
        <v>0</v>
      </c>
      <c r="S19" s="14" t="n">
        <v>0.0108417516135435</v>
      </c>
      <c r="T19" s="14" t="n">
        <v>8.963437155141888</v>
      </c>
      <c r="U19" s="14" t="n">
        <v>0.002036822514046104</v>
      </c>
      <c r="V19" s="14" t="n">
        <v>0</v>
      </c>
      <c r="W19" s="14" t="n">
        <v>0</v>
      </c>
      <c r="X19" s="14" t="n">
        <v>0</v>
      </c>
      <c r="Y19" s="14" t="n">
        <v>0.01201443320924924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0.2487616810773887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0.7261022926191369</v>
      </c>
      <c r="BY19" s="14" t="n">
        <v>9.05879930905845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57.71105941605808</v>
      </c>
      <c r="DI19" s="14" t="n">
        <v>0.9879875241604312</v>
      </c>
      <c r="DJ19" s="14" t="n">
        <v>121.7777469673221</v>
      </c>
      <c r="DK19" s="14">
        <f>DF19+DH19+DI19+DJ19</f>
        <v/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3.220889906360455</v>
      </c>
      <c r="AW20" s="13" t="n">
        <v>0</v>
      </c>
      <c r="AX20" s="13" t="n">
        <v>0.05523801577163207</v>
      </c>
      <c r="AY20" s="13" t="n">
        <v>0</v>
      </c>
      <c r="AZ20" s="13" t="n">
        <v>0.001266004218935293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0.03315658317125759</v>
      </c>
      <c r="BM20" s="13" t="n">
        <v>0</v>
      </c>
      <c r="BN20" s="13" t="n">
        <v>0</v>
      </c>
      <c r="BO20" s="13" t="n">
        <v>0</v>
      </c>
      <c r="BP20" s="13" t="n">
        <v>2.846626596326114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-1.270448810966988e-05</v>
      </c>
      <c r="DJ20" s="13" t="n">
        <v>0.01807241990416671</v>
      </c>
      <c r="DK20" s="13">
        <f>DF20+DH20+DI20+DJ20</f>
        <v/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1.793197897284912</v>
      </c>
      <c r="D21" s="14" t="n">
        <v>0.1260572701824268</v>
      </c>
      <c r="E21" s="14" t="n">
        <v>0</v>
      </c>
      <c r="F21" s="14" t="n">
        <v>0.0001737572089168701</v>
      </c>
      <c r="G21" s="14" t="n">
        <v>4.991754016189526e-06</v>
      </c>
      <c r="H21" s="14" t="n">
        <v>0.0006439925880305773</v>
      </c>
      <c r="I21" s="14" t="n">
        <v>0.002359547268940098</v>
      </c>
      <c r="J21" s="14" t="n">
        <v>0.2773582906462159</v>
      </c>
      <c r="K21" s="14" t="n">
        <v>0.02428417707493456</v>
      </c>
      <c r="L21" s="14" t="n">
        <v>0.002347740419868691</v>
      </c>
      <c r="M21" s="14" t="n">
        <v>0.03562675217397564</v>
      </c>
      <c r="N21" s="14" t="n">
        <v>0.001852723632700401</v>
      </c>
      <c r="O21" s="14" t="n">
        <v>0.01098717883279615</v>
      </c>
      <c r="P21" s="14" t="n">
        <v>0.001057568019814509</v>
      </c>
      <c r="Q21" s="14" t="n">
        <v>0.06832524996209767</v>
      </c>
      <c r="R21" s="14" t="n">
        <v>0.01159535003166558</v>
      </c>
      <c r="S21" s="14" t="n">
        <v>0.02884145021142315</v>
      </c>
      <c r="T21" s="14" t="n">
        <v>7.724166233606252e-05</v>
      </c>
      <c r="U21" s="14" t="n">
        <v>0.009157909895274517</v>
      </c>
      <c r="V21" s="14" t="n">
        <v>0.004401692295115912</v>
      </c>
      <c r="W21" s="14" t="n">
        <v>0.009448619406937236</v>
      </c>
      <c r="X21" s="14" t="n">
        <v>0.004727359451145605</v>
      </c>
      <c r="Y21" s="14" t="n">
        <v>0.02287795718967539</v>
      </c>
      <c r="Z21" s="14" t="n">
        <v>0.01348259188640557</v>
      </c>
      <c r="AA21" s="14" t="n">
        <v>0.003296111712877165</v>
      </c>
      <c r="AB21" s="14" t="n">
        <v>0.002808094741544721</v>
      </c>
      <c r="AC21" s="14" t="n">
        <v>0.004135104734305757</v>
      </c>
      <c r="AD21" s="14" t="n">
        <v>0.0001334751035657837</v>
      </c>
      <c r="AE21" s="14" t="n">
        <v>0.005968765425200868</v>
      </c>
      <c r="AF21" s="14" t="n">
        <v>0.02956554722923036</v>
      </c>
      <c r="AG21" s="14" t="n">
        <v>0.002948237358844094</v>
      </c>
      <c r="AH21" s="14" t="n">
        <v>0.0007438470146637559</v>
      </c>
      <c r="AI21" s="14" t="n">
        <v>0.003767925885776397</v>
      </c>
      <c r="AJ21" s="14" t="n">
        <v>0.01204394793255341</v>
      </c>
      <c r="AK21" s="14" t="n">
        <v>0.01093066423050836</v>
      </c>
      <c r="AL21" s="14" t="n">
        <v>0.003315121342347531</v>
      </c>
      <c r="AM21" s="14" t="n">
        <v>893.6273264356544</v>
      </c>
      <c r="AN21" s="14" t="n">
        <v>7.338567677789531</v>
      </c>
      <c r="AO21" s="14" t="n">
        <v>11.36409748814483</v>
      </c>
      <c r="AP21" s="14" t="n">
        <v>1.548042536059084</v>
      </c>
      <c r="AQ21" s="14" t="n">
        <v>0.09356020076850512</v>
      </c>
      <c r="AR21" s="14" t="n">
        <v>0.006639219841632242</v>
      </c>
      <c r="AS21" s="14" t="n">
        <v>0.007858470457188486</v>
      </c>
      <c r="AT21" s="14" t="n">
        <v>0.0405885808106044</v>
      </c>
      <c r="AU21" s="14" t="n">
        <v>0.1999494778037544</v>
      </c>
      <c r="AV21" s="14" t="n">
        <v>0.04731944198968075</v>
      </c>
      <c r="AW21" s="14" t="n">
        <v>0.8247551868881161</v>
      </c>
      <c r="AX21" s="14" t="n">
        <v>0.001201788415798637</v>
      </c>
      <c r="AY21" s="14" t="n">
        <v>0.0303067782895415</v>
      </c>
      <c r="AZ21" s="14" t="n">
        <v>0.07510037534648309</v>
      </c>
      <c r="BA21" s="14" t="n">
        <v>0.01034179949155117</v>
      </c>
      <c r="BB21" s="14" t="n">
        <v>0.180590872763465</v>
      </c>
      <c r="BC21" s="14" t="n">
        <v>0.01041650529869062</v>
      </c>
      <c r="BD21" s="14" t="n">
        <v>0.0006665490063694078</v>
      </c>
      <c r="BE21" s="14" t="n">
        <v>0.001656750647810887</v>
      </c>
      <c r="BF21" s="14" t="n">
        <v>0.001631695794827489</v>
      </c>
      <c r="BG21" s="14" t="n">
        <v>0.01160040029023994</v>
      </c>
      <c r="BH21" s="14" t="n">
        <v>0.0003934527453501524</v>
      </c>
      <c r="BI21" s="14" t="n">
        <v>6.982189313797773e-05</v>
      </c>
      <c r="BJ21" s="14" t="n">
        <v>0.0031235814745589</v>
      </c>
      <c r="BK21" s="14" t="n">
        <v>0.192411266318934</v>
      </c>
      <c r="BL21" s="14" t="n">
        <v>0.002552371431750904</v>
      </c>
      <c r="BM21" s="14" t="n">
        <v>0.001856929069474989</v>
      </c>
      <c r="BN21" s="14" t="n">
        <v>0.03133240685139337</v>
      </c>
      <c r="BO21" s="14" t="n">
        <v>0.02362921181412509</v>
      </c>
      <c r="BP21" s="14" t="n">
        <v>250.2567596046089</v>
      </c>
      <c r="BQ21" s="14" t="n">
        <v>122.0674723522521</v>
      </c>
      <c r="BR21" s="14" t="n">
        <v>0.4351656791988473</v>
      </c>
      <c r="BS21" s="14" t="n">
        <v>0.0333893095939465</v>
      </c>
      <c r="BT21" s="14" t="n">
        <v>0.4164482655139083</v>
      </c>
      <c r="BU21" s="14" t="n">
        <v>1.407823237132127</v>
      </c>
      <c r="BV21" s="14" t="n">
        <v>1.363641162174127</v>
      </c>
      <c r="BW21" s="14" t="n">
        <v>0</v>
      </c>
      <c r="BX21" s="14" t="n">
        <v>0.07601283329986737</v>
      </c>
      <c r="BY21" s="14" t="n">
        <v>0.0141136074880379</v>
      </c>
      <c r="BZ21" s="14" t="n">
        <v>0.09284421236393235</v>
      </c>
      <c r="CA21" s="14" t="n">
        <v>1.149919479304889</v>
      </c>
      <c r="CB21" s="14" t="n">
        <v>0.2291411022697457</v>
      </c>
      <c r="CC21" s="14" t="n">
        <v>0.01429065466546054</v>
      </c>
      <c r="CD21" s="14" t="n">
        <v>0.004048185189379501</v>
      </c>
      <c r="CE21" s="14" t="n">
        <v>1.449711813214409</v>
      </c>
      <c r="CF21" s="14" t="n">
        <v>0.06011288219386778</v>
      </c>
      <c r="CG21" s="14" t="n">
        <v>0.09240297207803261</v>
      </c>
      <c r="CH21" s="14" t="n">
        <v>2.41884605792889</v>
      </c>
      <c r="CI21" s="14" t="n">
        <v>0.0487000554850248</v>
      </c>
      <c r="CJ21" s="14" t="n">
        <v>4.808005619395299e-05</v>
      </c>
      <c r="CK21" s="14" t="n">
        <v>0.007638222202042595</v>
      </c>
      <c r="CL21" s="14" t="n">
        <v>0.1811836927459138</v>
      </c>
      <c r="CM21" s="14" t="n">
        <v>0.1105799309394637</v>
      </c>
      <c r="CN21" s="14" t="n">
        <v>3.984426107743956</v>
      </c>
      <c r="CO21" s="14" t="n">
        <v>2.038308569289615</v>
      </c>
      <c r="CP21" s="14" t="n">
        <v>0.03643290437722425</v>
      </c>
      <c r="CQ21" s="14" t="n">
        <v>0.06878613217169728</v>
      </c>
      <c r="CR21" s="14" t="n">
        <v>0.3920670193591115</v>
      </c>
      <c r="CS21" s="14" t="n">
        <v>0.1336539422458177</v>
      </c>
      <c r="CT21" s="14" t="n">
        <v>0.08600599933425859</v>
      </c>
      <c r="CU21" s="14" t="n">
        <v>1.453375933335172</v>
      </c>
      <c r="CV21" s="14" t="n">
        <v>5.451411677811928</v>
      </c>
      <c r="CW21" s="14" t="n">
        <v>1.042644335233489</v>
      </c>
      <c r="CX21" s="14" t="n">
        <v>0.2566803285990957</v>
      </c>
      <c r="CY21" s="14" t="n">
        <v>1.609493539291432</v>
      </c>
      <c r="CZ21" s="14" t="n">
        <v>1.225880361909809</v>
      </c>
      <c r="DA21" s="14" t="n">
        <v>0.1486825107005818</v>
      </c>
      <c r="DB21" s="14" t="n">
        <v>0.5113600382122625</v>
      </c>
      <c r="DC21" s="14" t="n">
        <v>0.1588768455691938</v>
      </c>
      <c r="DD21" s="14" t="n">
        <v>0.06803350288896821</v>
      </c>
      <c r="DE21" s="14" t="n">
        <v>0</v>
      </c>
      <c r="DF21" s="14">
        <f>SUM(C21:DE21)</f>
        <v/>
      </c>
      <c r="DH21" s="14" t="n">
        <v>31.00499232670178</v>
      </c>
      <c r="DI21" s="14" t="n">
        <v>278.1475857609271</v>
      </c>
      <c r="DJ21" s="14" t="n">
        <v>177.551298274698</v>
      </c>
      <c r="DK21" s="14">
        <f>DF21+DH21+DI21+DJ21</f>
        <v/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0.1014399774918602</v>
      </c>
      <c r="J22" s="13" t="n">
        <v>430.9405420005971</v>
      </c>
      <c r="K22" s="13" t="n">
        <v>0</v>
      </c>
      <c r="L22" s="13" t="n">
        <v>0</v>
      </c>
      <c r="M22" s="13" t="n">
        <v>7.198536215881637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3.195060788914053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10.95456223185666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13.13296548395969</v>
      </c>
      <c r="DJ22" s="13" t="n">
        <v>0</v>
      </c>
      <c r="DK22" s="13">
        <f>DF22+DH22+DI22+DJ22</f>
        <v/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8.863533648995048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0.02017492149432866</v>
      </c>
      <c r="AK23" s="14" t="n">
        <v>0</v>
      </c>
      <c r="AL23" s="14" t="n">
        <v>0</v>
      </c>
      <c r="AM23" s="14" t="n">
        <v>75.88686697447164</v>
      </c>
      <c r="AN23" s="14" t="n">
        <v>0.2393365707877672</v>
      </c>
      <c r="AO23" s="14" t="n">
        <v>0</v>
      </c>
      <c r="AP23" s="14" t="n">
        <v>0</v>
      </c>
      <c r="AQ23" s="14" t="n">
        <v>6.925269903397367</v>
      </c>
      <c r="AR23" s="14" t="n">
        <v>0</v>
      </c>
      <c r="AS23" s="14" t="n">
        <v>0</v>
      </c>
      <c r="AT23" s="14" t="n">
        <v>0.02742639957331862</v>
      </c>
      <c r="AU23" s="14" t="n">
        <v>1.174744898273455</v>
      </c>
      <c r="AV23" s="14" t="n">
        <v>2.71271132252234</v>
      </c>
      <c r="AW23" s="14" t="n">
        <v>17.1578064223157</v>
      </c>
      <c r="AX23" s="14" t="n">
        <v>3.845831556660005</v>
      </c>
      <c r="AY23" s="14" t="n">
        <v>1.08971373183788e-05</v>
      </c>
      <c r="AZ23" s="14" t="n">
        <v>0.4371683955776628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0.003702652115976285</v>
      </c>
      <c r="BH23" s="14" t="n">
        <v>0</v>
      </c>
      <c r="BI23" s="14" t="n">
        <v>0</v>
      </c>
      <c r="BJ23" s="14" t="n">
        <v>0.01256410814678288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0.2713662559250913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0.3945889031286081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-0.009998652020344846</v>
      </c>
      <c r="DJ23" s="14" t="n">
        <v>242.1160036734991</v>
      </c>
      <c r="DK23" s="14">
        <f>DF23+DH23+DI23+DJ23</f>
        <v/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5.16638526400647e-05</v>
      </c>
      <c r="I24" s="13" t="n">
        <v>0</v>
      </c>
      <c r="J24" s="13" t="n">
        <v>7.638833820263718</v>
      </c>
      <c r="K24" s="13" t="n">
        <v>0</v>
      </c>
      <c r="L24" s="13" t="n">
        <v>0.001718494235762987</v>
      </c>
      <c r="M24" s="13" t="n">
        <v>4.690463494634109</v>
      </c>
      <c r="N24" s="13" t="n">
        <v>0.03651838779268057</v>
      </c>
      <c r="O24" s="13" t="n">
        <v>0.006709673842536987</v>
      </c>
      <c r="P24" s="13" t="n">
        <v>0.04228220167871669</v>
      </c>
      <c r="Q24" s="13" t="n">
        <v>0.09501520899374613</v>
      </c>
      <c r="R24" s="13" t="n">
        <v>3.901848531594852</v>
      </c>
      <c r="S24" s="13" t="n">
        <v>1.114522931276032</v>
      </c>
      <c r="T24" s="13" t="n">
        <v>6.16919484823325</v>
      </c>
      <c r="U24" s="13" t="n">
        <v>1.190230559055055</v>
      </c>
      <c r="V24" s="13" t="n">
        <v>0.07513581365446242</v>
      </c>
      <c r="W24" s="13" t="n">
        <v>0.3933146012577875</v>
      </c>
      <c r="X24" s="13" t="n">
        <v>0.01869734342036836</v>
      </c>
      <c r="Y24" s="13" t="n">
        <v>7.556096229700573</v>
      </c>
      <c r="Z24" s="13" t="n">
        <v>0</v>
      </c>
      <c r="AA24" s="13" t="n">
        <v>0.1787648093270596</v>
      </c>
      <c r="AB24" s="13" t="n">
        <v>0</v>
      </c>
      <c r="AC24" s="13" t="n">
        <v>0.002365826589223333</v>
      </c>
      <c r="AD24" s="13" t="n">
        <v>0</v>
      </c>
      <c r="AE24" s="13" t="n">
        <v>0.4603079310766742</v>
      </c>
      <c r="AF24" s="13" t="n">
        <v>0.07914581385261862</v>
      </c>
      <c r="AG24" s="13" t="n">
        <v>0.05838989199696942</v>
      </c>
      <c r="AH24" s="13" t="n">
        <v>0</v>
      </c>
      <c r="AI24" s="13" t="n">
        <v>0</v>
      </c>
      <c r="AJ24" s="13" t="n">
        <v>1.202396332959353</v>
      </c>
      <c r="AK24" s="13" t="n">
        <v>0</v>
      </c>
      <c r="AL24" s="13" t="n">
        <v>0</v>
      </c>
      <c r="AM24" s="13" t="n">
        <v>0.001618224768783859</v>
      </c>
      <c r="AN24" s="13" t="n">
        <v>3.04436327305599</v>
      </c>
      <c r="AO24" s="13" t="n">
        <v>0.01582573072455394</v>
      </c>
      <c r="AP24" s="13" t="n">
        <v>0.008073962116898042</v>
      </c>
      <c r="AQ24" s="13" t="n">
        <v>7.487194192621517</v>
      </c>
      <c r="AR24" s="13" t="n">
        <v>0.03010451767418348</v>
      </c>
      <c r="AS24" s="13" t="n">
        <v>0.006014826767608941</v>
      </c>
      <c r="AT24" s="13" t="n">
        <v>1.598101511181733</v>
      </c>
      <c r="AU24" s="13" t="n">
        <v>56.4212468266516</v>
      </c>
      <c r="AV24" s="13" t="n">
        <v>1.126070824099114</v>
      </c>
      <c r="AW24" s="13" t="n">
        <v>0.01273854504652618</v>
      </c>
      <c r="AX24" s="13" t="n">
        <v>0.825348306105907</v>
      </c>
      <c r="AY24" s="13" t="n">
        <v>0.003726026268300704</v>
      </c>
      <c r="AZ24" s="13" t="n">
        <v>0.07913736187115061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0.006790580827357962</v>
      </c>
      <c r="BF24" s="13" t="n">
        <v>6.387952594340711e-06</v>
      </c>
      <c r="BG24" s="13" t="n">
        <v>0</v>
      </c>
      <c r="BH24" s="13" t="n">
        <v>0</v>
      </c>
      <c r="BI24" s="13" t="n">
        <v>0</v>
      </c>
      <c r="BJ24" s="13" t="n">
        <v>0.002428223528321239</v>
      </c>
      <c r="BK24" s="13" t="n">
        <v>0</v>
      </c>
      <c r="BL24" s="13" t="n">
        <v>0.3919471582455811</v>
      </c>
      <c r="BM24" s="13" t="n">
        <v>0.06505014139408735</v>
      </c>
      <c r="BN24" s="13" t="n">
        <v>0.07081030551704226</v>
      </c>
      <c r="BO24" s="13" t="n">
        <v>3.747425476795062e-06</v>
      </c>
      <c r="BP24" s="13" t="n">
        <v>0</v>
      </c>
      <c r="BQ24" s="13" t="n">
        <v>0</v>
      </c>
      <c r="BR24" s="13" t="n">
        <v>0</v>
      </c>
      <c r="BS24" s="13" t="n">
        <v>79.83448129163153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0.003183414075573317</v>
      </c>
      <c r="BY24" s="13" t="n">
        <v>0.7265976747033905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5.128672419858592</v>
      </c>
      <c r="CO24" s="13" t="n">
        <v>2.299140525655129</v>
      </c>
      <c r="CP24" s="13" t="n">
        <v>0</v>
      </c>
      <c r="CQ24" s="13" t="n">
        <v>0</v>
      </c>
      <c r="CR24" s="13" t="n">
        <v>0</v>
      </c>
      <c r="CS24" s="13" t="n">
        <v>0.06052299915724735</v>
      </c>
      <c r="CT24" s="13" t="n">
        <v>0.03897488138487917</v>
      </c>
      <c r="CU24" s="13" t="n">
        <v>0</v>
      </c>
      <c r="CV24" s="13" t="n">
        <v>2.416541028879243</v>
      </c>
      <c r="CW24" s="13" t="n">
        <v>5.38850597120545e-05</v>
      </c>
      <c r="CX24" s="13" t="n">
        <v>0.07642394906161598</v>
      </c>
      <c r="CY24" s="13" t="n">
        <v>0.0001656173352007678</v>
      </c>
      <c r="CZ24" s="13" t="n">
        <v>0.04259593755251455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>
        <f>SUM(C24:DE24)</f>
        <v/>
      </c>
      <c r="DH24" s="13" t="n">
        <v>27.86553631834622</v>
      </c>
      <c r="DI24" s="13" t="n">
        <v>1.753440461375745</v>
      </c>
      <c r="DJ24" s="13" t="n">
        <v>1.749213190934485</v>
      </c>
      <c r="DK24" s="13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1.038813424404366</v>
      </c>
      <c r="D25" s="16" t="n">
        <v>0.1565884051809776</v>
      </c>
      <c r="E25" s="16" t="n">
        <v>0</v>
      </c>
      <c r="F25" s="16" t="n">
        <v>0</v>
      </c>
      <c r="G25" s="16" t="n">
        <v>0</v>
      </c>
      <c r="H25" s="16" t="n">
        <v>0.0007088250019212444</v>
      </c>
      <c r="I25" s="16" t="n">
        <v>2.693266413249014e-06</v>
      </c>
      <c r="J25" s="16" t="n">
        <v>0.002862261863415672</v>
      </c>
      <c r="K25" s="16" t="n">
        <v>0.0104357932882002</v>
      </c>
      <c r="L25" s="16" t="n">
        <v>0.0003505004726610394</v>
      </c>
      <c r="M25" s="16" t="n">
        <v>0.0004359093969881746</v>
      </c>
      <c r="N25" s="16" t="n">
        <v>1.674543812740101</v>
      </c>
      <c r="O25" s="16" t="n">
        <v>0.2310904530121071</v>
      </c>
      <c r="P25" s="16" t="n">
        <v>0.03167478225798669</v>
      </c>
      <c r="Q25" s="16" t="n">
        <v>2.846208938039011</v>
      </c>
      <c r="R25" s="16" t="n">
        <v>66.28612743533115</v>
      </c>
      <c r="S25" s="16" t="n">
        <v>0.2819433013947056</v>
      </c>
      <c r="T25" s="16" t="n">
        <v>8.297069849184121</v>
      </c>
      <c r="U25" s="16" t="n">
        <v>1.568921008504992</v>
      </c>
      <c r="V25" s="16" t="n">
        <v>0.6343788081845957</v>
      </c>
      <c r="W25" s="16" t="n">
        <v>0.1074278763341044</v>
      </c>
      <c r="X25" s="16" t="n">
        <v>1.000063475671795</v>
      </c>
      <c r="Y25" s="16" t="n">
        <v>10.51147274830955</v>
      </c>
      <c r="Z25" s="16" t="n">
        <v>0.01004612379478531</v>
      </c>
      <c r="AA25" s="16" t="n">
        <v>0.05470236095328967</v>
      </c>
      <c r="AB25" s="16" t="n">
        <v>0.003456150576466247</v>
      </c>
      <c r="AC25" s="16" t="n">
        <v>0.1047896159889617</v>
      </c>
      <c r="AD25" s="16" t="n">
        <v>0.02178264288227545</v>
      </c>
      <c r="AE25" s="16" t="n">
        <v>1.746464766645034</v>
      </c>
      <c r="AF25" s="16" t="n">
        <v>0.4544034725308196</v>
      </c>
      <c r="AG25" s="16" t="n">
        <v>4.855176822425944</v>
      </c>
      <c r="AH25" s="16" t="n">
        <v>0.07275797128784023</v>
      </c>
      <c r="AI25" s="16" t="n">
        <v>0.02768539080585637</v>
      </c>
      <c r="AJ25" s="16" t="n">
        <v>1.932530686534153</v>
      </c>
      <c r="AK25" s="16" t="n">
        <v>0.3765300380807131</v>
      </c>
      <c r="AL25" s="16" t="n">
        <v>0.2939452495949672</v>
      </c>
      <c r="AM25" s="16" t="n">
        <v>0.2430547044520465</v>
      </c>
      <c r="AN25" s="16" t="n">
        <v>0.1925674514110914</v>
      </c>
      <c r="AO25" s="16" t="n">
        <v>0.03365165401557035</v>
      </c>
      <c r="AP25" s="16" t="n">
        <v>0.06067599033861604</v>
      </c>
      <c r="AQ25" s="16" t="n">
        <v>2.476717154697004</v>
      </c>
      <c r="AR25" s="16" t="n">
        <v>0.0963819685200345</v>
      </c>
      <c r="AS25" s="16" t="n">
        <v>0.2642794112809822</v>
      </c>
      <c r="AT25" s="16" t="n">
        <v>0.009192394747817006</v>
      </c>
      <c r="AU25" s="16" t="n">
        <v>0.1263359829229384</v>
      </c>
      <c r="AV25" s="16" t="n">
        <v>2.969084534049409</v>
      </c>
      <c r="AW25" s="16" t="n">
        <v>1.315601110813521</v>
      </c>
      <c r="AX25" s="16" t="n">
        <v>2.446073764961188</v>
      </c>
      <c r="AY25" s="16" t="n">
        <v>0.1014420164649689</v>
      </c>
      <c r="AZ25" s="16" t="n">
        <v>0.9201744429175001</v>
      </c>
      <c r="BA25" s="16" t="n">
        <v>0.1429236622239441</v>
      </c>
      <c r="BB25" s="16" t="n">
        <v>0.97752742426454</v>
      </c>
      <c r="BC25" s="16" t="n">
        <v>0.1903550009419279</v>
      </c>
      <c r="BD25" s="16" t="n">
        <v>0.01100054903094355</v>
      </c>
      <c r="BE25" s="16" t="n">
        <v>0.09857213488877273</v>
      </c>
      <c r="BF25" s="16" t="n">
        <v>0.2637022110375624</v>
      </c>
      <c r="BG25" s="16" t="n">
        <v>0.04919552608399001</v>
      </c>
      <c r="BH25" s="16" t="n">
        <v>1.016140457172462</v>
      </c>
      <c r="BI25" s="16" t="n">
        <v>0.004509987814774638</v>
      </c>
      <c r="BJ25" s="16" t="n">
        <v>0.05393598338410696</v>
      </c>
      <c r="BK25" s="16" t="n">
        <v>0.7210228191202268</v>
      </c>
      <c r="BL25" s="16" t="n">
        <v>0.2008349115280618</v>
      </c>
      <c r="BM25" s="16" t="n">
        <v>0.05774475509292983</v>
      </c>
      <c r="BN25" s="16" t="n">
        <v>0.1029146730450908</v>
      </c>
      <c r="BO25" s="16" t="n">
        <v>2.215378225551712</v>
      </c>
      <c r="BP25" s="16" t="n">
        <v>0.0142356463127536</v>
      </c>
      <c r="BQ25" s="16" t="n">
        <v>0.001146419029806862</v>
      </c>
      <c r="BR25" s="16" t="n">
        <v>0.0003776021853592168</v>
      </c>
      <c r="BS25" s="16" t="n">
        <v>0.0008570905185948845</v>
      </c>
      <c r="BT25" s="16" t="n">
        <v>0.01463168253215251</v>
      </c>
      <c r="BU25" s="16" t="n">
        <v>0.8766990874518391</v>
      </c>
      <c r="BV25" s="16" t="n">
        <v>2.946232346322831</v>
      </c>
      <c r="BW25" s="16" t="n">
        <v>1.501950297576662e-06</v>
      </c>
      <c r="BX25" s="16" t="n">
        <v>0.4499923354932228</v>
      </c>
      <c r="BY25" s="16" t="n">
        <v>65.7887797417477</v>
      </c>
      <c r="BZ25" s="16" t="n">
        <v>0.000303372920262604</v>
      </c>
      <c r="CA25" s="16" t="n">
        <v>0.005748397570617557</v>
      </c>
      <c r="CB25" s="16" t="n">
        <v>0.04730237306995</v>
      </c>
      <c r="CC25" s="16" t="n">
        <v>7.70891173133854e-05</v>
      </c>
      <c r="CD25" s="16" t="n">
        <v>0.001312280915960243</v>
      </c>
      <c r="CE25" s="16" t="n">
        <v>0.007347273589343369</v>
      </c>
      <c r="CF25" s="16" t="n">
        <v>0.003397116443839282</v>
      </c>
      <c r="CG25" s="16" t="n">
        <v>0.08604195252192023</v>
      </c>
      <c r="CH25" s="16" t="n">
        <v>0.5926042629842693</v>
      </c>
      <c r="CI25" s="16" t="n">
        <v>0.03272545062876672</v>
      </c>
      <c r="CJ25" s="16" t="n">
        <v>0.02397246999930938</v>
      </c>
      <c r="CK25" s="16" t="n">
        <v>0.003176731371966912</v>
      </c>
      <c r="CL25" s="16" t="n">
        <v>0.01423578799924632</v>
      </c>
      <c r="CM25" s="16" t="n">
        <v>0.005391864332323666</v>
      </c>
      <c r="CN25" s="16" t="n">
        <v>0.0003061784165360327</v>
      </c>
      <c r="CO25" s="16" t="n">
        <v>0.0001566313625302209</v>
      </c>
      <c r="CP25" s="16" t="n">
        <v>0.002027427061910054</v>
      </c>
      <c r="CQ25" s="16" t="n">
        <v>0.003040731868601831</v>
      </c>
      <c r="CR25" s="16" t="n">
        <v>0.3030507759928684</v>
      </c>
      <c r="CS25" s="16" t="n">
        <v>0.4408573472769988</v>
      </c>
      <c r="CT25" s="16" t="n">
        <v>0.288569338330361</v>
      </c>
      <c r="CU25" s="16" t="n">
        <v>0.1597167591532463</v>
      </c>
      <c r="CV25" s="16" t="n">
        <v>15.07858763237629</v>
      </c>
      <c r="CW25" s="16" t="n">
        <v>0.04496828675417616</v>
      </c>
      <c r="CX25" s="16" t="n">
        <v>1.685281393891199</v>
      </c>
      <c r="CY25" s="16" t="n">
        <v>1.11099722758722</v>
      </c>
      <c r="CZ25" s="16" t="n">
        <v>5.374151515783421</v>
      </c>
      <c r="DA25" s="16" t="n">
        <v>0.003249271358206333</v>
      </c>
      <c r="DB25" s="16" t="n">
        <v>0.8394372144276756</v>
      </c>
      <c r="DC25" s="16" t="n">
        <v>0.1590954706259263</v>
      </c>
      <c r="DD25" s="16" t="n">
        <v>0.0008332603923304326</v>
      </c>
      <c r="DE25" s="16" t="n">
        <v>0</v>
      </c>
      <c r="DF25" s="16">
        <f>SUM(C25:DE25)</f>
        <v/>
      </c>
      <c r="DH25" s="16" t="n">
        <v>1010.423289999273</v>
      </c>
      <c r="DI25" s="16" t="n">
        <v>0.6067795015219823</v>
      </c>
      <c r="DJ25" s="16" t="n">
        <v>212.5373106409209</v>
      </c>
      <c r="DK25" s="16">
        <f>DF25+DH25+DI25+DJ25</f>
        <v/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0.8176799938003916</v>
      </c>
      <c r="D26" s="13" t="n">
        <v>0.05600180787042298</v>
      </c>
      <c r="E26" s="13" t="n">
        <v>0</v>
      </c>
      <c r="F26" s="13" t="n">
        <v>0</v>
      </c>
      <c r="G26" s="13" t="n">
        <v>0</v>
      </c>
      <c r="H26" s="13" t="n">
        <v>0.01961622610285511</v>
      </c>
      <c r="I26" s="13" t="n">
        <v>0.0002957841230160817</v>
      </c>
      <c r="J26" s="13" t="n">
        <v>0.02527574076182604</v>
      </c>
      <c r="K26" s="13" t="n">
        <v>0.2186424835648471</v>
      </c>
      <c r="L26" s="13" t="n">
        <v>0.05915816392470842</v>
      </c>
      <c r="M26" s="13" t="n">
        <v>0.06782199911845295</v>
      </c>
      <c r="N26" s="13" t="n">
        <v>0.01412284996206133</v>
      </c>
      <c r="O26" s="13" t="n">
        <v>17.11397409065774</v>
      </c>
      <c r="P26" s="13" t="n">
        <v>0.004877634508374253</v>
      </c>
      <c r="Q26" s="13" t="n">
        <v>0.04315811332971671</v>
      </c>
      <c r="R26" s="13" t="n">
        <v>0.0178998267027856</v>
      </c>
      <c r="S26" s="13" t="n">
        <v>0.01781034406498753</v>
      </c>
      <c r="T26" s="13" t="n">
        <v>0.3774387092803009</v>
      </c>
      <c r="U26" s="13" t="n">
        <v>0.009934822748803489</v>
      </c>
      <c r="V26" s="13" t="n">
        <v>0.004277958306780879</v>
      </c>
      <c r="W26" s="13" t="n">
        <v>0.006024954661556522</v>
      </c>
      <c r="X26" s="13" t="n">
        <v>0.003393988496996628</v>
      </c>
      <c r="Y26" s="13" t="n">
        <v>0.02770810330718504</v>
      </c>
      <c r="Z26" s="13" t="n">
        <v>0.01014834439412336</v>
      </c>
      <c r="AA26" s="13" t="n">
        <v>0.003803201618644626</v>
      </c>
      <c r="AB26" s="13" t="n">
        <v>0.00381286465829181</v>
      </c>
      <c r="AC26" s="13" t="n">
        <v>0.01133985263766968</v>
      </c>
      <c r="AD26" s="13" t="n">
        <v>0.00161012433992953</v>
      </c>
      <c r="AE26" s="13" t="n">
        <v>0.01130273815326515</v>
      </c>
      <c r="AF26" s="13" t="n">
        <v>0.01786080765370354</v>
      </c>
      <c r="AG26" s="13" t="n">
        <v>0.002157755953673611</v>
      </c>
      <c r="AH26" s="13" t="n">
        <v>0.00178634013212065</v>
      </c>
      <c r="AI26" s="13" t="n">
        <v>0.008856074937601101</v>
      </c>
      <c r="AJ26" s="13" t="n">
        <v>0.01556839211152117</v>
      </c>
      <c r="AK26" s="13" t="n">
        <v>0.01145963549082158</v>
      </c>
      <c r="AL26" s="13" t="n">
        <v>0.0105897712559466</v>
      </c>
      <c r="AM26" s="13" t="n">
        <v>0.2268787376055574</v>
      </c>
      <c r="AN26" s="13" t="n">
        <v>0.02005035203821792</v>
      </c>
      <c r="AO26" s="13" t="n">
        <v>0.008573223069740333</v>
      </c>
      <c r="AP26" s="13" t="n">
        <v>0.02107391187689552</v>
      </c>
      <c r="AQ26" s="13" t="n">
        <v>0.05517391087527368</v>
      </c>
      <c r="AR26" s="13" t="n">
        <v>0.007052804481234686</v>
      </c>
      <c r="AS26" s="13" t="n">
        <v>0.007356254643925408</v>
      </c>
      <c r="AT26" s="13" t="n">
        <v>0.002349500409614579</v>
      </c>
      <c r="AU26" s="13" t="n">
        <v>0.03838740279084574</v>
      </c>
      <c r="AV26" s="13" t="n">
        <v>0.03806476045214859</v>
      </c>
      <c r="AW26" s="13" t="n">
        <v>0.00320192136622519</v>
      </c>
      <c r="AX26" s="13" t="n">
        <v>0.003149830692256885</v>
      </c>
      <c r="AY26" s="13" t="n">
        <v>0.007925484796742694</v>
      </c>
      <c r="AZ26" s="13" t="n">
        <v>0.01243835492358085</v>
      </c>
      <c r="BA26" s="13" t="n">
        <v>0.007394464764308838</v>
      </c>
      <c r="BB26" s="13" t="n">
        <v>0.08593687320788819</v>
      </c>
      <c r="BC26" s="13" t="n">
        <v>0.004387272737278118</v>
      </c>
      <c r="BD26" s="13" t="n">
        <v>0.0005752422874493425</v>
      </c>
      <c r="BE26" s="13" t="n">
        <v>0.001723433571755114</v>
      </c>
      <c r="BF26" s="13" t="n">
        <v>0.001504043723057664</v>
      </c>
      <c r="BG26" s="13" t="n">
        <v>0.001888488109183099</v>
      </c>
      <c r="BH26" s="13" t="n">
        <v>0.01032537663213342</v>
      </c>
      <c r="BI26" s="13" t="n">
        <v>0.0001598921135600533</v>
      </c>
      <c r="BJ26" s="13" t="n">
        <v>0.002715474782059433</v>
      </c>
      <c r="BK26" s="13" t="n">
        <v>0.1106302108982362</v>
      </c>
      <c r="BL26" s="13" t="n">
        <v>0.005150791214646866</v>
      </c>
      <c r="BM26" s="13" t="n">
        <v>0.003382656144985102</v>
      </c>
      <c r="BN26" s="13" t="n">
        <v>0.006679644007916526</v>
      </c>
      <c r="BO26" s="13" t="n">
        <v>0.010803171075741</v>
      </c>
      <c r="BP26" s="13" t="n">
        <v>0.03915907663450587</v>
      </c>
      <c r="BQ26" s="13" t="n">
        <v>0.01598336108524148</v>
      </c>
      <c r="BR26" s="13" t="n">
        <v>0.004572377850810916</v>
      </c>
      <c r="BS26" s="13" t="n">
        <v>0.1815424394346931</v>
      </c>
      <c r="BT26" s="13" t="n">
        <v>0.1107958219809455</v>
      </c>
      <c r="BU26" s="13" t="n">
        <v>0.1877915768216275</v>
      </c>
      <c r="BV26" s="13" t="n">
        <v>0.3301935844885074</v>
      </c>
      <c r="BW26" s="13" t="n">
        <v>9.771646006334786e-07</v>
      </c>
      <c r="BX26" s="13" t="n">
        <v>0.1088522301245376</v>
      </c>
      <c r="BY26" s="13" t="n">
        <v>6.599093346783952</v>
      </c>
      <c r="BZ26" s="13" t="n">
        <v>0.002071890923713592</v>
      </c>
      <c r="CA26" s="13" t="n">
        <v>0.1841982099792478</v>
      </c>
      <c r="CB26" s="13" t="n">
        <v>0.001233310693989647</v>
      </c>
      <c r="CC26" s="13" t="n">
        <v>0.00335168817096813</v>
      </c>
      <c r="CD26" s="13" t="n">
        <v>0.1186700501410693</v>
      </c>
      <c r="CE26" s="13" t="n">
        <v>0.111089683668893</v>
      </c>
      <c r="CF26" s="13" t="n">
        <v>0.008334874668473116</v>
      </c>
      <c r="CG26" s="13" t="n">
        <v>0.08135203071886009</v>
      </c>
      <c r="CH26" s="13" t="n">
        <v>1.014917260996263</v>
      </c>
      <c r="CI26" s="13" t="n">
        <v>0.03242551240535491</v>
      </c>
      <c r="CJ26" s="13" t="n">
        <v>0.02643583642332462</v>
      </c>
      <c r="CK26" s="13" t="n">
        <v>0.024203882690496</v>
      </c>
      <c r="CL26" s="13" t="n">
        <v>0.0364847967918633</v>
      </c>
      <c r="CM26" s="13" t="n">
        <v>0.01686035187944275</v>
      </c>
      <c r="CN26" s="13" t="n">
        <v>0</v>
      </c>
      <c r="CO26" s="13" t="n">
        <v>0</v>
      </c>
      <c r="CP26" s="13" t="n">
        <v>0.007506665219623098</v>
      </c>
      <c r="CQ26" s="13" t="n">
        <v>0.006259766261029523</v>
      </c>
      <c r="CR26" s="13" t="n">
        <v>0.2717492899273879</v>
      </c>
      <c r="CS26" s="13" t="n">
        <v>0.0055223476446703</v>
      </c>
      <c r="CT26" s="13" t="n">
        <v>0.003603328061522046</v>
      </c>
      <c r="CU26" s="13" t="n">
        <v>0.2039553159219619</v>
      </c>
      <c r="CV26" s="13" t="n">
        <v>0.216767553160749</v>
      </c>
      <c r="CW26" s="13" t="n">
        <v>0.02698346034832315</v>
      </c>
      <c r="CX26" s="13" t="n">
        <v>0.02365926487794211</v>
      </c>
      <c r="CY26" s="13" t="n">
        <v>0.2691466729366556</v>
      </c>
      <c r="CZ26" s="13" t="n">
        <v>0.532949839153366</v>
      </c>
      <c r="DA26" s="13" t="n">
        <v>0.06821991448094315</v>
      </c>
      <c r="DB26" s="13" t="n">
        <v>0.01114247235910071</v>
      </c>
      <c r="DC26" s="13" t="n">
        <v>0.1163607298681471</v>
      </c>
      <c r="DD26" s="13" t="n">
        <v>0.00122255582313324</v>
      </c>
      <c r="DE26" s="13" t="n">
        <v>0</v>
      </c>
      <c r="DF26" s="13">
        <f>SUM(C26:DE26)</f>
        <v/>
      </c>
      <c r="DH26" s="13" t="n">
        <v>110.0976867979523</v>
      </c>
      <c r="DI26" s="13" t="n">
        <v>-0.3993374091103182</v>
      </c>
      <c r="DJ26" s="13" t="n">
        <v>25.35389207875729</v>
      </c>
      <c r="DK26" s="13">
        <f>DF26+DH26+DI26+DJ26</f>
        <v/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0.9660732359390179</v>
      </c>
      <c r="D27" s="14" t="n">
        <v>0.06865786447883231</v>
      </c>
      <c r="E27" s="14" t="n">
        <v>0</v>
      </c>
      <c r="F27" s="14" t="n">
        <v>0</v>
      </c>
      <c r="G27" s="14" t="n">
        <v>0</v>
      </c>
      <c r="H27" s="14" t="n">
        <v>0.01394608946005771</v>
      </c>
      <c r="I27" s="14" t="n">
        <v>5.563891998823577e-06</v>
      </c>
      <c r="J27" s="14" t="n">
        <v>0.0006097501422573453</v>
      </c>
      <c r="K27" s="14" t="n">
        <v>0.00396131993489366</v>
      </c>
      <c r="L27" s="14" t="n">
        <v>0.05802219967442762</v>
      </c>
      <c r="M27" s="14" t="n">
        <v>0.02260851612092136</v>
      </c>
      <c r="N27" s="14" t="n">
        <v>0.06729109083968508</v>
      </c>
      <c r="O27" s="14" t="n">
        <v>0.02757698301800845</v>
      </c>
      <c r="P27" s="14" t="n">
        <v>1.604041968486593</v>
      </c>
      <c r="Q27" s="14" t="n">
        <v>0.7549461356237477</v>
      </c>
      <c r="R27" s="14" t="n">
        <v>0.2287600757300272</v>
      </c>
      <c r="S27" s="14" t="n">
        <v>0.108624951592255</v>
      </c>
      <c r="T27" s="14" t="n">
        <v>2.002712775558879</v>
      </c>
      <c r="U27" s="14" t="n">
        <v>0.4592879732063104</v>
      </c>
      <c r="V27" s="14" t="n">
        <v>0.06418118362090702</v>
      </c>
      <c r="W27" s="14" t="n">
        <v>0.09413678339033837</v>
      </c>
      <c r="X27" s="14" t="n">
        <v>0.0611873453661075</v>
      </c>
      <c r="Y27" s="14" t="n">
        <v>4.561660055745815</v>
      </c>
      <c r="Z27" s="14" t="n">
        <v>0.01608327275132876</v>
      </c>
      <c r="AA27" s="14" t="n">
        <v>0.3703514385130329</v>
      </c>
      <c r="AB27" s="14" t="n">
        <v>0.001803574367381496</v>
      </c>
      <c r="AC27" s="14" t="n">
        <v>2.024313535019632</v>
      </c>
      <c r="AD27" s="14" t="n">
        <v>0.01716077656928987</v>
      </c>
      <c r="AE27" s="14" t="n">
        <v>0.07984506577284028</v>
      </c>
      <c r="AF27" s="14" t="n">
        <v>0.06175314109698943</v>
      </c>
      <c r="AG27" s="14" t="n">
        <v>0.005922468772366429</v>
      </c>
      <c r="AH27" s="14" t="n">
        <v>0.02179669417058462</v>
      </c>
      <c r="AI27" s="14" t="n">
        <v>0.05355382245618965</v>
      </c>
      <c r="AJ27" s="14" t="n">
        <v>0.5699732801276379</v>
      </c>
      <c r="AK27" s="14" t="n">
        <v>0.04605573635754516</v>
      </c>
      <c r="AL27" s="14" t="n">
        <v>0.04469560756895359</v>
      </c>
      <c r="AM27" s="14" t="n">
        <v>0.3325515677357886</v>
      </c>
      <c r="AN27" s="14" t="n">
        <v>0.1290322456166549</v>
      </c>
      <c r="AO27" s="14" t="n">
        <v>0.01572656662525694</v>
      </c>
      <c r="AP27" s="14" t="n">
        <v>0.1130472436106378</v>
      </c>
      <c r="AQ27" s="14" t="n">
        <v>0.7235035021599806</v>
      </c>
      <c r="AR27" s="14" t="n">
        <v>0.03823927204042485</v>
      </c>
      <c r="AS27" s="14" t="n">
        <v>0.05332373234225174</v>
      </c>
      <c r="AT27" s="14" t="n">
        <v>0.003655928578177553</v>
      </c>
      <c r="AU27" s="14" t="n">
        <v>0.04313717279463675</v>
      </c>
      <c r="AV27" s="14" t="n">
        <v>0.6323862051097551</v>
      </c>
      <c r="AW27" s="14" t="n">
        <v>0.286806712906686</v>
      </c>
      <c r="AX27" s="14" t="n">
        <v>0.4789519649125015</v>
      </c>
      <c r="AY27" s="14" t="n">
        <v>0.01243132332175278</v>
      </c>
      <c r="AZ27" s="14" t="n">
        <v>0.1808166707396731</v>
      </c>
      <c r="BA27" s="14" t="n">
        <v>0.02217981503770211</v>
      </c>
      <c r="BB27" s="14" t="n">
        <v>0.1340548887920409</v>
      </c>
      <c r="BC27" s="14" t="n">
        <v>0.02180719281799974</v>
      </c>
      <c r="BD27" s="14" t="n">
        <v>0.001399650276593554</v>
      </c>
      <c r="BE27" s="14" t="n">
        <v>0.01110962747702792</v>
      </c>
      <c r="BF27" s="14" t="n">
        <v>0.05756726150249203</v>
      </c>
      <c r="BG27" s="14" t="n">
        <v>0.007271031640199967</v>
      </c>
      <c r="BH27" s="14" t="n">
        <v>0.1001764915277262</v>
      </c>
      <c r="BI27" s="14" t="n">
        <v>0.0005530488152672827</v>
      </c>
      <c r="BJ27" s="14" t="n">
        <v>0.007217865842111242</v>
      </c>
      <c r="BK27" s="14" t="n">
        <v>0.2307573405569169</v>
      </c>
      <c r="BL27" s="14" t="n">
        <v>0.04096036950154284</v>
      </c>
      <c r="BM27" s="14" t="n">
        <v>0.006655367737398248</v>
      </c>
      <c r="BN27" s="14" t="n">
        <v>0.03287695640324756</v>
      </c>
      <c r="BO27" s="14" t="n">
        <v>0.4862028500859104</v>
      </c>
      <c r="BP27" s="14" t="n">
        <v>0.003120741634970442</v>
      </c>
      <c r="BQ27" s="14" t="n">
        <v>0.0004530386714446924</v>
      </c>
      <c r="BR27" s="14" t="n">
        <v>0.0003308825846288492</v>
      </c>
      <c r="BS27" s="14" t="n">
        <v>0.003193128157778538</v>
      </c>
      <c r="BT27" s="14" t="n">
        <v>0.002509162334378316</v>
      </c>
      <c r="BU27" s="14" t="n">
        <v>0.02244177071316188</v>
      </c>
      <c r="BV27" s="14" t="n">
        <v>0.0627849050810543</v>
      </c>
      <c r="BW27" s="14" t="n">
        <v>3.323002303198977e-05</v>
      </c>
      <c r="BX27" s="14" t="n">
        <v>0.02386210352249255</v>
      </c>
      <c r="BY27" s="14" t="n">
        <v>1.43688944796694</v>
      </c>
      <c r="BZ27" s="14" t="n">
        <v>0.0001162612493050748</v>
      </c>
      <c r="CA27" s="14" t="n">
        <v>0.003897928675810777</v>
      </c>
      <c r="CB27" s="14" t="n">
        <v>0.004726536652888616</v>
      </c>
      <c r="CC27" s="14" t="n">
        <v>6.219074482572157e-05</v>
      </c>
      <c r="CD27" s="14" t="n">
        <v>0.001685620862836198</v>
      </c>
      <c r="CE27" s="14" t="n">
        <v>0.003510936521388391</v>
      </c>
      <c r="CF27" s="14" t="n">
        <v>0.002942013255472606</v>
      </c>
      <c r="CG27" s="14" t="n">
        <v>0.01052365253791646</v>
      </c>
      <c r="CH27" s="14" t="n">
        <v>0.4975530326542383</v>
      </c>
      <c r="CI27" s="14" t="n">
        <v>0.002565907996494337</v>
      </c>
      <c r="CJ27" s="14" t="n">
        <v>0.003029228805088536</v>
      </c>
      <c r="CK27" s="14" t="n">
        <v>0.0008770178667641826</v>
      </c>
      <c r="CL27" s="14" t="n">
        <v>0.002353451598174596</v>
      </c>
      <c r="CM27" s="14" t="n">
        <v>0.001491591213109514</v>
      </c>
      <c r="CN27" s="14" t="n">
        <v>0.002145348465633477</v>
      </c>
      <c r="CO27" s="14" t="n">
        <v>0.001131817126963372</v>
      </c>
      <c r="CP27" s="14" t="n">
        <v>0.0003108601964762966</v>
      </c>
      <c r="CQ27" s="14" t="n">
        <v>0.001799145397894173</v>
      </c>
      <c r="CR27" s="14" t="n">
        <v>0.1147210013385524</v>
      </c>
      <c r="CS27" s="14" t="n">
        <v>0.01685150264034464</v>
      </c>
      <c r="CT27" s="14" t="n">
        <v>0.01100130283021552</v>
      </c>
      <c r="CU27" s="14" t="n">
        <v>0.07112178072048871</v>
      </c>
      <c r="CV27" s="14" t="n">
        <v>0.5080275306206957</v>
      </c>
      <c r="CW27" s="14" t="n">
        <v>0.005218758478630932</v>
      </c>
      <c r="CX27" s="14" t="n">
        <v>0.01743999684892344</v>
      </c>
      <c r="CY27" s="14" t="n">
        <v>0.7986073938902184</v>
      </c>
      <c r="CZ27" s="14" t="n">
        <v>3.035114523129565</v>
      </c>
      <c r="DA27" s="14" t="n">
        <v>0.001914377527444348</v>
      </c>
      <c r="DB27" s="14" t="n">
        <v>0.06300711821762739</v>
      </c>
      <c r="DC27" s="14" t="n">
        <v>0.07645626277468107</v>
      </c>
      <c r="DD27" s="14" t="n">
        <v>0.0001563186387308506</v>
      </c>
      <c r="DE27" s="14" t="n">
        <v>0</v>
      </c>
      <c r="DF27" s="14">
        <f>SUM(C27:DE27)</f>
        <v/>
      </c>
      <c r="DH27" s="14" t="n">
        <v>85.38253077964495</v>
      </c>
      <c r="DI27" s="14" t="n">
        <v>-2.392495060422267</v>
      </c>
      <c r="DJ27" s="14" t="n">
        <v>38.61734578813105</v>
      </c>
      <c r="DK27" s="14">
        <f>DF27+DH27+DI27+DJ27</f>
        <v/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28.28161307853195</v>
      </c>
      <c r="D28" s="13" t="n">
        <v>2.282030293034075</v>
      </c>
      <c r="E28" s="13" t="n">
        <v>0</v>
      </c>
      <c r="F28" s="13" t="n">
        <v>0</v>
      </c>
      <c r="G28" s="13" t="n">
        <v>0</v>
      </c>
      <c r="H28" s="13" t="n">
        <v>0.07624432519807502</v>
      </c>
      <c r="I28" s="13" t="n">
        <v>0.0002866426769034381</v>
      </c>
      <c r="J28" s="13" t="n">
        <v>0.03995459218279396</v>
      </c>
      <c r="K28" s="13" t="n">
        <v>0.2595824990702034</v>
      </c>
      <c r="L28" s="13" t="n">
        <v>0.2783071528457611</v>
      </c>
      <c r="M28" s="13" t="n">
        <v>0.1438339255619217</v>
      </c>
      <c r="N28" s="13" t="n">
        <v>2.869661872013367</v>
      </c>
      <c r="O28" s="13" t="n">
        <v>1.212627388292744</v>
      </c>
      <c r="P28" s="13" t="n">
        <v>0.9881338104961275</v>
      </c>
      <c r="Q28" s="13" t="n">
        <v>233.6646973722291</v>
      </c>
      <c r="R28" s="13" t="n">
        <v>10.16737470683953</v>
      </c>
      <c r="S28" s="13" t="n">
        <v>1.467812109475829</v>
      </c>
      <c r="T28" s="13" t="n">
        <v>85.81993297679097</v>
      </c>
      <c r="U28" s="13" t="n">
        <v>32.19509669342187</v>
      </c>
      <c r="V28" s="13" t="n">
        <v>1.775864832001009</v>
      </c>
      <c r="W28" s="13" t="n">
        <v>3.473256749864877</v>
      </c>
      <c r="X28" s="13" t="n">
        <v>1.885219329715021</v>
      </c>
      <c r="Y28" s="13" t="n">
        <v>38.11549276639825</v>
      </c>
      <c r="Z28" s="13" t="n">
        <v>0.2960682826864057</v>
      </c>
      <c r="AA28" s="13" t="n">
        <v>0.2652037147048956</v>
      </c>
      <c r="AB28" s="13" t="n">
        <v>0.1099292690332999</v>
      </c>
      <c r="AC28" s="13" t="n">
        <v>0.7721297294337726</v>
      </c>
      <c r="AD28" s="13" t="n">
        <v>0.1652481725135524</v>
      </c>
      <c r="AE28" s="13" t="n">
        <v>1.546912921192593</v>
      </c>
      <c r="AF28" s="13" t="n">
        <v>1.670235668347078</v>
      </c>
      <c r="AG28" s="13" t="n">
        <v>0.2169194990328053</v>
      </c>
      <c r="AH28" s="13" t="n">
        <v>0.206604640287811</v>
      </c>
      <c r="AI28" s="13" t="n">
        <v>0.4584158133434744</v>
      </c>
      <c r="AJ28" s="13" t="n">
        <v>1.188282444328279</v>
      </c>
      <c r="AK28" s="13" t="n">
        <v>1.237064255229256</v>
      </c>
      <c r="AL28" s="13" t="n">
        <v>0.9505590370077378</v>
      </c>
      <c r="AM28" s="13" t="n">
        <v>6.910699782007905</v>
      </c>
      <c r="AN28" s="13" t="n">
        <v>1.012866714734053</v>
      </c>
      <c r="AO28" s="13" t="n">
        <v>0.3142554751132531</v>
      </c>
      <c r="AP28" s="13" t="n">
        <v>1.282827562469534</v>
      </c>
      <c r="AQ28" s="13" t="n">
        <v>30.21195502994569</v>
      </c>
      <c r="AR28" s="13" t="n">
        <v>0.5800479983999899</v>
      </c>
      <c r="AS28" s="13" t="n">
        <v>0.8619425354242756</v>
      </c>
      <c r="AT28" s="13" t="n">
        <v>0.05974010899277696</v>
      </c>
      <c r="AU28" s="13" t="n">
        <v>0.541571318552813</v>
      </c>
      <c r="AV28" s="13" t="n">
        <v>2.670466267507894</v>
      </c>
      <c r="AW28" s="13" t="n">
        <v>0.4780711149516759</v>
      </c>
      <c r="AX28" s="13" t="n">
        <v>1.884253069288933</v>
      </c>
      <c r="AY28" s="13" t="n">
        <v>0.3558089032772303</v>
      </c>
      <c r="AZ28" s="13" t="n">
        <v>1.825861927755569</v>
      </c>
      <c r="BA28" s="13" t="n">
        <v>0.5473185782249186</v>
      </c>
      <c r="BB28" s="13" t="n">
        <v>3.75559281050715</v>
      </c>
      <c r="BC28" s="13" t="n">
        <v>0.6055354656499936</v>
      </c>
      <c r="BD28" s="13" t="n">
        <v>0.04448822576912104</v>
      </c>
      <c r="BE28" s="13" t="n">
        <v>0.3041110446032222</v>
      </c>
      <c r="BF28" s="13" t="n">
        <v>0.117730596501198</v>
      </c>
      <c r="BG28" s="13" t="n">
        <v>0.1395360713965197</v>
      </c>
      <c r="BH28" s="13" t="n">
        <v>3.007764924313197</v>
      </c>
      <c r="BI28" s="13" t="n">
        <v>0.02315122767944986</v>
      </c>
      <c r="BJ28" s="13" t="n">
        <v>0.2173285331515266</v>
      </c>
      <c r="BK28" s="13" t="n">
        <v>3.228625362633702</v>
      </c>
      <c r="BL28" s="13" t="n">
        <v>0.6461261218203205</v>
      </c>
      <c r="BM28" s="13" t="n">
        <v>0.2124431247727881</v>
      </c>
      <c r="BN28" s="13" t="n">
        <v>0.4428103444572828</v>
      </c>
      <c r="BO28" s="13" t="n">
        <v>0.7054740133990748</v>
      </c>
      <c r="BP28" s="13" t="n">
        <v>0.6857444975519602</v>
      </c>
      <c r="BQ28" s="13" t="n">
        <v>0.08691947736987352</v>
      </c>
      <c r="BR28" s="13" t="n">
        <v>0.02496572164895765</v>
      </c>
      <c r="BS28" s="13" t="n">
        <v>0.1400973038226267</v>
      </c>
      <c r="BT28" s="13" t="n">
        <v>0.2782939235956635</v>
      </c>
      <c r="BU28" s="13" t="n">
        <v>1.474167969980742</v>
      </c>
      <c r="BV28" s="13" t="n">
        <v>5.294846615427818</v>
      </c>
      <c r="BW28" s="13" t="n">
        <v>0.000265180025417075</v>
      </c>
      <c r="BX28" s="13" t="n">
        <v>0.1276772434768588</v>
      </c>
      <c r="BY28" s="13" t="n">
        <v>25.88989874222612</v>
      </c>
      <c r="BZ28" s="13" t="n">
        <v>0.01044412139629686</v>
      </c>
      <c r="CA28" s="13" t="n">
        <v>0.3368443370116468</v>
      </c>
      <c r="CB28" s="13" t="n">
        <v>0.1362895638079413</v>
      </c>
      <c r="CC28" s="13" t="n">
        <v>0.005535373910105178</v>
      </c>
      <c r="CD28" s="13" t="n">
        <v>0.1024424079321151</v>
      </c>
      <c r="CE28" s="13" t="n">
        <v>0.3363554310795642</v>
      </c>
      <c r="CF28" s="13" t="n">
        <v>0.1195529789820284</v>
      </c>
      <c r="CG28" s="13" t="n">
        <v>0.8469948995776041</v>
      </c>
      <c r="CH28" s="13" t="n">
        <v>15.24042536834353</v>
      </c>
      <c r="CI28" s="13" t="n">
        <v>0.1282563541613075</v>
      </c>
      <c r="CJ28" s="13" t="n">
        <v>1.055809865005028</v>
      </c>
      <c r="CK28" s="13" t="n">
        <v>0.1462794115314267</v>
      </c>
      <c r="CL28" s="13" t="n">
        <v>0.7100371316057087</v>
      </c>
      <c r="CM28" s="13" t="n">
        <v>0.3520504551041306</v>
      </c>
      <c r="CN28" s="13" t="n">
        <v>0.01691375363807624</v>
      </c>
      <c r="CO28" s="13" t="n">
        <v>0.008652550717991543</v>
      </c>
      <c r="CP28" s="13" t="n">
        <v>0.1174511926368984</v>
      </c>
      <c r="CQ28" s="13" t="n">
        <v>0.1115611007917329</v>
      </c>
      <c r="CR28" s="13" t="n">
        <v>6.500652449811474</v>
      </c>
      <c r="CS28" s="13" t="n">
        <v>0.05654535980567492</v>
      </c>
      <c r="CT28" s="13" t="n">
        <v>0.03657276869670432</v>
      </c>
      <c r="CU28" s="13" t="n">
        <v>4.010171349096416</v>
      </c>
      <c r="CV28" s="13" t="n">
        <v>2.957904054600064</v>
      </c>
      <c r="CW28" s="13" t="n">
        <v>0.5177819387103193</v>
      </c>
      <c r="CX28" s="13" t="n">
        <v>0.1400020972387707</v>
      </c>
      <c r="CY28" s="13" t="n">
        <v>2.80470140111264</v>
      </c>
      <c r="CZ28" s="13" t="n">
        <v>8.976053534884812</v>
      </c>
      <c r="DA28" s="13" t="n">
        <v>0.2328987736412958</v>
      </c>
      <c r="DB28" s="13" t="n">
        <v>0.4993351874865356</v>
      </c>
      <c r="DC28" s="13" t="n">
        <v>2.475890144020409</v>
      </c>
      <c r="DD28" s="13" t="n">
        <v>0.0166586229379595</v>
      </c>
      <c r="DE28" s="13" t="n">
        <v>0</v>
      </c>
      <c r="DF28" s="13">
        <f>SUM(C28:DE28)</f>
        <v/>
      </c>
      <c r="DH28" s="13" t="n">
        <v>511.6117782889159</v>
      </c>
      <c r="DI28" s="13" t="n">
        <v>6.765610778152604</v>
      </c>
      <c r="DJ28" s="13" t="n">
        <v>1360.797865132268</v>
      </c>
      <c r="DK28" s="13">
        <f>DF28+DH28+DI28+DJ28</f>
        <v/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1.312669883618542</v>
      </c>
      <c r="D29" s="14" t="n">
        <v>0.09125495900434342</v>
      </c>
      <c r="E29" s="14" t="n">
        <v>0</v>
      </c>
      <c r="F29" s="14" t="n">
        <v>0</v>
      </c>
      <c r="G29" s="14" t="n">
        <v>0</v>
      </c>
      <c r="H29" s="14" t="n">
        <v>0.07693055670305743</v>
      </c>
      <c r="I29" s="14" t="n">
        <v>2.134601758206745e-05</v>
      </c>
      <c r="J29" s="14" t="n">
        <v>0.01297369655654817</v>
      </c>
      <c r="K29" s="14" t="n">
        <v>0.0368365780080225</v>
      </c>
      <c r="L29" s="14" t="n">
        <v>0.00297706289192222</v>
      </c>
      <c r="M29" s="14" t="n">
        <v>0.00307789992679292</v>
      </c>
      <c r="N29" s="14" t="n">
        <v>0.1460876818185227</v>
      </c>
      <c r="O29" s="14" t="n">
        <v>0.07534821153359984</v>
      </c>
      <c r="P29" s="14" t="n">
        <v>0.01648071581848771</v>
      </c>
      <c r="Q29" s="14" t="n">
        <v>0.7101922760318878</v>
      </c>
      <c r="R29" s="14" t="n">
        <v>3.236423909481269</v>
      </c>
      <c r="S29" s="14" t="n">
        <v>0.2218794670896582</v>
      </c>
      <c r="T29" s="14" t="n">
        <v>0.2783688895096906</v>
      </c>
      <c r="U29" s="14" t="n">
        <v>3.475362859709671</v>
      </c>
      <c r="V29" s="14" t="n">
        <v>0.1798674036430844</v>
      </c>
      <c r="W29" s="14" t="n">
        <v>5.90140768164492</v>
      </c>
      <c r="X29" s="14" t="n">
        <v>1.179051643304449</v>
      </c>
      <c r="Y29" s="14" t="n">
        <v>0.5221204044333994</v>
      </c>
      <c r="Z29" s="14" t="n">
        <v>0.02795338860255767</v>
      </c>
      <c r="AA29" s="14" t="n">
        <v>0.03161841285677847</v>
      </c>
      <c r="AB29" s="14" t="n">
        <v>0.009580933376165161</v>
      </c>
      <c r="AC29" s="14" t="n">
        <v>1.66074621184158</v>
      </c>
      <c r="AD29" s="14" t="n">
        <v>0.06121503467549227</v>
      </c>
      <c r="AE29" s="14" t="n">
        <v>0.146666482185916</v>
      </c>
      <c r="AF29" s="14" t="n">
        <v>0.1537350198784233</v>
      </c>
      <c r="AG29" s="14" t="n">
        <v>0.009650111010219812</v>
      </c>
      <c r="AH29" s="14" t="n">
        <v>0.02127967252407472</v>
      </c>
      <c r="AI29" s="14" t="n">
        <v>0.02494238336927068</v>
      </c>
      <c r="AJ29" s="14" t="n">
        <v>0.1692561575929777</v>
      </c>
      <c r="AK29" s="14" t="n">
        <v>0.1557368894294238</v>
      </c>
      <c r="AL29" s="14" t="n">
        <v>0.09280448184783897</v>
      </c>
      <c r="AM29" s="14" t="n">
        <v>0.3298540412590573</v>
      </c>
      <c r="AN29" s="14" t="n">
        <v>0.09060727882645747</v>
      </c>
      <c r="AO29" s="14" t="n">
        <v>0.04429929725182801</v>
      </c>
      <c r="AP29" s="14" t="n">
        <v>0.06492236341747114</v>
      </c>
      <c r="AQ29" s="14" t="n">
        <v>2.547375788093618</v>
      </c>
      <c r="AR29" s="14" t="n">
        <v>0.06497412087381661</v>
      </c>
      <c r="AS29" s="14" t="n">
        <v>0.08991387253336543</v>
      </c>
      <c r="AT29" s="14" t="n">
        <v>0.007832962416204734</v>
      </c>
      <c r="AU29" s="14" t="n">
        <v>0.04135901796224792</v>
      </c>
      <c r="AV29" s="14" t="n">
        <v>0.320304081943962</v>
      </c>
      <c r="AW29" s="14" t="n">
        <v>0.08665680977351151</v>
      </c>
      <c r="AX29" s="14" t="n">
        <v>0.2530117244762332</v>
      </c>
      <c r="AY29" s="14" t="n">
        <v>0.03502888972378862</v>
      </c>
      <c r="AZ29" s="14" t="n">
        <v>0.1891864155920812</v>
      </c>
      <c r="BA29" s="14" t="n">
        <v>0.05071217643799724</v>
      </c>
      <c r="BB29" s="14" t="n">
        <v>0.3242806905817171</v>
      </c>
      <c r="BC29" s="14" t="n">
        <v>0.06154026345480618</v>
      </c>
      <c r="BD29" s="14" t="n">
        <v>0.004335847721815552</v>
      </c>
      <c r="BE29" s="14" t="n">
        <v>0.03124522980492685</v>
      </c>
      <c r="BF29" s="14" t="n">
        <v>0.0216780895057862</v>
      </c>
      <c r="BG29" s="14" t="n">
        <v>0.01447282649189293</v>
      </c>
      <c r="BH29" s="14" t="n">
        <v>0.30817810044947</v>
      </c>
      <c r="BI29" s="14" t="n">
        <v>0.00224443291271669</v>
      </c>
      <c r="BJ29" s="14" t="n">
        <v>0.02150258635819399</v>
      </c>
      <c r="BK29" s="14" t="n">
        <v>0.2550664115859395</v>
      </c>
      <c r="BL29" s="14" t="n">
        <v>0.06348814506129166</v>
      </c>
      <c r="BM29" s="14" t="n">
        <v>0.02328002464292494</v>
      </c>
      <c r="BN29" s="14" t="n">
        <v>0.03863882801074756</v>
      </c>
      <c r="BO29" s="14" t="n">
        <v>0.1353178187536461</v>
      </c>
      <c r="BP29" s="14" t="n">
        <v>0.05836092088418886</v>
      </c>
      <c r="BQ29" s="14" t="n">
        <v>0.01104045094588456</v>
      </c>
      <c r="BR29" s="14" t="n">
        <v>0.002786043628968424</v>
      </c>
      <c r="BS29" s="14" t="n">
        <v>0.002518411413130735</v>
      </c>
      <c r="BT29" s="14" t="n">
        <v>0.06654342049241242</v>
      </c>
      <c r="BU29" s="14" t="n">
        <v>0.2108669183818236</v>
      </c>
      <c r="BV29" s="14" t="n">
        <v>1.07021376352465</v>
      </c>
      <c r="BW29" s="14" t="n">
        <v>1.246531380559424e-05</v>
      </c>
      <c r="BX29" s="14" t="n">
        <v>0.2697011837557497</v>
      </c>
      <c r="BY29" s="14" t="n">
        <v>22.11141320643117</v>
      </c>
      <c r="BZ29" s="14" t="n">
        <v>0.002251861085955827</v>
      </c>
      <c r="CA29" s="14" t="n">
        <v>0.05513387189633604</v>
      </c>
      <c r="CB29" s="14" t="n">
        <v>0.01755522365342585</v>
      </c>
      <c r="CC29" s="14" t="n">
        <v>0.0005381694789144512</v>
      </c>
      <c r="CD29" s="14" t="n">
        <v>0.005662343616565893</v>
      </c>
      <c r="CE29" s="14" t="n">
        <v>0.08252635417128883</v>
      </c>
      <c r="CF29" s="14" t="n">
        <v>0.01161320798713149</v>
      </c>
      <c r="CG29" s="14" t="n">
        <v>0.2667297055685857</v>
      </c>
      <c r="CH29" s="14" t="n">
        <v>0.9279889845248317</v>
      </c>
      <c r="CI29" s="14" t="n">
        <v>0.09617241429185608</v>
      </c>
      <c r="CJ29" s="14" t="n">
        <v>0.1353915344332495</v>
      </c>
      <c r="CK29" s="14" t="n">
        <v>0.02225439271430313</v>
      </c>
      <c r="CL29" s="14" t="n">
        <v>0.1128677503038764</v>
      </c>
      <c r="CM29" s="14" t="n">
        <v>0.04948159078320553</v>
      </c>
      <c r="CN29" s="14" t="n">
        <v>0.000362948226233733</v>
      </c>
      <c r="CO29" s="14" t="n">
        <v>0.0001856730328874314</v>
      </c>
      <c r="CP29" s="14" t="n">
        <v>0.01178269823997819</v>
      </c>
      <c r="CQ29" s="14" t="n">
        <v>0.01207263919977876</v>
      </c>
      <c r="CR29" s="14" t="n">
        <v>0.8841798061699606</v>
      </c>
      <c r="CS29" s="14" t="n">
        <v>0.142400039073865</v>
      </c>
      <c r="CT29" s="14" t="n">
        <v>0.09313270183727405</v>
      </c>
      <c r="CU29" s="14" t="n">
        <v>0.4876235939463158</v>
      </c>
      <c r="CV29" s="14" t="n">
        <v>3.351002089541097</v>
      </c>
      <c r="CW29" s="14" t="n">
        <v>1.784180049469529</v>
      </c>
      <c r="CX29" s="14" t="n">
        <v>1.779049879053866</v>
      </c>
      <c r="CY29" s="14" t="n">
        <v>2.521622993982454</v>
      </c>
      <c r="CZ29" s="14" t="n">
        <v>9.68952217837149</v>
      </c>
      <c r="DA29" s="14" t="n">
        <v>0.01977662376343381</v>
      </c>
      <c r="DB29" s="14" t="n">
        <v>1.139389558752918</v>
      </c>
      <c r="DC29" s="14" t="n">
        <v>0.3530887995923205</v>
      </c>
      <c r="DD29" s="14" t="n">
        <v>0.00563771734606036</v>
      </c>
      <c r="DE29" s="14" t="n">
        <v>0</v>
      </c>
      <c r="DF29" s="14">
        <f>SUM(C29:DE29)</f>
        <v/>
      </c>
      <c r="DH29" s="14" t="n">
        <v>495.1325051985802</v>
      </c>
      <c r="DI29" s="14" t="n">
        <v>2.009571464625062</v>
      </c>
      <c r="DJ29" s="14" t="n">
        <v>67.23766848527906</v>
      </c>
      <c r="DK29" s="14">
        <f>DF29+DH29+DI29+DJ29</f>
        <v/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3.250391875212812</v>
      </c>
      <c r="D30" s="13" t="n">
        <v>0.5690491301887038</v>
      </c>
      <c r="E30" s="13" t="n">
        <v>0</v>
      </c>
      <c r="F30" s="13" t="n">
        <v>0.0004805649614021417</v>
      </c>
      <c r="G30" s="13" t="n">
        <v>0</v>
      </c>
      <c r="H30" s="13" t="n">
        <v>0.05943024922022979</v>
      </c>
      <c r="I30" s="13" t="n">
        <v>8.868746710608905e-06</v>
      </c>
      <c r="J30" s="13" t="n">
        <v>0.002106295222297752</v>
      </c>
      <c r="K30" s="13" t="n">
        <v>0.0180657211814415</v>
      </c>
      <c r="L30" s="13" t="n">
        <v>0.00882605652067355</v>
      </c>
      <c r="M30" s="13" t="n">
        <v>0.004221267074922617</v>
      </c>
      <c r="N30" s="13" t="n">
        <v>0.5103106469873488</v>
      </c>
      <c r="O30" s="13" t="n">
        <v>0.1172528976614091</v>
      </c>
      <c r="P30" s="13" t="n">
        <v>1.626184950296163</v>
      </c>
      <c r="Q30" s="13" t="n">
        <v>2.107449105618287</v>
      </c>
      <c r="R30" s="13" t="n">
        <v>1.770097209978549</v>
      </c>
      <c r="S30" s="13" t="n">
        <v>5.194955822505348</v>
      </c>
      <c r="T30" s="13" t="n">
        <v>3.177902763531593</v>
      </c>
      <c r="U30" s="13" t="n">
        <v>36.69720606403144</v>
      </c>
      <c r="V30" s="13" t="n">
        <v>0.7184474344971038</v>
      </c>
      <c r="W30" s="13" t="n">
        <v>5.147499423853466</v>
      </c>
      <c r="X30" s="13" t="n">
        <v>11.26823594718542</v>
      </c>
      <c r="Y30" s="13" t="n">
        <v>1.428751913534472</v>
      </c>
      <c r="Z30" s="13" t="n">
        <v>0.3979515641742722</v>
      </c>
      <c r="AA30" s="13" t="n">
        <v>0.2553664036187004</v>
      </c>
      <c r="AB30" s="13" t="n">
        <v>4.990609922290768</v>
      </c>
      <c r="AC30" s="13" t="n">
        <v>10.30423424980828</v>
      </c>
      <c r="AD30" s="13" t="n">
        <v>0.02298940805353821</v>
      </c>
      <c r="AE30" s="13" t="n">
        <v>0.331542713842931</v>
      </c>
      <c r="AF30" s="13" t="n">
        <v>0.2181233088258235</v>
      </c>
      <c r="AG30" s="13" t="n">
        <v>0.01766950233404991</v>
      </c>
      <c r="AH30" s="13" t="n">
        <v>0.04409637805676808</v>
      </c>
      <c r="AI30" s="13" t="n">
        <v>0.05381943054724664</v>
      </c>
      <c r="AJ30" s="13" t="n">
        <v>2.273329727591886</v>
      </c>
      <c r="AK30" s="13" t="n">
        <v>0.1698187351710943</v>
      </c>
      <c r="AL30" s="13" t="n">
        <v>0.4447695661359011</v>
      </c>
      <c r="AM30" s="13" t="n">
        <v>0.7963432849898521</v>
      </c>
      <c r="AN30" s="13" t="n">
        <v>0.6487068750307631</v>
      </c>
      <c r="AO30" s="13" t="n">
        <v>0.07373798400494458</v>
      </c>
      <c r="AP30" s="13" t="n">
        <v>0.1088720219428906</v>
      </c>
      <c r="AQ30" s="13" t="n">
        <v>1.74478205126451</v>
      </c>
      <c r="AR30" s="13" t="n">
        <v>0.1767255518669009</v>
      </c>
      <c r="AS30" s="13" t="n">
        <v>0.1860119005251135</v>
      </c>
      <c r="AT30" s="13" t="n">
        <v>0.02249398339784181</v>
      </c>
      <c r="AU30" s="13" t="n">
        <v>0.6757834644576726</v>
      </c>
      <c r="AV30" s="13" t="n">
        <v>2.171619874717447</v>
      </c>
      <c r="AW30" s="13" t="n">
        <v>1.027169639462627</v>
      </c>
      <c r="AX30" s="13" t="n">
        <v>1.582799280079094</v>
      </c>
      <c r="AY30" s="13" t="n">
        <v>0.05360750446622949</v>
      </c>
      <c r="AZ30" s="13" t="n">
        <v>0.5498538763558004</v>
      </c>
      <c r="BA30" s="13" t="n">
        <v>0.1957117385042692</v>
      </c>
      <c r="BB30" s="13" t="n">
        <v>0.5013575637273444</v>
      </c>
      <c r="BC30" s="13" t="n">
        <v>0.08234816666370885</v>
      </c>
      <c r="BD30" s="13" t="n">
        <v>0.006279333274996099</v>
      </c>
      <c r="BE30" s="13" t="n">
        <v>0.04132614656471898</v>
      </c>
      <c r="BF30" s="13" t="n">
        <v>0.198323996595819</v>
      </c>
      <c r="BG30" s="13" t="n">
        <v>0.02980085194717842</v>
      </c>
      <c r="BH30" s="13" t="n">
        <v>0.4293496435725631</v>
      </c>
      <c r="BI30" s="13" t="n">
        <v>0.1271946141923826</v>
      </c>
      <c r="BJ30" s="13" t="n">
        <v>0.03080412076151738</v>
      </c>
      <c r="BK30" s="13" t="n">
        <v>0.8954311912449902</v>
      </c>
      <c r="BL30" s="13" t="n">
        <v>0.1065753302018884</v>
      </c>
      <c r="BM30" s="13" t="n">
        <v>0.08384958375758311</v>
      </c>
      <c r="BN30" s="13" t="n">
        <v>0.07315024351413979</v>
      </c>
      <c r="BO30" s="13" t="n">
        <v>1.614300686153289</v>
      </c>
      <c r="BP30" s="13" t="n">
        <v>0.1449594065870644</v>
      </c>
      <c r="BQ30" s="13" t="n">
        <v>0.01526327512669204</v>
      </c>
      <c r="BR30" s="13" t="n">
        <v>0.004268354857293706</v>
      </c>
      <c r="BS30" s="13" t="n">
        <v>0.002068388727139913</v>
      </c>
      <c r="BT30" s="13" t="n">
        <v>0.03645992126109421</v>
      </c>
      <c r="BU30" s="13" t="n">
        <v>0.2432468714632877</v>
      </c>
      <c r="BV30" s="13" t="n">
        <v>1.384148095887026</v>
      </c>
      <c r="BW30" s="13" t="n">
        <v>0.001092690888972475</v>
      </c>
      <c r="BX30" s="13" t="n">
        <v>0.04886247175005835</v>
      </c>
      <c r="BY30" s="13" t="n">
        <v>3.050997380067946</v>
      </c>
      <c r="BZ30" s="13" t="n">
        <v>0.00131266361734693</v>
      </c>
      <c r="CA30" s="13" t="n">
        <v>0.02683277715457047</v>
      </c>
      <c r="CB30" s="13" t="n">
        <v>0.01753442658170836</v>
      </c>
      <c r="CC30" s="13" t="n">
        <v>0.000596357895582795</v>
      </c>
      <c r="CD30" s="13" t="n">
        <v>0.002457634486473969</v>
      </c>
      <c r="CE30" s="13" t="n">
        <v>0.02494432681073142</v>
      </c>
      <c r="CF30" s="13" t="n">
        <v>0.01671881225720283</v>
      </c>
      <c r="CG30" s="13" t="n">
        <v>0.1524623232710096</v>
      </c>
      <c r="CH30" s="13" t="n">
        <v>1.892938837776742</v>
      </c>
      <c r="CI30" s="13" t="n">
        <v>0.01472458282184963</v>
      </c>
      <c r="CJ30" s="13" t="n">
        <v>0.2198824776662272</v>
      </c>
      <c r="CK30" s="13" t="n">
        <v>0.02570149849391602</v>
      </c>
      <c r="CL30" s="13" t="n">
        <v>0.155638761198055</v>
      </c>
      <c r="CM30" s="13" t="n">
        <v>0.06904306808956037</v>
      </c>
      <c r="CN30" s="13" t="n">
        <v>0.001224576871792338</v>
      </c>
      <c r="CO30" s="13" t="n">
        <v>0.0006264554703817821</v>
      </c>
      <c r="CP30" s="13" t="n">
        <v>0.02539648752922183</v>
      </c>
      <c r="CQ30" s="13" t="n">
        <v>0.01889097410150976</v>
      </c>
      <c r="CR30" s="13" t="n">
        <v>1.138848131318887</v>
      </c>
      <c r="CS30" s="13" t="n">
        <v>0.04907238124396395</v>
      </c>
      <c r="CT30" s="13" t="n">
        <v>0.03205820508403994</v>
      </c>
      <c r="CU30" s="13" t="n">
        <v>0.6972095876585961</v>
      </c>
      <c r="CV30" s="13" t="n">
        <v>1.641116132397924</v>
      </c>
      <c r="CW30" s="13" t="n">
        <v>1.983112906673186</v>
      </c>
      <c r="CX30" s="13" t="n">
        <v>0.01968573247822904</v>
      </c>
      <c r="CY30" s="13" t="n">
        <v>0.5950630626498893</v>
      </c>
      <c r="CZ30" s="13" t="n">
        <v>6.782534302085436</v>
      </c>
      <c r="DA30" s="13" t="n">
        <v>0.03986928102727175</v>
      </c>
      <c r="DB30" s="13" t="n">
        <v>0.6768750108034038</v>
      </c>
      <c r="DC30" s="13" t="n">
        <v>0.3250803667395239</v>
      </c>
      <c r="DD30" s="13" t="n">
        <v>0.002075700678874175</v>
      </c>
      <c r="DE30" s="13" t="n">
        <v>0</v>
      </c>
      <c r="DF30" s="13">
        <f>SUM(C30:DE30)</f>
        <v/>
      </c>
      <c r="DH30" s="13" t="n">
        <v>293.5044864051228</v>
      </c>
      <c r="DI30" s="13" t="n">
        <v>1.817974954536877</v>
      </c>
      <c r="DJ30" s="13" t="n">
        <v>39.77064684625545</v>
      </c>
      <c r="DK30" s="13">
        <f>DF30+DH30+DI30+DJ30</f>
        <v/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4.08613763680466</v>
      </c>
      <c r="D31" s="14" t="n">
        <v>154.9287913171386</v>
      </c>
      <c r="E31" s="14" t="n">
        <v>0</v>
      </c>
      <c r="F31" s="14" t="n">
        <v>0</v>
      </c>
      <c r="G31" s="14" t="n">
        <v>0</v>
      </c>
      <c r="H31" s="14" t="n">
        <v>0.007626748380663611</v>
      </c>
      <c r="I31" s="14" t="n">
        <v>2.454201882863074e-05</v>
      </c>
      <c r="J31" s="14" t="n">
        <v>0.008507692308389275</v>
      </c>
      <c r="K31" s="14" t="n">
        <v>0.01913870583598018</v>
      </c>
      <c r="L31" s="14" t="n">
        <v>0.001675085600503811</v>
      </c>
      <c r="M31" s="14" t="n">
        <v>0.002597965620437464</v>
      </c>
      <c r="N31" s="14" t="n">
        <v>14.38627892038229</v>
      </c>
      <c r="O31" s="14" t="n">
        <v>0.20994948743564</v>
      </c>
      <c r="P31" s="14" t="n">
        <v>0.02603488064041252</v>
      </c>
      <c r="Q31" s="14" t="n">
        <v>1.797319185590855</v>
      </c>
      <c r="R31" s="14" t="n">
        <v>0.0895742825851038</v>
      </c>
      <c r="S31" s="14" t="n">
        <v>0.1500703142996314</v>
      </c>
      <c r="T31" s="14" t="n">
        <v>49.55666223789076</v>
      </c>
      <c r="U31" s="14" t="n">
        <v>0.6001899169044218</v>
      </c>
      <c r="V31" s="14" t="n">
        <v>0.5197815426005841</v>
      </c>
      <c r="W31" s="14" t="n">
        <v>0.04040647621499342</v>
      </c>
      <c r="X31" s="14" t="n">
        <v>0.19894962849411</v>
      </c>
      <c r="Y31" s="14" t="n">
        <v>0.2688554724520998</v>
      </c>
      <c r="Z31" s="14" t="n">
        <v>0.03739123467300162</v>
      </c>
      <c r="AA31" s="14" t="n">
        <v>0.05387218736586465</v>
      </c>
      <c r="AB31" s="14" t="n">
        <v>0.04302037173600788</v>
      </c>
      <c r="AC31" s="14" t="n">
        <v>0.1068037978756213</v>
      </c>
      <c r="AD31" s="14" t="n">
        <v>0.01164718334866863</v>
      </c>
      <c r="AE31" s="14" t="n">
        <v>0.3990114070678035</v>
      </c>
      <c r="AF31" s="14" t="n">
        <v>0.4264596138747022</v>
      </c>
      <c r="AG31" s="14" t="n">
        <v>0.02449471027978662</v>
      </c>
      <c r="AH31" s="14" t="n">
        <v>0.04448950678144217</v>
      </c>
      <c r="AI31" s="14" t="n">
        <v>0.0461146906934514</v>
      </c>
      <c r="AJ31" s="14" t="n">
        <v>0.1325039610257149</v>
      </c>
      <c r="AK31" s="14" t="n">
        <v>0.3254295190811673</v>
      </c>
      <c r="AL31" s="14" t="n">
        <v>0.2528072024580615</v>
      </c>
      <c r="AM31" s="14" t="n">
        <v>0.9359970122482193</v>
      </c>
      <c r="AN31" s="14" t="n">
        <v>0.1018523098927658</v>
      </c>
      <c r="AO31" s="14" t="n">
        <v>0.04939672937996854</v>
      </c>
      <c r="AP31" s="14" t="n">
        <v>0.09582129604779548</v>
      </c>
      <c r="AQ31" s="14" t="n">
        <v>1.719194767987239</v>
      </c>
      <c r="AR31" s="14" t="n">
        <v>0.09813347811577627</v>
      </c>
      <c r="AS31" s="14" t="n">
        <v>0.1961302923755699</v>
      </c>
      <c r="AT31" s="14" t="n">
        <v>0.006972515115327463</v>
      </c>
      <c r="AU31" s="14" t="n">
        <v>0.08334268711663249</v>
      </c>
      <c r="AV31" s="14" t="n">
        <v>0.5787237646110154</v>
      </c>
      <c r="AW31" s="14" t="n">
        <v>0.1065465953643484</v>
      </c>
      <c r="AX31" s="14" t="n">
        <v>0.5299979936457457</v>
      </c>
      <c r="AY31" s="14" t="n">
        <v>0.0916275446327724</v>
      </c>
      <c r="AZ31" s="14" t="n">
        <v>0.5564768912051146</v>
      </c>
      <c r="BA31" s="14" t="n">
        <v>0.13323342986091</v>
      </c>
      <c r="BB31" s="14" t="n">
        <v>0.9271952550328252</v>
      </c>
      <c r="BC31" s="14" t="n">
        <v>0.1645539934421331</v>
      </c>
      <c r="BD31" s="14" t="n">
        <v>0.01104708377920857</v>
      </c>
      <c r="BE31" s="14" t="n">
        <v>0.08415861162564753</v>
      </c>
      <c r="BF31" s="14" t="n">
        <v>0.0234081507079167</v>
      </c>
      <c r="BG31" s="14" t="n">
        <v>0.03540427237836695</v>
      </c>
      <c r="BH31" s="14" t="n">
        <v>0.8485377718732643</v>
      </c>
      <c r="BI31" s="14" t="n">
        <v>0.004883168774435244</v>
      </c>
      <c r="BJ31" s="14" t="n">
        <v>0.05275034784869228</v>
      </c>
      <c r="BK31" s="14" t="n">
        <v>0.5059805418193504</v>
      </c>
      <c r="BL31" s="14" t="n">
        <v>0.1538732822574547</v>
      </c>
      <c r="BM31" s="14" t="n">
        <v>0.05493319145904637</v>
      </c>
      <c r="BN31" s="14" t="n">
        <v>0.0882363788539203</v>
      </c>
      <c r="BO31" s="14" t="n">
        <v>0.1598307558356233</v>
      </c>
      <c r="BP31" s="14" t="n">
        <v>0.07342148448486049</v>
      </c>
      <c r="BQ31" s="14" t="n">
        <v>0.01443132723622672</v>
      </c>
      <c r="BR31" s="14" t="n">
        <v>0.003564759676924374</v>
      </c>
      <c r="BS31" s="14" t="n">
        <v>0.0004933240211271165</v>
      </c>
      <c r="BT31" s="14" t="n">
        <v>0.04699529824502632</v>
      </c>
      <c r="BU31" s="14" t="n">
        <v>0.2935242087188474</v>
      </c>
      <c r="BV31" s="14" t="n">
        <v>1.467073711046237</v>
      </c>
      <c r="BW31" s="14" t="n">
        <v>1.492734187285519e-05</v>
      </c>
      <c r="BX31" s="14" t="n">
        <v>0.03386359501641777</v>
      </c>
      <c r="BY31" s="14" t="n">
        <v>2.378858920999291</v>
      </c>
      <c r="BZ31" s="14" t="n">
        <v>0.002738150907867823</v>
      </c>
      <c r="CA31" s="14" t="n">
        <v>0.07307478639584859</v>
      </c>
      <c r="CB31" s="14" t="n">
        <v>0.04218661963172334</v>
      </c>
      <c r="CC31" s="14" t="n">
        <v>0.0006692369717875181</v>
      </c>
      <c r="CD31" s="14" t="n">
        <v>0.005924608889326189</v>
      </c>
      <c r="CE31" s="14" t="n">
        <v>0.1129160311733035</v>
      </c>
      <c r="CF31" s="14" t="n">
        <v>0.02142736823045312</v>
      </c>
      <c r="CG31" s="14" t="n">
        <v>0.09899844736646242</v>
      </c>
      <c r="CH31" s="14" t="n">
        <v>2.195923350656992</v>
      </c>
      <c r="CI31" s="14" t="n">
        <v>0.01661440380879991</v>
      </c>
      <c r="CJ31" s="14" t="n">
        <v>0.1773341151270812</v>
      </c>
      <c r="CK31" s="14" t="n">
        <v>0.02527628756950732</v>
      </c>
      <c r="CL31" s="14" t="n">
        <v>0.09751481718683251</v>
      </c>
      <c r="CM31" s="14" t="n">
        <v>0.06398299162963782</v>
      </c>
      <c r="CN31" s="14" t="n">
        <v>0</v>
      </c>
      <c r="CO31" s="14" t="n">
        <v>0</v>
      </c>
      <c r="CP31" s="14" t="n">
        <v>0.0150580499780024</v>
      </c>
      <c r="CQ31" s="14" t="n">
        <v>0.01749775703137266</v>
      </c>
      <c r="CR31" s="14" t="n">
        <v>0.8335094412353784</v>
      </c>
      <c r="CS31" s="14" t="n">
        <v>0.02863000650367441</v>
      </c>
      <c r="CT31" s="14" t="n">
        <v>0.01867388935909991</v>
      </c>
      <c r="CU31" s="14" t="n">
        <v>0.5326936836523947</v>
      </c>
      <c r="CV31" s="14" t="n">
        <v>1.401369104591073</v>
      </c>
      <c r="CW31" s="14" t="n">
        <v>0.1437529073717541</v>
      </c>
      <c r="CX31" s="14" t="n">
        <v>0.1008759626285341</v>
      </c>
      <c r="CY31" s="14" t="n">
        <v>0.212894117181586</v>
      </c>
      <c r="CZ31" s="14" t="n">
        <v>0.4521811608792312</v>
      </c>
      <c r="DA31" s="14" t="n">
        <v>0.02491752247723244</v>
      </c>
      <c r="DB31" s="14" t="n">
        <v>0.08663314492366718</v>
      </c>
      <c r="DC31" s="14" t="n">
        <v>0.9326279536644209</v>
      </c>
      <c r="DD31" s="14" t="n">
        <v>0.005583243150761966</v>
      </c>
      <c r="DE31" s="14" t="n">
        <v>0</v>
      </c>
      <c r="DF31" s="14">
        <f>SUM(C31:DE31)</f>
        <v/>
      </c>
      <c r="DH31" s="14" t="n">
        <v>207.7958817990781</v>
      </c>
      <c r="DI31" s="14" t="n">
        <v>0.2353495155646234</v>
      </c>
      <c r="DJ31" s="14" t="n">
        <v>24.32501300250207</v>
      </c>
      <c r="DK31" s="14">
        <f>DF31+DH31+DI31+DJ31</f>
        <v/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5.319683079649939</v>
      </c>
      <c r="D32" s="13" t="n">
        <v>0.3643512336863808</v>
      </c>
      <c r="E32" s="13" t="n">
        <v>0</v>
      </c>
      <c r="F32" s="13" t="n">
        <v>0</v>
      </c>
      <c r="G32" s="13" t="n">
        <v>0</v>
      </c>
      <c r="H32" s="13" t="n">
        <v>0.003405804428046148</v>
      </c>
      <c r="I32" s="13" t="n">
        <v>4.397005699437889e-06</v>
      </c>
      <c r="J32" s="13" t="n">
        <v>0.001711280150864119</v>
      </c>
      <c r="K32" s="13" t="n">
        <v>0.009563173923551046</v>
      </c>
      <c r="L32" s="13" t="n">
        <v>0.0003155216640629399</v>
      </c>
      <c r="M32" s="13" t="n">
        <v>0.0004646623735173858</v>
      </c>
      <c r="N32" s="13" t="n">
        <v>0.2283497127205315</v>
      </c>
      <c r="O32" s="13" t="n">
        <v>0.1128422301853171</v>
      </c>
      <c r="P32" s="13" t="n">
        <v>0.01298844847262451</v>
      </c>
      <c r="Q32" s="13" t="n">
        <v>0.9099891299130227</v>
      </c>
      <c r="R32" s="13" t="n">
        <v>0.09472948327102387</v>
      </c>
      <c r="S32" s="13" t="n">
        <v>0.1380046285396752</v>
      </c>
      <c r="T32" s="13" t="n">
        <v>0.07260498904836887</v>
      </c>
      <c r="U32" s="13" t="n">
        <v>0.6401094506113735</v>
      </c>
      <c r="V32" s="13" t="n">
        <v>0.2377453125389856</v>
      </c>
      <c r="W32" s="13" t="n">
        <v>0.6206716515494836</v>
      </c>
      <c r="X32" s="13" t="n">
        <v>0.3525644525754502</v>
      </c>
      <c r="Y32" s="13" t="n">
        <v>0.1885305193429417</v>
      </c>
      <c r="Z32" s="13" t="n">
        <v>0.04300519294681585</v>
      </c>
      <c r="AA32" s="13" t="n">
        <v>0.03030323135095023</v>
      </c>
      <c r="AB32" s="13" t="n">
        <v>0.03516081359225975</v>
      </c>
      <c r="AC32" s="13" t="n">
        <v>0.07347710271340752</v>
      </c>
      <c r="AD32" s="13" t="n">
        <v>0.008449645388299757</v>
      </c>
      <c r="AE32" s="13" t="n">
        <v>0.1867326725632696</v>
      </c>
      <c r="AF32" s="13" t="n">
        <v>0.2433772578705141</v>
      </c>
      <c r="AG32" s="13" t="n">
        <v>0.01643763355867727</v>
      </c>
      <c r="AH32" s="13" t="n">
        <v>0.0200343124920881</v>
      </c>
      <c r="AI32" s="13" t="n">
        <v>0.0260769395755721</v>
      </c>
      <c r="AJ32" s="13" t="n">
        <v>0.1119526859072882</v>
      </c>
      <c r="AK32" s="13" t="n">
        <v>0.1655774414155181</v>
      </c>
      <c r="AL32" s="13" t="n">
        <v>0.1155799049712666</v>
      </c>
      <c r="AM32" s="13" t="n">
        <v>1.176596062479794</v>
      </c>
      <c r="AN32" s="13" t="n">
        <v>0.1006606705274698</v>
      </c>
      <c r="AO32" s="13" t="n">
        <v>0.04512373578281411</v>
      </c>
      <c r="AP32" s="13" t="n">
        <v>0.08378590354236848</v>
      </c>
      <c r="AQ32" s="13" t="n">
        <v>0.6436580564435799</v>
      </c>
      <c r="AR32" s="13" t="n">
        <v>0.05364625282393229</v>
      </c>
      <c r="AS32" s="13" t="n">
        <v>0.1012138820078732</v>
      </c>
      <c r="AT32" s="13" t="n">
        <v>0.003687527471825731</v>
      </c>
      <c r="AU32" s="13" t="n">
        <v>0.06267959188681911</v>
      </c>
      <c r="AV32" s="13" t="n">
        <v>0.3891327452194139</v>
      </c>
      <c r="AW32" s="13" t="n">
        <v>0.07644737911145155</v>
      </c>
      <c r="AX32" s="13" t="n">
        <v>0.2670868379121845</v>
      </c>
      <c r="AY32" s="13" t="n">
        <v>0.04816532385286906</v>
      </c>
      <c r="AZ32" s="13" t="n">
        <v>0.2264961469919353</v>
      </c>
      <c r="BA32" s="13" t="n">
        <v>0.07079947448868495</v>
      </c>
      <c r="BB32" s="13" t="n">
        <v>0.5525420187880046</v>
      </c>
      <c r="BC32" s="13" t="n">
        <v>0.08140213311595357</v>
      </c>
      <c r="BD32" s="13" t="n">
        <v>0.006015852787062924</v>
      </c>
      <c r="BE32" s="13" t="n">
        <v>0.04013863880119181</v>
      </c>
      <c r="BF32" s="13" t="n">
        <v>0.01772160463515954</v>
      </c>
      <c r="BG32" s="13" t="n">
        <v>0.01617608853216358</v>
      </c>
      <c r="BH32" s="13" t="n">
        <v>0.3734803500688861</v>
      </c>
      <c r="BI32" s="13" t="n">
        <v>0.002248508041555701</v>
      </c>
      <c r="BJ32" s="13" t="n">
        <v>0.02899657674484743</v>
      </c>
      <c r="BK32" s="13" t="n">
        <v>0.6116038332796402</v>
      </c>
      <c r="BL32" s="13" t="n">
        <v>0.07154616793785877</v>
      </c>
      <c r="BM32" s="13" t="n">
        <v>0.02691823920957798</v>
      </c>
      <c r="BN32" s="13" t="n">
        <v>0.04932839888827546</v>
      </c>
      <c r="BO32" s="13" t="n">
        <v>0.1283645929704328</v>
      </c>
      <c r="BP32" s="13" t="n">
        <v>0.03009753322498078</v>
      </c>
      <c r="BQ32" s="13" t="n">
        <v>0.003953041328919658</v>
      </c>
      <c r="BR32" s="13" t="n">
        <v>0.001122142834096883</v>
      </c>
      <c r="BS32" s="13" t="n">
        <v>0.0003055186896784634</v>
      </c>
      <c r="BT32" s="13" t="n">
        <v>1.656740522788738</v>
      </c>
      <c r="BU32" s="13" t="n">
        <v>0.1069001388004697</v>
      </c>
      <c r="BV32" s="13" t="n">
        <v>0.38579478699514</v>
      </c>
      <c r="BW32" s="13" t="n">
        <v>6.48156503856774e-06</v>
      </c>
      <c r="BX32" s="13" t="n">
        <v>2.91331351312681</v>
      </c>
      <c r="BY32" s="13" t="n">
        <v>141.5245378885589</v>
      </c>
      <c r="BZ32" s="13" t="n">
        <v>0.0005340150375249259</v>
      </c>
      <c r="CA32" s="13" t="n">
        <v>0.01235792188598199</v>
      </c>
      <c r="CB32" s="13" t="n">
        <v>0.01728302030786153</v>
      </c>
      <c r="CC32" s="13" t="n">
        <v>0.0001669800003543174</v>
      </c>
      <c r="CD32" s="13" t="n">
        <v>0.0009986515823630904</v>
      </c>
      <c r="CE32" s="13" t="n">
        <v>0.01656367584313526</v>
      </c>
      <c r="CF32" s="13" t="n">
        <v>0.01601085073151136</v>
      </c>
      <c r="CG32" s="13" t="n">
        <v>0.07959558493334339</v>
      </c>
      <c r="CH32" s="13" t="n">
        <v>2.745295424597142</v>
      </c>
      <c r="CI32" s="13" t="n">
        <v>0.01583446419222634</v>
      </c>
      <c r="CJ32" s="13" t="n">
        <v>0.0533258704629915</v>
      </c>
      <c r="CK32" s="13" t="n">
        <v>0.007169583112173517</v>
      </c>
      <c r="CL32" s="13" t="n">
        <v>0.1553808611628132</v>
      </c>
      <c r="CM32" s="13" t="n">
        <v>0.01854824543274698</v>
      </c>
      <c r="CN32" s="13" t="n">
        <v>0.000871369404630555</v>
      </c>
      <c r="CO32" s="13" t="n">
        <v>0.0004457655071136247</v>
      </c>
      <c r="CP32" s="13" t="n">
        <v>0.005561676757795954</v>
      </c>
      <c r="CQ32" s="13" t="n">
        <v>0.01176272345391372</v>
      </c>
      <c r="CR32" s="13" t="n">
        <v>0.7643622464623034</v>
      </c>
      <c r="CS32" s="13" t="n">
        <v>0.09062012356683506</v>
      </c>
      <c r="CT32" s="13" t="n">
        <v>0.05930100329459453</v>
      </c>
      <c r="CU32" s="13" t="n">
        <v>0.4579124221720928</v>
      </c>
      <c r="CV32" s="13" t="n">
        <v>2.79923323679453</v>
      </c>
      <c r="CW32" s="13" t="n">
        <v>1.46187042859298</v>
      </c>
      <c r="CX32" s="13" t="n">
        <v>0.2305394530053797</v>
      </c>
      <c r="CY32" s="13" t="n">
        <v>2.24865298712449</v>
      </c>
      <c r="CZ32" s="13" t="n">
        <v>0.412909286523174</v>
      </c>
      <c r="DA32" s="13" t="n">
        <v>0.01173237725503139</v>
      </c>
      <c r="DB32" s="13" t="n">
        <v>5.205796384649222</v>
      </c>
      <c r="DC32" s="13" t="n">
        <v>0.43595618141847</v>
      </c>
      <c r="DD32" s="13" t="n">
        <v>0.001032459682976154</v>
      </c>
      <c r="DE32" s="13" t="n">
        <v>0</v>
      </c>
      <c r="DF32" s="13">
        <f>SUM(C32:DE32)</f>
        <v/>
      </c>
      <c r="DH32" s="13" t="n">
        <v>367.8798371089447</v>
      </c>
      <c r="DI32" s="13" t="n">
        <v>0.237848937783045</v>
      </c>
      <c r="DJ32" s="13" t="n">
        <v>6.282594528121607</v>
      </c>
      <c r="DK32" s="13">
        <f>DF32+DH32+DI32+DJ32</f>
        <v/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1.28085952752305</v>
      </c>
      <c r="D33" s="14" t="n">
        <v>0.08756103360747958</v>
      </c>
      <c r="E33" s="14" t="n">
        <v>0</v>
      </c>
      <c r="F33" s="14" t="n">
        <v>0</v>
      </c>
      <c r="G33" s="14" t="n">
        <v>0</v>
      </c>
      <c r="H33" s="14" t="n">
        <v>0.02842267557113848</v>
      </c>
      <c r="I33" s="14" t="n">
        <v>3.007459527823759e-08</v>
      </c>
      <c r="J33" s="14" t="n">
        <v>1.317603670559794e-05</v>
      </c>
      <c r="K33" s="14" t="n">
        <v>0.001000254647673986</v>
      </c>
      <c r="L33" s="14" t="n">
        <v>1.309232173911009e-08</v>
      </c>
      <c r="M33" s="14" t="n">
        <v>4.565294579767589e-07</v>
      </c>
      <c r="N33" s="14" t="n">
        <v>0.3124373650236894</v>
      </c>
      <c r="O33" s="14" t="n">
        <v>0.1903965002446936</v>
      </c>
      <c r="P33" s="14" t="n">
        <v>0.9170832552915242</v>
      </c>
      <c r="Q33" s="14" t="n">
        <v>1.677747879476706</v>
      </c>
      <c r="R33" s="14" t="n">
        <v>0.7928847345548813</v>
      </c>
      <c r="S33" s="14" t="n">
        <v>0.1753347140771085</v>
      </c>
      <c r="T33" s="14" t="n">
        <v>0.07339247429939741</v>
      </c>
      <c r="U33" s="14" t="n">
        <v>3.72727423640355</v>
      </c>
      <c r="V33" s="14" t="n">
        <v>0.828713717658361</v>
      </c>
      <c r="W33" s="14" t="n">
        <v>5.204198329839253</v>
      </c>
      <c r="X33" s="14" t="n">
        <v>0.004024771174679541</v>
      </c>
      <c r="Y33" s="14" t="n">
        <v>1.336924840412868</v>
      </c>
      <c r="Z33" s="14" t="n">
        <v>0.8366710738060708</v>
      </c>
      <c r="AA33" s="14" t="n">
        <v>0.1154847102832251</v>
      </c>
      <c r="AB33" s="14" t="n">
        <v>0.001955286419985137</v>
      </c>
      <c r="AC33" s="14" t="n">
        <v>5.225975389455906</v>
      </c>
      <c r="AD33" s="14" t="n">
        <v>0.001884419112494609</v>
      </c>
      <c r="AE33" s="14" t="n">
        <v>0.3848599401481494</v>
      </c>
      <c r="AF33" s="14" t="n">
        <v>0.3774371662343105</v>
      </c>
      <c r="AG33" s="14" t="n">
        <v>0.01872259015069707</v>
      </c>
      <c r="AH33" s="14" t="n">
        <v>0.03745187982650171</v>
      </c>
      <c r="AI33" s="14" t="n">
        <v>0.02231357068309961</v>
      </c>
      <c r="AJ33" s="14" t="n">
        <v>0.08405506097163359</v>
      </c>
      <c r="AK33" s="14" t="n">
        <v>0.3022820493945139</v>
      </c>
      <c r="AL33" s="14" t="n">
        <v>0.2469291596461129</v>
      </c>
      <c r="AM33" s="14" t="n">
        <v>0.2858957718609707</v>
      </c>
      <c r="AN33" s="14" t="n">
        <v>0.08142987373776404</v>
      </c>
      <c r="AO33" s="14" t="n">
        <v>0.02613678066904957</v>
      </c>
      <c r="AP33" s="14" t="n">
        <v>0.04469085796354477</v>
      </c>
      <c r="AQ33" s="14" t="n">
        <v>2.593720818916031</v>
      </c>
      <c r="AR33" s="14" t="n">
        <v>0.07293319421835233</v>
      </c>
      <c r="AS33" s="14" t="n">
        <v>0.164445329813817</v>
      </c>
      <c r="AT33" s="14" t="n">
        <v>0.00119024393066088</v>
      </c>
      <c r="AU33" s="14" t="n">
        <v>0.04039401050864606</v>
      </c>
      <c r="AV33" s="14" t="n">
        <v>0.4365818624814735</v>
      </c>
      <c r="AW33" s="14" t="n">
        <v>0.0771267029859516</v>
      </c>
      <c r="AX33" s="14" t="n">
        <v>0.5153519204086778</v>
      </c>
      <c r="AY33" s="14" t="n">
        <v>0.08167318230424638</v>
      </c>
      <c r="AZ33" s="14" t="n">
        <v>0.4457002242893884</v>
      </c>
      <c r="BA33" s="14" t="n">
        <v>0.1180202379690534</v>
      </c>
      <c r="BB33" s="14" t="n">
        <v>0.8171613194119816</v>
      </c>
      <c r="BC33" s="14" t="n">
        <v>0.1574815729843209</v>
      </c>
      <c r="BD33" s="14" t="n">
        <v>0.009168889723345498</v>
      </c>
      <c r="BE33" s="14" t="n">
        <v>0.08148396192595</v>
      </c>
      <c r="BF33" s="14" t="n">
        <v>0.0140201241899885</v>
      </c>
      <c r="BG33" s="14" t="n">
        <v>0.03151598440949759</v>
      </c>
      <c r="BH33" s="14" t="n">
        <v>0.8387826910842398</v>
      </c>
      <c r="BI33" s="14" t="n">
        <v>0.00364699648374559</v>
      </c>
      <c r="BJ33" s="14" t="n">
        <v>0.04463313644358834</v>
      </c>
      <c r="BK33" s="14" t="n">
        <v>0.1982935243838821</v>
      </c>
      <c r="BL33" s="14" t="n">
        <v>0.1431641769617339</v>
      </c>
      <c r="BM33" s="14" t="n">
        <v>0.047733741290662</v>
      </c>
      <c r="BN33" s="14" t="n">
        <v>0.06695815659702438</v>
      </c>
      <c r="BO33" s="14" t="n">
        <v>0.1124120478926196</v>
      </c>
      <c r="BP33" s="14" t="n">
        <v>0.0001366734548041505</v>
      </c>
      <c r="BQ33" s="14" t="n">
        <v>1.521013824379809e-06</v>
      </c>
      <c r="BR33" s="14" t="n">
        <v>5.585230308648954e-06</v>
      </c>
      <c r="BS33" s="14" t="n">
        <v>0.005755864043416009</v>
      </c>
      <c r="BT33" s="14" t="n">
        <v>0.0008395035040760226</v>
      </c>
      <c r="BU33" s="14" t="n">
        <v>0.1353656814595734</v>
      </c>
      <c r="BV33" s="14" t="n">
        <v>0.3494332002557154</v>
      </c>
      <c r="BW33" s="14" t="n">
        <v>1.070883223381742e-05</v>
      </c>
      <c r="BX33" s="14" t="n">
        <v>0.02172656563778454</v>
      </c>
      <c r="BY33" s="14" t="n">
        <v>0.9766153362595691</v>
      </c>
      <c r="BZ33" s="14" t="n">
        <v>1.187765727296136e-06</v>
      </c>
      <c r="CA33" s="14" t="n">
        <v>1.464498467234827e-05</v>
      </c>
      <c r="CB33" s="14" t="n">
        <v>0.0386574993674865</v>
      </c>
      <c r="CC33" s="14" t="n">
        <v>1.81495407725477e-07</v>
      </c>
      <c r="CD33" s="14" t="n">
        <v>0</v>
      </c>
      <c r="CE33" s="14" t="n">
        <v>1.851914118157139e-05</v>
      </c>
      <c r="CF33" s="14" t="n">
        <v>0.003239366010417349</v>
      </c>
      <c r="CG33" s="14" t="n">
        <v>0.009585489435282219</v>
      </c>
      <c r="CH33" s="14" t="n">
        <v>0.6445680641154037</v>
      </c>
      <c r="CI33" s="14" t="n">
        <v>0.001878621324106165</v>
      </c>
      <c r="CJ33" s="14" t="n">
        <v>3.831742761240505e-07</v>
      </c>
      <c r="CK33" s="14" t="n">
        <v>7.194054442847743e-05</v>
      </c>
      <c r="CL33" s="14" t="n">
        <v>7.043261297900408e-05</v>
      </c>
      <c r="CM33" s="14" t="n">
        <v>0.0002310191955461209</v>
      </c>
      <c r="CN33" s="14" t="n">
        <v>5.100157222307238e-05</v>
      </c>
      <c r="CO33" s="14" t="n">
        <v>2.609081932966093e-05</v>
      </c>
      <c r="CP33" s="14" t="n">
        <v>4.637194073290903e-07</v>
      </c>
      <c r="CQ33" s="14" t="n">
        <v>0.002002772969406656</v>
      </c>
      <c r="CR33" s="14" t="n">
        <v>0.1378426407756348</v>
      </c>
      <c r="CS33" s="14" t="n">
        <v>0.005441182192756174</v>
      </c>
      <c r="CT33" s="14" t="n">
        <v>0.00356177755226827</v>
      </c>
      <c r="CU33" s="14" t="n">
        <v>0.08202118754133388</v>
      </c>
      <c r="CV33" s="14" t="n">
        <v>0.1156230362166169</v>
      </c>
      <c r="CW33" s="14" t="n">
        <v>0.1559063510809647</v>
      </c>
      <c r="CX33" s="14" t="n">
        <v>0.008171070901377446</v>
      </c>
      <c r="CY33" s="14" t="n">
        <v>0.4359962231578556</v>
      </c>
      <c r="CZ33" s="14" t="n">
        <v>1.036565762831035</v>
      </c>
      <c r="DA33" s="14" t="n">
        <v>0.000825691905824415</v>
      </c>
      <c r="DB33" s="14" t="n">
        <v>0.2091669116353513</v>
      </c>
      <c r="DC33" s="14" t="n">
        <v>0.1056078717507592</v>
      </c>
      <c r="DD33" s="14" t="n">
        <v>8.95616483335085e-07</v>
      </c>
      <c r="DE33" s="14" t="n">
        <v>0</v>
      </c>
      <c r="DF33" s="14">
        <f>SUM(C33:DE33)</f>
        <v/>
      </c>
      <c r="DH33" s="14" t="n">
        <v>83.12447692770722</v>
      </c>
      <c r="DI33" s="14" t="n">
        <v>-1.250499549430076</v>
      </c>
      <c r="DJ33" s="14" t="n">
        <v>8.091537835072515</v>
      </c>
      <c r="DK33" s="14">
        <f>DF33+DH33+DI33+DJ33</f>
        <v/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4.431100412057701e-07</v>
      </c>
      <c r="D34" s="13" t="n">
        <v>1.670919488988864e-07</v>
      </c>
      <c r="E34" s="13" t="n">
        <v>0</v>
      </c>
      <c r="F34" s="13" t="n">
        <v>0</v>
      </c>
      <c r="G34" s="13" t="n">
        <v>0</v>
      </c>
      <c r="H34" s="13" t="n">
        <v>0.0001663633907659636</v>
      </c>
      <c r="I34" s="13" t="n">
        <v>1.248814694681459e-06</v>
      </c>
      <c r="J34" s="13" t="n">
        <v>0.0005142747398694664</v>
      </c>
      <c r="K34" s="13" t="n">
        <v>0.0008785149344802972</v>
      </c>
      <c r="L34" s="13" t="n">
        <v>0.002289487331323905</v>
      </c>
      <c r="M34" s="13" t="n">
        <v>0.000969093910342034</v>
      </c>
      <c r="N34" s="13" t="n">
        <v>0.01347791509026824</v>
      </c>
      <c r="O34" s="13" t="n">
        <v>0.003494990028348861</v>
      </c>
      <c r="P34" s="13" t="n">
        <v>0.001395152266255894</v>
      </c>
      <c r="Q34" s="13" t="n">
        <v>0.03104107952289379</v>
      </c>
      <c r="R34" s="13" t="n">
        <v>0.3510036718252529</v>
      </c>
      <c r="S34" s="13" t="n">
        <v>0.01330831744272649</v>
      </c>
      <c r="T34" s="13" t="n">
        <v>0.08107381892121054</v>
      </c>
      <c r="U34" s="13" t="n">
        <v>2.057039913596181</v>
      </c>
      <c r="V34" s="13" t="n">
        <v>0.01007835745047259</v>
      </c>
      <c r="W34" s="13" t="n">
        <v>6.012156892281931</v>
      </c>
      <c r="X34" s="13" t="n">
        <v>0.006350496135526404</v>
      </c>
      <c r="Y34" s="13" t="n">
        <v>0.06628743347936016</v>
      </c>
      <c r="Z34" s="13" t="n">
        <v>0.0003555758172049261</v>
      </c>
      <c r="AA34" s="13" t="n">
        <v>0.005354111203743608</v>
      </c>
      <c r="AB34" s="13" t="n">
        <v>0.00182428741535761</v>
      </c>
      <c r="AC34" s="13" t="n">
        <v>0.007521330152265289</v>
      </c>
      <c r="AD34" s="13" t="n">
        <v>0.001427141776401355</v>
      </c>
      <c r="AE34" s="13" t="n">
        <v>0.00993110661769633</v>
      </c>
      <c r="AF34" s="13" t="n">
        <v>0.007344686879765318</v>
      </c>
      <c r="AG34" s="13" t="n">
        <v>0.000433068257748385</v>
      </c>
      <c r="AH34" s="13" t="n">
        <v>0.00269601243610068</v>
      </c>
      <c r="AI34" s="13" t="n">
        <v>0.002432876676729556</v>
      </c>
      <c r="AJ34" s="13" t="n">
        <v>0.09914099878824841</v>
      </c>
      <c r="AK34" s="13" t="n">
        <v>0.006403925366485004</v>
      </c>
      <c r="AL34" s="13" t="n">
        <v>0.00536898876356036</v>
      </c>
      <c r="AM34" s="13" t="n">
        <v>0.005083425069520297</v>
      </c>
      <c r="AN34" s="13" t="n">
        <v>0.01134606775393649</v>
      </c>
      <c r="AO34" s="13" t="n">
        <v>0.0006722047438079605</v>
      </c>
      <c r="AP34" s="13" t="n">
        <v>0.004696852829249912</v>
      </c>
      <c r="AQ34" s="13" t="n">
        <v>0.1105882555293466</v>
      </c>
      <c r="AR34" s="13" t="n">
        <v>0.002799809726898578</v>
      </c>
      <c r="AS34" s="13" t="n">
        <v>0.007249911235970333</v>
      </c>
      <c r="AT34" s="13" t="n">
        <v>0.0004762743778775334</v>
      </c>
      <c r="AU34" s="13" t="n">
        <v>0.005560569448343757</v>
      </c>
      <c r="AV34" s="13" t="n">
        <v>0.1306727626663375</v>
      </c>
      <c r="AW34" s="13" t="n">
        <v>0.06271148719623655</v>
      </c>
      <c r="AX34" s="13" t="n">
        <v>0.1013508972356221</v>
      </c>
      <c r="AY34" s="13" t="n">
        <v>0.001779312234232536</v>
      </c>
      <c r="AZ34" s="13" t="n">
        <v>0.02790537478726454</v>
      </c>
      <c r="BA34" s="13" t="n">
        <v>0.002565546349189057</v>
      </c>
      <c r="BB34" s="13" t="n">
        <v>0.01511242742793894</v>
      </c>
      <c r="BC34" s="13" t="n">
        <v>0.003036500838422673</v>
      </c>
      <c r="BD34" s="13" t="n">
        <v>0.0001911218384008955</v>
      </c>
      <c r="BE34" s="13" t="n">
        <v>0.00159734273965298</v>
      </c>
      <c r="BF34" s="13" t="n">
        <v>0.01261332440199378</v>
      </c>
      <c r="BG34" s="13" t="n">
        <v>0.00122847415430528</v>
      </c>
      <c r="BH34" s="13" t="n">
        <v>0.01596203587605406</v>
      </c>
      <c r="BI34" s="13" t="n">
        <v>0.0001350942584575947</v>
      </c>
      <c r="BJ34" s="13" t="n">
        <v>0.0009046698964410145</v>
      </c>
      <c r="BK34" s="13" t="n">
        <v>0.02840740856504154</v>
      </c>
      <c r="BL34" s="13" t="n">
        <v>0.004829875675408921</v>
      </c>
      <c r="BM34" s="13" t="n">
        <v>0.00107832883740307</v>
      </c>
      <c r="BN34" s="13" t="n">
        <v>0.003287578658577821</v>
      </c>
      <c r="BO34" s="13" t="n">
        <v>0.1063245233644159</v>
      </c>
      <c r="BP34" s="13" t="n">
        <v>0.0006128036418490809</v>
      </c>
      <c r="BQ34" s="13" t="n">
        <v>0.0003959647160503363</v>
      </c>
      <c r="BR34" s="13" t="n">
        <v>8.860706926756749e-05</v>
      </c>
      <c r="BS34" s="13" t="n">
        <v>7.987876961882777e-05</v>
      </c>
      <c r="BT34" s="13" t="n">
        <v>0.03517631166564916</v>
      </c>
      <c r="BU34" s="13" t="n">
        <v>0.007267185283638153</v>
      </c>
      <c r="BV34" s="13" t="n">
        <v>0.05274708613997692</v>
      </c>
      <c r="BW34" s="13" t="n">
        <v>1.251668774984836e-06</v>
      </c>
      <c r="BX34" s="13" t="n">
        <v>0.06593459433506541</v>
      </c>
      <c r="BY34" s="13" t="n">
        <v>9.36417129553451</v>
      </c>
      <c r="BZ34" s="13" t="n">
        <v>0.0001188085035709668</v>
      </c>
      <c r="CA34" s="13" t="n">
        <v>0.003339487574120142</v>
      </c>
      <c r="CB34" s="13" t="n">
        <v>0.0009784647679948009</v>
      </c>
      <c r="CC34" s="13" t="n">
        <v>2.247141953426105e-05</v>
      </c>
      <c r="CD34" s="13" t="n">
        <v>0.0003108690576653755</v>
      </c>
      <c r="CE34" s="13" t="n">
        <v>0.005497237635254743</v>
      </c>
      <c r="CF34" s="13" t="n">
        <v>0.0003801904362323907</v>
      </c>
      <c r="CG34" s="13" t="n">
        <v>0.003438696078560424</v>
      </c>
      <c r="CH34" s="13" t="n">
        <v>0.002797543309103045</v>
      </c>
      <c r="CI34" s="13" t="n">
        <v>0.001601817564521589</v>
      </c>
      <c r="CJ34" s="13" t="n">
        <v>0.003943725255823317</v>
      </c>
      <c r="CK34" s="13" t="n">
        <v>0.0007547329380469255</v>
      </c>
      <c r="CL34" s="13" t="n">
        <v>0.003728428943029943</v>
      </c>
      <c r="CM34" s="13" t="n">
        <v>0.001689009388339618</v>
      </c>
      <c r="CN34" s="13" t="n">
        <v>0</v>
      </c>
      <c r="CO34" s="13" t="n">
        <v>0</v>
      </c>
      <c r="CP34" s="13" t="n">
        <v>0.0001675160831431078</v>
      </c>
      <c r="CQ34" s="13" t="n">
        <v>0.0002697229160238476</v>
      </c>
      <c r="CR34" s="13" t="n">
        <v>0.007406368678566773</v>
      </c>
      <c r="CS34" s="13" t="n">
        <v>0.002931086208572749</v>
      </c>
      <c r="CT34" s="13" t="n">
        <v>0.001915058490681944</v>
      </c>
      <c r="CU34" s="13" t="n">
        <v>0.004961527497125086</v>
      </c>
      <c r="CV34" s="13" t="n">
        <v>0.09312203382461742</v>
      </c>
      <c r="CW34" s="13" t="n">
        <v>0.6627262840420756</v>
      </c>
      <c r="CX34" s="13" t="n">
        <v>0.006432105991588808</v>
      </c>
      <c r="CY34" s="13" t="n">
        <v>0.3870697714033028</v>
      </c>
      <c r="CZ34" s="13" t="n">
        <v>0.06052465256479823</v>
      </c>
      <c r="DA34" s="13" t="n">
        <v>0.0002822909898194856</v>
      </c>
      <c r="DB34" s="13" t="n">
        <v>0.3586454188993977</v>
      </c>
      <c r="DC34" s="13" t="n">
        <v>0.004046766125321987</v>
      </c>
      <c r="DD34" s="13" t="n">
        <v>0.000270938227195114</v>
      </c>
      <c r="DE34" s="13" t="n">
        <v>0</v>
      </c>
      <c r="DF34" s="13">
        <f>SUM(C34:DE34)</f>
        <v/>
      </c>
      <c r="DH34" s="13" t="n">
        <v>148.3344883665119</v>
      </c>
      <c r="DI34" s="13" t="n">
        <v>0.3063709947507895</v>
      </c>
      <c r="DJ34" s="13" t="n">
        <v>5.187165204249015</v>
      </c>
      <c r="DK34" s="13">
        <f>DF34+DH34+DI34+DJ34</f>
        <v/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0.1661938508153081</v>
      </c>
      <c r="D35" s="14" t="n">
        <v>0.01136673219933556</v>
      </c>
      <c r="E35" s="14" t="n">
        <v>0</v>
      </c>
      <c r="F35" s="14" t="n">
        <v>0</v>
      </c>
      <c r="G35" s="14" t="n">
        <v>0</v>
      </c>
      <c r="H35" s="14" t="n">
        <v>0.001537788828636622</v>
      </c>
      <c r="I35" s="14" t="n">
        <v>2.39739226036305e-06</v>
      </c>
      <c r="J35" s="14" t="n">
        <v>0.0002694256197064647</v>
      </c>
      <c r="K35" s="14" t="n">
        <v>0.001837924710205282</v>
      </c>
      <c r="L35" s="14" t="n">
        <v>0.0004469252627186516</v>
      </c>
      <c r="M35" s="14" t="n">
        <v>0.0005192021367183039</v>
      </c>
      <c r="N35" s="14" t="n">
        <v>0.006788963818599942</v>
      </c>
      <c r="O35" s="14" t="n">
        <v>0.004435238327282244</v>
      </c>
      <c r="P35" s="14" t="n">
        <v>0.0005492600861560736</v>
      </c>
      <c r="Q35" s="14" t="n">
        <v>0.03613018025239245</v>
      </c>
      <c r="R35" s="14" t="n">
        <v>0.003299140328369894</v>
      </c>
      <c r="S35" s="14" t="n">
        <v>0.007721592199477911</v>
      </c>
      <c r="T35" s="14" t="n">
        <v>0.006785081974376969</v>
      </c>
      <c r="U35" s="14" t="n">
        <v>0.0130439899731067</v>
      </c>
      <c r="V35" s="14" t="n">
        <v>0.009946212946861113</v>
      </c>
      <c r="W35" s="14" t="n">
        <v>0.001092978895486203</v>
      </c>
      <c r="X35" s="14" t="n">
        <v>0.003788941751009394</v>
      </c>
      <c r="Y35" s="14" t="n">
        <v>0.04320713325504433</v>
      </c>
      <c r="Z35" s="14" t="n">
        <v>0.001421602143894086</v>
      </c>
      <c r="AA35" s="14" t="n">
        <v>0.00130994988378177</v>
      </c>
      <c r="AB35" s="14" t="n">
        <v>0.0008122119201248569</v>
      </c>
      <c r="AC35" s="14" t="n">
        <v>0.03281686428245135</v>
      </c>
      <c r="AD35" s="14" t="n">
        <v>8.475777041588426e-05</v>
      </c>
      <c r="AE35" s="14" t="n">
        <v>0.007706236042311215</v>
      </c>
      <c r="AF35" s="14" t="n">
        <v>0.009357804174731362</v>
      </c>
      <c r="AG35" s="14" t="n">
        <v>0.0005880012647822337</v>
      </c>
      <c r="AH35" s="14" t="n">
        <v>0.0008851705043536007</v>
      </c>
      <c r="AI35" s="14" t="n">
        <v>0.0008292118849512314</v>
      </c>
      <c r="AJ35" s="14" t="n">
        <v>0.009418989821204933</v>
      </c>
      <c r="AK35" s="14" t="n">
        <v>0.006483841370535998</v>
      </c>
      <c r="AL35" s="14" t="n">
        <v>0.004791160206330997</v>
      </c>
      <c r="AM35" s="14" t="n">
        <v>0.03677386458760448</v>
      </c>
      <c r="AN35" s="14" t="n">
        <v>0.003885113844147865</v>
      </c>
      <c r="AO35" s="14" t="n">
        <v>0.001906948094893232</v>
      </c>
      <c r="AP35" s="14" t="n">
        <v>0.002612731904793926</v>
      </c>
      <c r="AQ35" s="14" t="n">
        <v>0.02510168554239442</v>
      </c>
      <c r="AR35" s="14" t="n">
        <v>0.001826743626208425</v>
      </c>
      <c r="AS35" s="14" t="n">
        <v>0.003981730820110072</v>
      </c>
      <c r="AT35" s="14" t="n">
        <v>0.0001027999269029553</v>
      </c>
      <c r="AU35" s="14" t="n">
        <v>0.002410583824304504</v>
      </c>
      <c r="AV35" s="14" t="n">
        <v>0.0203878590478987</v>
      </c>
      <c r="AW35" s="14" t="n">
        <v>0.006004062625280487</v>
      </c>
      <c r="AX35" s="14" t="n">
        <v>0.01579037717967398</v>
      </c>
      <c r="AY35" s="14" t="n">
        <v>0.001915579406456059</v>
      </c>
      <c r="AZ35" s="14" t="n">
        <v>0.01016010951591899</v>
      </c>
      <c r="BA35" s="14" t="n">
        <v>0.002738283370998109</v>
      </c>
      <c r="BB35" s="14" t="n">
        <v>0.02122354274837061</v>
      </c>
      <c r="BC35" s="14" t="n">
        <v>0.003268220875532456</v>
      </c>
      <c r="BD35" s="14" t="n">
        <v>0.0002286756994141908</v>
      </c>
      <c r="BE35" s="14" t="n">
        <v>0.001633776658481881</v>
      </c>
      <c r="BF35" s="14" t="n">
        <v>0.001252363103538743</v>
      </c>
      <c r="BG35" s="14" t="n">
        <v>0.0006762712838259896</v>
      </c>
      <c r="BH35" s="14" t="n">
        <v>0.01547483231436637</v>
      </c>
      <c r="BI35" s="14" t="n">
        <v>7.729538895621156e-05</v>
      </c>
      <c r="BJ35" s="14" t="n">
        <v>0.001092026208546261</v>
      </c>
      <c r="BK35" s="14" t="n">
        <v>0.02071600869462992</v>
      </c>
      <c r="BL35" s="14" t="n">
        <v>0.002935497202231356</v>
      </c>
      <c r="BM35" s="14" t="n">
        <v>0.001063942743628298</v>
      </c>
      <c r="BN35" s="14" t="n">
        <v>0.001892142250546818</v>
      </c>
      <c r="BO35" s="14" t="n">
        <v>0.01020974387683295</v>
      </c>
      <c r="BP35" s="14" t="n">
        <v>0.0005750419159650574</v>
      </c>
      <c r="BQ35" s="14" t="n">
        <v>0.0002166706292180648</v>
      </c>
      <c r="BR35" s="14" t="n">
        <v>5.669599607083511e-05</v>
      </c>
      <c r="BS35" s="14" t="n">
        <v>0.001324706730211647</v>
      </c>
      <c r="BT35" s="14" t="n">
        <v>0.005582487427800518</v>
      </c>
      <c r="BU35" s="14" t="n">
        <v>0.004907663857053657</v>
      </c>
      <c r="BV35" s="14" t="n">
        <v>0.0186759739585473</v>
      </c>
      <c r="BW35" s="14" t="n">
        <v>5.181942333635362e-08</v>
      </c>
      <c r="BX35" s="14" t="n">
        <v>0.03149998443364561</v>
      </c>
      <c r="BY35" s="14" t="n">
        <v>3.576862284394711</v>
      </c>
      <c r="BZ35" s="14" t="n">
        <v>4.005067616330727e-05</v>
      </c>
      <c r="CA35" s="14" t="n">
        <v>0.002039847960598035</v>
      </c>
      <c r="CB35" s="14" t="n">
        <v>0.0007595310571347151</v>
      </c>
      <c r="CC35" s="14" t="n">
        <v>2.954959714100947e-05</v>
      </c>
      <c r="CD35" s="14" t="n">
        <v>0.000922349244218914</v>
      </c>
      <c r="CE35" s="14" t="n">
        <v>0.00194475963326347</v>
      </c>
      <c r="CF35" s="14" t="n">
        <v>0.0005542670810450781</v>
      </c>
      <c r="CG35" s="14" t="n">
        <v>0.002057663248710169</v>
      </c>
      <c r="CH35" s="14" t="n">
        <v>0.08850235602013627</v>
      </c>
      <c r="CI35" s="14" t="n">
        <v>0.0005497363216392743</v>
      </c>
      <c r="CJ35" s="14" t="n">
        <v>0.001294140601297283</v>
      </c>
      <c r="CK35" s="14" t="n">
        <v>0.000362531464044015</v>
      </c>
      <c r="CL35" s="14" t="n">
        <v>0.001020708237189782</v>
      </c>
      <c r="CM35" s="14" t="n">
        <v>0.0005831338002683478</v>
      </c>
      <c r="CN35" s="14" t="n">
        <v>0</v>
      </c>
      <c r="CO35" s="14" t="n">
        <v>0</v>
      </c>
      <c r="CP35" s="14" t="n">
        <v>0.0001237800677539771</v>
      </c>
      <c r="CQ35" s="14" t="n">
        <v>0.0003646317259062018</v>
      </c>
      <c r="CR35" s="14" t="n">
        <v>0.02054264425563286</v>
      </c>
      <c r="CS35" s="14" t="n">
        <v>0.003351930699171918</v>
      </c>
      <c r="CT35" s="14" t="n">
        <v>0.002193580827595481</v>
      </c>
      <c r="CU35" s="14" t="n">
        <v>0.01286123365169745</v>
      </c>
      <c r="CV35" s="14" t="n">
        <v>0.1091515850609874</v>
      </c>
      <c r="CW35" s="14" t="n">
        <v>0.2469755017780442</v>
      </c>
      <c r="CX35" s="14" t="n">
        <v>0.008814686178581731</v>
      </c>
      <c r="CY35" s="14" t="n">
        <v>0.2693354687590809</v>
      </c>
      <c r="CZ35" s="14" t="n">
        <v>0.6336778094171416</v>
      </c>
      <c r="DA35" s="14" t="n">
        <v>0.0007029863507501446</v>
      </c>
      <c r="DB35" s="14" t="n">
        <v>0.7950746072173326</v>
      </c>
      <c r="DC35" s="14" t="n">
        <v>0.01334530249340376</v>
      </c>
      <c r="DD35" s="14" t="n">
        <v>6.195891828414734e-05</v>
      </c>
      <c r="DE35" s="14" t="n">
        <v>0</v>
      </c>
      <c r="DF35" s="14">
        <f>SUM(C35:DE35)</f>
        <v/>
      </c>
      <c r="DH35" s="14" t="n">
        <v>84.23882673684562</v>
      </c>
      <c r="DI35" s="14" t="n">
        <v>0.01146801100430091</v>
      </c>
      <c r="DJ35" s="14" t="n">
        <v>0.6227319873369802</v>
      </c>
      <c r="DK35" s="14">
        <f>DF35+DH35+DI35+DJ35</f>
        <v/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3.48781634675611</v>
      </c>
      <c r="D36" s="13" t="n">
        <v>0.2447291671638214</v>
      </c>
      <c r="E36" s="13" t="n">
        <v>0</v>
      </c>
      <c r="F36" s="13" t="n">
        <v>0.006124015294866763</v>
      </c>
      <c r="G36" s="13" t="n">
        <v>0</v>
      </c>
      <c r="H36" s="13" t="n">
        <v>1.011118788230851</v>
      </c>
      <c r="I36" s="13" t="n">
        <v>3.732850645389332e-06</v>
      </c>
      <c r="J36" s="13" t="n">
        <v>1.303914067609883</v>
      </c>
      <c r="K36" s="13" t="n">
        <v>0.01056177540327183</v>
      </c>
      <c r="L36" s="13" t="n">
        <v>0.005998716492976619</v>
      </c>
      <c r="M36" s="13" t="n">
        <v>0.8995074500555252</v>
      </c>
      <c r="N36" s="13" t="n">
        <v>0.264892286222733</v>
      </c>
      <c r="O36" s="13" t="n">
        <v>0.04150241104773919</v>
      </c>
      <c r="P36" s="13" t="n">
        <v>0.06594081077177358</v>
      </c>
      <c r="Q36" s="13" t="n">
        <v>0.3439601115680473</v>
      </c>
      <c r="R36" s="13" t="n">
        <v>1.898988606311541</v>
      </c>
      <c r="S36" s="13" t="n">
        <v>2.475535795069283</v>
      </c>
      <c r="T36" s="13" t="n">
        <v>1.351489012773636</v>
      </c>
      <c r="U36" s="13" t="n">
        <v>2.862830875687058</v>
      </c>
      <c r="V36" s="13" t="n">
        <v>0.06410269566982871</v>
      </c>
      <c r="W36" s="13" t="n">
        <v>0.7385641701472488</v>
      </c>
      <c r="X36" s="13" t="n">
        <v>0.1986018584605502</v>
      </c>
      <c r="Y36" s="13" t="n">
        <v>4.115371926909223</v>
      </c>
      <c r="Z36" s="13" t="n">
        <v>0.128598177200053</v>
      </c>
      <c r="AA36" s="13" t="n">
        <v>0.1725173472204478</v>
      </c>
      <c r="AB36" s="13" t="n">
        <v>0.01674325930310609</v>
      </c>
      <c r="AC36" s="13" t="n">
        <v>23.08505540258525</v>
      </c>
      <c r="AD36" s="13" t="n">
        <v>0.01715713996863694</v>
      </c>
      <c r="AE36" s="13" t="n">
        <v>0.1518018505795062</v>
      </c>
      <c r="AF36" s="13" t="n">
        <v>0.1134027468717981</v>
      </c>
      <c r="AG36" s="13" t="n">
        <v>0.02372446075883319</v>
      </c>
      <c r="AH36" s="13" t="n">
        <v>0.007744766067607801</v>
      </c>
      <c r="AI36" s="13" t="n">
        <v>0.02446724648784071</v>
      </c>
      <c r="AJ36" s="13" t="n">
        <v>0.7452916837213329</v>
      </c>
      <c r="AK36" s="13" t="n">
        <v>0.06360367017647153</v>
      </c>
      <c r="AL36" s="13" t="n">
        <v>0.03401865622274988</v>
      </c>
      <c r="AM36" s="13" t="n">
        <v>0.778007507999358</v>
      </c>
      <c r="AN36" s="13" t="n">
        <v>1.103626300580823</v>
      </c>
      <c r="AO36" s="13" t="n">
        <v>0.3570341838308077</v>
      </c>
      <c r="AP36" s="13" t="n">
        <v>0.07138403837287374</v>
      </c>
      <c r="AQ36" s="13" t="n">
        <v>2.435002102576448</v>
      </c>
      <c r="AR36" s="13" t="n">
        <v>0.02837416357966065</v>
      </c>
      <c r="AS36" s="13" t="n">
        <v>0.03972640361609489</v>
      </c>
      <c r="AT36" s="13" t="n">
        <v>0.06922567867557726</v>
      </c>
      <c r="AU36" s="13" t="n">
        <v>1.769108366964606</v>
      </c>
      <c r="AV36" s="13" t="n">
        <v>0.1891462681822307</v>
      </c>
      <c r="AW36" s="13" t="n">
        <v>0.04272537860457092</v>
      </c>
      <c r="AX36" s="13" t="n">
        <v>0.09466300418239951</v>
      </c>
      <c r="AY36" s="13" t="n">
        <v>0.01734829552821716</v>
      </c>
      <c r="AZ36" s="13" t="n">
        <v>0.07729479999291464</v>
      </c>
      <c r="BA36" s="13" t="n">
        <v>0.02636454593480771</v>
      </c>
      <c r="BB36" s="13" t="n">
        <v>0.2245109653643186</v>
      </c>
      <c r="BC36" s="13" t="n">
        <v>0.02624690757058339</v>
      </c>
      <c r="BD36" s="13" t="n">
        <v>0.002311727876880966</v>
      </c>
      <c r="BE36" s="13" t="n">
        <v>0.01354392687036286</v>
      </c>
      <c r="BF36" s="13" t="n">
        <v>0.01012683547440654</v>
      </c>
      <c r="BG36" s="13" t="n">
        <v>0.004684091566287439</v>
      </c>
      <c r="BH36" s="13" t="n">
        <v>0.08999982608132719</v>
      </c>
      <c r="BI36" s="13" t="n">
        <v>0.001005514985302037</v>
      </c>
      <c r="BJ36" s="13" t="n">
        <v>0.0114029937919693</v>
      </c>
      <c r="BK36" s="13" t="n">
        <v>0.4084328142521677</v>
      </c>
      <c r="BL36" s="13" t="n">
        <v>0.03690868167094905</v>
      </c>
      <c r="BM36" s="13" t="n">
        <v>0.009554229121870199</v>
      </c>
      <c r="BN36" s="13" t="n">
        <v>0.02559297885026951</v>
      </c>
      <c r="BO36" s="13" t="n">
        <v>0.07256482784698343</v>
      </c>
      <c r="BP36" s="13" t="n">
        <v>0.006852332863712896</v>
      </c>
      <c r="BQ36" s="13" t="n">
        <v>0.001345572715621902</v>
      </c>
      <c r="BR36" s="13" t="n">
        <v>0.0008390154829010829</v>
      </c>
      <c r="BS36" s="13" t="n">
        <v>0.04613282567323031</v>
      </c>
      <c r="BT36" s="13" t="n">
        <v>0.01566514449325363</v>
      </c>
      <c r="BU36" s="13" t="n">
        <v>0.04157974532862094</v>
      </c>
      <c r="BV36" s="13" t="n">
        <v>0.1745360318729832</v>
      </c>
      <c r="BW36" s="13" t="n">
        <v>3.980933816426709e-05</v>
      </c>
      <c r="BX36" s="13" t="n">
        <v>0.1433268017085058</v>
      </c>
      <c r="BY36" s="13" t="n">
        <v>1.479701974668128</v>
      </c>
      <c r="BZ36" s="13" t="n">
        <v>0.0003466198928860834</v>
      </c>
      <c r="CA36" s="13" t="n">
        <v>0.007399124195218657</v>
      </c>
      <c r="CB36" s="13" t="n">
        <v>0.004813539844109005</v>
      </c>
      <c r="CC36" s="13" t="n">
        <v>7.219456140039168e-05</v>
      </c>
      <c r="CD36" s="13" t="n">
        <v>0.0008495795472650132</v>
      </c>
      <c r="CE36" s="13" t="n">
        <v>0.01094368495811451</v>
      </c>
      <c r="CF36" s="13" t="n">
        <v>0.009858407223759993</v>
      </c>
      <c r="CG36" s="13" t="n">
        <v>0.08789819623768214</v>
      </c>
      <c r="CH36" s="13" t="n">
        <v>1.809782028159845</v>
      </c>
      <c r="CI36" s="13" t="n">
        <v>0.02980940189557192</v>
      </c>
      <c r="CJ36" s="13" t="n">
        <v>0.01568783412598459</v>
      </c>
      <c r="CK36" s="13" t="n">
        <v>0.003318606939040156</v>
      </c>
      <c r="CL36" s="13" t="n">
        <v>0.009285023757881691</v>
      </c>
      <c r="CM36" s="13" t="n">
        <v>0.006713351018418038</v>
      </c>
      <c r="CN36" s="13" t="n">
        <v>0.001348689369576536</v>
      </c>
      <c r="CO36" s="13" t="n">
        <v>0.0006899475670974894</v>
      </c>
      <c r="CP36" s="13" t="n">
        <v>0.001328040421924829</v>
      </c>
      <c r="CQ36" s="13" t="n">
        <v>0.006891194274783281</v>
      </c>
      <c r="CR36" s="13" t="n">
        <v>0.5280241722790171</v>
      </c>
      <c r="CS36" s="13" t="n">
        <v>0.01480219591740982</v>
      </c>
      <c r="CT36" s="13" t="n">
        <v>0.009671890223249654</v>
      </c>
      <c r="CU36" s="13" t="n">
        <v>0.301320036535667</v>
      </c>
      <c r="CV36" s="13" t="n">
        <v>0.4931306010073805</v>
      </c>
      <c r="CW36" s="13" t="n">
        <v>0.09086991752048007</v>
      </c>
      <c r="CX36" s="13" t="n">
        <v>0.02125837467925975</v>
      </c>
      <c r="CY36" s="13" t="n">
        <v>1.328845525026377</v>
      </c>
      <c r="CZ36" s="13" t="n">
        <v>1.296089045299274</v>
      </c>
      <c r="DA36" s="13" t="n">
        <v>0.005001183093231444</v>
      </c>
      <c r="DB36" s="13" t="n">
        <v>0.198933787645353</v>
      </c>
      <c r="DC36" s="13" t="n">
        <v>0.3288215664398718</v>
      </c>
      <c r="DD36" s="13" t="n">
        <v>0.001240854646006335</v>
      </c>
      <c r="DE36" s="13" t="n">
        <v>0</v>
      </c>
      <c r="DF36" s="13">
        <f>SUM(C36:DE36)</f>
        <v/>
      </c>
      <c r="DH36" s="13" t="n">
        <v>356.7572969508844</v>
      </c>
      <c r="DI36" s="13" t="n">
        <v>1.939475739965056</v>
      </c>
      <c r="DJ36" s="13" t="n">
        <v>25.12321523290752</v>
      </c>
      <c r="DK36" s="13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1.652402744939932</v>
      </c>
      <c r="D37" s="16" t="n">
        <v>0.1129674601829841</v>
      </c>
      <c r="E37" s="16" t="n">
        <v>0</v>
      </c>
      <c r="F37" s="16" t="n">
        <v>0</v>
      </c>
      <c r="G37" s="16" t="n">
        <v>0</v>
      </c>
      <c r="H37" s="16" t="n">
        <v>0.1437107949639143</v>
      </c>
      <c r="I37" s="16" t="n">
        <v>5.41777479984705e-07</v>
      </c>
      <c r="J37" s="16" t="n">
        <v>0.0001926032218577816</v>
      </c>
      <c r="K37" s="16" t="n">
        <v>0.001543863894529613</v>
      </c>
      <c r="L37" s="16" t="n">
        <v>3.456149173970574e-05</v>
      </c>
      <c r="M37" s="16" t="n">
        <v>5.508703092127786e-05</v>
      </c>
      <c r="N37" s="16" t="n">
        <v>0.003280809542190334</v>
      </c>
      <c r="O37" s="16" t="n">
        <v>0.009807890138058545</v>
      </c>
      <c r="P37" s="16" t="n">
        <v>0.0008933771332945893</v>
      </c>
      <c r="Q37" s="16" t="n">
        <v>0.06262222316353554</v>
      </c>
      <c r="R37" s="16" t="n">
        <v>0.02960672355141554</v>
      </c>
      <c r="S37" s="16" t="n">
        <v>0.0298329230874339</v>
      </c>
      <c r="T37" s="16" t="n">
        <v>0.02398993999168438</v>
      </c>
      <c r="U37" s="16" t="n">
        <v>0.02762721400852372</v>
      </c>
      <c r="V37" s="16" t="n">
        <v>0.004070665558367262</v>
      </c>
      <c r="W37" s="16" t="n">
        <v>0.09572115578811946</v>
      </c>
      <c r="X37" s="16" t="n">
        <v>0.004383956000717549</v>
      </c>
      <c r="Y37" s="16" t="n">
        <v>0.02220459211500321</v>
      </c>
      <c r="Z37" s="16" t="n">
        <v>2.945312050086441</v>
      </c>
      <c r="AA37" s="16" t="n">
        <v>0.1908872379099951</v>
      </c>
      <c r="AB37" s="16" t="n">
        <v>0.002566598458981658</v>
      </c>
      <c r="AC37" s="16" t="n">
        <v>0.003730250283801217</v>
      </c>
      <c r="AD37" s="16" t="n">
        <v>0.0001444312325054487</v>
      </c>
      <c r="AE37" s="16" t="n">
        <v>0.005955717830175411</v>
      </c>
      <c r="AF37" s="16" t="n">
        <v>0.02746464219513527</v>
      </c>
      <c r="AG37" s="16" t="n">
        <v>0.002715613265966884</v>
      </c>
      <c r="AH37" s="16" t="n">
        <v>0.001088311054055154</v>
      </c>
      <c r="AI37" s="16" t="n">
        <v>0.003465694569935601</v>
      </c>
      <c r="AJ37" s="16" t="n">
        <v>0.08885093767310204</v>
      </c>
      <c r="AK37" s="16" t="n">
        <v>0.01011218995065385</v>
      </c>
      <c r="AL37" s="16" t="n">
        <v>0.02174627986658959</v>
      </c>
      <c r="AM37" s="16" t="n">
        <v>0.3595066568326648</v>
      </c>
      <c r="AN37" s="16" t="n">
        <v>0.06500006561916132</v>
      </c>
      <c r="AO37" s="16" t="n">
        <v>0.01091474670891262</v>
      </c>
      <c r="AP37" s="16" t="n">
        <v>0.01918438294002888</v>
      </c>
      <c r="AQ37" s="16" t="n">
        <v>0.2676922378231752</v>
      </c>
      <c r="AR37" s="16" t="n">
        <v>0.005094800398207387</v>
      </c>
      <c r="AS37" s="16" t="n">
        <v>0.008433213284209705</v>
      </c>
      <c r="AT37" s="16" t="n">
        <v>0.0003953277821618162</v>
      </c>
      <c r="AU37" s="16" t="n">
        <v>0.01372635641304819</v>
      </c>
      <c r="AV37" s="16" t="n">
        <v>0.08104660942382706</v>
      </c>
      <c r="AW37" s="16" t="n">
        <v>0.02286478009686091</v>
      </c>
      <c r="AX37" s="16" t="n">
        <v>0.02913579948822995</v>
      </c>
      <c r="AY37" s="16" t="n">
        <v>0.004067073139558518</v>
      </c>
      <c r="AZ37" s="16" t="n">
        <v>0.01552510104552031</v>
      </c>
      <c r="BA37" s="16" t="n">
        <v>0.006052457889795966</v>
      </c>
      <c r="BB37" s="16" t="n">
        <v>0.06823868657331388</v>
      </c>
      <c r="BC37" s="16" t="n">
        <v>0.004274855794741209</v>
      </c>
      <c r="BD37" s="16" t="n">
        <v>0.0006267357922830369</v>
      </c>
      <c r="BE37" s="16" t="n">
        <v>0.001543536235267194</v>
      </c>
      <c r="BF37" s="16" t="n">
        <v>0.005293653494493368</v>
      </c>
      <c r="BG37" s="16" t="n">
        <v>0.0005769021766222004</v>
      </c>
      <c r="BH37" s="16" t="n">
        <v>0.0004517001137664994</v>
      </c>
      <c r="BI37" s="16" t="n">
        <v>7.166126554232889e-05</v>
      </c>
      <c r="BJ37" s="16" t="n">
        <v>0.002906392418843291</v>
      </c>
      <c r="BK37" s="16" t="n">
        <v>0.1847565763371155</v>
      </c>
      <c r="BL37" s="16" t="n">
        <v>0.002344088851902191</v>
      </c>
      <c r="BM37" s="16" t="n">
        <v>0.001751586770814044</v>
      </c>
      <c r="BN37" s="16" t="n">
        <v>0.006152810987976247</v>
      </c>
      <c r="BO37" s="16" t="n">
        <v>0.04266770367916712</v>
      </c>
      <c r="BP37" s="16" t="n">
        <v>0.0005419386108557431</v>
      </c>
      <c r="BQ37" s="16" t="n">
        <v>0.0002127722609021921</v>
      </c>
      <c r="BR37" s="16" t="n">
        <v>4.900705341494171e-05</v>
      </c>
      <c r="BS37" s="16" t="n">
        <v>0</v>
      </c>
      <c r="BT37" s="16" t="n">
        <v>0.0008363779578977157</v>
      </c>
      <c r="BU37" s="16" t="n">
        <v>0.002270003685812425</v>
      </c>
      <c r="BV37" s="16" t="n">
        <v>0.02170711545457685</v>
      </c>
      <c r="BW37" s="16" t="n">
        <v>6.845515729714104e-08</v>
      </c>
      <c r="BX37" s="16" t="n">
        <v>0.005100429637162411</v>
      </c>
      <c r="BY37" s="16" t="n">
        <v>0.1731863205264602</v>
      </c>
      <c r="BZ37" s="16" t="n">
        <v>5.569725604079254e-05</v>
      </c>
      <c r="CA37" s="16" t="n">
        <v>0.001565814197862535</v>
      </c>
      <c r="CB37" s="16" t="n">
        <v>0.0001110937112812833</v>
      </c>
      <c r="CC37" s="16" t="n">
        <v>1.105714980696126e-05</v>
      </c>
      <c r="CD37" s="16" t="n">
        <v>0.0001278573582475927</v>
      </c>
      <c r="CE37" s="16" t="n">
        <v>0.002570189430891753</v>
      </c>
      <c r="CF37" s="16" t="n">
        <v>0.004370894663968782</v>
      </c>
      <c r="CG37" s="16" t="n">
        <v>0.01283415488526889</v>
      </c>
      <c r="CH37" s="16" t="n">
        <v>0.8322884843859224</v>
      </c>
      <c r="CI37" s="16" t="n">
        <v>0.002590688774552211</v>
      </c>
      <c r="CJ37" s="16" t="n">
        <v>0.002284318204129188</v>
      </c>
      <c r="CK37" s="16" t="n">
        <v>0.0004701203969436724</v>
      </c>
      <c r="CL37" s="16" t="n">
        <v>0.0009317748805538023</v>
      </c>
      <c r="CM37" s="16" t="n">
        <v>0.001208369977975999</v>
      </c>
      <c r="CN37" s="16" t="n">
        <v>0</v>
      </c>
      <c r="CO37" s="16" t="n">
        <v>0</v>
      </c>
      <c r="CP37" s="16" t="n">
        <v>0.0001307600951206386</v>
      </c>
      <c r="CQ37" s="16" t="n">
        <v>0.00272026288619669</v>
      </c>
      <c r="CR37" s="16" t="n">
        <v>0.1799725039495702</v>
      </c>
      <c r="CS37" s="16" t="n">
        <v>0.0001167351727530313</v>
      </c>
      <c r="CT37" s="16" t="n">
        <v>7.531905853529709e-05</v>
      </c>
      <c r="CU37" s="16" t="n">
        <v>0.1078104050653226</v>
      </c>
      <c r="CV37" s="16" t="n">
        <v>0.004570918553299362</v>
      </c>
      <c r="CW37" s="16" t="n">
        <v>0.006305227049143112</v>
      </c>
      <c r="CX37" s="16" t="n">
        <v>0.000523196146245487</v>
      </c>
      <c r="CY37" s="16" t="n">
        <v>0.0143328080796815</v>
      </c>
      <c r="CZ37" s="16" t="n">
        <v>0.04659981390310908</v>
      </c>
      <c r="DA37" s="16" t="n">
        <v>0.001256435557674401</v>
      </c>
      <c r="DB37" s="16" t="n">
        <v>0.02257445704262098</v>
      </c>
      <c r="DC37" s="16" t="n">
        <v>0.166905310136601</v>
      </c>
      <c r="DD37" s="16" t="n">
        <v>0.0001538097812368374</v>
      </c>
      <c r="DE37" s="16" t="n">
        <v>0</v>
      </c>
      <c r="DF37" s="16">
        <f>SUM(C37:DE37)</f>
        <v/>
      </c>
      <c r="DH37" s="16" t="n">
        <v>73.54275565406458</v>
      </c>
      <c r="DI37" s="16" t="n">
        <v>-0.2380207925617048</v>
      </c>
      <c r="DJ37" s="16" t="n">
        <v>2.101020533118244</v>
      </c>
      <c r="DK37" s="16">
        <f>DF37+DH37+DI37+DJ37</f>
        <v/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0.7205349483466416</v>
      </c>
      <c r="D38" s="13" t="n">
        <v>0.05098771400461248</v>
      </c>
      <c r="E38" s="13" t="n">
        <v>0</v>
      </c>
      <c r="F38" s="13" t="n">
        <v>0</v>
      </c>
      <c r="G38" s="13" t="n">
        <v>0</v>
      </c>
      <c r="H38" s="13" t="n">
        <v>0.009758892211433097</v>
      </c>
      <c r="I38" s="13" t="n">
        <v>2.808322080184736e-06</v>
      </c>
      <c r="J38" s="13" t="n">
        <v>0.000717760108044997</v>
      </c>
      <c r="K38" s="13" t="n">
        <v>0.008159741227475937</v>
      </c>
      <c r="L38" s="13" t="n">
        <v>0.007743012101100317</v>
      </c>
      <c r="M38" s="13" t="n">
        <v>0.003233917681936659</v>
      </c>
      <c r="N38" s="13" t="n">
        <v>0.09736213822131005</v>
      </c>
      <c r="O38" s="13" t="n">
        <v>0.05603796723906252</v>
      </c>
      <c r="P38" s="13" t="n">
        <v>0.05558179926265445</v>
      </c>
      <c r="Q38" s="13" t="n">
        <v>0.4456212996517765</v>
      </c>
      <c r="R38" s="13" t="n">
        <v>0.04014705236466276</v>
      </c>
      <c r="S38" s="13" t="n">
        <v>0.04255799177396804</v>
      </c>
      <c r="T38" s="13" t="n">
        <v>0.08326866675860266</v>
      </c>
      <c r="U38" s="13" t="n">
        <v>0.03917158605749164</v>
      </c>
      <c r="V38" s="13" t="n">
        <v>0.1296779118752789</v>
      </c>
      <c r="W38" s="13" t="n">
        <v>0.01884719310067386</v>
      </c>
      <c r="X38" s="13" t="n">
        <v>0.005333123614956013</v>
      </c>
      <c r="Y38" s="13" t="n">
        <v>0.09979958159522177</v>
      </c>
      <c r="Z38" s="13" t="n">
        <v>0.2202419342952981</v>
      </c>
      <c r="AA38" s="13" t="n">
        <v>27.86697734654611</v>
      </c>
      <c r="AB38" s="13" t="n">
        <v>0.004683385012984868</v>
      </c>
      <c r="AC38" s="13" t="n">
        <v>0.3404395500138839</v>
      </c>
      <c r="AD38" s="13" t="n">
        <v>0.01354369876635821</v>
      </c>
      <c r="AE38" s="13" t="n">
        <v>0.1119442126707554</v>
      </c>
      <c r="AF38" s="13" t="n">
        <v>0.1029866511427947</v>
      </c>
      <c r="AG38" s="13" t="n">
        <v>0.006913510653630531</v>
      </c>
      <c r="AH38" s="13" t="n">
        <v>0.01429621893073125</v>
      </c>
      <c r="AI38" s="13" t="n">
        <v>0.02870092469368446</v>
      </c>
      <c r="AJ38" s="13" t="n">
        <v>0.1182873745460387</v>
      </c>
      <c r="AK38" s="13" t="n">
        <v>0.08766545051829149</v>
      </c>
      <c r="AL38" s="13" t="n">
        <v>0.06936202504627786</v>
      </c>
      <c r="AM38" s="13" t="n">
        <v>0.2140195074654045</v>
      </c>
      <c r="AN38" s="13" t="n">
        <v>0.09291788000123888</v>
      </c>
      <c r="AO38" s="13" t="n">
        <v>0.01444623420945068</v>
      </c>
      <c r="AP38" s="13" t="n">
        <v>0.04869748149082324</v>
      </c>
      <c r="AQ38" s="13" t="n">
        <v>0.4117435056411331</v>
      </c>
      <c r="AR38" s="13" t="n">
        <v>0.04177700165604194</v>
      </c>
      <c r="AS38" s="13" t="n">
        <v>0.06338844500467819</v>
      </c>
      <c r="AT38" s="13" t="n">
        <v>0.005909450611719306</v>
      </c>
      <c r="AU38" s="13" t="n">
        <v>0.03572136261150938</v>
      </c>
      <c r="AV38" s="13" t="n">
        <v>0.2571974217975784</v>
      </c>
      <c r="AW38" s="13" t="n">
        <v>0.07301543336285536</v>
      </c>
      <c r="AX38" s="13" t="n">
        <v>0.1948665571110558</v>
      </c>
      <c r="AY38" s="13" t="n">
        <v>0.02419367585402269</v>
      </c>
      <c r="AZ38" s="13" t="n">
        <v>0.1419494761120796</v>
      </c>
      <c r="BA38" s="13" t="n">
        <v>0.03743702921204003</v>
      </c>
      <c r="BB38" s="13" t="n">
        <v>0.2295754208159025</v>
      </c>
      <c r="BC38" s="13" t="n">
        <v>0.04277664522064019</v>
      </c>
      <c r="BD38" s="13" t="n">
        <v>0.003001560207460777</v>
      </c>
      <c r="BE38" s="13" t="n">
        <v>0.02187048385302228</v>
      </c>
      <c r="BF38" s="13" t="n">
        <v>0.01654022713047069</v>
      </c>
      <c r="BG38" s="13" t="n">
        <v>0.01121257026114826</v>
      </c>
      <c r="BH38" s="13" t="n">
        <v>0.2356838184358119</v>
      </c>
      <c r="BI38" s="13" t="n">
        <v>0.002120741894930017</v>
      </c>
      <c r="BJ38" s="13" t="n">
        <v>0.01497392841978047</v>
      </c>
      <c r="BK38" s="13" t="n">
        <v>0.1219559559926634</v>
      </c>
      <c r="BL38" s="13" t="n">
        <v>0.04772818444851176</v>
      </c>
      <c r="BM38" s="13" t="n">
        <v>0.01527281012137876</v>
      </c>
      <c r="BN38" s="13" t="n">
        <v>0.02833191729764883</v>
      </c>
      <c r="BO38" s="13" t="n">
        <v>0.1087594013757725</v>
      </c>
      <c r="BP38" s="13" t="n">
        <v>0.07241839255854686</v>
      </c>
      <c r="BQ38" s="13" t="n">
        <v>0.007431217387489013</v>
      </c>
      <c r="BR38" s="13" t="n">
        <v>0.002058591238555769</v>
      </c>
      <c r="BS38" s="13" t="n">
        <v>0.0008710297184980637</v>
      </c>
      <c r="BT38" s="13" t="n">
        <v>0.01721453921351753</v>
      </c>
      <c r="BU38" s="13" t="n">
        <v>0.1255750196021516</v>
      </c>
      <c r="BV38" s="13" t="n">
        <v>0.3723397732853603</v>
      </c>
      <c r="BW38" s="13" t="n">
        <v>2.043338029402509e-05</v>
      </c>
      <c r="BX38" s="13" t="n">
        <v>0.2305927518306118</v>
      </c>
      <c r="BY38" s="13" t="n">
        <v>28.25540942223559</v>
      </c>
      <c r="BZ38" s="13" t="n">
        <v>0.0005517420326461362</v>
      </c>
      <c r="CA38" s="13" t="n">
        <v>0.01017662610290374</v>
      </c>
      <c r="CB38" s="13" t="n">
        <v>0.009473743979592509</v>
      </c>
      <c r="CC38" s="13" t="n">
        <v>0.0002799482452138663</v>
      </c>
      <c r="CD38" s="13" t="n">
        <v>0.0008490027832580114</v>
      </c>
      <c r="CE38" s="13" t="n">
        <v>0.0070707440079823</v>
      </c>
      <c r="CF38" s="13" t="n">
        <v>0.00587279542073529</v>
      </c>
      <c r="CG38" s="13" t="n">
        <v>0.07423216985506509</v>
      </c>
      <c r="CH38" s="13" t="n">
        <v>0.5098972033720391</v>
      </c>
      <c r="CI38" s="13" t="n">
        <v>0.007221529961365037</v>
      </c>
      <c r="CJ38" s="13" t="n">
        <v>0.1093704099548737</v>
      </c>
      <c r="CK38" s="13" t="n">
        <v>0.0125071718510592</v>
      </c>
      <c r="CL38" s="13" t="n">
        <v>0.07901797602268051</v>
      </c>
      <c r="CM38" s="13" t="n">
        <v>0.03394870610151392</v>
      </c>
      <c r="CN38" s="13" t="n">
        <v>0.000217065424153005</v>
      </c>
      <c r="CO38" s="13" t="n">
        <v>0.0001110439250680634</v>
      </c>
      <c r="CP38" s="13" t="n">
        <v>0.01289334349281273</v>
      </c>
      <c r="CQ38" s="13" t="n">
        <v>0.008044151676728093</v>
      </c>
      <c r="CR38" s="13" t="n">
        <v>0.4945243091858514</v>
      </c>
      <c r="CS38" s="13" t="n">
        <v>0.005486321346809504</v>
      </c>
      <c r="CT38" s="13" t="n">
        <v>0.003558441369701511</v>
      </c>
      <c r="CU38" s="13" t="n">
        <v>0.3041205752673675</v>
      </c>
      <c r="CV38" s="13" t="n">
        <v>0.1969382236999984</v>
      </c>
      <c r="CW38" s="13" t="n">
        <v>0.04015720282966532</v>
      </c>
      <c r="CX38" s="13" t="n">
        <v>0.00912945051509205</v>
      </c>
      <c r="CY38" s="13" t="n">
        <v>0.148165591993468</v>
      </c>
      <c r="CZ38" s="13" t="n">
        <v>0.1476697993952891</v>
      </c>
      <c r="DA38" s="13" t="n">
        <v>0.01957650237653926</v>
      </c>
      <c r="DB38" s="13" t="n">
        <v>0.0538092312000471</v>
      </c>
      <c r="DC38" s="13" t="n">
        <v>0.09840623655702543</v>
      </c>
      <c r="DD38" s="13" t="n">
        <v>0.0008119416715872278</v>
      </c>
      <c r="DE38" s="13" t="n">
        <v>0</v>
      </c>
      <c r="DF38" s="13">
        <f>SUM(C38:DE38)</f>
        <v/>
      </c>
      <c r="DH38" s="13" t="n">
        <v>110.8264885613417</v>
      </c>
      <c r="DI38" s="13" t="n">
        <v>-18.84370330313649</v>
      </c>
      <c r="DJ38" s="13" t="n">
        <v>58.15648616012656</v>
      </c>
      <c r="DK38" s="13">
        <f>DF38+DH38+DI38+DJ38</f>
        <v/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0.3444557814817261</v>
      </c>
      <c r="D39" s="14" t="n">
        <v>0.02354739423841252</v>
      </c>
      <c r="E39" s="14" t="n">
        <v>0</v>
      </c>
      <c r="F39" s="14" t="n">
        <v>0</v>
      </c>
      <c r="G39" s="14" t="n">
        <v>0</v>
      </c>
      <c r="H39" s="14" t="n">
        <v>2.186090652722541e-05</v>
      </c>
      <c r="I39" s="14" t="n">
        <v>1.926178656995376e-07</v>
      </c>
      <c r="J39" s="14" t="n">
        <v>6.847612330093111e-05</v>
      </c>
      <c r="K39" s="14" t="n">
        <v>0.0003507248847810285</v>
      </c>
      <c r="L39" s="14" t="n">
        <v>1.228762918400052e-05</v>
      </c>
      <c r="M39" s="14" t="n">
        <v>1.958506345461337e-05</v>
      </c>
      <c r="N39" s="14" t="n">
        <v>0.0887055306262393</v>
      </c>
      <c r="O39" s="14" t="n">
        <v>0.05220449008249349</v>
      </c>
      <c r="P39" s="14" t="n">
        <v>0.005347624481452978</v>
      </c>
      <c r="Q39" s="14" t="n">
        <v>0.4941628821757822</v>
      </c>
      <c r="R39" s="14" t="n">
        <v>0.01648143441140486</v>
      </c>
      <c r="S39" s="14" t="n">
        <v>0.02403450517850024</v>
      </c>
      <c r="T39" s="14" t="n">
        <v>0.0801061363004833</v>
      </c>
      <c r="U39" s="14" t="n">
        <v>0.02174060487223792</v>
      </c>
      <c r="V39" s="14" t="n">
        <v>0.1444240882955923</v>
      </c>
      <c r="W39" s="14" t="n">
        <v>0.001821227883468541</v>
      </c>
      <c r="X39" s="14" t="n">
        <v>0.0009229656942780336</v>
      </c>
      <c r="Y39" s="14" t="n">
        <v>0.1586581002801166</v>
      </c>
      <c r="Z39" s="14" t="n">
        <v>0.002566477675759717</v>
      </c>
      <c r="AA39" s="14" t="n">
        <v>0.01240704609996998</v>
      </c>
      <c r="AB39" s="14" t="n">
        <v>12.46885254724708</v>
      </c>
      <c r="AC39" s="14" t="n">
        <v>0.02339959556588526</v>
      </c>
      <c r="AD39" s="14" t="n">
        <v>0.0005189831353901288</v>
      </c>
      <c r="AE39" s="14" t="n">
        <v>0.1068656655283401</v>
      </c>
      <c r="AF39" s="14" t="n">
        <v>0.1035565650586339</v>
      </c>
      <c r="AG39" s="14" t="n">
        <v>0.005138683778185106</v>
      </c>
      <c r="AH39" s="14" t="n">
        <v>0.01133358812358204</v>
      </c>
      <c r="AI39" s="14" t="n">
        <v>0.006142754160577433</v>
      </c>
      <c r="AJ39" s="14" t="n">
        <v>0.09110473765569897</v>
      </c>
      <c r="AK39" s="14" t="n">
        <v>0.08295831716492097</v>
      </c>
      <c r="AL39" s="14" t="n">
        <v>0.06677135693123448</v>
      </c>
      <c r="AM39" s="14" t="n">
        <v>0.07695696220988374</v>
      </c>
      <c r="AN39" s="14" t="n">
        <v>0.01359081854468515</v>
      </c>
      <c r="AO39" s="14" t="n">
        <v>0.007278527411297954</v>
      </c>
      <c r="AP39" s="14" t="n">
        <v>0.01219182785382828</v>
      </c>
      <c r="AQ39" s="14" t="n">
        <v>0.2770245487835962</v>
      </c>
      <c r="AR39" s="14" t="n">
        <v>0.01999117431158362</v>
      </c>
      <c r="AS39" s="14" t="n">
        <v>0.04756063416381138</v>
      </c>
      <c r="AT39" s="14" t="n">
        <v>0.0005740991364212083</v>
      </c>
      <c r="AU39" s="14" t="n">
        <v>0.01411549635315038</v>
      </c>
      <c r="AV39" s="14" t="n">
        <v>0.2136949444494804</v>
      </c>
      <c r="AW39" s="14" t="n">
        <v>0.068149439691851</v>
      </c>
      <c r="AX39" s="14" t="n">
        <v>0.2115425607032496</v>
      </c>
      <c r="AY39" s="14" t="n">
        <v>0.0225409601856562</v>
      </c>
      <c r="AZ39" s="14" t="n">
        <v>0.1368694247387796</v>
      </c>
      <c r="BA39" s="14" t="n">
        <v>0.03241278804010723</v>
      </c>
      <c r="BB39" s="14" t="n">
        <v>0.2268957938234197</v>
      </c>
      <c r="BC39" s="14" t="n">
        <v>0.04321281599392664</v>
      </c>
      <c r="BD39" s="14" t="n">
        <v>0.002516976131110968</v>
      </c>
      <c r="BE39" s="14" t="n">
        <v>0.02236452067832002</v>
      </c>
      <c r="BF39" s="14" t="n">
        <v>0.01329620487484985</v>
      </c>
      <c r="BG39" s="14" t="n">
        <v>0.00907620715564221</v>
      </c>
      <c r="BH39" s="14" t="n">
        <v>0.2302357800795688</v>
      </c>
      <c r="BI39" s="14" t="n">
        <v>0.001001602056968807</v>
      </c>
      <c r="BJ39" s="14" t="n">
        <v>0.01224758805955895</v>
      </c>
      <c r="BK39" s="14" t="n">
        <v>0.07094621816872734</v>
      </c>
      <c r="BL39" s="14" t="n">
        <v>0.04026388896447707</v>
      </c>
      <c r="BM39" s="14" t="n">
        <v>0.01300263265604885</v>
      </c>
      <c r="BN39" s="14" t="n">
        <v>0.0191963837458706</v>
      </c>
      <c r="BO39" s="14" t="n">
        <v>0.1108554323320648</v>
      </c>
      <c r="BP39" s="14" t="n">
        <v>0.0002769125920310726</v>
      </c>
      <c r="BQ39" s="14" t="n">
        <v>6.530951781114811e-05</v>
      </c>
      <c r="BR39" s="14" t="n">
        <v>1.455591194637279e-05</v>
      </c>
      <c r="BS39" s="14" t="n">
        <v>0</v>
      </c>
      <c r="BT39" s="14" t="n">
        <v>0.0002768506861150511</v>
      </c>
      <c r="BU39" s="14" t="n">
        <v>0.03782505409114366</v>
      </c>
      <c r="BV39" s="14" t="n">
        <v>0.103269627732614</v>
      </c>
      <c r="BW39" s="14" t="n">
        <v>0</v>
      </c>
      <c r="BX39" s="14" t="n">
        <v>0.1353314988576951</v>
      </c>
      <c r="BY39" s="14" t="n">
        <v>9.180645990170115</v>
      </c>
      <c r="BZ39" s="14" t="n">
        <v>1.92058466837495e-05</v>
      </c>
      <c r="CA39" s="14" t="n">
        <v>0.0005485964065658488</v>
      </c>
      <c r="CB39" s="14" t="n">
        <v>0.0106344214330886</v>
      </c>
      <c r="CC39" s="14" t="n">
        <v>3.572656832426745e-06</v>
      </c>
      <c r="CD39" s="14" t="n">
        <v>4.545706008364862e-05</v>
      </c>
      <c r="CE39" s="14" t="n">
        <v>0.0009137781116997603</v>
      </c>
      <c r="CF39" s="14" t="n">
        <v>0.0009341652481404132</v>
      </c>
      <c r="CG39" s="14" t="n">
        <v>0.002647225324029514</v>
      </c>
      <c r="CH39" s="14" t="n">
        <v>0.173397797942827</v>
      </c>
      <c r="CI39" s="14" t="n">
        <v>0.0005584430844232132</v>
      </c>
      <c r="CJ39" s="14" t="n">
        <v>0.000655479615303906</v>
      </c>
      <c r="CK39" s="14" t="n">
        <v>0.0001363758065857557</v>
      </c>
      <c r="CL39" s="14" t="n">
        <v>0.000215700984281075</v>
      </c>
      <c r="CM39" s="14" t="n">
        <v>0.00033913577282593</v>
      </c>
      <c r="CN39" s="14" t="n">
        <v>0</v>
      </c>
      <c r="CO39" s="14" t="n">
        <v>0</v>
      </c>
      <c r="CP39" s="14" t="n">
        <v>2.74920822224888e-05</v>
      </c>
      <c r="CQ39" s="14" t="n">
        <v>0.000578250042873314</v>
      </c>
      <c r="CR39" s="14" t="n">
        <v>0.03722638075205296</v>
      </c>
      <c r="CS39" s="14" t="n">
        <v>3.154277888315841e-05</v>
      </c>
      <c r="CT39" s="14" t="n">
        <v>2.029762750925061e-05</v>
      </c>
      <c r="CU39" s="14" t="n">
        <v>0.02240081768141234</v>
      </c>
      <c r="CV39" s="14" t="n">
        <v>0.001286890313914157</v>
      </c>
      <c r="CW39" s="14" t="n">
        <v>0.001299628968755545</v>
      </c>
      <c r="CX39" s="14" t="n">
        <v>0.0001721249281824719</v>
      </c>
      <c r="CY39" s="14" t="n">
        <v>0.002995062146966875</v>
      </c>
      <c r="CZ39" s="14" t="n">
        <v>5.639961718631855e-05</v>
      </c>
      <c r="DA39" s="14" t="n">
        <v>0.0002627080569443985</v>
      </c>
      <c r="DB39" s="14" t="n">
        <v>9.826084383351101e-05</v>
      </c>
      <c r="DC39" s="14" t="n">
        <v>0.02646603131270502</v>
      </c>
      <c r="DD39" s="14" t="n">
        <v>4.16679342047373e-05</v>
      </c>
      <c r="DE39" s="14" t="n">
        <v>0</v>
      </c>
      <c r="DF39" s="14">
        <f>SUM(C39:DE39)</f>
        <v/>
      </c>
      <c r="DH39" s="14" t="n">
        <v>146.8951025468503</v>
      </c>
      <c r="DI39" s="14" t="n">
        <v>-0.1372809288356227</v>
      </c>
      <c r="DJ39" s="14" t="n">
        <v>13.0846560174157</v>
      </c>
      <c r="DK39" s="14">
        <f>DF39+DH39+DI39+DJ39</f>
        <v/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2.753480371552167</v>
      </c>
      <c r="D40" s="13" t="n">
        <v>0.1883233633381911</v>
      </c>
      <c r="E40" s="13" t="n">
        <v>0</v>
      </c>
      <c r="F40" s="13" t="n">
        <v>5.983410383739834e-05</v>
      </c>
      <c r="G40" s="13" t="n">
        <v>0</v>
      </c>
      <c r="H40" s="13" t="n">
        <v>0.01098245902134734</v>
      </c>
      <c r="I40" s="13" t="n">
        <v>1.681688628375632e-05</v>
      </c>
      <c r="J40" s="13" t="n">
        <v>0.003285764945519533</v>
      </c>
      <c r="K40" s="13" t="n">
        <v>0.01837882816489871</v>
      </c>
      <c r="L40" s="13" t="n">
        <v>0.00355374245733184</v>
      </c>
      <c r="M40" s="13" t="n">
        <v>0.003716399622081984</v>
      </c>
      <c r="N40" s="13" t="n">
        <v>0.02237488287343933</v>
      </c>
      <c r="O40" s="13" t="n">
        <v>0.02444447066312405</v>
      </c>
      <c r="P40" s="13" t="n">
        <v>0.06731195459724221</v>
      </c>
      <c r="Q40" s="13" t="n">
        <v>0.1707232889558586</v>
      </c>
      <c r="R40" s="13" t="n">
        <v>0.03270176970708775</v>
      </c>
      <c r="S40" s="13" t="n">
        <v>0.07627364568375786</v>
      </c>
      <c r="T40" s="13" t="n">
        <v>0.06919813581359849</v>
      </c>
      <c r="U40" s="13" t="n">
        <v>0.04164504054375798</v>
      </c>
      <c r="V40" s="13" t="n">
        <v>0.02765731583279712</v>
      </c>
      <c r="W40" s="13" t="n">
        <v>0.016321707116073</v>
      </c>
      <c r="X40" s="13" t="n">
        <v>0.009295046847172906</v>
      </c>
      <c r="Y40" s="13" t="n">
        <v>0.06868710154306043</v>
      </c>
      <c r="Z40" s="13" t="n">
        <v>0.02597803515123328</v>
      </c>
      <c r="AA40" s="13" t="n">
        <v>0.09502926306434153</v>
      </c>
      <c r="AB40" s="13" t="n">
        <v>0.005445204239247547</v>
      </c>
      <c r="AC40" s="13" t="n">
        <v>0.6539184377391745</v>
      </c>
      <c r="AD40" s="13" t="n">
        <v>0.01211456999300931</v>
      </c>
      <c r="AE40" s="13" t="n">
        <v>0.02687420114988907</v>
      </c>
      <c r="AF40" s="13" t="n">
        <v>0.06109178867426918</v>
      </c>
      <c r="AG40" s="13" t="n">
        <v>0.005542256175457554</v>
      </c>
      <c r="AH40" s="13" t="n">
        <v>0.004450230239167864</v>
      </c>
      <c r="AI40" s="13" t="n">
        <v>0.008087195752543524</v>
      </c>
      <c r="AJ40" s="13" t="n">
        <v>0.102224392424662</v>
      </c>
      <c r="AK40" s="13" t="n">
        <v>0.03732133921723599</v>
      </c>
      <c r="AL40" s="13" t="n">
        <v>0.01522925605344255</v>
      </c>
      <c r="AM40" s="13" t="n">
        <v>0.6063496394902672</v>
      </c>
      <c r="AN40" s="13" t="n">
        <v>0.05926500894808432</v>
      </c>
      <c r="AO40" s="13" t="n">
        <v>0.02372833487300766</v>
      </c>
      <c r="AP40" s="13" t="n">
        <v>0.0407526234671975</v>
      </c>
      <c r="AQ40" s="13" t="n">
        <v>0.1854019033003654</v>
      </c>
      <c r="AR40" s="13" t="n">
        <v>0.01915240725609456</v>
      </c>
      <c r="AS40" s="13" t="n">
        <v>0.02458403101466236</v>
      </c>
      <c r="AT40" s="13" t="n">
        <v>0.002544385128110764</v>
      </c>
      <c r="AU40" s="13" t="n">
        <v>0.02812714764847504</v>
      </c>
      <c r="AV40" s="13" t="n">
        <v>0.1870152270157639</v>
      </c>
      <c r="AW40" s="13" t="n">
        <v>0.05777389338779743</v>
      </c>
      <c r="AX40" s="13" t="n">
        <v>0.09237372585934497</v>
      </c>
      <c r="AY40" s="13" t="n">
        <v>0.01068032750209147</v>
      </c>
      <c r="AZ40" s="13" t="n">
        <v>0.04517735731191278</v>
      </c>
      <c r="BA40" s="13" t="n">
        <v>0.01542544029410837</v>
      </c>
      <c r="BB40" s="13" t="n">
        <v>0.1471900008205077</v>
      </c>
      <c r="BC40" s="13" t="n">
        <v>0.01413363036999549</v>
      </c>
      <c r="BD40" s="13" t="n">
        <v>0.001463921628786212</v>
      </c>
      <c r="BE40" s="13" t="n">
        <v>0.006134625240424778</v>
      </c>
      <c r="BF40" s="13" t="n">
        <v>0.01326712780877994</v>
      </c>
      <c r="BG40" s="13" t="n">
        <v>0.002764251919336052</v>
      </c>
      <c r="BH40" s="13" t="n">
        <v>0.03558656949164794</v>
      </c>
      <c r="BI40" s="13" t="n">
        <v>0.000317948150553268</v>
      </c>
      <c r="BJ40" s="13" t="n">
        <v>0.007069796593602454</v>
      </c>
      <c r="BK40" s="13" t="n">
        <v>0.333242006057261</v>
      </c>
      <c r="BL40" s="13" t="n">
        <v>0.01162794933167891</v>
      </c>
      <c r="BM40" s="13" t="n">
        <v>0.00552284485180941</v>
      </c>
      <c r="BN40" s="13" t="n">
        <v>0.01424783861148643</v>
      </c>
      <c r="BO40" s="13" t="n">
        <v>0.1023164299646222</v>
      </c>
      <c r="BP40" s="13" t="n">
        <v>0.00597107189772328</v>
      </c>
      <c r="BQ40" s="13" t="n">
        <v>0.001660614649308579</v>
      </c>
      <c r="BR40" s="13" t="n">
        <v>0.0005451153009946579</v>
      </c>
      <c r="BS40" s="13" t="n">
        <v>0.009546045371889937</v>
      </c>
      <c r="BT40" s="13" t="n">
        <v>0.01504564267500026</v>
      </c>
      <c r="BU40" s="13" t="n">
        <v>0.03296237384792815</v>
      </c>
      <c r="BV40" s="13" t="n">
        <v>0.1293621551868751</v>
      </c>
      <c r="BW40" s="13" t="n">
        <v>0.0001337147563186061</v>
      </c>
      <c r="BX40" s="13" t="n">
        <v>0.2784604148578617</v>
      </c>
      <c r="BY40" s="13" t="n">
        <v>12.45617650621032</v>
      </c>
      <c r="BZ40" s="13" t="n">
        <v>0.0003525363312624443</v>
      </c>
      <c r="CA40" s="13" t="n">
        <v>0.01420330488069785</v>
      </c>
      <c r="CB40" s="13" t="n">
        <v>0.002217128356869635</v>
      </c>
      <c r="CC40" s="13" t="n">
        <v>0.0002090881073148958</v>
      </c>
      <c r="CD40" s="13" t="n">
        <v>0.006229046175723788</v>
      </c>
      <c r="CE40" s="13" t="n">
        <v>0.01350406138073775</v>
      </c>
      <c r="CF40" s="13" t="n">
        <v>0.007967362762681599</v>
      </c>
      <c r="CG40" s="13" t="n">
        <v>0.07082062676632375</v>
      </c>
      <c r="CH40" s="13" t="n">
        <v>1.4542858638433</v>
      </c>
      <c r="CI40" s="13" t="n">
        <v>0.02453571536384445</v>
      </c>
      <c r="CJ40" s="13" t="n">
        <v>0.01142450826159274</v>
      </c>
      <c r="CK40" s="13" t="n">
        <v>0.003480123371652492</v>
      </c>
      <c r="CL40" s="13" t="n">
        <v>0.006291889143541491</v>
      </c>
      <c r="CM40" s="13" t="n">
        <v>0.005320596934083579</v>
      </c>
      <c r="CN40" s="13" t="n">
        <v>0.0010644493178052</v>
      </c>
      <c r="CO40" s="13" t="n">
        <v>0.0005445391901834839</v>
      </c>
      <c r="CP40" s="13" t="n">
        <v>0.001151510308374604</v>
      </c>
      <c r="CQ40" s="13" t="n">
        <v>0.005505460811462768</v>
      </c>
      <c r="CR40" s="13" t="n">
        <v>0.4157187677780791</v>
      </c>
      <c r="CS40" s="13" t="n">
        <v>0.006530918070098081</v>
      </c>
      <c r="CT40" s="13" t="n">
        <v>0.004263149595446426</v>
      </c>
      <c r="CU40" s="13" t="n">
        <v>0.2381620539870387</v>
      </c>
      <c r="CV40" s="13" t="n">
        <v>0.1814169161997495</v>
      </c>
      <c r="CW40" s="13" t="n">
        <v>1.053410624977822</v>
      </c>
      <c r="CX40" s="13" t="n">
        <v>0.01648668987927978</v>
      </c>
      <c r="CY40" s="13" t="n">
        <v>0.5110732348782728</v>
      </c>
      <c r="CZ40" s="13" t="n">
        <v>0.04385178097124664</v>
      </c>
      <c r="DA40" s="13" t="n">
        <v>0.006462350665989531</v>
      </c>
      <c r="DB40" s="13" t="n">
        <v>0.009504655941634127</v>
      </c>
      <c r="DC40" s="13" t="n">
        <v>0.2607478416923742</v>
      </c>
      <c r="DD40" s="13" t="n">
        <v>0.03771127729807201</v>
      </c>
      <c r="DE40" s="13" t="n">
        <v>0</v>
      </c>
      <c r="DF40" s="13">
        <f>SUM(C40:DE40)</f>
        <v/>
      </c>
      <c r="DH40" s="13" t="n">
        <v>345.9090207969467</v>
      </c>
      <c r="DI40" s="13" t="n">
        <v>-0.481240965327433</v>
      </c>
      <c r="DJ40" s="13" t="n">
        <v>4.657712771842229</v>
      </c>
      <c r="DK40" s="13">
        <f>DF40+DH40+DI40+DJ40</f>
        <v/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0.9306037433144571</v>
      </c>
      <c r="D41" s="14" t="n">
        <v>0.06361714449763274</v>
      </c>
      <c r="E41" s="14" t="n">
        <v>0</v>
      </c>
      <c r="F41" s="14" t="n">
        <v>0</v>
      </c>
      <c r="G41" s="14" t="n">
        <v>0</v>
      </c>
      <c r="H41" s="14" t="n">
        <v>3.419326250987257e-05</v>
      </c>
      <c r="I41" s="14" t="n">
        <v>6.301964293220425e-07</v>
      </c>
      <c r="J41" s="14" t="n">
        <v>0.000147456347948552</v>
      </c>
      <c r="K41" s="14" t="n">
        <v>0.0008602999969038735</v>
      </c>
      <c r="L41" s="14" t="n">
        <v>1.921942851680209e-05</v>
      </c>
      <c r="M41" s="14" t="n">
        <v>3.466799811641439e-05</v>
      </c>
      <c r="N41" s="14" t="n">
        <v>0.01849769939579664</v>
      </c>
      <c r="O41" s="14" t="n">
        <v>0.01337993407143341</v>
      </c>
      <c r="P41" s="14" t="n">
        <v>0.001302546162608535</v>
      </c>
      <c r="Q41" s="14" t="n">
        <v>0.1054059972663659</v>
      </c>
      <c r="R41" s="14" t="n">
        <v>0.008063050799385196</v>
      </c>
      <c r="S41" s="14" t="n">
        <v>0.02476692666194101</v>
      </c>
      <c r="T41" s="14" t="n">
        <v>0.06340571403069048</v>
      </c>
      <c r="U41" s="14" t="n">
        <v>0.007963331661076991</v>
      </c>
      <c r="V41" s="14" t="n">
        <v>0.02482719789117535</v>
      </c>
      <c r="W41" s="14" t="n">
        <v>0.004907433215023496</v>
      </c>
      <c r="X41" s="14" t="n">
        <v>0.002462061960741122</v>
      </c>
      <c r="Y41" s="14" t="n">
        <v>0.02015986910392431</v>
      </c>
      <c r="Z41" s="14" t="n">
        <v>0.006934748724704853</v>
      </c>
      <c r="AA41" s="14" t="n">
        <v>0.003554703734756986</v>
      </c>
      <c r="AB41" s="14" t="n">
        <v>0.001438252131227168</v>
      </c>
      <c r="AC41" s="14" t="n">
        <v>0.005616467188344081</v>
      </c>
      <c r="AD41" s="14" t="n">
        <v>8.405281778785938</v>
      </c>
      <c r="AE41" s="14" t="n">
        <v>0.02068658889960687</v>
      </c>
      <c r="AF41" s="14" t="n">
        <v>0.03081499569891785</v>
      </c>
      <c r="AG41" s="14" t="n">
        <v>0.002249571123563251</v>
      </c>
      <c r="AH41" s="14" t="n">
        <v>0.002996914616780001</v>
      </c>
      <c r="AI41" s="14" t="n">
        <v>0.002764206344070788</v>
      </c>
      <c r="AJ41" s="14" t="n">
        <v>0.07998198222050563</v>
      </c>
      <c r="AK41" s="14" t="n">
        <v>0.01836976167195448</v>
      </c>
      <c r="AL41" s="14" t="n">
        <v>0.01194252478548191</v>
      </c>
      <c r="AM41" s="14" t="n">
        <v>0.2026951486996445</v>
      </c>
      <c r="AN41" s="14" t="n">
        <v>0.02054200141871176</v>
      </c>
      <c r="AO41" s="14" t="n">
        <v>0.007014455244342498</v>
      </c>
      <c r="AP41" s="14" t="n">
        <v>0.01205108863661712</v>
      </c>
      <c r="AQ41" s="14" t="n">
        <v>0.08272013429531584</v>
      </c>
      <c r="AR41" s="14" t="n">
        <v>0.005585470609985115</v>
      </c>
      <c r="AS41" s="14" t="n">
        <v>0.01342323967120217</v>
      </c>
      <c r="AT41" s="14" t="n">
        <v>0.0004435128486093822</v>
      </c>
      <c r="AU41" s="14" t="n">
        <v>0.01138777115198756</v>
      </c>
      <c r="AV41" s="14" t="n">
        <v>0.1362055257320562</v>
      </c>
      <c r="AW41" s="14" t="n">
        <v>0.05267908373705333</v>
      </c>
      <c r="AX41" s="14" t="n">
        <v>0.09321339609629942</v>
      </c>
      <c r="AY41" s="14" t="n">
        <v>0.005767423432533122</v>
      </c>
      <c r="AZ41" s="14" t="n">
        <v>0.03745532307503913</v>
      </c>
      <c r="BA41" s="14" t="n">
        <v>0.008309372077101744</v>
      </c>
      <c r="BB41" s="14" t="n">
        <v>0.0716284093624798</v>
      </c>
      <c r="BC41" s="14" t="n">
        <v>0.009044315168662938</v>
      </c>
      <c r="BD41" s="14" t="n">
        <v>0.0007258799354734786</v>
      </c>
      <c r="BE41" s="14" t="n">
        <v>0.004325580918398186</v>
      </c>
      <c r="BF41" s="14" t="n">
        <v>0.01089449445439933</v>
      </c>
      <c r="BG41" s="14" t="n">
        <v>0.001988618931578084</v>
      </c>
      <c r="BH41" s="14" t="n">
        <v>0.03630631343111419</v>
      </c>
      <c r="BI41" s="14" t="n">
        <v>0.0001924545876060123</v>
      </c>
      <c r="BJ41" s="14" t="n">
        <v>0.003456345966949237</v>
      </c>
      <c r="BK41" s="14" t="n">
        <v>0.1219367755021548</v>
      </c>
      <c r="BL41" s="14" t="n">
        <v>0.008182049265470987</v>
      </c>
      <c r="BM41" s="14" t="n">
        <v>0.002961476400623984</v>
      </c>
      <c r="BN41" s="14" t="n">
        <v>0.006800381734162275</v>
      </c>
      <c r="BO41" s="14" t="n">
        <v>0.09090027088086519</v>
      </c>
      <c r="BP41" s="14" t="n">
        <v>0.0004372568717817053</v>
      </c>
      <c r="BQ41" s="14" t="n">
        <v>0.000118787364557042</v>
      </c>
      <c r="BR41" s="14" t="n">
        <v>8.36677399412322e-05</v>
      </c>
      <c r="BS41" s="14" t="n">
        <v>0</v>
      </c>
      <c r="BT41" s="14" t="n">
        <v>0.0004994237442681023</v>
      </c>
      <c r="BU41" s="14" t="n">
        <v>0.007102427745834959</v>
      </c>
      <c r="BV41" s="14" t="n">
        <v>0.02681406105974789</v>
      </c>
      <c r="BW41" s="14" t="n">
        <v>0</v>
      </c>
      <c r="BX41" s="14" t="n">
        <v>0.002589517223104716</v>
      </c>
      <c r="BY41" s="14" t="n">
        <v>0.003183678357890517</v>
      </c>
      <c r="BZ41" s="14" t="n">
        <v>4.309418553698507e-05</v>
      </c>
      <c r="CA41" s="14" t="n">
        <v>0.001018243234556621</v>
      </c>
      <c r="CB41" s="14" t="n">
        <v>0.001754424957249605</v>
      </c>
      <c r="CC41" s="14" t="n">
        <v>7.573057786614917e-06</v>
      </c>
      <c r="CD41" s="14" t="n">
        <v>7.110067400139617e-05</v>
      </c>
      <c r="CE41" s="14" t="n">
        <v>0.001631804831500952</v>
      </c>
      <c r="CF41" s="14" t="n">
        <v>0.002459623035858075</v>
      </c>
      <c r="CG41" s="14" t="n">
        <v>0.007139690934407019</v>
      </c>
      <c r="CH41" s="14" t="n">
        <v>0.468641911797149</v>
      </c>
      <c r="CI41" s="14" t="n">
        <v>0.001478336750565223</v>
      </c>
      <c r="CJ41" s="14" t="n">
        <v>0.00102547975579354</v>
      </c>
      <c r="CK41" s="14" t="n">
        <v>0.0002370230026520468</v>
      </c>
      <c r="CL41" s="14" t="n">
        <v>0.0003626915445526964</v>
      </c>
      <c r="CM41" s="14" t="n">
        <v>0.0006159715772937519</v>
      </c>
      <c r="CN41" s="14" t="n">
        <v>0.000557789825578585</v>
      </c>
      <c r="CO41" s="14" t="n">
        <v>0.0002853479398525344</v>
      </c>
      <c r="CP41" s="14" t="n">
        <v>4.807271226726332e-05</v>
      </c>
      <c r="CQ41" s="14" t="n">
        <v>0.001525197678610616</v>
      </c>
      <c r="CR41" s="14" t="n">
        <v>0.1005378292219007</v>
      </c>
      <c r="CS41" s="14" t="n">
        <v>6.77792359547776e-05</v>
      </c>
      <c r="CT41" s="14" t="n">
        <v>4.361561450777044e-05</v>
      </c>
      <c r="CU41" s="14" t="n">
        <v>0.06036224203478622</v>
      </c>
      <c r="CV41" s="14" t="n">
        <v>0.002770494360545389</v>
      </c>
      <c r="CW41" s="14" t="n">
        <v>0.00303370571668332</v>
      </c>
      <c r="CX41" s="14" t="n">
        <v>0.0003100843391035855</v>
      </c>
      <c r="CY41" s="14" t="n">
        <v>0.007806882394173513</v>
      </c>
      <c r="CZ41" s="14" t="n">
        <v>0.0002597850659232997</v>
      </c>
      <c r="DA41" s="14" t="n">
        <v>0.0006833813110540944</v>
      </c>
      <c r="DB41" s="14" t="n">
        <v>0.0001945600067066172</v>
      </c>
      <c r="DC41" s="14" t="n">
        <v>0.07130100760426769</v>
      </c>
      <c r="DD41" s="14" t="n">
        <v>7.510836087575716e-05</v>
      </c>
      <c r="DE41" s="14" t="n">
        <v>0</v>
      </c>
      <c r="DF41" s="14">
        <f>SUM(C41:DE41)</f>
        <v/>
      </c>
      <c r="DH41" s="14" t="n">
        <v>122.7924214034535</v>
      </c>
      <c r="DI41" s="14" t="n">
        <v>5.098073685673398</v>
      </c>
      <c r="DJ41" s="14" t="n">
        <v>7.995753927910855</v>
      </c>
      <c r="DK41" s="14">
        <f>DF41+DH41+DI41+DJ41</f>
        <v/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3.849069683402618</v>
      </c>
      <c r="D42" s="13" t="n">
        <v>0.4351561618607038</v>
      </c>
      <c r="E42" s="13" t="n">
        <v>3.476337029558721e-05</v>
      </c>
      <c r="F42" s="13" t="n">
        <v>0.004994326085517285</v>
      </c>
      <c r="G42" s="13" t="n">
        <v>0.004998589354200784</v>
      </c>
      <c r="H42" s="13" t="n">
        <v>0.006434459925750367</v>
      </c>
      <c r="I42" s="13" t="n">
        <v>6.87966820231026e-06</v>
      </c>
      <c r="J42" s="13" t="n">
        <v>0.03452830788812481</v>
      </c>
      <c r="K42" s="13" t="n">
        <v>0.01656094597848297</v>
      </c>
      <c r="L42" s="13" t="n">
        <v>0.005137342196826234</v>
      </c>
      <c r="M42" s="13" t="n">
        <v>0.008006975975995683</v>
      </c>
      <c r="N42" s="13" t="n">
        <v>1.134142102352139</v>
      </c>
      <c r="O42" s="13" t="n">
        <v>0.685828106282764</v>
      </c>
      <c r="P42" s="13" t="n">
        <v>0.07480723305338351</v>
      </c>
      <c r="Q42" s="13" t="n">
        <v>11.62441979899684</v>
      </c>
      <c r="R42" s="13" t="n">
        <v>0.2865052617121351</v>
      </c>
      <c r="S42" s="13" t="n">
        <v>0.2425232587948581</v>
      </c>
      <c r="T42" s="13" t="n">
        <v>0.569247973580894</v>
      </c>
      <c r="U42" s="13" t="n">
        <v>0.3360448303717348</v>
      </c>
      <c r="V42" s="13" t="n">
        <v>1.90169071477856</v>
      </c>
      <c r="W42" s="13" t="n">
        <v>0.03692432332764736</v>
      </c>
      <c r="X42" s="13" t="n">
        <v>0.01497633829368292</v>
      </c>
      <c r="Y42" s="13" t="n">
        <v>0.8671793734595783</v>
      </c>
      <c r="Z42" s="13" t="n">
        <v>0.0298773663416279</v>
      </c>
      <c r="AA42" s="13" t="n">
        <v>0.1656449279834674</v>
      </c>
      <c r="AB42" s="13" t="n">
        <v>0.01924444855798469</v>
      </c>
      <c r="AC42" s="13" t="n">
        <v>0.3412097877017332</v>
      </c>
      <c r="AD42" s="13" t="n">
        <v>0.1565603013645646</v>
      </c>
      <c r="AE42" s="13" t="n">
        <v>84.57761762727426</v>
      </c>
      <c r="AF42" s="13" t="n">
        <v>62.87797443496051</v>
      </c>
      <c r="AG42" s="13" t="n">
        <v>1.810007977737278</v>
      </c>
      <c r="AH42" s="13" t="n">
        <v>5.206182641836039</v>
      </c>
      <c r="AI42" s="13" t="n">
        <v>0.2663149767220769</v>
      </c>
      <c r="AJ42" s="13" t="n">
        <v>4.468119344753649</v>
      </c>
      <c r="AK42" s="13" t="n">
        <v>1.100971463557893</v>
      </c>
      <c r="AL42" s="13" t="n">
        <v>0.9945433390090277</v>
      </c>
      <c r="AM42" s="13" t="n">
        <v>0.7705334277550382</v>
      </c>
      <c r="AN42" s="13" t="n">
        <v>0.1009190452565516</v>
      </c>
      <c r="AO42" s="13" t="n">
        <v>0.0922165263830533</v>
      </c>
      <c r="AP42" s="13" t="n">
        <v>0.1681446396742624</v>
      </c>
      <c r="AQ42" s="13" t="n">
        <v>7.025367204845814</v>
      </c>
      <c r="AR42" s="13" t="n">
        <v>24.59744514116569</v>
      </c>
      <c r="AS42" s="13" t="n">
        <v>5.745686897746946</v>
      </c>
      <c r="AT42" s="13" t="n">
        <v>0.0341509499044789</v>
      </c>
      <c r="AU42" s="13" t="n">
        <v>1.298100504964832</v>
      </c>
      <c r="AV42" s="13" t="n">
        <v>1.720862327126569</v>
      </c>
      <c r="AW42" s="13" t="n">
        <v>0.3597442954158199</v>
      </c>
      <c r="AX42" s="13" t="n">
        <v>1.985385496974422</v>
      </c>
      <c r="AY42" s="13" t="n">
        <v>0.4024329950434294</v>
      </c>
      <c r="AZ42" s="13" t="n">
        <v>1.641977028302384</v>
      </c>
      <c r="BA42" s="13" t="n">
        <v>0.9004074265658761</v>
      </c>
      <c r="BB42" s="13" t="n">
        <v>2.930686059019887</v>
      </c>
      <c r="BC42" s="13" t="n">
        <v>0.5748706900484047</v>
      </c>
      <c r="BD42" s="13" t="n">
        <v>0.03302539166850809</v>
      </c>
      <c r="BE42" s="13" t="n">
        <v>0.2951649704792698</v>
      </c>
      <c r="BF42" s="13" t="n">
        <v>0.0676824788177153</v>
      </c>
      <c r="BG42" s="13" t="n">
        <v>0.1232404553085938</v>
      </c>
      <c r="BH42" s="13" t="n">
        <v>3.042738070968703</v>
      </c>
      <c r="BI42" s="13" t="n">
        <v>0.01414454345718094</v>
      </c>
      <c r="BJ42" s="13" t="n">
        <v>0.2099784023164197</v>
      </c>
      <c r="BK42" s="13" t="n">
        <v>1.482824598447896</v>
      </c>
      <c r="BL42" s="13" t="n">
        <v>1.831508185475961</v>
      </c>
      <c r="BM42" s="13" t="n">
        <v>0.2253579389206667</v>
      </c>
      <c r="BN42" s="13" t="n">
        <v>6.521613151173629</v>
      </c>
      <c r="BO42" s="13" t="n">
        <v>0.5386740684824221</v>
      </c>
      <c r="BP42" s="13" t="n">
        <v>0.02116859355457756</v>
      </c>
      <c r="BQ42" s="13" t="n">
        <v>0.003364619142456736</v>
      </c>
      <c r="BR42" s="13" t="n">
        <v>0.0009638391215755486</v>
      </c>
      <c r="BS42" s="13" t="n">
        <v>8.950104331184779</v>
      </c>
      <c r="BT42" s="13" t="n">
        <v>3.311018131326798</v>
      </c>
      <c r="BU42" s="13" t="n">
        <v>4.330351654605634</v>
      </c>
      <c r="BV42" s="13" t="n">
        <v>6.732678379404987</v>
      </c>
      <c r="BW42" s="13" t="n">
        <v>4.170286367376438</v>
      </c>
      <c r="BX42" s="13" t="n">
        <v>0.1533901146158326</v>
      </c>
      <c r="BY42" s="13" t="n">
        <v>7.178445430411307</v>
      </c>
      <c r="BZ42" s="13" t="n">
        <v>0.0005693441505304832</v>
      </c>
      <c r="CA42" s="13" t="n">
        <v>0.02084668379949744</v>
      </c>
      <c r="CB42" s="13" t="n">
        <v>0.1422718657233676</v>
      </c>
      <c r="CC42" s="13" t="n">
        <v>0.0001776815102133346</v>
      </c>
      <c r="CD42" s="13" t="n">
        <v>0.003589230705498549</v>
      </c>
      <c r="CE42" s="13" t="n">
        <v>0.05608632309300725</v>
      </c>
      <c r="CF42" s="13" t="n">
        <v>0.01188572482695249</v>
      </c>
      <c r="CG42" s="13" t="n">
        <v>0.0478095031361904</v>
      </c>
      <c r="CH42" s="13" t="n">
        <v>1.731823613970956</v>
      </c>
      <c r="CI42" s="13" t="n">
        <v>0.009113708538417524</v>
      </c>
      <c r="CJ42" s="13" t="n">
        <v>0.05478808254905995</v>
      </c>
      <c r="CK42" s="13" t="n">
        <v>1.256083589251547</v>
      </c>
      <c r="CL42" s="13" t="n">
        <v>0.09235468816953685</v>
      </c>
      <c r="CM42" s="13" t="n">
        <v>0.02494000871000803</v>
      </c>
      <c r="CN42" s="13" t="n">
        <v>2.90393268843268</v>
      </c>
      <c r="CO42" s="13" t="n">
        <v>2.30813485965911</v>
      </c>
      <c r="CP42" s="13" t="n">
        <v>0.003932646554079329</v>
      </c>
      <c r="CQ42" s="13" t="n">
        <v>0.008496449804746618</v>
      </c>
      <c r="CR42" s="13" t="n">
        <v>0.4854342215688096</v>
      </c>
      <c r="CS42" s="13" t="n">
        <v>0.06018061130318515</v>
      </c>
      <c r="CT42" s="13" t="n">
        <v>0.03937871543488332</v>
      </c>
      <c r="CU42" s="13" t="n">
        <v>0.4193334273179361</v>
      </c>
      <c r="CV42" s="13" t="n">
        <v>1.975174169029823</v>
      </c>
      <c r="CW42" s="13" t="n">
        <v>2.642294125027091</v>
      </c>
      <c r="CX42" s="13" t="n">
        <v>0.4948503428865931</v>
      </c>
      <c r="CY42" s="13" t="n">
        <v>12.03468653165552</v>
      </c>
      <c r="CZ42" s="13" t="n">
        <v>5.605016364971204</v>
      </c>
      <c r="DA42" s="13" t="n">
        <v>0.03631995159516895</v>
      </c>
      <c r="DB42" s="13" t="n">
        <v>0.4339953100403259</v>
      </c>
      <c r="DC42" s="13" t="n">
        <v>0.2768679598892107</v>
      </c>
      <c r="DD42" s="13" t="n">
        <v>0.6692640876943158</v>
      </c>
      <c r="DE42" s="13" t="n">
        <v>0</v>
      </c>
      <c r="DF42" s="13">
        <f>SUM(C42:DE42)</f>
        <v/>
      </c>
      <c r="DH42" s="13" t="n">
        <v>70.39590359376369</v>
      </c>
      <c r="DI42" s="13" t="n">
        <v>9.579999103326134</v>
      </c>
      <c r="DJ42" s="13" t="n">
        <v>33.77013479116381</v>
      </c>
      <c r="DK42" s="13">
        <f>DF42+DH42+DI42+DJ42</f>
        <v/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2.237921120495513</v>
      </c>
      <c r="D43" s="14" t="n">
        <v>0.4039112697675867</v>
      </c>
      <c r="E43" s="14" t="n">
        <v>9.80597941823766e-05</v>
      </c>
      <c r="F43" s="14" t="n">
        <v>0.01413345211096853</v>
      </c>
      <c r="G43" s="14" t="n">
        <v>0.00121511813794288</v>
      </c>
      <c r="H43" s="14" t="n">
        <v>0.1663971300482532</v>
      </c>
      <c r="I43" s="14" t="n">
        <v>1.129875484472165e-05</v>
      </c>
      <c r="J43" s="14" t="n">
        <v>0.3275142170677842</v>
      </c>
      <c r="K43" s="14" t="n">
        <v>0.9610807627860717</v>
      </c>
      <c r="L43" s="14" t="n">
        <v>0.002650996743651708</v>
      </c>
      <c r="M43" s="14" t="n">
        <v>0.002485550819134347</v>
      </c>
      <c r="N43" s="14" t="n">
        <v>0.7534359647106317</v>
      </c>
      <c r="O43" s="14" t="n">
        <v>0.6092816989300801</v>
      </c>
      <c r="P43" s="14" t="n">
        <v>0.07552411278868204</v>
      </c>
      <c r="Q43" s="14" t="n">
        <v>3.131666369122554</v>
      </c>
      <c r="R43" s="14" t="n">
        <v>0.2163561860189333</v>
      </c>
      <c r="S43" s="14" t="n">
        <v>0.1473831935893119</v>
      </c>
      <c r="T43" s="14" t="n">
        <v>0.1441297857846205</v>
      </c>
      <c r="U43" s="14" t="n">
        <v>0.231514620341152</v>
      </c>
      <c r="V43" s="14" t="n">
        <v>0.9863826007716101</v>
      </c>
      <c r="W43" s="14" t="n">
        <v>0.06044372729811756</v>
      </c>
      <c r="X43" s="14" t="n">
        <v>0.03452462743664224</v>
      </c>
      <c r="Y43" s="14" t="n">
        <v>0.4791587128204763</v>
      </c>
      <c r="Z43" s="14" t="n">
        <v>0.03163659197830593</v>
      </c>
      <c r="AA43" s="14" t="n">
        <v>0.1196338574868524</v>
      </c>
      <c r="AB43" s="14" t="n">
        <v>0.05612811429527564</v>
      </c>
      <c r="AC43" s="14" t="n">
        <v>0.3142644526519678</v>
      </c>
      <c r="AD43" s="14" t="n">
        <v>0.1244583810429601</v>
      </c>
      <c r="AE43" s="14" t="n">
        <v>0.7957418168800902</v>
      </c>
      <c r="AF43" s="14" t="n">
        <v>1.298375632194126</v>
      </c>
      <c r="AG43" s="14" t="n">
        <v>0.3323133920937835</v>
      </c>
      <c r="AH43" s="14" t="n">
        <v>1.165324064445976</v>
      </c>
      <c r="AI43" s="14" t="n">
        <v>0.1992657068793515</v>
      </c>
      <c r="AJ43" s="14" t="n">
        <v>0.144646699887587</v>
      </c>
      <c r="AK43" s="14" t="n">
        <v>0.5677261502088138</v>
      </c>
      <c r="AL43" s="14" t="n">
        <v>0.5108462198625657</v>
      </c>
      <c r="AM43" s="14" t="n">
        <v>0.5555255632880849</v>
      </c>
      <c r="AN43" s="14" t="n">
        <v>0.09874683046300553</v>
      </c>
      <c r="AO43" s="14" t="n">
        <v>0.07179349790598002</v>
      </c>
      <c r="AP43" s="14" t="n">
        <v>0.1291764538703808</v>
      </c>
      <c r="AQ43" s="14" t="n">
        <v>2.464508947787771</v>
      </c>
      <c r="AR43" s="14" t="n">
        <v>0.1764248459606421</v>
      </c>
      <c r="AS43" s="14" t="n">
        <v>0.5071475427841542</v>
      </c>
      <c r="AT43" s="14" t="n">
        <v>0.03423308376510834</v>
      </c>
      <c r="AU43" s="14" t="n">
        <v>0.2553786830940901</v>
      </c>
      <c r="AV43" s="14" t="n">
        <v>0.7053501617704792</v>
      </c>
      <c r="AW43" s="14" t="n">
        <v>0.1564902105035255</v>
      </c>
      <c r="AX43" s="14" t="n">
        <v>0.9596392984451658</v>
      </c>
      <c r="AY43" s="14" t="n">
        <v>0.2300107096717145</v>
      </c>
      <c r="AZ43" s="14" t="n">
        <v>0.9218530005836129</v>
      </c>
      <c r="BA43" s="14" t="n">
        <v>0.2953125887723062</v>
      </c>
      <c r="BB43" s="14" t="n">
        <v>1.785158025428186</v>
      </c>
      <c r="BC43" s="14" t="n">
        <v>0.3493091135486529</v>
      </c>
      <c r="BD43" s="14" t="n">
        <v>0.01677412941112095</v>
      </c>
      <c r="BE43" s="14" t="n">
        <v>0.1783060675334061</v>
      </c>
      <c r="BF43" s="14" t="n">
        <v>0.02511144608649882</v>
      </c>
      <c r="BG43" s="14" t="n">
        <v>0.1802272005909887</v>
      </c>
      <c r="BH43" s="14" t="n">
        <v>1.576448059119335</v>
      </c>
      <c r="BI43" s="14" t="n">
        <v>0.008986544538836815</v>
      </c>
      <c r="BJ43" s="14" t="n">
        <v>0.1185745908166287</v>
      </c>
      <c r="BK43" s="14" t="n">
        <v>0.638837430296347</v>
      </c>
      <c r="BL43" s="14" t="n">
        <v>0.4416632502280481</v>
      </c>
      <c r="BM43" s="14" t="n">
        <v>0.1440832369386708</v>
      </c>
      <c r="BN43" s="14" t="n">
        <v>0.3575095401627189</v>
      </c>
      <c r="BO43" s="14" t="n">
        <v>0.2420097869278669</v>
      </c>
      <c r="BP43" s="14" t="n">
        <v>0.03216096873910836</v>
      </c>
      <c r="BQ43" s="14" t="n">
        <v>0.001317206991194835</v>
      </c>
      <c r="BR43" s="14" t="n">
        <v>0.009624551974970797</v>
      </c>
      <c r="BS43" s="14" t="n">
        <v>0.3188205821550941</v>
      </c>
      <c r="BT43" s="14" t="n">
        <v>1.16211928796986</v>
      </c>
      <c r="BU43" s="14" t="n">
        <v>3.313455715777415</v>
      </c>
      <c r="BV43" s="14" t="n">
        <v>4.723731555868122</v>
      </c>
      <c r="BW43" s="14" t="n">
        <v>0.05092566654064316</v>
      </c>
      <c r="BX43" s="14" t="n">
        <v>0.1017841295613695</v>
      </c>
      <c r="BY43" s="14" t="n">
        <v>0.6811155840112635</v>
      </c>
      <c r="BZ43" s="14" t="n">
        <v>0.0003266620606318069</v>
      </c>
      <c r="CA43" s="14" t="n">
        <v>0.02772616423855434</v>
      </c>
      <c r="CB43" s="14" t="n">
        <v>0.2520451456718232</v>
      </c>
      <c r="CC43" s="14" t="n">
        <v>0.0001459079239449944</v>
      </c>
      <c r="CD43" s="14" t="n">
        <v>0.1790364498567324</v>
      </c>
      <c r="CE43" s="14" t="n">
        <v>3.479742507561872</v>
      </c>
      <c r="CF43" s="14" t="n">
        <v>0.09954958052910019</v>
      </c>
      <c r="CG43" s="14" t="n">
        <v>0.05556481811882213</v>
      </c>
      <c r="CH43" s="14" t="n">
        <v>1.086721589902098</v>
      </c>
      <c r="CI43" s="14" t="n">
        <v>0.01496851871681207</v>
      </c>
      <c r="CJ43" s="14" t="n">
        <v>0.02121640371333362</v>
      </c>
      <c r="CK43" s="14" t="n">
        <v>0.00320434559535321</v>
      </c>
      <c r="CL43" s="14" t="n">
        <v>0.07974875674182934</v>
      </c>
      <c r="CM43" s="14" t="n">
        <v>0.005350621632467138</v>
      </c>
      <c r="CN43" s="14" t="n">
        <v>0.001401739411262551</v>
      </c>
      <c r="CO43" s="14" t="n">
        <v>0.0008224162431563317</v>
      </c>
      <c r="CP43" s="14" t="n">
        <v>0.001364257596309926</v>
      </c>
      <c r="CQ43" s="14" t="n">
        <v>0.05673769997392749</v>
      </c>
      <c r="CR43" s="14" t="n">
        <v>0.3037598637303559</v>
      </c>
      <c r="CS43" s="14" t="n">
        <v>0.3640851110563246</v>
      </c>
      <c r="CT43" s="14" t="n">
        <v>0.2383170357329498</v>
      </c>
      <c r="CU43" s="14" t="n">
        <v>4.870215511587039</v>
      </c>
      <c r="CV43" s="14" t="n">
        <v>11.84764829372194</v>
      </c>
      <c r="CW43" s="14" t="n">
        <v>3.575734237397899</v>
      </c>
      <c r="CX43" s="14" t="n">
        <v>0.3343766222878836</v>
      </c>
      <c r="CY43" s="14" t="n">
        <v>4.467135162878002</v>
      </c>
      <c r="CZ43" s="14" t="n">
        <v>0.9946810382844951</v>
      </c>
      <c r="DA43" s="14" t="n">
        <v>1.937404333034558</v>
      </c>
      <c r="DB43" s="14" t="n">
        <v>1.362556248174727</v>
      </c>
      <c r="DC43" s="14" t="n">
        <v>0.330726409925893</v>
      </c>
      <c r="DD43" s="14" t="n">
        <v>0.2356694170252376</v>
      </c>
      <c r="DE43" s="14" t="n">
        <v>0</v>
      </c>
      <c r="DF43" s="14">
        <f>SUM(C43:DE43)</f>
        <v/>
      </c>
      <c r="DH43" s="14" t="n">
        <v>264.4566112256772</v>
      </c>
      <c r="DI43" s="14" t="n">
        <v>0.001566695017343058</v>
      </c>
      <c r="DJ43" s="14" t="n">
        <v>6.161101998001058</v>
      </c>
      <c r="DK43" s="14">
        <f>DF43+DH43+DI43+DJ43</f>
        <v/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0.07722760515125113</v>
      </c>
      <c r="D44" s="13" t="n">
        <v>0.009731562841038646</v>
      </c>
      <c r="E44" s="13" t="n">
        <v>0</v>
      </c>
      <c r="F44" s="13" t="n">
        <v>0</v>
      </c>
      <c r="G44" s="13" t="n">
        <v>0</v>
      </c>
      <c r="H44" s="13" t="n">
        <v>0.004184952970512596</v>
      </c>
      <c r="I44" s="13" t="n">
        <v>4.723447483785224e-07</v>
      </c>
      <c r="J44" s="13" t="n">
        <v>0.0007363650834310641</v>
      </c>
      <c r="K44" s="13" t="n">
        <v>0.001977128111551107</v>
      </c>
      <c r="L44" s="13" t="n">
        <v>3.20238385351727e-05</v>
      </c>
      <c r="M44" s="13" t="n">
        <v>4.962165362066384e-05</v>
      </c>
      <c r="N44" s="13" t="n">
        <v>0.1233477870340477</v>
      </c>
      <c r="O44" s="13" t="n">
        <v>0.05300295147439604</v>
      </c>
      <c r="P44" s="13" t="n">
        <v>0.005535188495219192</v>
      </c>
      <c r="Q44" s="13" t="n">
        <v>0.4717168379159125</v>
      </c>
      <c r="R44" s="13" t="n">
        <v>1.545106620929524</v>
      </c>
      <c r="S44" s="13" t="n">
        <v>0.01311058531339416</v>
      </c>
      <c r="T44" s="13" t="n">
        <v>0.02907938838629198</v>
      </c>
      <c r="U44" s="13" t="n">
        <v>0.04925240115328135</v>
      </c>
      <c r="V44" s="13" t="n">
        <v>0.1491299313462452</v>
      </c>
      <c r="W44" s="13" t="n">
        <v>0.002286871140011002</v>
      </c>
      <c r="X44" s="13" t="n">
        <v>0.007966561817243764</v>
      </c>
      <c r="Y44" s="13" t="n">
        <v>0.2927348234822449</v>
      </c>
      <c r="Z44" s="13" t="n">
        <v>0.0006042658745211075</v>
      </c>
      <c r="AA44" s="13" t="n">
        <v>0.01243446876331764</v>
      </c>
      <c r="AB44" s="13" t="n">
        <v>0.0002008554200162995</v>
      </c>
      <c r="AC44" s="13" t="n">
        <v>0.02392442176473228</v>
      </c>
      <c r="AD44" s="13" t="n">
        <v>0.0007967636382282924</v>
      </c>
      <c r="AE44" s="13" t="n">
        <v>0.1843595032742078</v>
      </c>
      <c r="AF44" s="13" t="n">
        <v>0.2239559922733305</v>
      </c>
      <c r="AG44" s="13" t="n">
        <v>1.577665814301288</v>
      </c>
      <c r="AH44" s="13" t="n">
        <v>5.253801270037188</v>
      </c>
      <c r="AI44" s="13" t="n">
        <v>0.006231351686166431</v>
      </c>
      <c r="AJ44" s="13" t="n">
        <v>0.02838824511410945</v>
      </c>
      <c r="AK44" s="13" t="n">
        <v>0.08445850190298065</v>
      </c>
      <c r="AL44" s="13" t="n">
        <v>0.07275009740732521</v>
      </c>
      <c r="AM44" s="13" t="n">
        <v>0.01828030870874675</v>
      </c>
      <c r="AN44" s="13" t="n">
        <v>0.004491274451760482</v>
      </c>
      <c r="AO44" s="13" t="n">
        <v>0.005614707653767138</v>
      </c>
      <c r="AP44" s="13" t="n">
        <v>0.009564145715692338</v>
      </c>
      <c r="AQ44" s="13" t="n">
        <v>0.2818688591330997</v>
      </c>
      <c r="AR44" s="13" t="n">
        <v>0.02027023184233012</v>
      </c>
      <c r="AS44" s="13" t="n">
        <v>0.04639966463034555</v>
      </c>
      <c r="AT44" s="13" t="n">
        <v>0.0004248485404313818</v>
      </c>
      <c r="AU44" s="13" t="n">
        <v>0.01022597355311416</v>
      </c>
      <c r="AV44" s="13" t="n">
        <v>0.1287354268050938</v>
      </c>
      <c r="AW44" s="13" t="n">
        <v>0.02728107726212398</v>
      </c>
      <c r="AX44" s="13" t="n">
        <v>0.1554284983295537</v>
      </c>
      <c r="AY44" s="13" t="n">
        <v>0.02277530005329107</v>
      </c>
      <c r="AZ44" s="13" t="n">
        <v>0.1280797264829144</v>
      </c>
      <c r="BA44" s="13" t="n">
        <v>0.04079959417021364</v>
      </c>
      <c r="BB44" s="13" t="n">
        <v>0.2236234387535878</v>
      </c>
      <c r="BC44" s="13" t="n">
        <v>0.04419878678683149</v>
      </c>
      <c r="BD44" s="13" t="n">
        <v>0.002514576977547334</v>
      </c>
      <c r="BE44" s="13" t="n">
        <v>0.02300071679298881</v>
      </c>
      <c r="BF44" s="13" t="n">
        <v>0.004955152908106188</v>
      </c>
      <c r="BG44" s="13" t="n">
        <v>0.009206407592019114</v>
      </c>
      <c r="BH44" s="13" t="n">
        <v>0.2390645344377235</v>
      </c>
      <c r="BI44" s="13" t="n">
        <v>0.00103827044550462</v>
      </c>
      <c r="BJ44" s="13" t="n">
        <v>0.05481732676660055</v>
      </c>
      <c r="BK44" s="13" t="n">
        <v>0.09423925429128846</v>
      </c>
      <c r="BL44" s="13" t="n">
        <v>0.0419909402791418</v>
      </c>
      <c r="BM44" s="13" t="n">
        <v>0.01335092120313466</v>
      </c>
      <c r="BN44" s="13" t="n">
        <v>0.5747416102296061</v>
      </c>
      <c r="BO44" s="13" t="n">
        <v>0.04036529427413338</v>
      </c>
      <c r="BP44" s="13" t="n">
        <v>0.0007888184007850368</v>
      </c>
      <c r="BQ44" s="13" t="n">
        <v>0.0002012164291291662</v>
      </c>
      <c r="BR44" s="13" t="n">
        <v>6.490430731260799e-05</v>
      </c>
      <c r="BS44" s="13" t="n">
        <v>0.03828321410245135</v>
      </c>
      <c r="BT44" s="13" t="n">
        <v>0.009256359877236466</v>
      </c>
      <c r="BU44" s="13" t="n">
        <v>0.08431495537268327</v>
      </c>
      <c r="BV44" s="13" t="n">
        <v>0.1875712985602377</v>
      </c>
      <c r="BW44" s="13" t="n">
        <v>0.01754401705107804</v>
      </c>
      <c r="BX44" s="13" t="n">
        <v>0.0006209705829033034</v>
      </c>
      <c r="BY44" s="13" t="n">
        <v>0.2219614381466152</v>
      </c>
      <c r="BZ44" s="13" t="n">
        <v>4.793046682518961e-05</v>
      </c>
      <c r="CA44" s="13" t="n">
        <v>0.001331208698879021</v>
      </c>
      <c r="CB44" s="13" t="n">
        <v>0.01139780815922698</v>
      </c>
      <c r="CC44" s="13" t="n">
        <v>1.021448448872005e-05</v>
      </c>
      <c r="CD44" s="13" t="n">
        <v>0.000421906811104189</v>
      </c>
      <c r="CE44" s="13" t="n">
        <v>0.00825044007705566</v>
      </c>
      <c r="CF44" s="13" t="n">
        <v>0.0005200428738615278</v>
      </c>
      <c r="CG44" s="13" t="n">
        <v>0.001174694508844272</v>
      </c>
      <c r="CH44" s="13" t="n">
        <v>0.0374388657249174</v>
      </c>
      <c r="CI44" s="13" t="n">
        <v>0.0002617777546555819</v>
      </c>
      <c r="CJ44" s="13" t="n">
        <v>0.002259299281261986</v>
      </c>
      <c r="CK44" s="13" t="n">
        <v>0.0003579595302863133</v>
      </c>
      <c r="CL44" s="13" t="n">
        <v>0.001288620364932633</v>
      </c>
      <c r="CM44" s="13" t="n">
        <v>0.0008807392691156956</v>
      </c>
      <c r="CN44" s="13" t="n">
        <v>1.017508166526691e-05</v>
      </c>
      <c r="CO44" s="13" t="n">
        <v>5.205255560198725e-06</v>
      </c>
      <c r="CP44" s="13" t="n">
        <v>0.0001533476577892256</v>
      </c>
      <c r="CQ44" s="13" t="n">
        <v>0.0003471341658159655</v>
      </c>
      <c r="CR44" s="13" t="n">
        <v>0.01350721484801134</v>
      </c>
      <c r="CS44" s="13" t="n">
        <v>0.003884557052420263</v>
      </c>
      <c r="CT44" s="13" t="n">
        <v>0.002521144508026846</v>
      </c>
      <c r="CU44" s="13" t="n">
        <v>0.1834335695408581</v>
      </c>
      <c r="CV44" s="13" t="n">
        <v>0.1446376664403354</v>
      </c>
      <c r="CW44" s="13" t="n">
        <v>0.1543615417688533</v>
      </c>
      <c r="CX44" s="13" t="n">
        <v>0.006675898699144563</v>
      </c>
      <c r="CY44" s="13" t="n">
        <v>0.01431443950957617</v>
      </c>
      <c r="CZ44" s="13" t="n">
        <v>0.006822721993335595</v>
      </c>
      <c r="DA44" s="13" t="n">
        <v>0.005116202026273533</v>
      </c>
      <c r="DB44" s="13" t="n">
        <v>0.1140555041862418</v>
      </c>
      <c r="DC44" s="13" t="n">
        <v>0.00635306437670248</v>
      </c>
      <c r="DD44" s="13" t="n">
        <v>0.0004983807888955229</v>
      </c>
      <c r="DE44" s="13" t="n">
        <v>0</v>
      </c>
      <c r="DF44" s="13">
        <f>SUM(C44:DE44)</f>
        <v/>
      </c>
      <c r="DH44" s="13" t="n">
        <v>19.22856745631352</v>
      </c>
      <c r="DI44" s="13" t="n">
        <v>0.4507292450238894</v>
      </c>
      <c r="DJ44" s="13" t="n">
        <v>21.17657968427283</v>
      </c>
      <c r="DK44" s="13">
        <f>DF44+DH44+DI44+DJ44</f>
        <v/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2.356387711708205</v>
      </c>
      <c r="D45" s="14" t="n">
        <v>0.3598435361623408</v>
      </c>
      <c r="E45" s="14" t="n">
        <v>1.380728370710035e-05</v>
      </c>
      <c r="F45" s="14" t="n">
        <v>7.991081017139008e-05</v>
      </c>
      <c r="G45" s="14" t="n">
        <v>0.0001674381113076974</v>
      </c>
      <c r="H45" s="14" t="n">
        <v>0.3718556405019298</v>
      </c>
      <c r="I45" s="14" t="n">
        <v>2.238588964584821e-06</v>
      </c>
      <c r="J45" s="14" t="n">
        <v>0.004391581196445268</v>
      </c>
      <c r="K45" s="14" t="n">
        <v>0.006044028037511924</v>
      </c>
      <c r="L45" s="14" t="n">
        <v>0.0003814384792268217</v>
      </c>
      <c r="M45" s="14" t="n">
        <v>0.0004516095427238469</v>
      </c>
      <c r="N45" s="14" t="n">
        <v>0.0409305744825359</v>
      </c>
      <c r="O45" s="14" t="n">
        <v>0.03437237005605098</v>
      </c>
      <c r="P45" s="14" t="n">
        <v>0.003431311338396418</v>
      </c>
      <c r="Q45" s="14" t="n">
        <v>0.317481105287899</v>
      </c>
      <c r="R45" s="14" t="n">
        <v>0.01847551553675149</v>
      </c>
      <c r="S45" s="14" t="n">
        <v>0.03547420320514653</v>
      </c>
      <c r="T45" s="14" t="n">
        <v>0.01337789639505256</v>
      </c>
      <c r="U45" s="14" t="n">
        <v>0.01881272740387008</v>
      </c>
      <c r="V45" s="14" t="n">
        <v>0.07091201181551278</v>
      </c>
      <c r="W45" s="14" t="n">
        <v>0.009929376172382225</v>
      </c>
      <c r="X45" s="14" t="n">
        <v>0.004969792147101559</v>
      </c>
      <c r="Y45" s="14" t="n">
        <v>0.04875224105337395</v>
      </c>
      <c r="Z45" s="14" t="n">
        <v>0.01404263613828894</v>
      </c>
      <c r="AA45" s="14" t="n">
        <v>0.008907297739507283</v>
      </c>
      <c r="AB45" s="14" t="n">
        <v>0.002917206605616087</v>
      </c>
      <c r="AC45" s="14" t="n">
        <v>0.01474236100510978</v>
      </c>
      <c r="AD45" s="14" t="n">
        <v>0.0004441022304194896</v>
      </c>
      <c r="AE45" s="14" t="n">
        <v>0.05456942145807166</v>
      </c>
      <c r="AF45" s="14" t="n">
        <v>0.07616091097040889</v>
      </c>
      <c r="AG45" s="14" t="n">
        <v>0.005266717915684686</v>
      </c>
      <c r="AH45" s="14" t="n">
        <v>3.473576983752766</v>
      </c>
      <c r="AI45" s="14" t="n">
        <v>0.006547611497940928</v>
      </c>
      <c r="AJ45" s="14" t="n">
        <v>0.02538497810160229</v>
      </c>
      <c r="AK45" s="14" t="n">
        <v>0.04878549915885554</v>
      </c>
      <c r="AL45" s="14" t="n">
        <v>0.03371974341923292</v>
      </c>
      <c r="AM45" s="14" t="n">
        <v>0.4086750778133393</v>
      </c>
      <c r="AN45" s="14" t="n">
        <v>0.02986073799743589</v>
      </c>
      <c r="AO45" s="14" t="n">
        <v>0.01478207439095658</v>
      </c>
      <c r="AP45" s="14" t="n">
        <v>0.02568339995450881</v>
      </c>
      <c r="AQ45" s="14" t="n">
        <v>0.1886728779323758</v>
      </c>
      <c r="AR45" s="14" t="n">
        <v>0.01507958275359419</v>
      </c>
      <c r="AS45" s="14" t="n">
        <v>0.02901788478358106</v>
      </c>
      <c r="AT45" s="14" t="n">
        <v>0.0005042068294722193</v>
      </c>
      <c r="AU45" s="14" t="n">
        <v>0.01857883337472747</v>
      </c>
      <c r="AV45" s="14" t="n">
        <v>0.1070072998367886</v>
      </c>
      <c r="AW45" s="14" t="n">
        <v>0.01717851959814279</v>
      </c>
      <c r="AX45" s="14" t="n">
        <v>0.07113330709666234</v>
      </c>
      <c r="AY45" s="14" t="n">
        <v>0.01458175546602251</v>
      </c>
      <c r="AZ45" s="14" t="n">
        <v>0.08870660692798715</v>
      </c>
      <c r="BA45" s="14" t="n">
        <v>0.02155565193172098</v>
      </c>
      <c r="BB45" s="14" t="n">
        <v>0.1826872808744007</v>
      </c>
      <c r="BC45" s="14" t="n">
        <v>0.02479996462087283</v>
      </c>
      <c r="BD45" s="14" t="n">
        <v>0.001808147752659132</v>
      </c>
      <c r="BE45" s="14" t="n">
        <v>0.01194332180717492</v>
      </c>
      <c r="BF45" s="14" t="n">
        <v>0.004056247491653486</v>
      </c>
      <c r="BG45" s="14" t="n">
        <v>0.004503098989162908</v>
      </c>
      <c r="BH45" s="14" t="n">
        <v>0.1069046732482111</v>
      </c>
      <c r="BI45" s="14" t="n">
        <v>0.0005413054256240202</v>
      </c>
      <c r="BJ45" s="14" t="n">
        <v>0.008791246003155602</v>
      </c>
      <c r="BK45" s="14" t="n">
        <v>0.224654407425993</v>
      </c>
      <c r="BL45" s="14" t="n">
        <v>0.02083139166871411</v>
      </c>
      <c r="BM45" s="14" t="n">
        <v>0.009387047046952224</v>
      </c>
      <c r="BN45" s="14" t="n">
        <v>0.01477727421562932</v>
      </c>
      <c r="BO45" s="14" t="n">
        <v>0.03078160668732526</v>
      </c>
      <c r="BP45" s="14" t="n">
        <v>0.001140745353447108</v>
      </c>
      <c r="BQ45" s="14" t="n">
        <v>0.0002451812925626053</v>
      </c>
      <c r="BR45" s="14" t="n">
        <v>0.0006447658184764584</v>
      </c>
      <c r="BS45" s="14" t="n">
        <v>0.009426743771405784</v>
      </c>
      <c r="BT45" s="14" t="n">
        <v>0.106954980574791</v>
      </c>
      <c r="BU45" s="14" t="n">
        <v>2.228785873815138</v>
      </c>
      <c r="BV45" s="14" t="n">
        <v>0.7208800924361405</v>
      </c>
      <c r="BW45" s="14" t="n">
        <v>1.697268788889794</v>
      </c>
      <c r="BX45" s="14" t="n">
        <v>0.003961919169680054</v>
      </c>
      <c r="BY45" s="14" t="n">
        <v>0.001269335262464197</v>
      </c>
      <c r="BZ45" s="14" t="n">
        <v>4.610089716939234e-05</v>
      </c>
      <c r="CA45" s="14" t="n">
        <v>0.02206963621754316</v>
      </c>
      <c r="CB45" s="14" t="n">
        <v>0.00512002075065135</v>
      </c>
      <c r="CC45" s="14" t="n">
        <v>2.800834301236e-05</v>
      </c>
      <c r="CD45" s="14" t="n">
        <v>0.002213780354580119</v>
      </c>
      <c r="CE45" s="14" t="n">
        <v>0.00884725285592098</v>
      </c>
      <c r="CF45" s="14" t="n">
        <v>0.004891072995268022</v>
      </c>
      <c r="CG45" s="14" t="n">
        <v>0.01517240304586092</v>
      </c>
      <c r="CH45" s="14" t="n">
        <v>0.9473267578609341</v>
      </c>
      <c r="CI45" s="14" t="n">
        <v>0.003039080204302606</v>
      </c>
      <c r="CJ45" s="14" t="n">
        <v>0.001862248128609504</v>
      </c>
      <c r="CK45" s="14" t="n">
        <v>0.0004905173093726403</v>
      </c>
      <c r="CL45" s="14" t="n">
        <v>0.00112821648620506</v>
      </c>
      <c r="CM45" s="14" t="n">
        <v>0.001077369057699283</v>
      </c>
      <c r="CN45" s="14" t="n">
        <v>0.0003583954372689154</v>
      </c>
      <c r="CO45" s="14" t="n">
        <v>0.0001833439675439636</v>
      </c>
      <c r="CP45" s="14" t="n">
        <v>0.0002402851747476349</v>
      </c>
      <c r="CQ45" s="14" t="n">
        <v>0.003123984965042456</v>
      </c>
      <c r="CR45" s="14" t="n">
        <v>0.2066795006859679</v>
      </c>
      <c r="CS45" s="14" t="n">
        <v>0.02492027620495879</v>
      </c>
      <c r="CT45" s="14" t="n">
        <v>0.01631197116564884</v>
      </c>
      <c r="CU45" s="14" t="n">
        <v>0.1338587883224709</v>
      </c>
      <c r="CV45" s="14" t="n">
        <v>0.8119687091418109</v>
      </c>
      <c r="CW45" s="14" t="n">
        <v>0.005693171491101142</v>
      </c>
      <c r="CX45" s="14" t="n">
        <v>0.02923735283767085</v>
      </c>
      <c r="CY45" s="14" t="n">
        <v>0.01672180074160223</v>
      </c>
      <c r="CZ45" s="14" t="n">
        <v>0.007695024892977312</v>
      </c>
      <c r="DA45" s="14" t="n">
        <v>0.142688555921054</v>
      </c>
      <c r="DB45" s="14" t="n">
        <v>0.001005758282305011</v>
      </c>
      <c r="DC45" s="14" t="n">
        <v>0.143901597580007</v>
      </c>
      <c r="DD45" s="14" t="n">
        <v>7.164302002489845e-05</v>
      </c>
      <c r="DE45" s="14" t="n">
        <v>0</v>
      </c>
      <c r="DF45" s="14">
        <f>SUM(C45:DE45)</f>
        <v/>
      </c>
      <c r="DH45" s="14" t="n">
        <v>82.75881215744332</v>
      </c>
      <c r="DI45" s="14" t="n">
        <v>0.4047244438844284</v>
      </c>
      <c r="DJ45" s="14" t="n">
        <v>0.3066308139516271</v>
      </c>
      <c r="DK45" s="14">
        <f>DF45+DH45+DI45+DJ45</f>
        <v/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7.78599672286446</v>
      </c>
      <c r="D46" s="13" t="n">
        <v>0.2577555787808531</v>
      </c>
      <c r="E46" s="13" t="n">
        <v>2.620503696510128e-05</v>
      </c>
      <c r="F46" s="13" t="n">
        <v>1.795793474283323</v>
      </c>
      <c r="G46" s="13" t="n">
        <v>0.0003426174595661262</v>
      </c>
      <c r="H46" s="13" t="n">
        <v>0.05945640677894007</v>
      </c>
      <c r="I46" s="13" t="n">
        <v>2.84208988660946e-05</v>
      </c>
      <c r="J46" s="13" t="n">
        <v>0.01476311527144714</v>
      </c>
      <c r="K46" s="13" t="n">
        <v>0.01326038116557674</v>
      </c>
      <c r="L46" s="13" t="n">
        <v>0.009557741357950757</v>
      </c>
      <c r="M46" s="13" t="n">
        <v>0.00317627512568689</v>
      </c>
      <c r="N46" s="13" t="n">
        <v>1.320842541661296</v>
      </c>
      <c r="O46" s="13" t="n">
        <v>0.480162942472366</v>
      </c>
      <c r="P46" s="13" t="n">
        <v>0.6055642488322931</v>
      </c>
      <c r="Q46" s="13" t="n">
        <v>0.4609466618242282</v>
      </c>
      <c r="R46" s="13" t="n">
        <v>0.76088707521092</v>
      </c>
      <c r="S46" s="13" t="n">
        <v>0.2932807406836128</v>
      </c>
      <c r="T46" s="13" t="n">
        <v>2.310590904134302</v>
      </c>
      <c r="U46" s="13" t="n">
        <v>0.2290698823950593</v>
      </c>
      <c r="V46" s="13" t="n">
        <v>0.1071062654652893</v>
      </c>
      <c r="W46" s="13" t="n">
        <v>0.2254796393467601</v>
      </c>
      <c r="X46" s="13" t="n">
        <v>0.355676409621829</v>
      </c>
      <c r="Y46" s="13" t="n">
        <v>1.383586635418931</v>
      </c>
      <c r="Z46" s="13" t="n">
        <v>0.06150374550413622</v>
      </c>
      <c r="AA46" s="13" t="n">
        <v>1.788602568269515</v>
      </c>
      <c r="AB46" s="13" t="n">
        <v>0.01475199178079058</v>
      </c>
      <c r="AC46" s="13" t="n">
        <v>1.002690638491813</v>
      </c>
      <c r="AD46" s="13" t="n">
        <v>0.2093817835521048</v>
      </c>
      <c r="AE46" s="13" t="n">
        <v>0.2510080769030784</v>
      </c>
      <c r="AF46" s="13" t="n">
        <v>0.1133498287571121</v>
      </c>
      <c r="AG46" s="13" t="n">
        <v>0.1052127446651444</v>
      </c>
      <c r="AH46" s="13" t="n">
        <v>0.1096158333701806</v>
      </c>
      <c r="AI46" s="13" t="n">
        <v>46.25952173025346</v>
      </c>
      <c r="AJ46" s="13" t="n">
        <v>1.225556072299304</v>
      </c>
      <c r="AK46" s="13" t="n">
        <v>0.177222428614799</v>
      </c>
      <c r="AL46" s="13" t="n">
        <v>0.4532716013150538</v>
      </c>
      <c r="AM46" s="13" t="n">
        <v>0.8762001813373923</v>
      </c>
      <c r="AN46" s="13" t="n">
        <v>0.6250605179527644</v>
      </c>
      <c r="AO46" s="13" t="n">
        <v>0.1519787289487627</v>
      </c>
      <c r="AP46" s="13" t="n">
        <v>0.3323381907608303</v>
      </c>
      <c r="AQ46" s="13" t="n">
        <v>1.241354975923245</v>
      </c>
      <c r="AR46" s="13" t="n">
        <v>0.2601505524938718</v>
      </c>
      <c r="AS46" s="13" t="n">
        <v>0.3436496258691133</v>
      </c>
      <c r="AT46" s="13" t="n">
        <v>0.6913392582095024</v>
      </c>
      <c r="AU46" s="13" t="n">
        <v>1.744943766111297</v>
      </c>
      <c r="AV46" s="13" t="n">
        <v>0.2938837839409288</v>
      </c>
      <c r="AW46" s="13" t="n">
        <v>0.07041380329880284</v>
      </c>
      <c r="AX46" s="13" t="n">
        <v>1.048222770751081</v>
      </c>
      <c r="AY46" s="13" t="n">
        <v>0.1683940194539816</v>
      </c>
      <c r="AZ46" s="13" t="n">
        <v>2.902202149252891</v>
      </c>
      <c r="BA46" s="13" t="n">
        <v>0.3902870355709643</v>
      </c>
      <c r="BB46" s="13" t="n">
        <v>0.564518545470061</v>
      </c>
      <c r="BC46" s="13" t="n">
        <v>0.3483060947863551</v>
      </c>
      <c r="BD46" s="13" t="n">
        <v>0.03731031292258245</v>
      </c>
      <c r="BE46" s="13" t="n">
        <v>0.1287721490380094</v>
      </c>
      <c r="BF46" s="13" t="n">
        <v>0.5352985155923925</v>
      </c>
      <c r="BG46" s="13" t="n">
        <v>0.1683923833066352</v>
      </c>
      <c r="BH46" s="13" t="n">
        <v>0.2613327392091592</v>
      </c>
      <c r="BI46" s="13" t="n">
        <v>0.03417504277944183</v>
      </c>
      <c r="BJ46" s="13" t="n">
        <v>0.1586504239676388</v>
      </c>
      <c r="BK46" s="13" t="n">
        <v>0.9200335961499553</v>
      </c>
      <c r="BL46" s="13" t="n">
        <v>0.5283592546761966</v>
      </c>
      <c r="BM46" s="13" t="n">
        <v>0.1848505567287475</v>
      </c>
      <c r="BN46" s="13" t="n">
        <v>23.87153723688663</v>
      </c>
      <c r="BO46" s="13" t="n">
        <v>0.1273223089712124</v>
      </c>
      <c r="BP46" s="13" t="n">
        <v>0.03331232436523243</v>
      </c>
      <c r="BQ46" s="13" t="n">
        <v>0.00513713830647366</v>
      </c>
      <c r="BR46" s="13" t="n">
        <v>0.002703848814597588</v>
      </c>
      <c r="BS46" s="13" t="n">
        <v>66.27614077904275</v>
      </c>
      <c r="BT46" s="13" t="n">
        <v>0.03191638218711509</v>
      </c>
      <c r="BU46" s="13" t="n">
        <v>52.61307021401566</v>
      </c>
      <c r="BV46" s="13" t="n">
        <v>56.77284666987044</v>
      </c>
      <c r="BW46" s="13" t="n">
        <v>0.0005868319799128283</v>
      </c>
      <c r="BX46" s="13" t="n">
        <v>0.01097160517870694</v>
      </c>
      <c r="BY46" s="13" t="n">
        <v>3.232816296493293</v>
      </c>
      <c r="BZ46" s="13" t="n">
        <v>0.00113134551402306</v>
      </c>
      <c r="CA46" s="13" t="n">
        <v>0.04044669683649562</v>
      </c>
      <c r="CB46" s="13" t="n">
        <v>0.005957618713646347</v>
      </c>
      <c r="CC46" s="13" t="n">
        <v>0.0003739738078714488</v>
      </c>
      <c r="CD46" s="13" t="n">
        <v>0.005723794101459108</v>
      </c>
      <c r="CE46" s="13" t="n">
        <v>0.04103364071004133</v>
      </c>
      <c r="CF46" s="13" t="n">
        <v>0.01541366221516119</v>
      </c>
      <c r="CG46" s="13" t="n">
        <v>0.05277331237261734</v>
      </c>
      <c r="CH46" s="13" t="n">
        <v>1.926801395691427</v>
      </c>
      <c r="CI46" s="13" t="n">
        <v>0.01013646463134888</v>
      </c>
      <c r="CJ46" s="13" t="n">
        <v>0.1250158398769404</v>
      </c>
      <c r="CK46" s="13" t="n">
        <v>0.01027051715357856</v>
      </c>
      <c r="CL46" s="13" t="n">
        <v>0.03688392568364923</v>
      </c>
      <c r="CM46" s="13" t="n">
        <v>0.02391787854173442</v>
      </c>
      <c r="CN46" s="13" t="n">
        <v>2.042117209812933</v>
      </c>
      <c r="CO46" s="13" t="n">
        <v>1.724690322346566</v>
      </c>
      <c r="CP46" s="13" t="n">
        <v>0.006504807003827985</v>
      </c>
      <c r="CQ46" s="13" t="n">
        <v>0.01064289399256932</v>
      </c>
      <c r="CR46" s="13" t="n">
        <v>0.5470932722496386</v>
      </c>
      <c r="CS46" s="13" t="n">
        <v>0.03361668735606789</v>
      </c>
      <c r="CT46" s="13" t="n">
        <v>0.02176936755255175</v>
      </c>
      <c r="CU46" s="13" t="n">
        <v>0.7084323305494598</v>
      </c>
      <c r="CV46" s="13" t="n">
        <v>1.210226003169441</v>
      </c>
      <c r="CW46" s="13" t="n">
        <v>0.05094773508545449</v>
      </c>
      <c r="CX46" s="13" t="n">
        <v>0.1439197127895867</v>
      </c>
      <c r="CY46" s="13" t="n">
        <v>0.1127188690039874</v>
      </c>
      <c r="CZ46" s="13" t="n">
        <v>0.2171740118551085</v>
      </c>
      <c r="DA46" s="13" t="n">
        <v>0.01377909576399612</v>
      </c>
      <c r="DB46" s="13" t="n">
        <v>0.0591742456544412</v>
      </c>
      <c r="DC46" s="13" t="n">
        <v>0.3243274887971102</v>
      </c>
      <c r="DD46" s="13" t="n">
        <v>0.05004843940756468</v>
      </c>
      <c r="DE46" s="13" t="n">
        <v>0</v>
      </c>
      <c r="DF46" s="13">
        <f>SUM(C46:DE46)</f>
        <v/>
      </c>
      <c r="DH46" s="13" t="n">
        <v>10.0451805317597</v>
      </c>
      <c r="DI46" s="13" t="n">
        <v>7.601748902421195</v>
      </c>
      <c r="DJ46" s="13" t="n">
        <v>18.80843371498004</v>
      </c>
      <c r="DK46" s="13">
        <f>DF46+DH46+DI46+DJ46</f>
        <v/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1.489141016191366</v>
      </c>
      <c r="D47" s="14" t="n">
        <v>0.5001127373411181</v>
      </c>
      <c r="E47" s="14" t="n">
        <v>9.039340159164503e-05</v>
      </c>
      <c r="F47" s="14" t="n">
        <v>0.01283638786114861</v>
      </c>
      <c r="G47" s="14" t="n">
        <v>0.001122085667951253</v>
      </c>
      <c r="H47" s="14" t="n">
        <v>1.414417895597967</v>
      </c>
      <c r="I47" s="14" t="n">
        <v>0.002732799345007391</v>
      </c>
      <c r="J47" s="14" t="n">
        <v>0.0008427094033100908</v>
      </c>
      <c r="K47" s="14" t="n">
        <v>0.5704708864920159</v>
      </c>
      <c r="L47" s="14" t="n">
        <v>0.4961738637122318</v>
      </c>
      <c r="M47" s="14" t="n">
        <v>0.8824009787220117</v>
      </c>
      <c r="N47" s="14" t="n">
        <v>0.2039637214724916</v>
      </c>
      <c r="O47" s="14" t="n">
        <v>1.092880130452209</v>
      </c>
      <c r="P47" s="14" t="n">
        <v>2.426309501745571</v>
      </c>
      <c r="Q47" s="14" t="n">
        <v>2.500127378901723</v>
      </c>
      <c r="R47" s="14" t="n">
        <v>8.632681667482974</v>
      </c>
      <c r="S47" s="14" t="n">
        <v>4.072483479638733</v>
      </c>
      <c r="T47" s="14" t="n">
        <v>1.721778773978318</v>
      </c>
      <c r="U47" s="14" t="n">
        <v>9.18987817909197</v>
      </c>
      <c r="V47" s="14" t="n">
        <v>1.975897227137373</v>
      </c>
      <c r="W47" s="14" t="n">
        <v>2.640034030997234</v>
      </c>
      <c r="X47" s="14" t="n">
        <v>0.9431386828302082</v>
      </c>
      <c r="Y47" s="14" t="n">
        <v>8.412022241542498</v>
      </c>
      <c r="Z47" s="14" t="n">
        <v>2.783434920575793</v>
      </c>
      <c r="AA47" s="14" t="n">
        <v>5.128053000279565</v>
      </c>
      <c r="AB47" s="14" t="n">
        <v>1.765422859993287</v>
      </c>
      <c r="AC47" s="14" t="n">
        <v>2.799716815548168</v>
      </c>
      <c r="AD47" s="14" t="n">
        <v>6.142278302466138</v>
      </c>
      <c r="AE47" s="14" t="n">
        <v>1.113670949318553</v>
      </c>
      <c r="AF47" s="14" t="n">
        <v>0.1986746594876779</v>
      </c>
      <c r="AG47" s="14" t="n">
        <v>0.05257872850685637</v>
      </c>
      <c r="AH47" s="14" t="n">
        <v>0.8404446647489051</v>
      </c>
      <c r="AI47" s="14" t="n">
        <v>4.209186688765842</v>
      </c>
      <c r="AJ47" s="14" t="n">
        <v>76.09500093242055</v>
      </c>
      <c r="AK47" s="14" t="n">
        <v>23.89923278314715</v>
      </c>
      <c r="AL47" s="14" t="n">
        <v>27.30865976945766</v>
      </c>
      <c r="AM47" s="14" t="n">
        <v>0.3869998361044372</v>
      </c>
      <c r="AN47" s="14" t="n">
        <v>0.2518182700741153</v>
      </c>
      <c r="AO47" s="14" t="n">
        <v>1.619047762929158</v>
      </c>
      <c r="AP47" s="14" t="n">
        <v>0.6970777184240473</v>
      </c>
      <c r="AQ47" s="14" t="n">
        <v>15.26372012824456</v>
      </c>
      <c r="AR47" s="14" t="n">
        <v>0.4585286193627662</v>
      </c>
      <c r="AS47" s="14" t="n">
        <v>0.5210870721378325</v>
      </c>
      <c r="AT47" s="14" t="n">
        <v>1.113441859934374</v>
      </c>
      <c r="AU47" s="14" t="n">
        <v>10.16802319737323</v>
      </c>
      <c r="AV47" s="14" t="n">
        <v>0.2515962539087959</v>
      </c>
      <c r="AW47" s="14" t="n">
        <v>0.211770258782458</v>
      </c>
      <c r="AX47" s="14" t="n">
        <v>0.6143180980275209</v>
      </c>
      <c r="AY47" s="14" t="n">
        <v>0.1137410234730022</v>
      </c>
      <c r="AZ47" s="14" t="n">
        <v>0.6960958641837534</v>
      </c>
      <c r="BA47" s="14" t="n">
        <v>0.2527876998227573</v>
      </c>
      <c r="BB47" s="14" t="n">
        <v>0.5833500455659515</v>
      </c>
      <c r="BC47" s="14" t="n">
        <v>1.283472505793883</v>
      </c>
      <c r="BD47" s="14" t="n">
        <v>0.02838120042887477</v>
      </c>
      <c r="BE47" s="14" t="n">
        <v>0.4292464715932519</v>
      </c>
      <c r="BF47" s="14" t="n">
        <v>0.1100503064263597</v>
      </c>
      <c r="BG47" s="14" t="n">
        <v>0.5324472219513983</v>
      </c>
      <c r="BH47" s="14" t="n">
        <v>1.210302143894936</v>
      </c>
      <c r="BI47" s="14" t="n">
        <v>0.3698705089618332</v>
      </c>
      <c r="BJ47" s="14" t="n">
        <v>0.4156879275876268</v>
      </c>
      <c r="BK47" s="14" t="n">
        <v>0.3552408101765284</v>
      </c>
      <c r="BL47" s="14" t="n">
        <v>0.9086135357846115</v>
      </c>
      <c r="BM47" s="14" t="n">
        <v>0.2624507558924001</v>
      </c>
      <c r="BN47" s="14" t="n">
        <v>2.201453835623169</v>
      </c>
      <c r="BO47" s="14" t="n">
        <v>0.5778124938520082</v>
      </c>
      <c r="BP47" s="14" t="n">
        <v>0.04921843293637766</v>
      </c>
      <c r="BQ47" s="14" t="n">
        <v>0.05484230850192053</v>
      </c>
      <c r="BR47" s="14" t="n">
        <v>0.05813561992049747</v>
      </c>
      <c r="BS47" s="14" t="n">
        <v>0.8060150119575408</v>
      </c>
      <c r="BT47" s="14" t="n">
        <v>0.6412509573383107</v>
      </c>
      <c r="BU47" s="14" t="n">
        <v>10.49649178654284</v>
      </c>
      <c r="BV47" s="14" t="n">
        <v>20.6871264816956</v>
      </c>
      <c r="BW47" s="14" t="n">
        <v>0.007819376958054925</v>
      </c>
      <c r="BX47" s="14" t="n">
        <v>0.3644757107635398</v>
      </c>
      <c r="BY47" s="14" t="n">
        <v>4.192247857358631</v>
      </c>
      <c r="BZ47" s="14" t="n">
        <v>0.06399985431474775</v>
      </c>
      <c r="CA47" s="14" t="n">
        <v>0.6041894540341601</v>
      </c>
      <c r="CB47" s="14" t="n">
        <v>0.0554107692054</v>
      </c>
      <c r="CC47" s="14" t="n">
        <v>0.02999300137487106</v>
      </c>
      <c r="CD47" s="14" t="n">
        <v>0.7479016116321459</v>
      </c>
      <c r="CE47" s="14" t="n">
        <v>0.01402565766835352</v>
      </c>
      <c r="CF47" s="14" t="n">
        <v>2.107731573828021</v>
      </c>
      <c r="CG47" s="14" t="n">
        <v>0.3870541941794522</v>
      </c>
      <c r="CH47" s="14" t="n">
        <v>1.26452487393143</v>
      </c>
      <c r="CI47" s="14" t="n">
        <v>0.3852409136505797</v>
      </c>
      <c r="CJ47" s="14" t="n">
        <v>4.322803045117944</v>
      </c>
      <c r="CK47" s="14" t="n">
        <v>1.507538850272595</v>
      </c>
      <c r="CL47" s="14" t="n">
        <v>2.681069119758003</v>
      </c>
      <c r="CM47" s="14" t="n">
        <v>2.307748732292532</v>
      </c>
      <c r="CN47" s="14" t="n">
        <v>0.9955833742210453</v>
      </c>
      <c r="CO47" s="14" t="n">
        <v>0.7911326259972025</v>
      </c>
      <c r="CP47" s="14" t="n">
        <v>0.001241218573883978</v>
      </c>
      <c r="CQ47" s="14" t="n">
        <v>0.3855922910349006</v>
      </c>
      <c r="CR47" s="14" t="n">
        <v>2.934727453260213</v>
      </c>
      <c r="CS47" s="14" t="n">
        <v>0.2577631744424013</v>
      </c>
      <c r="CT47" s="14" t="n">
        <v>0.1687278407252004</v>
      </c>
      <c r="CU47" s="14" t="n">
        <v>11.71028218743226</v>
      </c>
      <c r="CV47" s="14" t="n">
        <v>8.384185648301553</v>
      </c>
      <c r="CW47" s="14" t="n">
        <v>6.42979884782361</v>
      </c>
      <c r="CX47" s="14" t="n">
        <v>0.9559572873991604</v>
      </c>
      <c r="CY47" s="14" t="n">
        <v>5.372058113227758</v>
      </c>
      <c r="CZ47" s="14" t="n">
        <v>4.672359258518381</v>
      </c>
      <c r="DA47" s="14" t="n">
        <v>0.5138329241811405</v>
      </c>
      <c r="DB47" s="14" t="n">
        <v>1.871020978344963</v>
      </c>
      <c r="DC47" s="14" t="n">
        <v>0.5541018226424834</v>
      </c>
      <c r="DD47" s="14" t="n">
        <v>0.418070605828359</v>
      </c>
      <c r="DE47" s="14" t="n">
        <v>0</v>
      </c>
      <c r="DF47" s="14">
        <f>SUM(C47:DE47)</f>
        <v/>
      </c>
      <c r="DH47" s="14" t="n">
        <v>192.5139786554182</v>
      </c>
      <c r="DI47" s="14" t="n">
        <v>-0.0659228161188436</v>
      </c>
      <c r="DJ47" s="14" t="n">
        <v>23.79523209850821</v>
      </c>
      <c r="DK47" s="14">
        <f>DF47+DH47+DI47+DJ47</f>
        <v/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4.251003213928269</v>
      </c>
      <c r="D48" s="13" t="n">
        <v>0.2935113286161944</v>
      </c>
      <c r="E48" s="13" t="n">
        <v>0</v>
      </c>
      <c r="F48" s="13" t="n">
        <v>0</v>
      </c>
      <c r="G48" s="13" t="n">
        <v>0</v>
      </c>
      <c r="H48" s="13" t="n">
        <v>0.04834372206799663</v>
      </c>
      <c r="I48" s="13" t="n">
        <v>0.06314960983743241</v>
      </c>
      <c r="J48" s="13" t="n">
        <v>0.4723970603908267</v>
      </c>
      <c r="K48" s="13" t="n">
        <v>0.0816598332080242</v>
      </c>
      <c r="L48" s="13" t="n">
        <v>0.1234025506508274</v>
      </c>
      <c r="M48" s="13" t="n">
        <v>0.09165760217638666</v>
      </c>
      <c r="N48" s="13" t="n">
        <v>0.2717346562646509</v>
      </c>
      <c r="O48" s="13" t="n">
        <v>0.1648661108152938</v>
      </c>
      <c r="P48" s="13" t="n">
        <v>0.1086794044682561</v>
      </c>
      <c r="Q48" s="13" t="n">
        <v>0.5382137663881567</v>
      </c>
      <c r="R48" s="13" t="n">
        <v>0.3440570959183666</v>
      </c>
      <c r="S48" s="13" t="n">
        <v>0.2259180114349898</v>
      </c>
      <c r="T48" s="13" t="n">
        <v>0.2628863493826752</v>
      </c>
      <c r="U48" s="13" t="n">
        <v>2.523899458706177</v>
      </c>
      <c r="V48" s="13" t="n">
        <v>0.01729109432061551</v>
      </c>
      <c r="W48" s="13" t="n">
        <v>0.8172866041984643</v>
      </c>
      <c r="X48" s="13" t="n">
        <v>0.1768166466788922</v>
      </c>
      <c r="Y48" s="13" t="n">
        <v>0.675508126298236</v>
      </c>
      <c r="Z48" s="13" t="n">
        <v>0.6708728783372093</v>
      </c>
      <c r="AA48" s="13" t="n">
        <v>0.4308309700524032</v>
      </c>
      <c r="AB48" s="13" t="n">
        <v>1.475711788512045</v>
      </c>
      <c r="AC48" s="13" t="n">
        <v>1.767568859231369</v>
      </c>
      <c r="AD48" s="13" t="n">
        <v>1.877618596016932</v>
      </c>
      <c r="AE48" s="13" t="n">
        <v>0.08647249100257337</v>
      </c>
      <c r="AF48" s="13" t="n">
        <v>0.3575942091954142</v>
      </c>
      <c r="AG48" s="13" t="n">
        <v>0.01282235735363909</v>
      </c>
      <c r="AH48" s="13" t="n">
        <v>0.16329392292634</v>
      </c>
      <c r="AI48" s="13" t="n">
        <v>0.08361134112516078</v>
      </c>
      <c r="AJ48" s="13" t="n">
        <v>0.4727390866226786</v>
      </c>
      <c r="AK48" s="13" t="n">
        <v>2.226487711632634</v>
      </c>
      <c r="AL48" s="13" t="n">
        <v>0.4400310929786948</v>
      </c>
      <c r="AM48" s="13" t="n">
        <v>0.9846866765303542</v>
      </c>
      <c r="AN48" s="13" t="n">
        <v>0.1535267312318875</v>
      </c>
      <c r="AO48" s="13" t="n">
        <v>0.1923516089737581</v>
      </c>
      <c r="AP48" s="13" t="n">
        <v>0.121822234967437</v>
      </c>
      <c r="AQ48" s="13" t="n">
        <v>13.99304285810955</v>
      </c>
      <c r="AR48" s="13" t="n">
        <v>0.3896671999062137</v>
      </c>
      <c r="AS48" s="13" t="n">
        <v>0.3826863538908756</v>
      </c>
      <c r="AT48" s="13" t="n">
        <v>0.02682435751677594</v>
      </c>
      <c r="AU48" s="13" t="n">
        <v>0.463776369554547</v>
      </c>
      <c r="AV48" s="13" t="n">
        <v>0.3371002298264698</v>
      </c>
      <c r="AW48" s="13" t="n">
        <v>0.08189604593250271</v>
      </c>
      <c r="AX48" s="13" t="n">
        <v>0.1062356271849053</v>
      </c>
      <c r="AY48" s="13" t="n">
        <v>0.1057680644329054</v>
      </c>
      <c r="AZ48" s="13" t="n">
        <v>0.3655905330790354</v>
      </c>
      <c r="BA48" s="13" t="n">
        <v>0.1688173569972469</v>
      </c>
      <c r="BB48" s="13" t="n">
        <v>0.881063673599929</v>
      </c>
      <c r="BC48" s="13" t="n">
        <v>0.3351319041217611</v>
      </c>
      <c r="BD48" s="13" t="n">
        <v>0.02090710490335726</v>
      </c>
      <c r="BE48" s="13" t="n">
        <v>0.05643569289127107</v>
      </c>
      <c r="BF48" s="13" t="n">
        <v>0.05531749120803034</v>
      </c>
      <c r="BG48" s="13" t="n">
        <v>0.08747882893563483</v>
      </c>
      <c r="BH48" s="13" t="n">
        <v>2.815264607162886</v>
      </c>
      <c r="BI48" s="13" t="n">
        <v>0.4560019718981224</v>
      </c>
      <c r="BJ48" s="13" t="n">
        <v>0.6715378334635161</v>
      </c>
      <c r="BK48" s="13" t="n">
        <v>1.608070702099925</v>
      </c>
      <c r="BL48" s="13" t="n">
        <v>0.1094959373934396</v>
      </c>
      <c r="BM48" s="13" t="n">
        <v>0.1269053583446768</v>
      </c>
      <c r="BN48" s="13" t="n">
        <v>0.256948090735927</v>
      </c>
      <c r="BO48" s="13" t="n">
        <v>0.1478065589690392</v>
      </c>
      <c r="BP48" s="13" t="n">
        <v>0.2962604757019823</v>
      </c>
      <c r="BQ48" s="13" t="n">
        <v>0.03612032692171722</v>
      </c>
      <c r="BR48" s="13" t="n">
        <v>0.04959517096979002</v>
      </c>
      <c r="BS48" s="13" t="n">
        <v>0.0006152696394028156</v>
      </c>
      <c r="BT48" s="13" t="n">
        <v>2.092972031805735</v>
      </c>
      <c r="BU48" s="13" t="n">
        <v>13.16864292701763</v>
      </c>
      <c r="BV48" s="13" t="n">
        <v>22.22685849519919</v>
      </c>
      <c r="BW48" s="13" t="n">
        <v>0.005055712182870527</v>
      </c>
      <c r="BX48" s="13" t="n">
        <v>0.3049408991108517</v>
      </c>
      <c r="BY48" s="13" t="n">
        <v>1.78853354432444</v>
      </c>
      <c r="BZ48" s="13" t="n">
        <v>0.01042828123379028</v>
      </c>
      <c r="CA48" s="13" t="n">
        <v>0.9411908254609481</v>
      </c>
      <c r="CB48" s="13" t="n">
        <v>0.0009236180130314741</v>
      </c>
      <c r="CC48" s="13" t="n">
        <v>0.003537711647867059</v>
      </c>
      <c r="CD48" s="13" t="n">
        <v>0.3838038417134249</v>
      </c>
      <c r="CE48" s="13" t="n">
        <v>0.8637761730947209</v>
      </c>
      <c r="CF48" s="13" t="n">
        <v>0.2758036259331627</v>
      </c>
      <c r="CG48" s="13" t="n">
        <v>2.534569796058682</v>
      </c>
      <c r="CH48" s="13" t="n">
        <v>7.601918402105889</v>
      </c>
      <c r="CI48" s="13" t="n">
        <v>0.7955149482105681</v>
      </c>
      <c r="CJ48" s="13" t="n">
        <v>8.686244627732824</v>
      </c>
      <c r="CK48" s="13" t="n">
        <v>1.822051256728336</v>
      </c>
      <c r="CL48" s="13" t="n">
        <v>3.19742637090941</v>
      </c>
      <c r="CM48" s="13" t="n">
        <v>1.83590180845708</v>
      </c>
      <c r="CN48" s="13" t="n">
        <v>0.000128432261078444</v>
      </c>
      <c r="CO48" s="13" t="n">
        <v>0.0001020929974587215</v>
      </c>
      <c r="CP48" s="13" t="n">
        <v>0.03321196216027613</v>
      </c>
      <c r="CQ48" s="13" t="n">
        <v>0.1491873115491947</v>
      </c>
      <c r="CR48" s="13" t="n">
        <v>3.033585167913753</v>
      </c>
      <c r="CS48" s="13" t="n">
        <v>0.1824921558023995</v>
      </c>
      <c r="CT48" s="13" t="n">
        <v>0.118068975732374</v>
      </c>
      <c r="CU48" s="13" t="n">
        <v>10.34302943453005</v>
      </c>
      <c r="CV48" s="13" t="n">
        <v>6.509082737439181</v>
      </c>
      <c r="CW48" s="13" t="n">
        <v>7.127478697954102</v>
      </c>
      <c r="CX48" s="13" t="n">
        <v>0.5473976672952213</v>
      </c>
      <c r="CY48" s="13" t="n">
        <v>1.553373510398821</v>
      </c>
      <c r="CZ48" s="13" t="n">
        <v>0.2625371102800794</v>
      </c>
      <c r="DA48" s="13" t="n">
        <v>0.6474861778239508</v>
      </c>
      <c r="DB48" s="13" t="n">
        <v>6.625406970064119</v>
      </c>
      <c r="DC48" s="13" t="n">
        <v>3.40751356034117</v>
      </c>
      <c r="DD48" s="13" t="n">
        <v>0.5989541776049314</v>
      </c>
      <c r="DE48" s="13" t="n">
        <v>0</v>
      </c>
      <c r="DF48" s="13">
        <f>SUM(C48:DE48)</f>
        <v/>
      </c>
      <c r="DH48" s="13" t="n">
        <v>84.09666437739473</v>
      </c>
      <c r="DI48" s="13" t="n">
        <v>0.4716816022280276</v>
      </c>
      <c r="DJ48" s="13" t="n">
        <v>6.259357277024384</v>
      </c>
      <c r="DK48" s="13">
        <f>DF48+DH48+DI48+DJ48</f>
        <v/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0.6183280183114372</v>
      </c>
      <c r="D49" s="14" t="n">
        <v>0.07038193790437251</v>
      </c>
      <c r="E49" s="14" t="n">
        <v>0.0001357073172588943</v>
      </c>
      <c r="F49" s="14" t="n">
        <v>0.01937202876935808</v>
      </c>
      <c r="G49" s="14" t="n">
        <v>0.001683754309968361</v>
      </c>
      <c r="H49" s="14" t="n">
        <v>0.1286793775665136</v>
      </c>
      <c r="I49" s="14" t="n">
        <v>0.03670644110937449</v>
      </c>
      <c r="J49" s="14" t="n">
        <v>0.01616623643254551</v>
      </c>
      <c r="K49" s="14" t="n">
        <v>0.1651023589126947</v>
      </c>
      <c r="L49" s="14" t="n">
        <v>0.5339990101769851</v>
      </c>
      <c r="M49" s="14" t="n">
        <v>0.9777007387846298</v>
      </c>
      <c r="N49" s="14" t="n">
        <v>0.584951551899709</v>
      </c>
      <c r="O49" s="14" t="n">
        <v>0.2647463823632227</v>
      </c>
      <c r="P49" s="14" t="n">
        <v>0.1872641030368483</v>
      </c>
      <c r="Q49" s="14" t="n">
        <v>1.102951640347571</v>
      </c>
      <c r="R49" s="14" t="n">
        <v>0.6710508746636294</v>
      </c>
      <c r="S49" s="14" t="n">
        <v>0.4785405056882688</v>
      </c>
      <c r="T49" s="14" t="n">
        <v>0.4578690524979607</v>
      </c>
      <c r="U49" s="14" t="n">
        <v>0.8641921628491038</v>
      </c>
      <c r="V49" s="14" t="n">
        <v>0.2655833683275521</v>
      </c>
      <c r="W49" s="14" t="n">
        <v>0.6423195888295608</v>
      </c>
      <c r="X49" s="14" t="n">
        <v>0.1063231016817003</v>
      </c>
      <c r="Y49" s="14" t="n">
        <v>0.9827390102197231</v>
      </c>
      <c r="Z49" s="14" t="n">
        <v>0.2021209321916509</v>
      </c>
      <c r="AA49" s="14" t="n">
        <v>0.3519850572909148</v>
      </c>
      <c r="AB49" s="14" t="n">
        <v>0.194840986099191</v>
      </c>
      <c r="AC49" s="14" t="n">
        <v>0.7596335603645453</v>
      </c>
      <c r="AD49" s="14" t="n">
        <v>0.416264185796825</v>
      </c>
      <c r="AE49" s="14" t="n">
        <v>0.4222828559424674</v>
      </c>
      <c r="AF49" s="14" t="n">
        <v>0.2588601347745924</v>
      </c>
      <c r="AG49" s="14" t="n">
        <v>0.02629705960606333</v>
      </c>
      <c r="AH49" s="14" t="n">
        <v>0.1029389189068702</v>
      </c>
      <c r="AI49" s="14" t="n">
        <v>0.5643241046262194</v>
      </c>
      <c r="AJ49" s="14" t="n">
        <v>4.88376079643008</v>
      </c>
      <c r="AK49" s="14" t="n">
        <v>11.93188143711542</v>
      </c>
      <c r="AL49" s="14" t="n">
        <v>2.042525950929265</v>
      </c>
      <c r="AM49" s="14" t="n">
        <v>0.4687173311581169</v>
      </c>
      <c r="AN49" s="14" t="n">
        <v>0.4111936996026723</v>
      </c>
      <c r="AO49" s="14" t="n">
        <v>0.2405908326191522</v>
      </c>
      <c r="AP49" s="14" t="n">
        <v>0.3696356134200169</v>
      </c>
      <c r="AQ49" s="14" t="n">
        <v>3.0033285027868</v>
      </c>
      <c r="AR49" s="14" t="n">
        <v>0.464319722137892</v>
      </c>
      <c r="AS49" s="14" t="n">
        <v>1.053082827639774</v>
      </c>
      <c r="AT49" s="14" t="n">
        <v>0.1057001671319225</v>
      </c>
      <c r="AU49" s="14" t="n">
        <v>1.086409018997811</v>
      </c>
      <c r="AV49" s="14" t="n">
        <v>0.8005240643189537</v>
      </c>
      <c r="AW49" s="14" t="n">
        <v>0.3443090592140587</v>
      </c>
      <c r="AX49" s="14" t="n">
        <v>0.6314488110459616</v>
      </c>
      <c r="AY49" s="14" t="n">
        <v>0.127959478968558</v>
      </c>
      <c r="AZ49" s="14" t="n">
        <v>0.536203077864372</v>
      </c>
      <c r="BA49" s="14" t="n">
        <v>0.269966925315248</v>
      </c>
      <c r="BB49" s="14" t="n">
        <v>0.5084985550807279</v>
      </c>
      <c r="BC49" s="14" t="n">
        <v>0.3357580630598493</v>
      </c>
      <c r="BD49" s="14" t="n">
        <v>0.03753239152457163</v>
      </c>
      <c r="BE49" s="14" t="n">
        <v>0.1143258295197911</v>
      </c>
      <c r="BF49" s="14" t="n">
        <v>0.1244143628883765</v>
      </c>
      <c r="BG49" s="14" t="n">
        <v>0.1503299827941172</v>
      </c>
      <c r="BH49" s="14" t="n">
        <v>0.8436401855683877</v>
      </c>
      <c r="BI49" s="14" t="n">
        <v>0.09952213119205064</v>
      </c>
      <c r="BJ49" s="14" t="n">
        <v>0.1990690261455824</v>
      </c>
      <c r="BK49" s="14" t="n">
        <v>0.4592766466268489</v>
      </c>
      <c r="BL49" s="14" t="n">
        <v>0.3507056441735776</v>
      </c>
      <c r="BM49" s="14" t="n">
        <v>0.1011346744291129</v>
      </c>
      <c r="BN49" s="14" t="n">
        <v>0.4520502860160939</v>
      </c>
      <c r="BO49" s="14" t="n">
        <v>0.6332349222025135</v>
      </c>
      <c r="BP49" s="14" t="n">
        <v>0.4233460112668095</v>
      </c>
      <c r="BQ49" s="14" t="n">
        <v>0.05322604394218231</v>
      </c>
      <c r="BR49" s="14" t="n">
        <v>0.07828666366984122</v>
      </c>
      <c r="BS49" s="14" t="n">
        <v>0.2893853431866702</v>
      </c>
      <c r="BT49" s="14" t="n">
        <v>1.102798845417606</v>
      </c>
      <c r="BU49" s="14" t="n">
        <v>17.61618023924457</v>
      </c>
      <c r="BV49" s="14" t="n">
        <v>19.69974364480083</v>
      </c>
      <c r="BW49" s="14" t="n">
        <v>0.07477754058040689</v>
      </c>
      <c r="BX49" s="14" t="n">
        <v>0.2789416843029973</v>
      </c>
      <c r="BY49" s="14" t="n">
        <v>0.7481670499615538</v>
      </c>
      <c r="BZ49" s="14" t="n">
        <v>0.004319736874216428</v>
      </c>
      <c r="CA49" s="14" t="n">
        <v>0.08136115090555435</v>
      </c>
      <c r="CB49" s="14" t="n">
        <v>0.0120466699033068</v>
      </c>
      <c r="CC49" s="14" t="n">
        <v>0.002143409296812837</v>
      </c>
      <c r="CD49" s="14" t="n">
        <v>0.03837828916350908</v>
      </c>
      <c r="CE49" s="14" t="n">
        <v>0.034354596390402</v>
      </c>
      <c r="CF49" s="14" t="n">
        <v>0.2468322784699454</v>
      </c>
      <c r="CG49" s="14" t="n">
        <v>0.7119377186236377</v>
      </c>
      <c r="CH49" s="14" t="n">
        <v>1.356411302724182</v>
      </c>
      <c r="CI49" s="14" t="n">
        <v>1.522852220312825</v>
      </c>
      <c r="CJ49" s="14" t="n">
        <v>23.69621790695969</v>
      </c>
      <c r="CK49" s="14" t="n">
        <v>1.41550898506067</v>
      </c>
      <c r="CL49" s="14" t="n">
        <v>1.998720051254474</v>
      </c>
      <c r="CM49" s="14" t="n">
        <v>2.629427894922388</v>
      </c>
      <c r="CN49" s="14" t="n">
        <v>0.05167457742554273</v>
      </c>
      <c r="CO49" s="14" t="n">
        <v>0.04061412884703559</v>
      </c>
      <c r="CP49" s="14" t="n">
        <v>0.04209760179859868</v>
      </c>
      <c r="CQ49" s="14" t="n">
        <v>0.2040138115947237</v>
      </c>
      <c r="CR49" s="14" t="n">
        <v>11.84480344379736</v>
      </c>
      <c r="CS49" s="14" t="n">
        <v>0.3532813284395345</v>
      </c>
      <c r="CT49" s="14" t="n">
        <v>0.2275965884107701</v>
      </c>
      <c r="CU49" s="14" t="n">
        <v>32.32648260904034</v>
      </c>
      <c r="CV49" s="14" t="n">
        <v>7.766661800352537</v>
      </c>
      <c r="CW49" s="14" t="n">
        <v>7.730051603156273</v>
      </c>
      <c r="CX49" s="14" t="n">
        <v>2.272307651540799</v>
      </c>
      <c r="CY49" s="14" t="n">
        <v>2.331983593855795</v>
      </c>
      <c r="CZ49" s="14" t="n">
        <v>1.199197859502745</v>
      </c>
      <c r="DA49" s="14" t="n">
        <v>0.4468941229307525</v>
      </c>
      <c r="DB49" s="14" t="n">
        <v>2.230573173089808</v>
      </c>
      <c r="DC49" s="14" t="n">
        <v>1.273757892298012</v>
      </c>
      <c r="DD49" s="14" t="n">
        <v>1.170242410294914</v>
      </c>
      <c r="DE49" s="14" t="n">
        <v>0</v>
      </c>
      <c r="DF49" s="14">
        <f>SUM(C49:DE49)</f>
        <v/>
      </c>
      <c r="DH49" s="14" t="n">
        <v>45.19787739305097</v>
      </c>
      <c r="DI49" s="14" t="n">
        <v>0.1365870351429291</v>
      </c>
      <c r="DJ49" s="14" t="n">
        <v>3.598949633735806</v>
      </c>
      <c r="DK49" s="14">
        <f>DF49+DH49+DI49+DJ49</f>
        <v/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67.37768794163335</v>
      </c>
      <c r="D50" s="13" t="n">
        <v>6.732857084799987</v>
      </c>
      <c r="E50" s="13" t="n">
        <v>0.05990577131042406</v>
      </c>
      <c r="F50" s="13" t="n">
        <v>9.104585364521373</v>
      </c>
      <c r="G50" s="13" t="n">
        <v>0.07112004275263266</v>
      </c>
      <c r="H50" s="13" t="n">
        <v>8.125192252883254</v>
      </c>
      <c r="I50" s="13" t="n">
        <v>0.09415623092864031</v>
      </c>
      <c r="J50" s="13" t="n">
        <v>0.3513259313685896</v>
      </c>
      <c r="K50" s="13" t="n">
        <v>5.058143887065015</v>
      </c>
      <c r="L50" s="13" t="n">
        <v>5.039468008910648</v>
      </c>
      <c r="M50" s="13" t="n">
        <v>2.622755781487084</v>
      </c>
      <c r="N50" s="13" t="n">
        <v>1.090373985899417</v>
      </c>
      <c r="O50" s="13" t="n">
        <v>2.96700507422373</v>
      </c>
      <c r="P50" s="13" t="n">
        <v>0.5426647567176693</v>
      </c>
      <c r="Q50" s="13" t="n">
        <v>4.586592591594252</v>
      </c>
      <c r="R50" s="13" t="n">
        <v>2.231492636551068</v>
      </c>
      <c r="S50" s="13" t="n">
        <v>0.7234386685494025</v>
      </c>
      <c r="T50" s="13" t="n">
        <v>1.173410346047208</v>
      </c>
      <c r="U50" s="13" t="n">
        <v>1.183318211799033</v>
      </c>
      <c r="V50" s="13" t="n">
        <v>0.4632920627874002</v>
      </c>
      <c r="W50" s="13" t="n">
        <v>0.4228338541828118</v>
      </c>
      <c r="X50" s="13" t="n">
        <v>0.1833997389539258</v>
      </c>
      <c r="Y50" s="13" t="n">
        <v>1.136115101469291</v>
      </c>
      <c r="Z50" s="13" t="n">
        <v>0.1032056900294612</v>
      </c>
      <c r="AA50" s="13" t="n">
        <v>0.4552354031485639</v>
      </c>
      <c r="AB50" s="13" t="n">
        <v>0.03187420647934388</v>
      </c>
      <c r="AC50" s="13" t="n">
        <v>1.095244159663587</v>
      </c>
      <c r="AD50" s="13" t="n">
        <v>0.351352884800225</v>
      </c>
      <c r="AE50" s="13" t="n">
        <v>1.185739278585525</v>
      </c>
      <c r="AF50" s="13" t="n">
        <v>0.1094132696620868</v>
      </c>
      <c r="AG50" s="13" t="n">
        <v>0.07104840245452396</v>
      </c>
      <c r="AH50" s="13" t="n">
        <v>0.1547778651016568</v>
      </c>
      <c r="AI50" s="13" t="n">
        <v>2.596665107724792</v>
      </c>
      <c r="AJ50" s="13" t="n">
        <v>2.475517489859298</v>
      </c>
      <c r="AK50" s="13" t="n">
        <v>0.1478343662795633</v>
      </c>
      <c r="AL50" s="13" t="n">
        <v>0.2934016064965878</v>
      </c>
      <c r="AM50" s="13" t="n">
        <v>72.68269361081767</v>
      </c>
      <c r="AN50" s="13" t="n">
        <v>29.6591092853708</v>
      </c>
      <c r="AO50" s="13" t="n">
        <v>0.3174219754583234</v>
      </c>
      <c r="AP50" s="13" t="n">
        <v>18.93787857245164</v>
      </c>
      <c r="AQ50" s="13" t="n">
        <v>19.95221303963639</v>
      </c>
      <c r="AR50" s="13" t="n">
        <v>1.887558862414385</v>
      </c>
      <c r="AS50" s="13" t="n">
        <v>0.6354293732050913</v>
      </c>
      <c r="AT50" s="13" t="n">
        <v>0.4279707228188593</v>
      </c>
      <c r="AU50" s="13" t="n">
        <v>12.00046863685683</v>
      </c>
      <c r="AV50" s="13" t="n">
        <v>1.96016574121494</v>
      </c>
      <c r="AW50" s="13" t="n">
        <v>2.570507742103867</v>
      </c>
      <c r="AX50" s="13" t="n">
        <v>1.577075072464634</v>
      </c>
      <c r="AY50" s="13" t="n">
        <v>0.5560581408469141</v>
      </c>
      <c r="AZ50" s="13" t="n">
        <v>1.386906468673567</v>
      </c>
      <c r="BA50" s="13" t="n">
        <v>0.3413860952821618</v>
      </c>
      <c r="BB50" s="13" t="n">
        <v>0.7408719301119571</v>
      </c>
      <c r="BC50" s="13" t="n">
        <v>0.3139598538225563</v>
      </c>
      <c r="BD50" s="13" t="n">
        <v>0.003305942726508399</v>
      </c>
      <c r="BE50" s="13" t="n">
        <v>0.3905374664971584</v>
      </c>
      <c r="BF50" s="13" t="n">
        <v>0.1233530722172758</v>
      </c>
      <c r="BG50" s="13" t="n">
        <v>0.3190052170446652</v>
      </c>
      <c r="BH50" s="13" t="n">
        <v>0.1493506171708534</v>
      </c>
      <c r="BI50" s="13" t="n">
        <v>0.002646231245525476</v>
      </c>
      <c r="BJ50" s="13" t="n">
        <v>0.08135856848957107</v>
      </c>
      <c r="BK50" s="13" t="n">
        <v>0.4909198251024821</v>
      </c>
      <c r="BL50" s="13" t="n">
        <v>1.84833026462934</v>
      </c>
      <c r="BM50" s="13" t="n">
        <v>0.2671209751377302</v>
      </c>
      <c r="BN50" s="13" t="n">
        <v>0.7034246025390298</v>
      </c>
      <c r="BO50" s="13" t="n">
        <v>1.084914647638155</v>
      </c>
      <c r="BP50" s="13" t="n">
        <v>67.63232266426701</v>
      </c>
      <c r="BQ50" s="13" t="n">
        <v>8.094190020224026</v>
      </c>
      <c r="BR50" s="13" t="n">
        <v>0.3811313801215337</v>
      </c>
      <c r="BS50" s="13" t="n">
        <v>8.090802445044281</v>
      </c>
      <c r="BT50" s="13" t="n">
        <v>6.522656681876946</v>
      </c>
      <c r="BU50" s="13" t="n">
        <v>32.26716043859888</v>
      </c>
      <c r="BV50" s="13" t="n">
        <v>33.06107980253813</v>
      </c>
      <c r="BW50" s="13" t="n">
        <v>0.01578144036819193</v>
      </c>
      <c r="BX50" s="13" t="n">
        <v>0.1113834644997894</v>
      </c>
      <c r="BY50" s="13" t="n">
        <v>0.2044146778412005</v>
      </c>
      <c r="BZ50" s="13" t="n">
        <v>1.21366781433414</v>
      </c>
      <c r="CA50" s="13" t="n">
        <v>250.1449625343493</v>
      </c>
      <c r="CB50" s="13" t="n">
        <v>0.3596258712879332</v>
      </c>
      <c r="CC50" s="13" t="n">
        <v>0.5331901660366488</v>
      </c>
      <c r="CD50" s="13" t="n">
        <v>25.94392472455833</v>
      </c>
      <c r="CE50" s="13" t="n">
        <v>24.88122077753371</v>
      </c>
      <c r="CF50" s="13" t="n">
        <v>1.08473500531045</v>
      </c>
      <c r="CG50" s="13" t="n">
        <v>0.5603645543861304</v>
      </c>
      <c r="CH50" s="13" t="n">
        <v>1.080639901265939</v>
      </c>
      <c r="CI50" s="13" t="n">
        <v>0.2293335342363474</v>
      </c>
      <c r="CJ50" s="13" t="n">
        <v>0.07490707279189018</v>
      </c>
      <c r="CK50" s="13" t="n">
        <v>0.05448686219329146</v>
      </c>
      <c r="CL50" s="13" t="n">
        <v>0.5665183030154815</v>
      </c>
      <c r="CM50" s="13" t="n">
        <v>4.819008716793377</v>
      </c>
      <c r="CN50" s="13" t="n">
        <v>0</v>
      </c>
      <c r="CO50" s="13" t="n">
        <v>0</v>
      </c>
      <c r="CP50" s="13" t="n">
        <v>0.005952947902949215</v>
      </c>
      <c r="CQ50" s="13" t="n">
        <v>1.427706490428819</v>
      </c>
      <c r="CR50" s="13" t="n">
        <v>0.9317821421486143</v>
      </c>
      <c r="CS50" s="13" t="n">
        <v>1.130771223379996</v>
      </c>
      <c r="CT50" s="13" t="n">
        <v>0.7398426620760734</v>
      </c>
      <c r="CU50" s="13" t="n">
        <v>6.550779439604504</v>
      </c>
      <c r="CV50" s="13" t="n">
        <v>38.82718003678379</v>
      </c>
      <c r="CW50" s="13" t="n">
        <v>0.532684507579937</v>
      </c>
      <c r="CX50" s="13" t="n">
        <v>0.3197113601366894</v>
      </c>
      <c r="CY50" s="13" t="n">
        <v>6.125534404246022</v>
      </c>
      <c r="CZ50" s="13" t="n">
        <v>2.831746818248394</v>
      </c>
      <c r="DA50" s="13" t="n">
        <v>11.28254278776674</v>
      </c>
      <c r="DB50" s="13" t="n">
        <v>1.086125893997043</v>
      </c>
      <c r="DC50" s="13" t="n">
        <v>0.6694670184935922</v>
      </c>
      <c r="DD50" s="13" t="n">
        <v>0.2789215308816914</v>
      </c>
      <c r="DE50" s="13" t="n">
        <v>0</v>
      </c>
      <c r="DF50" s="13">
        <f>SUM(C50:DE50)</f>
        <v/>
      </c>
      <c r="DH50" s="13" t="n">
        <v>674.7465367942581</v>
      </c>
      <c r="DI50" s="13" t="n">
        <v>9.359658789235892</v>
      </c>
      <c r="DJ50" s="13" t="n">
        <v>119.3804963644848</v>
      </c>
      <c r="DK50" s="13">
        <f>DF50+DH50+DI50+DJ50</f>
        <v/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11.78579655959941</v>
      </c>
      <c r="D51" s="14" t="n">
        <v>0.6424766463065774</v>
      </c>
      <c r="E51" s="14" t="n">
        <v>0.003691240357523025</v>
      </c>
      <c r="F51" s="14" t="n">
        <v>0.7806860929453732</v>
      </c>
      <c r="G51" s="14" t="n">
        <v>0.004848863046215883</v>
      </c>
      <c r="H51" s="14" t="n">
        <v>0.440577348401576</v>
      </c>
      <c r="I51" s="14" t="n">
        <v>0.005871056597680863</v>
      </c>
      <c r="J51" s="14" t="n">
        <v>0.06356659584208066</v>
      </c>
      <c r="K51" s="14" t="n">
        <v>0.3905602517251819</v>
      </c>
      <c r="L51" s="14" t="n">
        <v>0.4530757958272612</v>
      </c>
      <c r="M51" s="14" t="n">
        <v>1.892711046334104</v>
      </c>
      <c r="N51" s="14" t="n">
        <v>0.3734471736323977</v>
      </c>
      <c r="O51" s="14" t="n">
        <v>0.2254444196160173</v>
      </c>
      <c r="P51" s="14" t="n">
        <v>0.5336845493442323</v>
      </c>
      <c r="Q51" s="14" t="n">
        <v>0.7329995312212669</v>
      </c>
      <c r="R51" s="14" t="n">
        <v>1.32087127287265</v>
      </c>
      <c r="S51" s="14" t="n">
        <v>0.7978591684504689</v>
      </c>
      <c r="T51" s="14" t="n">
        <v>0.7243947234820283</v>
      </c>
      <c r="U51" s="14" t="n">
        <v>0.4459612066248829</v>
      </c>
      <c r="V51" s="14" t="n">
        <v>0.6004380637070941</v>
      </c>
      <c r="W51" s="14" t="n">
        <v>0.9758380748759301</v>
      </c>
      <c r="X51" s="14" t="n">
        <v>0.1858039167146866</v>
      </c>
      <c r="Y51" s="14" t="n">
        <v>1.432829961036599</v>
      </c>
      <c r="Z51" s="14" t="n">
        <v>0.2726149736086551</v>
      </c>
      <c r="AA51" s="14" t="n">
        <v>0.3672706588832083</v>
      </c>
      <c r="AB51" s="14" t="n">
        <v>0.04597508295463303</v>
      </c>
      <c r="AC51" s="14" t="n">
        <v>3.776378384016794</v>
      </c>
      <c r="AD51" s="14" t="n">
        <v>0.09012482853740665</v>
      </c>
      <c r="AE51" s="14" t="n">
        <v>3.672801312639993</v>
      </c>
      <c r="AF51" s="14" t="n">
        <v>0.8115746870191816</v>
      </c>
      <c r="AG51" s="14" t="n">
        <v>2.622246889216155</v>
      </c>
      <c r="AH51" s="14" t="n">
        <v>0.8743859440649339</v>
      </c>
      <c r="AI51" s="14" t="n">
        <v>0.4510222783928213</v>
      </c>
      <c r="AJ51" s="14" t="n">
        <v>6.619274829102882</v>
      </c>
      <c r="AK51" s="14" t="n">
        <v>0.06985381120634611</v>
      </c>
      <c r="AL51" s="14" t="n">
        <v>1.146919787350814</v>
      </c>
      <c r="AM51" s="14" t="n">
        <v>19.12227540833627</v>
      </c>
      <c r="AN51" s="14" t="n">
        <v>23.50548087295399</v>
      </c>
      <c r="AO51" s="14" t="n">
        <v>9.067683299091419</v>
      </c>
      <c r="AP51" s="14" t="n">
        <v>61.66781680587514</v>
      </c>
      <c r="AQ51" s="14" t="n">
        <v>47.47551339622087</v>
      </c>
      <c r="AR51" s="14" t="n">
        <v>10.4694173496744</v>
      </c>
      <c r="AS51" s="14" t="n">
        <v>2.759640386783287</v>
      </c>
      <c r="AT51" s="14" t="n">
        <v>2.866613105142022</v>
      </c>
      <c r="AU51" s="14" t="n">
        <v>2.681627060215229</v>
      </c>
      <c r="AV51" s="14" t="n">
        <v>1.322432593988833</v>
      </c>
      <c r="AW51" s="14" t="n">
        <v>2.807228232911023</v>
      </c>
      <c r="AX51" s="14" t="n">
        <v>0.4294181421477077</v>
      </c>
      <c r="AY51" s="14" t="n">
        <v>0.1626053930530489</v>
      </c>
      <c r="AZ51" s="14" t="n">
        <v>1.203014087967189</v>
      </c>
      <c r="BA51" s="14" t="n">
        <v>0.1299435909645587</v>
      </c>
      <c r="BB51" s="14" t="n">
        <v>0.5742826564218837</v>
      </c>
      <c r="BC51" s="14" t="n">
        <v>0.08488990483516998</v>
      </c>
      <c r="BD51" s="14" t="n">
        <v>0.02399952216503209</v>
      </c>
      <c r="BE51" s="14" t="n">
        <v>0.03554566255015873</v>
      </c>
      <c r="BF51" s="14" t="n">
        <v>0.2155127207055828</v>
      </c>
      <c r="BG51" s="14" t="n">
        <v>0.6258624951598641</v>
      </c>
      <c r="BH51" s="14" t="n">
        <v>0.09946261141712336</v>
      </c>
      <c r="BI51" s="14" t="n">
        <v>0.003996197509903897</v>
      </c>
      <c r="BJ51" s="14" t="n">
        <v>0.05995845741119675</v>
      </c>
      <c r="BK51" s="14" t="n">
        <v>0.7747878026056718</v>
      </c>
      <c r="BL51" s="14" t="n">
        <v>0.6092270515579725</v>
      </c>
      <c r="BM51" s="14" t="n">
        <v>0.2742524816874863</v>
      </c>
      <c r="BN51" s="14" t="n">
        <v>0.7323580791472273</v>
      </c>
      <c r="BO51" s="14" t="n">
        <v>0.5048657492129007</v>
      </c>
      <c r="BP51" s="14" t="n">
        <v>4.121363459122044</v>
      </c>
      <c r="BQ51" s="14" t="n">
        <v>0.2544554316000184</v>
      </c>
      <c r="BR51" s="14" t="n">
        <v>1.99422773069575</v>
      </c>
      <c r="BS51" s="14" t="n">
        <v>0.9450210065745559</v>
      </c>
      <c r="BT51" s="14" t="n">
        <v>0.4809153608641628</v>
      </c>
      <c r="BU51" s="14" t="n">
        <v>2.224407255528972</v>
      </c>
      <c r="BV51" s="14" t="n">
        <v>2.549817681971603</v>
      </c>
      <c r="BW51" s="14" t="n">
        <v>0.4350822328864254</v>
      </c>
      <c r="BX51" s="14" t="n">
        <v>0.02335586146791292</v>
      </c>
      <c r="BY51" s="14" t="n">
        <v>0.1521103405198876</v>
      </c>
      <c r="BZ51" s="14" t="n">
        <v>0.07626127125223206</v>
      </c>
      <c r="CA51" s="14" t="n">
        <v>15.44283582337149</v>
      </c>
      <c r="CB51" s="14" t="n">
        <v>0.02495394425594287</v>
      </c>
      <c r="CC51" s="14" t="n">
        <v>0.03501754341795035</v>
      </c>
      <c r="CD51" s="14" t="n">
        <v>1.631308199946455</v>
      </c>
      <c r="CE51" s="14" t="n">
        <v>1.557206855483797</v>
      </c>
      <c r="CF51" s="14" t="n">
        <v>0.08473251657761571</v>
      </c>
      <c r="CG51" s="14" t="n">
        <v>0.21841249745757</v>
      </c>
      <c r="CH51" s="14" t="n">
        <v>2.428819201392614</v>
      </c>
      <c r="CI51" s="14" t="n">
        <v>0.0393952424450735</v>
      </c>
      <c r="CJ51" s="14" t="n">
        <v>0.2159295499288019</v>
      </c>
      <c r="CK51" s="14" t="n">
        <v>0.03431572268627627</v>
      </c>
      <c r="CL51" s="14" t="n">
        <v>0.2070583272355511</v>
      </c>
      <c r="CM51" s="14" t="n">
        <v>0.3657285056599888</v>
      </c>
      <c r="CN51" s="14" t="n">
        <v>0.04494214598591922</v>
      </c>
      <c r="CO51" s="14" t="n">
        <v>0.02723243538630081</v>
      </c>
      <c r="CP51" s="14" t="n">
        <v>0.03802188421532694</v>
      </c>
      <c r="CQ51" s="14" t="n">
        <v>0.1090268381786183</v>
      </c>
      <c r="CR51" s="14" t="n">
        <v>1.33715146801679</v>
      </c>
      <c r="CS51" s="14" t="n">
        <v>0.0928814938544652</v>
      </c>
      <c r="CT51" s="14" t="n">
        <v>0.0605267294129339</v>
      </c>
      <c r="CU51" s="14" t="n">
        <v>1.603966259190943</v>
      </c>
      <c r="CV51" s="14" t="n">
        <v>2.997439115839134</v>
      </c>
      <c r="CW51" s="14" t="n">
        <v>0.1325972257743483</v>
      </c>
      <c r="CX51" s="14" t="n">
        <v>0.05698250959474266</v>
      </c>
      <c r="CY51" s="14" t="n">
        <v>10.08356615203638</v>
      </c>
      <c r="CZ51" s="14" t="n">
        <v>10.32284596061828</v>
      </c>
      <c r="DA51" s="14" t="n">
        <v>0.8981933241810773</v>
      </c>
      <c r="DB51" s="14" t="n">
        <v>0.3021237630587392</v>
      </c>
      <c r="DC51" s="14" t="n">
        <v>0.4181312643987196</v>
      </c>
      <c r="DD51" s="14" t="n">
        <v>0.07090019280340158</v>
      </c>
      <c r="DE51" s="14" t="n">
        <v>0</v>
      </c>
      <c r="DF51" s="14">
        <f>SUM(C51:DE51)</f>
        <v/>
      </c>
      <c r="DH51" s="14" t="n">
        <v>46.87364585544401</v>
      </c>
      <c r="DI51" s="14" t="n">
        <v>1.076673212197817</v>
      </c>
      <c r="DJ51" s="14" t="n">
        <v>43.68849977056342</v>
      </c>
      <c r="DK51" s="14">
        <f>DF51+DH51+DI51+DJ51</f>
        <v/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190.2132517036174</v>
      </c>
      <c r="D52" s="13" t="n">
        <v>0.1219698801721018</v>
      </c>
      <c r="E52" s="13" t="n">
        <v>2.506024242390966e-05</v>
      </c>
      <c r="F52" s="13" t="n">
        <v>1.176758393723956</v>
      </c>
      <c r="G52" s="13" t="n">
        <v>0.01880637190564419</v>
      </c>
      <c r="H52" s="13" t="n">
        <v>0.003069613190783093</v>
      </c>
      <c r="I52" s="13" t="n">
        <v>6.605822795088848e-07</v>
      </c>
      <c r="J52" s="13" t="n">
        <v>0.0002369070232360347</v>
      </c>
      <c r="K52" s="13" t="n">
        <v>0.002396315830815227</v>
      </c>
      <c r="L52" s="13" t="n">
        <v>4.399920422461921e-05</v>
      </c>
      <c r="M52" s="13" t="n">
        <v>8.30574106062726e-05</v>
      </c>
      <c r="N52" s="13" t="n">
        <v>0.01285599302737389</v>
      </c>
      <c r="O52" s="13" t="n">
        <v>0.01490075034813352</v>
      </c>
      <c r="P52" s="13" t="n">
        <v>0.005750628048883183</v>
      </c>
      <c r="Q52" s="13" t="n">
        <v>0.1275144231053201</v>
      </c>
      <c r="R52" s="13" t="n">
        <v>0.02176602245179985</v>
      </c>
      <c r="S52" s="13" t="n">
        <v>0.03245228837000039</v>
      </c>
      <c r="T52" s="13" t="n">
        <v>0.02431599367980066</v>
      </c>
      <c r="U52" s="13" t="n">
        <v>0.05069599650129623</v>
      </c>
      <c r="V52" s="13" t="n">
        <v>0.01703560633525208</v>
      </c>
      <c r="W52" s="13" t="n">
        <v>0.06562419266196561</v>
      </c>
      <c r="X52" s="13" t="n">
        <v>0.008530644835819222</v>
      </c>
      <c r="Y52" s="13" t="n">
        <v>0.1205475781228179</v>
      </c>
      <c r="Z52" s="13" t="n">
        <v>0.0132948419160654</v>
      </c>
      <c r="AA52" s="13" t="n">
        <v>0.007561317881340913</v>
      </c>
      <c r="AB52" s="13" t="n">
        <v>0.003914996443724704</v>
      </c>
      <c r="AC52" s="13" t="n">
        <v>0.3347847380222483</v>
      </c>
      <c r="AD52" s="13" t="n">
        <v>0.001678587500647499</v>
      </c>
      <c r="AE52" s="13" t="n">
        <v>0.251809287422987</v>
      </c>
      <c r="AF52" s="13" t="n">
        <v>0.08460387173288005</v>
      </c>
      <c r="AG52" s="13" t="n">
        <v>0.1574999601727284</v>
      </c>
      <c r="AH52" s="13" t="n">
        <v>0.06573886326322204</v>
      </c>
      <c r="AI52" s="13" t="n">
        <v>0.0284282975874589</v>
      </c>
      <c r="AJ52" s="13" t="n">
        <v>0.07308264999884144</v>
      </c>
      <c r="AK52" s="13" t="n">
        <v>0.01797419749152986</v>
      </c>
      <c r="AL52" s="13" t="n">
        <v>0.08491316020433509</v>
      </c>
      <c r="AM52" s="13" t="n">
        <v>0.3589397783548082</v>
      </c>
      <c r="AN52" s="13" t="n">
        <v>1.065762641484352</v>
      </c>
      <c r="AO52" s="13" t="n">
        <v>1.843263446060857</v>
      </c>
      <c r="AP52" s="13" t="n">
        <v>0.7482582976434972</v>
      </c>
      <c r="AQ52" s="13" t="n">
        <v>2.549905915106957</v>
      </c>
      <c r="AR52" s="13" t="n">
        <v>0.05671304566705491</v>
      </c>
      <c r="AS52" s="13" t="n">
        <v>0.1776235148555869</v>
      </c>
      <c r="AT52" s="13" t="n">
        <v>0.02834983411796402</v>
      </c>
      <c r="AU52" s="13" t="n">
        <v>0.03923578561012871</v>
      </c>
      <c r="AV52" s="13" t="n">
        <v>0.0856122754226597</v>
      </c>
      <c r="AW52" s="13" t="n">
        <v>0.02573538742810767</v>
      </c>
      <c r="AX52" s="13" t="n">
        <v>0.03474732565220195</v>
      </c>
      <c r="AY52" s="13" t="n">
        <v>0.006408497926030398</v>
      </c>
      <c r="AZ52" s="13" t="n">
        <v>0.06800714795801066</v>
      </c>
      <c r="BA52" s="13" t="n">
        <v>0.009532180734959612</v>
      </c>
      <c r="BB52" s="13" t="n">
        <v>0.08700398141733133</v>
      </c>
      <c r="BC52" s="13" t="n">
        <v>0.008135437937406358</v>
      </c>
      <c r="BD52" s="13" t="n">
        <v>0.0009290556373078949</v>
      </c>
      <c r="BE52" s="13" t="n">
        <v>0.00351892649284285</v>
      </c>
      <c r="BF52" s="13" t="n">
        <v>0.005236971831580411</v>
      </c>
      <c r="BG52" s="13" t="n">
        <v>0.002896930532385518</v>
      </c>
      <c r="BH52" s="13" t="n">
        <v>0.02370417601412984</v>
      </c>
      <c r="BI52" s="13" t="n">
        <v>0.0003248056730387685</v>
      </c>
      <c r="BJ52" s="13" t="n">
        <v>0.004720654329726163</v>
      </c>
      <c r="BK52" s="13" t="n">
        <v>0.1810067034628299</v>
      </c>
      <c r="BL52" s="13" t="n">
        <v>0.007563880246718547</v>
      </c>
      <c r="BM52" s="13" t="n">
        <v>0.003665084757095871</v>
      </c>
      <c r="BN52" s="13" t="n">
        <v>0.01512226303392632</v>
      </c>
      <c r="BO52" s="13" t="n">
        <v>0.03546404779328358</v>
      </c>
      <c r="BP52" s="13" t="n">
        <v>0.0108784557514795</v>
      </c>
      <c r="BQ52" s="13" t="n">
        <v>0.001245296255604508</v>
      </c>
      <c r="BR52" s="13" t="n">
        <v>0.000333316379861726</v>
      </c>
      <c r="BS52" s="13" t="n">
        <v>0.00681223515380416</v>
      </c>
      <c r="BT52" s="13" t="n">
        <v>0.03888114649822672</v>
      </c>
      <c r="BU52" s="13" t="n">
        <v>0.06447465927816144</v>
      </c>
      <c r="BV52" s="13" t="n">
        <v>0.2001827033479884</v>
      </c>
      <c r="BW52" s="13" t="n">
        <v>0.0009648236606888574</v>
      </c>
      <c r="BX52" s="13" t="n">
        <v>0.004647485935349695</v>
      </c>
      <c r="BY52" s="13" t="n">
        <v>0.01244205565797793</v>
      </c>
      <c r="BZ52" s="13" t="n">
        <v>0.000130613236031691</v>
      </c>
      <c r="CA52" s="13" t="n">
        <v>0.006244173304649152</v>
      </c>
      <c r="CB52" s="13" t="n">
        <v>0.001133128843088375</v>
      </c>
      <c r="CC52" s="13" t="n">
        <v>0.0001688322561943235</v>
      </c>
      <c r="CD52" s="13" t="n">
        <v>0.0009037385455610443</v>
      </c>
      <c r="CE52" s="13" t="n">
        <v>0.003113997024243338</v>
      </c>
      <c r="CF52" s="13" t="n">
        <v>0.004828933805802084</v>
      </c>
      <c r="CG52" s="13" t="n">
        <v>0.02203487860897159</v>
      </c>
      <c r="CH52" s="13" t="n">
        <v>0.8312279058751257</v>
      </c>
      <c r="CI52" s="13" t="n">
        <v>0.003335899165628669</v>
      </c>
      <c r="CJ52" s="13" t="n">
        <v>0.0177470789460509</v>
      </c>
      <c r="CK52" s="13" t="n">
        <v>0.002191972961618562</v>
      </c>
      <c r="CL52" s="13" t="n">
        <v>0.01231087557904058</v>
      </c>
      <c r="CM52" s="13" t="n">
        <v>0.005909423142665902</v>
      </c>
      <c r="CN52" s="13" t="n">
        <v>2.682020538456828e-05</v>
      </c>
      <c r="CO52" s="13" t="n">
        <v>1.594580148440346e-05</v>
      </c>
      <c r="CP52" s="13" t="n">
        <v>0.03039947797108812</v>
      </c>
      <c r="CQ52" s="13" t="n">
        <v>0.003908011535375621</v>
      </c>
      <c r="CR52" s="13" t="n">
        <v>0.2343949797794699</v>
      </c>
      <c r="CS52" s="13" t="n">
        <v>0.002952801466764883</v>
      </c>
      <c r="CT52" s="13" t="n">
        <v>0.001927451761570526</v>
      </c>
      <c r="CU52" s="13" t="n">
        <v>0.5827568676753165</v>
      </c>
      <c r="CV52" s="13" t="n">
        <v>0.1027202493522814</v>
      </c>
      <c r="CW52" s="13" t="n">
        <v>0.01476556063095013</v>
      </c>
      <c r="CX52" s="13" t="n">
        <v>0.002848486548037486</v>
      </c>
      <c r="CY52" s="13" t="n">
        <v>0.04926052910366686</v>
      </c>
      <c r="CZ52" s="13" t="n">
        <v>0.1568621686904044</v>
      </c>
      <c r="DA52" s="13" t="n">
        <v>0.004201533173105139</v>
      </c>
      <c r="DB52" s="13" t="n">
        <v>0.5244522088434449</v>
      </c>
      <c r="DC52" s="13" t="n">
        <v>0.1340178571499681</v>
      </c>
      <c r="DD52" s="13" t="n">
        <v>0.1090803758358368</v>
      </c>
      <c r="DE52" s="13" t="n">
        <v>0</v>
      </c>
      <c r="DF52" s="13">
        <f>SUM(C52:DE52)</f>
        <v/>
      </c>
      <c r="DH52" s="13" t="n">
        <v>24.60649929964935</v>
      </c>
      <c r="DI52" s="13" t="n">
        <v>-1.972322487963745</v>
      </c>
      <c r="DJ52" s="13" t="n">
        <v>10.70635507099925</v>
      </c>
      <c r="DK52" s="13">
        <f>DF52+DH52+DI52+DJ52</f>
        <v/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3.329934028899471</v>
      </c>
      <c r="D53" s="14" t="n">
        <v>0.2655673906377263</v>
      </c>
      <c r="E53" s="14" t="n">
        <v>0.001528792807398466</v>
      </c>
      <c r="F53" s="14" t="n">
        <v>0.0832979248589184</v>
      </c>
      <c r="G53" s="14" t="n">
        <v>0.01748579930573823</v>
      </c>
      <c r="H53" s="14" t="n">
        <v>0.3100080464552395</v>
      </c>
      <c r="I53" s="14" t="n">
        <v>0.0001871325887569778</v>
      </c>
      <c r="J53" s="14" t="n">
        <v>0.1761754686425793</v>
      </c>
      <c r="K53" s="14" t="n">
        <v>0.1486042202959161</v>
      </c>
      <c r="L53" s="14" t="n">
        <v>0.05892704973272771</v>
      </c>
      <c r="M53" s="14" t="n">
        <v>1.587850548520443</v>
      </c>
      <c r="N53" s="14" t="n">
        <v>0.4721717385577817</v>
      </c>
      <c r="O53" s="14" t="n">
        <v>0.1223631422679333</v>
      </c>
      <c r="P53" s="14" t="n">
        <v>0.4541148704261018</v>
      </c>
      <c r="Q53" s="14" t="n">
        <v>1.273915880335243</v>
      </c>
      <c r="R53" s="14" t="n">
        <v>1.147978147480715</v>
      </c>
      <c r="S53" s="14" t="n">
        <v>0.2020820575251312</v>
      </c>
      <c r="T53" s="14" t="n">
        <v>0.2959024053134512</v>
      </c>
      <c r="U53" s="14" t="n">
        <v>0.4229617982018983</v>
      </c>
      <c r="V53" s="14" t="n">
        <v>0.2848584363471162</v>
      </c>
      <c r="W53" s="14" t="n">
        <v>0.4254189767571564</v>
      </c>
      <c r="X53" s="14" t="n">
        <v>0.1520714134140775</v>
      </c>
      <c r="Y53" s="14" t="n">
        <v>0.4931872143738849</v>
      </c>
      <c r="Z53" s="14" t="n">
        <v>0.1701113803031519</v>
      </c>
      <c r="AA53" s="14" t="n">
        <v>0.2939923002095192</v>
      </c>
      <c r="AB53" s="14" t="n">
        <v>0.1513328143952543</v>
      </c>
      <c r="AC53" s="14" t="n">
        <v>1.427194786226298</v>
      </c>
      <c r="AD53" s="14" t="n">
        <v>4.895913141816437</v>
      </c>
      <c r="AE53" s="14" t="n">
        <v>3.430049465468097</v>
      </c>
      <c r="AF53" s="14" t="n">
        <v>0.4154210153819146</v>
      </c>
      <c r="AG53" s="14" t="n">
        <v>0.3667114680464673</v>
      </c>
      <c r="AH53" s="14" t="n">
        <v>3.281025205794155</v>
      </c>
      <c r="AI53" s="14" t="n">
        <v>6.903594859427239</v>
      </c>
      <c r="AJ53" s="14" t="n">
        <v>13.22972845610299</v>
      </c>
      <c r="AK53" s="14" t="n">
        <v>0.4303561893239088</v>
      </c>
      <c r="AL53" s="14" t="n">
        <v>3.469565415917363</v>
      </c>
      <c r="AM53" s="14" t="n">
        <v>13.17323783944822</v>
      </c>
      <c r="AN53" s="14" t="n">
        <v>19.28867096161406</v>
      </c>
      <c r="AO53" s="14" t="n">
        <v>5.91838966297949</v>
      </c>
      <c r="AP53" s="14" t="n">
        <v>71.79970106567069</v>
      </c>
      <c r="AQ53" s="14" t="n">
        <v>45.72784490326687</v>
      </c>
      <c r="AR53" s="14" t="n">
        <v>23.16077282164028</v>
      </c>
      <c r="AS53" s="14" t="n">
        <v>223.8205457109239</v>
      </c>
      <c r="AT53" s="14" t="n">
        <v>1.711535557543176</v>
      </c>
      <c r="AU53" s="14" t="n">
        <v>1.8381813916146</v>
      </c>
      <c r="AV53" s="14" t="n">
        <v>0.3793300486483435</v>
      </c>
      <c r="AW53" s="14" t="n">
        <v>0.364569036178186</v>
      </c>
      <c r="AX53" s="14" t="n">
        <v>0.5488657259553477</v>
      </c>
      <c r="AY53" s="14" t="n">
        <v>0.5155692541661798</v>
      </c>
      <c r="AZ53" s="14" t="n">
        <v>5.823678710338259</v>
      </c>
      <c r="BA53" s="14" t="n">
        <v>1.176150492725967</v>
      </c>
      <c r="BB53" s="14" t="n">
        <v>1.862866858895853</v>
      </c>
      <c r="BC53" s="14" t="n">
        <v>6.011109035073034</v>
      </c>
      <c r="BD53" s="14" t="n">
        <v>5.572809979519342</v>
      </c>
      <c r="BE53" s="14" t="n">
        <v>0.9107983435887297</v>
      </c>
      <c r="BF53" s="14" t="n">
        <v>10.27349155183453</v>
      </c>
      <c r="BG53" s="14" t="n">
        <v>1.683002224081862</v>
      </c>
      <c r="BH53" s="14" t="n">
        <v>2.863631385697551</v>
      </c>
      <c r="BI53" s="14" t="n">
        <v>0.6078082122400216</v>
      </c>
      <c r="BJ53" s="14" t="n">
        <v>2.806684426051984</v>
      </c>
      <c r="BK53" s="14" t="n">
        <v>2.434454974419188</v>
      </c>
      <c r="BL53" s="14" t="n">
        <v>2.506737720449248</v>
      </c>
      <c r="BM53" s="14" t="n">
        <v>0.519238220973508</v>
      </c>
      <c r="BN53" s="14" t="n">
        <v>7.014058221952673</v>
      </c>
      <c r="BO53" s="14" t="n">
        <v>1.072272502713866</v>
      </c>
      <c r="BP53" s="14" t="n">
        <v>0.2090965424986661</v>
      </c>
      <c r="BQ53" s="14" t="n">
        <v>0.01593769930390445</v>
      </c>
      <c r="BR53" s="14" t="n">
        <v>1.872233435782931</v>
      </c>
      <c r="BS53" s="14" t="n">
        <v>8.328080242261356</v>
      </c>
      <c r="BT53" s="14" t="n">
        <v>0.4280538878444242</v>
      </c>
      <c r="BU53" s="14" t="n">
        <v>0.939044348024255</v>
      </c>
      <c r="BV53" s="14" t="n">
        <v>1.75675516930698</v>
      </c>
      <c r="BW53" s="14" t="n">
        <v>0.0001090865998288803</v>
      </c>
      <c r="BX53" s="14" t="n">
        <v>0.01293873885666305</v>
      </c>
      <c r="BY53" s="14" t="n">
        <v>0.6431001441841184</v>
      </c>
      <c r="BZ53" s="14" t="n">
        <v>0.01128322485404201</v>
      </c>
      <c r="CA53" s="14" t="n">
        <v>2.01691742188871</v>
      </c>
      <c r="CB53" s="14" t="n">
        <v>0.0588975201689631</v>
      </c>
      <c r="CC53" s="14" t="n">
        <v>0.01163538256176823</v>
      </c>
      <c r="CD53" s="14" t="n">
        <v>0.1608649196368099</v>
      </c>
      <c r="CE53" s="14" t="n">
        <v>0.4783268228346098</v>
      </c>
      <c r="CF53" s="14" t="n">
        <v>0.01901556451291803</v>
      </c>
      <c r="CG53" s="14" t="n">
        <v>0.1023149487453672</v>
      </c>
      <c r="CH53" s="14" t="n">
        <v>1.561818657067578</v>
      </c>
      <c r="CI53" s="14" t="n">
        <v>0.01414385815660095</v>
      </c>
      <c r="CJ53" s="14" t="n">
        <v>0.2122395362354212</v>
      </c>
      <c r="CK53" s="14" t="n">
        <v>0.07357299760886961</v>
      </c>
      <c r="CL53" s="14" t="n">
        <v>0.124942279736054</v>
      </c>
      <c r="CM53" s="14" t="n">
        <v>0.1696079306462381</v>
      </c>
      <c r="CN53" s="14" t="n">
        <v>0.6580528140627545</v>
      </c>
      <c r="CO53" s="14" t="n">
        <v>0.3873379104962066</v>
      </c>
      <c r="CP53" s="14" t="n">
        <v>0.02300758465930921</v>
      </c>
      <c r="CQ53" s="14" t="n">
        <v>0.02050508972876894</v>
      </c>
      <c r="CR53" s="14" t="n">
        <v>0.8021365847662375</v>
      </c>
      <c r="CS53" s="14" t="n">
        <v>0.02199523345172226</v>
      </c>
      <c r="CT53" s="14" t="n">
        <v>0.01432109383048108</v>
      </c>
      <c r="CU53" s="14" t="n">
        <v>0.6566201482392529</v>
      </c>
      <c r="CV53" s="14" t="n">
        <v>0.82914380500329</v>
      </c>
      <c r="CW53" s="14" t="n">
        <v>0.1074649179889456</v>
      </c>
      <c r="CX53" s="14" t="n">
        <v>0.06958228133081136</v>
      </c>
      <c r="CY53" s="14" t="n">
        <v>3.231235851901952</v>
      </c>
      <c r="CZ53" s="14" t="n">
        <v>0.4752221482712697</v>
      </c>
      <c r="DA53" s="14" t="n">
        <v>0.2327602156129686</v>
      </c>
      <c r="DB53" s="14" t="n">
        <v>0.121162818842705</v>
      </c>
      <c r="DC53" s="14" t="n">
        <v>0.2701524472860897</v>
      </c>
      <c r="DD53" s="14" t="n">
        <v>0.02112680664699296</v>
      </c>
      <c r="DE53" s="14" t="n">
        <v>0</v>
      </c>
      <c r="DF53" s="14">
        <f>SUM(C53:DE53)</f>
        <v/>
      </c>
      <c r="DH53" s="14" t="n">
        <v>2.742803459600594</v>
      </c>
      <c r="DI53" s="14" t="n">
        <v>7.107082100639445</v>
      </c>
      <c r="DJ53" s="14" t="n">
        <v>52.91870181995821</v>
      </c>
      <c r="DK53" s="14">
        <f>DF53+DH53+DI53+DJ53</f>
        <v/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80.70155693077341</v>
      </c>
      <c r="D54" s="13" t="n">
        <v>6.248425954782057</v>
      </c>
      <c r="E54" s="13" t="n">
        <v>0.004095092984957454</v>
      </c>
      <c r="F54" s="13" t="n">
        <v>0.5938835482188801</v>
      </c>
      <c r="G54" s="13" t="n">
        <v>0.09618513378526189</v>
      </c>
      <c r="H54" s="13" t="n">
        <v>2.588076870905017</v>
      </c>
      <c r="I54" s="13" t="n">
        <v>8.285941833484004e-05</v>
      </c>
      <c r="J54" s="13" t="n">
        <v>0.5238790959853075</v>
      </c>
      <c r="K54" s="13" t="n">
        <v>0.1137068271599524</v>
      </c>
      <c r="L54" s="13" t="n">
        <v>2.011476862878465</v>
      </c>
      <c r="M54" s="13" t="n">
        <v>0.9564166789374862</v>
      </c>
      <c r="N54" s="13" t="n">
        <v>0.5792534505234946</v>
      </c>
      <c r="O54" s="13" t="n">
        <v>0.4496512145171752</v>
      </c>
      <c r="P54" s="13" t="n">
        <v>0.3068391017196024</v>
      </c>
      <c r="Q54" s="13" t="n">
        <v>3.236091585741292</v>
      </c>
      <c r="R54" s="13" t="n">
        <v>2.549551372830197</v>
      </c>
      <c r="S54" s="13" t="n">
        <v>0.5856328121608642</v>
      </c>
      <c r="T54" s="13" t="n">
        <v>8.411084557476475</v>
      </c>
      <c r="U54" s="13" t="n">
        <v>1.082718743371859</v>
      </c>
      <c r="V54" s="13" t="n">
        <v>1.030068836616922</v>
      </c>
      <c r="W54" s="13" t="n">
        <v>1.664919185731154</v>
      </c>
      <c r="X54" s="13" t="n">
        <v>0.08582660629039729</v>
      </c>
      <c r="Y54" s="13" t="n">
        <v>1.854833969345812</v>
      </c>
      <c r="Z54" s="13" t="n">
        <v>0.4056709709948869</v>
      </c>
      <c r="AA54" s="13" t="n">
        <v>0.4733542637490943</v>
      </c>
      <c r="AB54" s="13" t="n">
        <v>0.06764090075441198</v>
      </c>
      <c r="AC54" s="13" t="n">
        <v>1.930486290727336</v>
      </c>
      <c r="AD54" s="13" t="n">
        <v>0.6224771102846911</v>
      </c>
      <c r="AE54" s="13" t="n">
        <v>8.357834490658794</v>
      </c>
      <c r="AF54" s="13" t="n">
        <v>1.275185546998613</v>
      </c>
      <c r="AG54" s="13" t="n">
        <v>0.6446277949322887</v>
      </c>
      <c r="AH54" s="13" t="n">
        <v>0.7128884206600276</v>
      </c>
      <c r="AI54" s="13" t="n">
        <v>3.31094622387555</v>
      </c>
      <c r="AJ54" s="13" t="n">
        <v>9.200281841212371</v>
      </c>
      <c r="AK54" s="13" t="n">
        <v>2.460078448370792</v>
      </c>
      <c r="AL54" s="13" t="n">
        <v>7.027876525438872</v>
      </c>
      <c r="AM54" s="13" t="n">
        <v>11.42038547768843</v>
      </c>
      <c r="AN54" s="13" t="n">
        <v>6.728849037337214</v>
      </c>
      <c r="AO54" s="13" t="n">
        <v>5.638015057356255</v>
      </c>
      <c r="AP54" s="13" t="n">
        <v>9.373158462514533</v>
      </c>
      <c r="AQ54" s="13" t="n">
        <v>77.30762633434179</v>
      </c>
      <c r="AR54" s="13" t="n">
        <v>3.638149982481417</v>
      </c>
      <c r="AS54" s="13" t="n">
        <v>3.933676870642724</v>
      </c>
      <c r="AT54" s="13" t="n">
        <v>0.5024964669554005</v>
      </c>
      <c r="AU54" s="13" t="n">
        <v>7.12214979541948</v>
      </c>
      <c r="AV54" s="13" t="n">
        <v>1.796512084943232</v>
      </c>
      <c r="AW54" s="13" t="n">
        <v>1.676705829900423</v>
      </c>
      <c r="AX54" s="13" t="n">
        <v>1.422081070526676</v>
      </c>
      <c r="AY54" s="13" t="n">
        <v>0.9531505665584471</v>
      </c>
      <c r="AZ54" s="13" t="n">
        <v>4.69142089404029</v>
      </c>
      <c r="BA54" s="13" t="n">
        <v>0.6855809802458881</v>
      </c>
      <c r="BB54" s="13" t="n">
        <v>4.194500468875033</v>
      </c>
      <c r="BC54" s="13" t="n">
        <v>2.172788047411173</v>
      </c>
      <c r="BD54" s="13" t="n">
        <v>0.04068413615817409</v>
      </c>
      <c r="BE54" s="13" t="n">
        <v>0.4446401668727839</v>
      </c>
      <c r="BF54" s="13" t="n">
        <v>0.4021881819113524</v>
      </c>
      <c r="BG54" s="13" t="n">
        <v>0.2908973222886475</v>
      </c>
      <c r="BH54" s="13" t="n">
        <v>1.294630068922509</v>
      </c>
      <c r="BI54" s="13" t="n">
        <v>0.01797267080686868</v>
      </c>
      <c r="BJ54" s="13" t="n">
        <v>0.3117714748876391</v>
      </c>
      <c r="BK54" s="13" t="n">
        <v>9.172763359788815</v>
      </c>
      <c r="BL54" s="13" t="n">
        <v>1.920783172779497</v>
      </c>
      <c r="BM54" s="13" t="n">
        <v>0.4218257715211984</v>
      </c>
      <c r="BN54" s="13" t="n">
        <v>3.425199151170018</v>
      </c>
      <c r="BO54" s="13" t="n">
        <v>0.5944723254290718</v>
      </c>
      <c r="BP54" s="13" t="n">
        <v>0.246544417669496</v>
      </c>
      <c r="BQ54" s="13" t="n">
        <v>0.02668591402216803</v>
      </c>
      <c r="BR54" s="13" t="n">
        <v>0.149144062458453</v>
      </c>
      <c r="BS54" s="13" t="n">
        <v>37.87156910815546</v>
      </c>
      <c r="BT54" s="13" t="n">
        <v>2.588912824753801</v>
      </c>
      <c r="BU54" s="13" t="n">
        <v>2.014621543620298</v>
      </c>
      <c r="BV54" s="13" t="n">
        <v>4.655173471743835</v>
      </c>
      <c r="BW54" s="13" t="n">
        <v>0.07689301623787662</v>
      </c>
      <c r="BX54" s="13" t="n">
        <v>0.3423199830945418</v>
      </c>
      <c r="BY54" s="13" t="n">
        <v>0.9158588487905943</v>
      </c>
      <c r="BZ54" s="13" t="n">
        <v>0.06411864311433492</v>
      </c>
      <c r="CA54" s="13" t="n">
        <v>6.92510501823023</v>
      </c>
      <c r="CB54" s="13" t="n">
        <v>0.3731349910814096</v>
      </c>
      <c r="CC54" s="13" t="n">
        <v>0.1299292652934862</v>
      </c>
      <c r="CD54" s="13" t="n">
        <v>0.7335245407186628</v>
      </c>
      <c r="CE54" s="13" t="n">
        <v>0.3059615600826903</v>
      </c>
      <c r="CF54" s="13" t="n">
        <v>0.06605842775423658</v>
      </c>
      <c r="CG54" s="13" t="n">
        <v>0.4339306968334221</v>
      </c>
      <c r="CH54" s="13" t="n">
        <v>8.49916114606631</v>
      </c>
      <c r="CI54" s="13" t="n">
        <v>0.1222060192316424</v>
      </c>
      <c r="CJ54" s="13" t="n">
        <v>0.4886664487009218</v>
      </c>
      <c r="CK54" s="13" t="n">
        <v>0.3817976781049871</v>
      </c>
      <c r="CL54" s="13" t="n">
        <v>0.9855080013642928</v>
      </c>
      <c r="CM54" s="13" t="n">
        <v>0.9717407933642702</v>
      </c>
      <c r="CN54" s="13" t="n">
        <v>5.536975541541025</v>
      </c>
      <c r="CO54" s="13" t="n">
        <v>3.261326437274879</v>
      </c>
      <c r="CP54" s="13" t="n">
        <v>1.015304888355102</v>
      </c>
      <c r="CQ54" s="13" t="n">
        <v>0.1528736380470941</v>
      </c>
      <c r="CR54" s="13" t="n">
        <v>3.510588120255824</v>
      </c>
      <c r="CS54" s="13" t="n">
        <v>0.207487735285684</v>
      </c>
      <c r="CT54" s="13" t="n">
        <v>0.1346972647049329</v>
      </c>
      <c r="CU54" s="13" t="n">
        <v>9.295232063189571</v>
      </c>
      <c r="CV54" s="13" t="n">
        <v>6.936020725314765</v>
      </c>
      <c r="CW54" s="13" t="n">
        <v>1.816925990909261</v>
      </c>
      <c r="CX54" s="13" t="n">
        <v>0.9936339783934481</v>
      </c>
      <c r="CY54" s="13" t="n">
        <v>71.74573994611659</v>
      </c>
      <c r="CZ54" s="13" t="n">
        <v>51.40016982769224</v>
      </c>
      <c r="DA54" s="13" t="n">
        <v>0.1915728286441896</v>
      </c>
      <c r="DB54" s="13" t="n">
        <v>6.992526298535401</v>
      </c>
      <c r="DC54" s="13" t="n">
        <v>1.504267947934735</v>
      </c>
      <c r="DD54" s="13" t="n">
        <v>4.511175799109247</v>
      </c>
      <c r="DE54" s="13" t="n">
        <v>0</v>
      </c>
      <c r="DF54" s="13">
        <f>SUM(C54:DE54)</f>
        <v/>
      </c>
      <c r="DH54" s="13" t="n">
        <v>867.9214908249112</v>
      </c>
      <c r="DI54" s="13" t="n">
        <v>7.070182118567094</v>
      </c>
      <c r="DJ54" s="13" t="n">
        <v>159.0973714816866</v>
      </c>
      <c r="DK54" s="13">
        <f>DF54+DH54+DI54+DJ54</f>
        <v/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20.64002052367651</v>
      </c>
      <c r="D55" s="14" t="n">
        <v>3.015959430923539</v>
      </c>
      <c r="E55" s="14" t="n">
        <v>0.03510904007877644</v>
      </c>
      <c r="F55" s="14" t="n">
        <v>0.2112188903997574</v>
      </c>
      <c r="G55" s="14" t="n">
        <v>0.4257824586616561</v>
      </c>
      <c r="H55" s="14" t="n">
        <v>0.007244144768268319</v>
      </c>
      <c r="I55" s="14" t="n">
        <v>1.204305282068176e-05</v>
      </c>
      <c r="J55" s="14" t="n">
        <v>10.56444934244964</v>
      </c>
      <c r="K55" s="14" t="n">
        <v>7.89164516151061</v>
      </c>
      <c r="L55" s="14" t="n">
        <v>0.01520924132994199</v>
      </c>
      <c r="M55" s="14" t="n">
        <v>0.03390396956829697</v>
      </c>
      <c r="N55" s="14" t="n">
        <v>0.3098666135020799</v>
      </c>
      <c r="O55" s="14" t="n">
        <v>0.09451543649710599</v>
      </c>
      <c r="P55" s="14" t="n">
        <v>0.01912113237665209</v>
      </c>
      <c r="Q55" s="14" t="n">
        <v>0.740428478190855</v>
      </c>
      <c r="R55" s="14" t="n">
        <v>0.1043191439354878</v>
      </c>
      <c r="S55" s="14" t="n">
        <v>0.1694738847635776</v>
      </c>
      <c r="T55" s="14" t="n">
        <v>0.06639503324732632</v>
      </c>
      <c r="U55" s="14" t="n">
        <v>0.1326946053439879</v>
      </c>
      <c r="V55" s="14" t="n">
        <v>0.09185738707654453</v>
      </c>
      <c r="W55" s="14" t="n">
        <v>0.07177488497936885</v>
      </c>
      <c r="X55" s="14" t="n">
        <v>0.0364871120992168</v>
      </c>
      <c r="Y55" s="14" t="n">
        <v>0.1834122435513423</v>
      </c>
      <c r="Z55" s="14" t="n">
        <v>0.07077542641483217</v>
      </c>
      <c r="AA55" s="14" t="n">
        <v>0.1051035536696202</v>
      </c>
      <c r="AB55" s="14" t="n">
        <v>0.03075467480215664</v>
      </c>
      <c r="AC55" s="14" t="n">
        <v>0.114413066681766</v>
      </c>
      <c r="AD55" s="14" t="n">
        <v>0.007178744039939019</v>
      </c>
      <c r="AE55" s="14" t="n">
        <v>0.1304915544492344</v>
      </c>
      <c r="AF55" s="14" t="n">
        <v>0.3021699340483356</v>
      </c>
      <c r="AG55" s="14" t="n">
        <v>0.02007598225048102</v>
      </c>
      <c r="AH55" s="14" t="n">
        <v>0.1524415758072027</v>
      </c>
      <c r="AI55" s="14" t="n">
        <v>0.2063391603189774</v>
      </c>
      <c r="AJ55" s="14" t="n">
        <v>0.226429540835328</v>
      </c>
      <c r="AK55" s="14" t="n">
        <v>0.1024745677228892</v>
      </c>
      <c r="AL55" s="14" t="n">
        <v>0.07713944564561609</v>
      </c>
      <c r="AM55" s="14" t="n">
        <v>1.982651771999511</v>
      </c>
      <c r="AN55" s="14" t="n">
        <v>0.1785197717599113</v>
      </c>
      <c r="AO55" s="14" t="n">
        <v>0.5568833802809637</v>
      </c>
      <c r="AP55" s="14" t="n">
        <v>0.2175625359262964</v>
      </c>
      <c r="AQ55" s="14" t="n">
        <v>0.8102973927556252</v>
      </c>
      <c r="AR55" s="14" t="n">
        <v>4.455233004297924</v>
      </c>
      <c r="AS55" s="14" t="n">
        <v>1.018706234403351</v>
      </c>
      <c r="AT55" s="14" t="n">
        <v>0.003067948803651607</v>
      </c>
      <c r="AU55" s="14" t="n">
        <v>0.3636147007370114</v>
      </c>
      <c r="AV55" s="14" t="n">
        <v>0.6526609238446391</v>
      </c>
      <c r="AW55" s="14" t="n">
        <v>0.07505361764540028</v>
      </c>
      <c r="AX55" s="14" t="n">
        <v>0.08870494862954473</v>
      </c>
      <c r="AY55" s="14" t="n">
        <v>0.1610481490135666</v>
      </c>
      <c r="AZ55" s="14" t="n">
        <v>1.966033100347125</v>
      </c>
      <c r="BA55" s="14" t="n">
        <v>0.8566146066596472</v>
      </c>
      <c r="BB55" s="14" t="n">
        <v>21.25290672334134</v>
      </c>
      <c r="BC55" s="14" t="n">
        <v>1.089286619428686</v>
      </c>
      <c r="BD55" s="14" t="n">
        <v>0.02711962643357377</v>
      </c>
      <c r="BE55" s="14" t="n">
        <v>0.07239454917871375</v>
      </c>
      <c r="BF55" s="14" t="n">
        <v>0.182393186342822</v>
      </c>
      <c r="BG55" s="14" t="n">
        <v>0.1438014830641364</v>
      </c>
      <c r="BH55" s="14" t="n">
        <v>0.07477708185117607</v>
      </c>
      <c r="BI55" s="14" t="n">
        <v>0.001931931304890138</v>
      </c>
      <c r="BJ55" s="14" t="n">
        <v>0.2232158377390694</v>
      </c>
      <c r="BK55" s="14" t="n">
        <v>28.2036005003586</v>
      </c>
      <c r="BL55" s="14" t="n">
        <v>1.29621085699092</v>
      </c>
      <c r="BM55" s="14" t="n">
        <v>2.110587901148008</v>
      </c>
      <c r="BN55" s="14" t="n">
        <v>0.416181230309973</v>
      </c>
      <c r="BO55" s="14" t="n">
        <v>0.4494658195021071</v>
      </c>
      <c r="BP55" s="14" t="n">
        <v>0.1182324055203574</v>
      </c>
      <c r="BQ55" s="14" t="n">
        <v>0.001289863268529156</v>
      </c>
      <c r="BR55" s="14" t="n">
        <v>1.386975220759671</v>
      </c>
      <c r="BS55" s="14" t="n">
        <v>13.47589343186217</v>
      </c>
      <c r="BT55" s="14" t="n">
        <v>6.378737111215409</v>
      </c>
      <c r="BU55" s="14" t="n">
        <v>2.713770285970636</v>
      </c>
      <c r="BV55" s="14" t="n">
        <v>3.747528630925412</v>
      </c>
      <c r="BW55" s="14" t="n">
        <v>0.01528506401288092</v>
      </c>
      <c r="BX55" s="14" t="n">
        <v>0.03354631788272484</v>
      </c>
      <c r="BY55" s="14" t="n">
        <v>0.1999950683347231</v>
      </c>
      <c r="BZ55" s="14" t="n">
        <v>0.0003485692954616345</v>
      </c>
      <c r="CA55" s="14" t="n">
        <v>51.2884014686737</v>
      </c>
      <c r="CB55" s="14" t="n">
        <v>0.1781389049937993</v>
      </c>
      <c r="CC55" s="14" t="n">
        <v>0.0001216071220576939</v>
      </c>
      <c r="CD55" s="14" t="n">
        <v>3.645418104483967</v>
      </c>
      <c r="CE55" s="14" t="n">
        <v>17.84625712597913</v>
      </c>
      <c r="CF55" s="14" t="n">
        <v>0.05042922103284865</v>
      </c>
      <c r="CG55" s="14" t="n">
        <v>0.1149044344382981</v>
      </c>
      <c r="CH55" s="14" t="n">
        <v>4.484323897307352</v>
      </c>
      <c r="CI55" s="14" t="n">
        <v>0.0142017001300887</v>
      </c>
      <c r="CJ55" s="14" t="n">
        <v>0.02857349928988511</v>
      </c>
      <c r="CK55" s="14" t="n">
        <v>0.005416427937567414</v>
      </c>
      <c r="CL55" s="14" t="n">
        <v>0.05745455878337299</v>
      </c>
      <c r="CM55" s="14" t="n">
        <v>0.08939304810106873</v>
      </c>
      <c r="CN55" s="14" t="n">
        <v>0.0008641376658593059</v>
      </c>
      <c r="CO55" s="14" t="n">
        <v>0.000502946525144371</v>
      </c>
      <c r="CP55" s="14" t="n">
        <v>0.110323538639182</v>
      </c>
      <c r="CQ55" s="14" t="n">
        <v>0.1653107125151163</v>
      </c>
      <c r="CR55" s="14" t="n">
        <v>1.335785784385008</v>
      </c>
      <c r="CS55" s="14" t="n">
        <v>0.07343664108279196</v>
      </c>
      <c r="CT55" s="14" t="n">
        <v>0.04806532862881294</v>
      </c>
      <c r="CU55" s="14" t="n">
        <v>0.9317236996218492</v>
      </c>
      <c r="CV55" s="14" t="n">
        <v>5.230078197333241</v>
      </c>
      <c r="CW55" s="14" t="n">
        <v>0.1331870188707941</v>
      </c>
      <c r="CX55" s="14" t="n">
        <v>0.02474925175720881</v>
      </c>
      <c r="CY55" s="14" t="n">
        <v>2.806845787464428</v>
      </c>
      <c r="CZ55" s="14" t="n">
        <v>0.9962442593717613</v>
      </c>
      <c r="DA55" s="14" t="n">
        <v>1.197344083964146</v>
      </c>
      <c r="DB55" s="14" t="n">
        <v>0.1290899440160873</v>
      </c>
      <c r="DC55" s="14" t="n">
        <v>0.6836021788706746</v>
      </c>
      <c r="DD55" s="14" t="n">
        <v>0.02650521618194634</v>
      </c>
      <c r="DE55" s="14" t="n">
        <v>0</v>
      </c>
      <c r="DF55" s="14">
        <f>SUM(C55:DE55)</f>
        <v/>
      </c>
      <c r="DH55" s="14" t="n">
        <v>41.13895134033845</v>
      </c>
      <c r="DI55" s="14" t="n">
        <v>0.9183514922713185</v>
      </c>
      <c r="DJ55" s="14" t="n">
        <v>9.979631268285335</v>
      </c>
      <c r="DK55" s="14">
        <f>DF55+DH55+DI55+DJ55</f>
        <v/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20.45563680985603</v>
      </c>
      <c r="D56" s="13" t="n">
        <v>3.095391117130535</v>
      </c>
      <c r="E56" s="13" t="n">
        <v>0.04156584909915659</v>
      </c>
      <c r="F56" s="13" t="n">
        <v>5.972823579564615</v>
      </c>
      <c r="G56" s="13" t="n">
        <v>0.5168420973738784</v>
      </c>
      <c r="H56" s="13" t="n">
        <v>0.4510011383320611</v>
      </c>
      <c r="I56" s="13" t="n">
        <v>7.842801916809012e-05</v>
      </c>
      <c r="J56" s="13" t="n">
        <v>0.4038002711370746</v>
      </c>
      <c r="K56" s="13" t="n">
        <v>0.1672121908649351</v>
      </c>
      <c r="L56" s="13" t="n">
        <v>0.3806081814348742</v>
      </c>
      <c r="M56" s="13" t="n">
        <v>0.1008475146091779</v>
      </c>
      <c r="N56" s="13" t="n">
        <v>7.684515134685437</v>
      </c>
      <c r="O56" s="13" t="n">
        <v>0.219857475303511</v>
      </c>
      <c r="P56" s="13" t="n">
        <v>2.664824390874686</v>
      </c>
      <c r="Q56" s="13" t="n">
        <v>15.89416758279085</v>
      </c>
      <c r="R56" s="13" t="n">
        <v>16.5694849529495</v>
      </c>
      <c r="S56" s="13" t="n">
        <v>3.604409053045155</v>
      </c>
      <c r="T56" s="13" t="n">
        <v>5.916269527254971</v>
      </c>
      <c r="U56" s="13" t="n">
        <v>19.66769823720477</v>
      </c>
      <c r="V56" s="13" t="n">
        <v>1.517707468176139</v>
      </c>
      <c r="W56" s="13" t="n">
        <v>12.87241243960021</v>
      </c>
      <c r="X56" s="13" t="n">
        <v>3.044846713731856</v>
      </c>
      <c r="Y56" s="13" t="n">
        <v>5.548776713087423</v>
      </c>
      <c r="Z56" s="13" t="n">
        <v>3.108617953713813</v>
      </c>
      <c r="AA56" s="13" t="n">
        <v>3.126587478731708</v>
      </c>
      <c r="AB56" s="13" t="n">
        <v>11.95474048760073</v>
      </c>
      <c r="AC56" s="13" t="n">
        <v>36.24522323027315</v>
      </c>
      <c r="AD56" s="13" t="n">
        <v>0.2523532745768817</v>
      </c>
      <c r="AE56" s="13" t="n">
        <v>2.069230728713733</v>
      </c>
      <c r="AF56" s="13" t="n">
        <v>4.964298250779867</v>
      </c>
      <c r="AG56" s="13" t="n">
        <v>0.1707841887781194</v>
      </c>
      <c r="AH56" s="13" t="n">
        <v>0.87722507232587</v>
      </c>
      <c r="AI56" s="13" t="n">
        <v>1.118316704450906</v>
      </c>
      <c r="AJ56" s="13" t="n">
        <v>13.94874258672575</v>
      </c>
      <c r="AK56" s="13" t="n">
        <v>1.405405612012812</v>
      </c>
      <c r="AL56" s="13" t="n">
        <v>10.53625718995338</v>
      </c>
      <c r="AM56" s="13" t="n">
        <v>5.501875454942459</v>
      </c>
      <c r="AN56" s="13" t="n">
        <v>2.307496318759537</v>
      </c>
      <c r="AO56" s="13" t="n">
        <v>4.961339687020917</v>
      </c>
      <c r="AP56" s="13" t="n">
        <v>8.60825061126104</v>
      </c>
      <c r="AQ56" s="13" t="n">
        <v>78.38219321765843</v>
      </c>
      <c r="AR56" s="13" t="n">
        <v>2.246280323300143</v>
      </c>
      <c r="AS56" s="13" t="n">
        <v>22.21945435563327</v>
      </c>
      <c r="AT56" s="13" t="n">
        <v>0.3827365489702986</v>
      </c>
      <c r="AU56" s="13" t="n">
        <v>7.105949827280066</v>
      </c>
      <c r="AV56" s="13" t="n">
        <v>1.366039626105607</v>
      </c>
      <c r="AW56" s="13" t="n">
        <v>0.312107790433079</v>
      </c>
      <c r="AX56" s="13" t="n">
        <v>0.7837628471680707</v>
      </c>
      <c r="AY56" s="13" t="n">
        <v>0.4920633052774919</v>
      </c>
      <c r="AZ56" s="13" t="n">
        <v>2.162164329739548</v>
      </c>
      <c r="BA56" s="13" t="n">
        <v>1.97609191976028</v>
      </c>
      <c r="BB56" s="13" t="n">
        <v>14.55361139226444</v>
      </c>
      <c r="BC56" s="13" t="n">
        <v>8.501825521140614</v>
      </c>
      <c r="BD56" s="13" t="n">
        <v>0.07567112215690315</v>
      </c>
      <c r="BE56" s="13" t="n">
        <v>1.014461507088579</v>
      </c>
      <c r="BF56" s="13" t="n">
        <v>0.5653628747255767</v>
      </c>
      <c r="BG56" s="13" t="n">
        <v>3.308166877891018</v>
      </c>
      <c r="BH56" s="13" t="n">
        <v>0.99979574479973</v>
      </c>
      <c r="BI56" s="13" t="n">
        <v>0.7504888156037031</v>
      </c>
      <c r="BJ56" s="13" t="n">
        <v>1.989510414483731</v>
      </c>
      <c r="BK56" s="13" t="n">
        <v>21.3267178262932</v>
      </c>
      <c r="BL56" s="13" t="n">
        <v>7.682523849839123</v>
      </c>
      <c r="BM56" s="13" t="n">
        <v>0.8378747087314484</v>
      </c>
      <c r="BN56" s="13" t="n">
        <v>11.93019622285156</v>
      </c>
      <c r="BO56" s="13" t="n">
        <v>0.5328630620680528</v>
      </c>
      <c r="BP56" s="13" t="n">
        <v>0.04644795978943318</v>
      </c>
      <c r="BQ56" s="13" t="n">
        <v>0.007874996307310322</v>
      </c>
      <c r="BR56" s="13" t="n">
        <v>0.02901619265769802</v>
      </c>
      <c r="BS56" s="13" t="n">
        <v>30.70750386213106</v>
      </c>
      <c r="BT56" s="13" t="n">
        <v>10.79368284320782</v>
      </c>
      <c r="BU56" s="13" t="n">
        <v>54.84696463399847</v>
      </c>
      <c r="BV56" s="13" t="n">
        <v>48.11491552225459</v>
      </c>
      <c r="BW56" s="13" t="n">
        <v>0.415416074731006</v>
      </c>
      <c r="BX56" s="13" t="n">
        <v>0.05878388445257381</v>
      </c>
      <c r="BY56" s="13" t="n">
        <v>54.732737083469</v>
      </c>
      <c r="BZ56" s="13" t="n">
        <v>0.001195212936044908</v>
      </c>
      <c r="CA56" s="13" t="n">
        <v>6.831783907323152</v>
      </c>
      <c r="CB56" s="13" t="n">
        <v>0.1753365609827678</v>
      </c>
      <c r="CC56" s="13" t="n">
        <v>0.001426639363214309</v>
      </c>
      <c r="CD56" s="13" t="n">
        <v>0.07383782573026386</v>
      </c>
      <c r="CE56" s="13" t="n">
        <v>4.586641227986921</v>
      </c>
      <c r="CF56" s="13" t="n">
        <v>0.02203967883455761</v>
      </c>
      <c r="CG56" s="13" t="n">
        <v>0.07386098338284303</v>
      </c>
      <c r="CH56" s="13" t="n">
        <v>4.826693772190474</v>
      </c>
      <c r="CI56" s="13" t="n">
        <v>0.01505141608510354</v>
      </c>
      <c r="CJ56" s="13" t="n">
        <v>3.414820895098009</v>
      </c>
      <c r="CK56" s="13" t="n">
        <v>0.2345079904537529</v>
      </c>
      <c r="CL56" s="13" t="n">
        <v>0.1799015881306539</v>
      </c>
      <c r="CM56" s="13" t="n">
        <v>0.2238535571528888</v>
      </c>
      <c r="CN56" s="13" t="n">
        <v>0.5990436602943338</v>
      </c>
      <c r="CO56" s="13" t="n">
        <v>0.3809170319752425</v>
      </c>
      <c r="CP56" s="13" t="n">
        <v>0.009535841346904411</v>
      </c>
      <c r="CQ56" s="13" t="n">
        <v>0.01525979765816241</v>
      </c>
      <c r="CR56" s="13" t="n">
        <v>1.459983200205407</v>
      </c>
      <c r="CS56" s="13" t="n">
        <v>0.3451851500761556</v>
      </c>
      <c r="CT56" s="13" t="n">
        <v>0.2255417182558292</v>
      </c>
      <c r="CU56" s="13" t="n">
        <v>15.41353202064206</v>
      </c>
      <c r="CV56" s="13" t="n">
        <v>12.23946990122704</v>
      </c>
      <c r="CW56" s="13" t="n">
        <v>1.238113263260154</v>
      </c>
      <c r="CX56" s="13" t="n">
        <v>1.47632647333706</v>
      </c>
      <c r="CY56" s="13" t="n">
        <v>2.07822882387731</v>
      </c>
      <c r="CZ56" s="13" t="n">
        <v>3.110210357062872</v>
      </c>
      <c r="DA56" s="13" t="n">
        <v>3.266194599735222</v>
      </c>
      <c r="DB56" s="13" t="n">
        <v>0.2411060466357997</v>
      </c>
      <c r="DC56" s="13" t="n">
        <v>0.9190880658138669</v>
      </c>
      <c r="DD56" s="13" t="n">
        <v>1.13728147487786</v>
      </c>
      <c r="DE56" s="13" t="n">
        <v>0</v>
      </c>
      <c r="DF56" s="13">
        <f>SUM(C56:DE56)</f>
        <v/>
      </c>
      <c r="DH56" s="13" t="n">
        <v>71.15517354383338</v>
      </c>
      <c r="DI56" s="13" t="n">
        <v>16.02167538359994</v>
      </c>
      <c r="DJ56" s="13" t="n">
        <v>26.8532208768201</v>
      </c>
      <c r="DK56" s="13">
        <f>DF56+DH56+DI56+DJ56</f>
        <v/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0.397372676642185</v>
      </c>
      <c r="D57" s="14" t="n">
        <v>0.02852265743821174</v>
      </c>
      <c r="E57" s="14" t="n">
        <v>3.249023355730638e-05</v>
      </c>
      <c r="F57" s="14" t="n">
        <v>0.004711520481248704</v>
      </c>
      <c r="G57" s="14" t="n">
        <v>0.000402660990235604</v>
      </c>
      <c r="H57" s="14" t="n">
        <v>0.003316820928171483</v>
      </c>
      <c r="I57" s="14" t="n">
        <v>2.340208930178406e-06</v>
      </c>
      <c r="J57" s="14" t="n">
        <v>0.000565213651066543</v>
      </c>
      <c r="K57" s="14" t="n">
        <v>0.002094308519171195</v>
      </c>
      <c r="L57" s="14" t="n">
        <v>0.004243536547838061</v>
      </c>
      <c r="M57" s="14" t="n">
        <v>0.01230163532581648</v>
      </c>
      <c r="N57" s="14" t="n">
        <v>0.01411623142329171</v>
      </c>
      <c r="O57" s="14" t="n">
        <v>0.002613368026813555</v>
      </c>
      <c r="P57" s="14" t="n">
        <v>0.6261315968787442</v>
      </c>
      <c r="Q57" s="14" t="n">
        <v>0.1662695529678081</v>
      </c>
      <c r="R57" s="14" t="n">
        <v>0.06992937296993577</v>
      </c>
      <c r="S57" s="14" t="n">
        <v>0.02736666376215182</v>
      </c>
      <c r="T57" s="14" t="n">
        <v>0.01285955316981631</v>
      </c>
      <c r="U57" s="14" t="n">
        <v>0.02004666313158296</v>
      </c>
      <c r="V57" s="14" t="n">
        <v>0.01884442349454701</v>
      </c>
      <c r="W57" s="14" t="n">
        <v>1.288238189196165</v>
      </c>
      <c r="X57" s="14" t="n">
        <v>0.005809692934904813</v>
      </c>
      <c r="Y57" s="14" t="n">
        <v>0.8103170935626358</v>
      </c>
      <c r="Z57" s="14" t="n">
        <v>5.321279966732507</v>
      </c>
      <c r="AA57" s="14" t="n">
        <v>6.230718065896081</v>
      </c>
      <c r="AB57" s="14" t="n">
        <v>0.914990042716035</v>
      </c>
      <c r="AC57" s="14" t="n">
        <v>5.490709287883369</v>
      </c>
      <c r="AD57" s="14" t="n">
        <v>0.0007334621800489704</v>
      </c>
      <c r="AE57" s="14" t="n">
        <v>0.00375511940255246</v>
      </c>
      <c r="AF57" s="14" t="n">
        <v>0.02763675124219895</v>
      </c>
      <c r="AG57" s="14" t="n">
        <v>0.0007087666452484393</v>
      </c>
      <c r="AH57" s="14" t="n">
        <v>0.0008746003147654074</v>
      </c>
      <c r="AI57" s="14" t="n">
        <v>0.3966981210461805</v>
      </c>
      <c r="AJ57" s="14" t="n">
        <v>0.02825469472743949</v>
      </c>
      <c r="AK57" s="14" t="n">
        <v>0.1984077363265398</v>
      </c>
      <c r="AL57" s="14" t="n">
        <v>0.02645798877359213</v>
      </c>
      <c r="AM57" s="14" t="n">
        <v>0.1039747123336187</v>
      </c>
      <c r="AN57" s="14" t="n">
        <v>0.02394797501623231</v>
      </c>
      <c r="AO57" s="14" t="n">
        <v>0.1005020870223494</v>
      </c>
      <c r="AP57" s="14" t="n">
        <v>1.371188392481361</v>
      </c>
      <c r="AQ57" s="14" t="n">
        <v>5.621320388685001</v>
      </c>
      <c r="AR57" s="14" t="n">
        <v>0.01778767192739793</v>
      </c>
      <c r="AS57" s="14" t="n">
        <v>1.125530149815633</v>
      </c>
      <c r="AT57" s="14" t="n">
        <v>7.774413326540741</v>
      </c>
      <c r="AU57" s="14" t="n">
        <v>0.2077297366368043</v>
      </c>
      <c r="AV57" s="14" t="n">
        <v>0.02293302136454705</v>
      </c>
      <c r="AW57" s="14" t="n">
        <v>0.007601253568981794</v>
      </c>
      <c r="AX57" s="14" t="n">
        <v>0.009129484717309032</v>
      </c>
      <c r="AY57" s="14" t="n">
        <v>0.459019429857523</v>
      </c>
      <c r="AZ57" s="14" t="n">
        <v>0.09437030411115198</v>
      </c>
      <c r="BA57" s="14" t="n">
        <v>0.1467646923869322</v>
      </c>
      <c r="BB57" s="14" t="n">
        <v>2.189960161798649</v>
      </c>
      <c r="BC57" s="14" t="n">
        <v>1.15108253754029</v>
      </c>
      <c r="BD57" s="14" t="n">
        <v>0.01209866296434159</v>
      </c>
      <c r="BE57" s="14" t="n">
        <v>0.008104132046152152</v>
      </c>
      <c r="BF57" s="14" t="n">
        <v>0.1152087698263513</v>
      </c>
      <c r="BG57" s="14" t="n">
        <v>0.5830368472462624</v>
      </c>
      <c r="BH57" s="14" t="n">
        <v>0.00324618269635509</v>
      </c>
      <c r="BI57" s="14" t="n">
        <v>0.0006709221256484219</v>
      </c>
      <c r="BJ57" s="14" t="n">
        <v>0.6880250731222203</v>
      </c>
      <c r="BK57" s="14" t="n">
        <v>8.051955543382425</v>
      </c>
      <c r="BL57" s="14" t="n">
        <v>0.1662879338811152</v>
      </c>
      <c r="BM57" s="14" t="n">
        <v>0.06537148979149192</v>
      </c>
      <c r="BN57" s="14" t="n">
        <v>0.3897709584586955</v>
      </c>
      <c r="BO57" s="14" t="n">
        <v>0.01289665031048945</v>
      </c>
      <c r="BP57" s="14" t="n">
        <v>0.001969212307165403</v>
      </c>
      <c r="BQ57" s="14" t="n">
        <v>0.0003145985858737117</v>
      </c>
      <c r="BR57" s="14" t="n">
        <v>9.797940093052777e-05</v>
      </c>
      <c r="BS57" s="14" t="n">
        <v>13.99464951189983</v>
      </c>
      <c r="BT57" s="14" t="n">
        <v>1.869421363110011</v>
      </c>
      <c r="BU57" s="14" t="n">
        <v>3.213771637122389</v>
      </c>
      <c r="BV57" s="14" t="n">
        <v>3.399573386253231</v>
      </c>
      <c r="BW57" s="14" t="n">
        <v>0.00519890918974281</v>
      </c>
      <c r="BX57" s="14" t="n">
        <v>0.0012624311039124</v>
      </c>
      <c r="BY57" s="14" t="n">
        <v>0.1092002761415984</v>
      </c>
      <c r="BZ57" s="14" t="n">
        <v>3.917483504114084e-05</v>
      </c>
      <c r="CA57" s="14" t="n">
        <v>0.006724115720767943</v>
      </c>
      <c r="CB57" s="14" t="n">
        <v>0.0002181641127446856</v>
      </c>
      <c r="CC57" s="14" t="n">
        <v>3.235436745722431e-05</v>
      </c>
      <c r="CD57" s="14" t="n">
        <v>0.0008908660371420654</v>
      </c>
      <c r="CE57" s="14" t="n">
        <v>0.00481499807430933</v>
      </c>
      <c r="CF57" s="14" t="n">
        <v>0.001142789144176885</v>
      </c>
      <c r="CG57" s="14" t="n">
        <v>0.004905426178319014</v>
      </c>
      <c r="CH57" s="14" t="n">
        <v>0.2031452565720575</v>
      </c>
      <c r="CI57" s="14" t="n">
        <v>0.0009435002498373409</v>
      </c>
      <c r="CJ57" s="14" t="n">
        <v>0.005521597545279557</v>
      </c>
      <c r="CK57" s="14" t="n">
        <v>0.0007063818542890034</v>
      </c>
      <c r="CL57" s="14" t="n">
        <v>0.004747252677038408</v>
      </c>
      <c r="CM57" s="14" t="n">
        <v>0.001279781976146693</v>
      </c>
      <c r="CN57" s="14" t="n">
        <v>0.0007213136400170049</v>
      </c>
      <c r="CO57" s="14" t="n">
        <v>0.0004581806146378455</v>
      </c>
      <c r="CP57" s="14" t="n">
        <v>0.0003530103088227787</v>
      </c>
      <c r="CQ57" s="14" t="n">
        <v>0.0009572301507927199</v>
      </c>
      <c r="CR57" s="14" t="n">
        <v>0.05233693457291572</v>
      </c>
      <c r="CS57" s="14" t="n">
        <v>0.01474048498929617</v>
      </c>
      <c r="CT57" s="14" t="n">
        <v>0.009648053000592341</v>
      </c>
      <c r="CU57" s="14" t="n">
        <v>0.3668070738575389</v>
      </c>
      <c r="CV57" s="14" t="n">
        <v>0.4748332432621611</v>
      </c>
      <c r="CW57" s="14" t="n">
        <v>0.004201407568543499</v>
      </c>
      <c r="CX57" s="14" t="n">
        <v>0.08465446024407411</v>
      </c>
      <c r="CY57" s="14" t="n">
        <v>2.295897039752377</v>
      </c>
      <c r="CZ57" s="14" t="n">
        <v>0.5542868564624077</v>
      </c>
      <c r="DA57" s="14" t="n">
        <v>0.3486448246623793</v>
      </c>
      <c r="DB57" s="14" t="n">
        <v>0.002082696261336792</v>
      </c>
      <c r="DC57" s="14" t="n">
        <v>0.03756570718692186</v>
      </c>
      <c r="DD57" s="14" t="n">
        <v>0.0009160300796105953</v>
      </c>
      <c r="DE57" s="14" t="n">
        <v>0</v>
      </c>
      <c r="DF57" s="14">
        <f>SUM(C57:DE57)</f>
        <v/>
      </c>
      <c r="DH57" s="14" t="n">
        <v>6.378998091331286</v>
      </c>
      <c r="DI57" s="14" t="n">
        <v>-0.1153659726282644</v>
      </c>
      <c r="DJ57" s="14" t="n">
        <v>2.80335560860471</v>
      </c>
      <c r="DK57" s="14">
        <f>DF57+DH57+DI57+DJ57</f>
        <v/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3.969748183364114</v>
      </c>
      <c r="D58" s="13" t="n">
        <v>0.2825171247772436</v>
      </c>
      <c r="E58" s="13" t="n">
        <v>0.0001598667836183503</v>
      </c>
      <c r="F58" s="13" t="n">
        <v>1.506738261518579</v>
      </c>
      <c r="G58" s="13" t="n">
        <v>0.001980611756914242</v>
      </c>
      <c r="H58" s="13" t="n">
        <v>0.0183597842502417</v>
      </c>
      <c r="I58" s="13" t="n">
        <v>0.000214815896373002</v>
      </c>
      <c r="J58" s="13" t="n">
        <v>10.38619805228591</v>
      </c>
      <c r="K58" s="13" t="n">
        <v>0.02549894283159334</v>
      </c>
      <c r="L58" s="13" t="n">
        <v>0.06172054253884787</v>
      </c>
      <c r="M58" s="13" t="n">
        <v>0.5646845289972902</v>
      </c>
      <c r="N58" s="13" t="n">
        <v>0.1693863214683537</v>
      </c>
      <c r="O58" s="13" t="n">
        <v>0.09524267640116496</v>
      </c>
      <c r="P58" s="13" t="n">
        <v>0.03859432865741742</v>
      </c>
      <c r="Q58" s="13" t="n">
        <v>2.359760052613056</v>
      </c>
      <c r="R58" s="13" t="n">
        <v>0.6248320097412835</v>
      </c>
      <c r="S58" s="13" t="n">
        <v>0.2133603714146075</v>
      </c>
      <c r="T58" s="13" t="n">
        <v>0.8120359081317625</v>
      </c>
      <c r="U58" s="13" t="n">
        <v>0.3173634117884515</v>
      </c>
      <c r="V58" s="13" t="n">
        <v>0.2832277185838182</v>
      </c>
      <c r="W58" s="13" t="n">
        <v>0.1736916853600897</v>
      </c>
      <c r="X58" s="13" t="n">
        <v>0.03365183171200265</v>
      </c>
      <c r="Y58" s="13" t="n">
        <v>1.069936241187275</v>
      </c>
      <c r="Z58" s="13" t="n">
        <v>0.06929427033167818</v>
      </c>
      <c r="AA58" s="13" t="n">
        <v>0.05945263003015192</v>
      </c>
      <c r="AB58" s="13" t="n">
        <v>0.06195525294548616</v>
      </c>
      <c r="AC58" s="13" t="n">
        <v>0.5352414099979709</v>
      </c>
      <c r="AD58" s="13" t="n">
        <v>0.05065767532753224</v>
      </c>
      <c r="AE58" s="13" t="n">
        <v>0.2386448854298111</v>
      </c>
      <c r="AF58" s="13" t="n">
        <v>0.1933653241789159</v>
      </c>
      <c r="AG58" s="13" t="n">
        <v>0.03491127205492911</v>
      </c>
      <c r="AH58" s="13" t="n">
        <v>0.03299146191611185</v>
      </c>
      <c r="AI58" s="13" t="n">
        <v>0.1884994033140923</v>
      </c>
      <c r="AJ58" s="13" t="n">
        <v>0.5348350793753694</v>
      </c>
      <c r="AK58" s="13" t="n">
        <v>0.1529308062403028</v>
      </c>
      <c r="AL58" s="13" t="n">
        <v>0.1607968425311513</v>
      </c>
      <c r="AM58" s="13" t="n">
        <v>1.100278963924495</v>
      </c>
      <c r="AN58" s="13" t="n">
        <v>0.918175519576574</v>
      </c>
      <c r="AO58" s="13" t="n">
        <v>0.07817002348434415</v>
      </c>
      <c r="AP58" s="13" t="n">
        <v>0.247662273082369</v>
      </c>
      <c r="AQ58" s="13" t="n">
        <v>2.464550022417155</v>
      </c>
      <c r="AR58" s="13" t="n">
        <v>0.2194966488806833</v>
      </c>
      <c r="AS58" s="13" t="n">
        <v>0.2067035149880446</v>
      </c>
      <c r="AT58" s="13" t="n">
        <v>0.1178636544208803</v>
      </c>
      <c r="AU58" s="13" t="n">
        <v>46.82562318883416</v>
      </c>
      <c r="AV58" s="13" t="n">
        <v>3.792615113289439</v>
      </c>
      <c r="AW58" s="13" t="n">
        <v>0.2749987777680582</v>
      </c>
      <c r="AX58" s="13" t="n">
        <v>0.9806071336429143</v>
      </c>
      <c r="AY58" s="13" t="n">
        <v>0.3572549281601899</v>
      </c>
      <c r="AZ58" s="13" t="n">
        <v>0.5592373696297506</v>
      </c>
      <c r="BA58" s="13" t="n">
        <v>0.1495087033301729</v>
      </c>
      <c r="BB58" s="13" t="n">
        <v>0.5310025268069459</v>
      </c>
      <c r="BC58" s="13" t="n">
        <v>0.1198553024309744</v>
      </c>
      <c r="BD58" s="13" t="n">
        <v>0.005666058176725343</v>
      </c>
      <c r="BE58" s="13" t="n">
        <v>1.411869556883333</v>
      </c>
      <c r="BF58" s="13" t="n">
        <v>0.02219733040658245</v>
      </c>
      <c r="BG58" s="13" t="n">
        <v>0.159612760974485</v>
      </c>
      <c r="BH58" s="13" t="n">
        <v>0.3217742939977234</v>
      </c>
      <c r="BI58" s="13" t="n">
        <v>0.007309692023920302</v>
      </c>
      <c r="BJ58" s="13" t="n">
        <v>0.05151174703437544</v>
      </c>
      <c r="BK58" s="13" t="n">
        <v>0.843149211127304</v>
      </c>
      <c r="BL58" s="13" t="n">
        <v>0.4448346853734977</v>
      </c>
      <c r="BM58" s="13" t="n">
        <v>0.03193013235565013</v>
      </c>
      <c r="BN58" s="13" t="n">
        <v>0.2435462797985267</v>
      </c>
      <c r="BO58" s="13" t="n">
        <v>0.1042760090205739</v>
      </c>
      <c r="BP58" s="13" t="n">
        <v>0.6923109797427209</v>
      </c>
      <c r="BQ58" s="13" t="n">
        <v>0.03011889101104517</v>
      </c>
      <c r="BR58" s="13" t="n">
        <v>1.817137339589395</v>
      </c>
      <c r="BS58" s="13" t="n">
        <v>492.5831331454214</v>
      </c>
      <c r="BT58" s="13" t="n">
        <v>0.2853062295246778</v>
      </c>
      <c r="BU58" s="13" t="n">
        <v>2.590719138525791</v>
      </c>
      <c r="BV58" s="13" t="n">
        <v>2.164105503389425</v>
      </c>
      <c r="BW58" s="13" t="n">
        <v>0.001912896618682224</v>
      </c>
      <c r="BX58" s="13" t="n">
        <v>0.02554097820549801</v>
      </c>
      <c r="BY58" s="13" t="n">
        <v>0.4546745103321971</v>
      </c>
      <c r="BZ58" s="13" t="n">
        <v>0.009735468256305288</v>
      </c>
      <c r="CA58" s="13" t="n">
        <v>0.1592463316424409</v>
      </c>
      <c r="CB58" s="13" t="n">
        <v>0.03013601629989792</v>
      </c>
      <c r="CC58" s="13" t="n">
        <v>0.03001441147175242</v>
      </c>
      <c r="CD58" s="13" t="n">
        <v>0.003786831372103743</v>
      </c>
      <c r="CE58" s="13" t="n">
        <v>0.1701216201133029</v>
      </c>
      <c r="CF58" s="13" t="n">
        <v>0.02666668725107446</v>
      </c>
      <c r="CG58" s="13" t="n">
        <v>0.2219448747241932</v>
      </c>
      <c r="CH58" s="13" t="n">
        <v>2.491689644663798</v>
      </c>
      <c r="CI58" s="13" t="n">
        <v>0.02999248962993085</v>
      </c>
      <c r="CJ58" s="13" t="n">
        <v>0.3017615012305541</v>
      </c>
      <c r="CK58" s="13" t="n">
        <v>0.03587008877990255</v>
      </c>
      <c r="CL58" s="13" t="n">
        <v>0.2210111126836726</v>
      </c>
      <c r="CM58" s="13" t="n">
        <v>0.1012549971972567</v>
      </c>
      <c r="CN58" s="13" t="n">
        <v>17.33664422562908</v>
      </c>
      <c r="CO58" s="13" t="n">
        <v>13.1242568445628</v>
      </c>
      <c r="CP58" s="13" t="n">
        <v>0.03651709387266969</v>
      </c>
      <c r="CQ58" s="13" t="n">
        <v>0.0307814542576458</v>
      </c>
      <c r="CR58" s="13" t="n">
        <v>1.522196647731701</v>
      </c>
      <c r="CS58" s="13" t="n">
        <v>0.0599247433174213</v>
      </c>
      <c r="CT58" s="13" t="n">
        <v>0.03866215775039555</v>
      </c>
      <c r="CU58" s="13" t="n">
        <v>3.335110983721489</v>
      </c>
      <c r="CV58" s="13" t="n">
        <v>1.486779295044665</v>
      </c>
      <c r="CW58" s="13" t="n">
        <v>0.7943743057256454</v>
      </c>
      <c r="CX58" s="13" t="n">
        <v>0.3100219318318724</v>
      </c>
      <c r="CY58" s="13" t="n">
        <v>1.407512359520871</v>
      </c>
      <c r="CZ58" s="13" t="n">
        <v>0.9883174781114441</v>
      </c>
      <c r="DA58" s="13" t="n">
        <v>0.1641615971130237</v>
      </c>
      <c r="DB58" s="13" t="n">
        <v>0.7415292102431964</v>
      </c>
      <c r="DC58" s="13" t="n">
        <v>0.4630260421221511</v>
      </c>
      <c r="DD58" s="13" t="n">
        <v>0.01288654658324844</v>
      </c>
      <c r="DE58" s="13" t="n">
        <v>0</v>
      </c>
      <c r="DF58" s="13">
        <f>SUM(C58:DE58)</f>
        <v/>
      </c>
      <c r="DH58" s="13" t="n">
        <v>28.10870269278023</v>
      </c>
      <c r="DI58" s="13" t="n">
        <v>27.79043239590829</v>
      </c>
      <c r="DJ58" s="13" t="n">
        <v>10.58691394183228</v>
      </c>
      <c r="DK58" s="13">
        <f>DF58+DH58+DI58+DJ58</f>
        <v/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5.436215819606819</v>
      </c>
      <c r="D59" s="14" t="n">
        <v>0.242745767502932</v>
      </c>
      <c r="E59" s="14" t="n">
        <v>2.151084077019569e-06</v>
      </c>
      <c r="F59" s="14" t="n">
        <v>2.403763980793514</v>
      </c>
      <c r="G59" s="14" t="n">
        <v>2.86488333369925e-05</v>
      </c>
      <c r="H59" s="14" t="n">
        <v>0.03206669747061415</v>
      </c>
      <c r="I59" s="14" t="n">
        <v>5.152288116485008e-06</v>
      </c>
      <c r="J59" s="14" t="n">
        <v>91.19509128877488</v>
      </c>
      <c r="K59" s="14" t="n">
        <v>0.02710607602079218</v>
      </c>
      <c r="L59" s="14" t="n">
        <v>23.46443692699633</v>
      </c>
      <c r="M59" s="14" t="n">
        <v>0.9468553871558676</v>
      </c>
      <c r="N59" s="14" t="n">
        <v>0.5479166881249771</v>
      </c>
      <c r="O59" s="14" t="n">
        <v>0.3401416089444936</v>
      </c>
      <c r="P59" s="14" t="n">
        <v>0.07674518935927409</v>
      </c>
      <c r="Q59" s="14" t="n">
        <v>2.80935876937592</v>
      </c>
      <c r="R59" s="14" t="n">
        <v>0.1685446195276494</v>
      </c>
      <c r="S59" s="14" t="n">
        <v>0.1624082654903188</v>
      </c>
      <c r="T59" s="14" t="n">
        <v>0.1524145987906933</v>
      </c>
      <c r="U59" s="14" t="n">
        <v>0.2050085108260158</v>
      </c>
      <c r="V59" s="14" t="n">
        <v>0.8363357840889822</v>
      </c>
      <c r="W59" s="14" t="n">
        <v>0.0915855029343362</v>
      </c>
      <c r="X59" s="14" t="n">
        <v>0.02159472011506041</v>
      </c>
      <c r="Y59" s="14" t="n">
        <v>0.7049302623285756</v>
      </c>
      <c r="Z59" s="14" t="n">
        <v>0.07055478128570061</v>
      </c>
      <c r="AA59" s="14" t="n">
        <v>0.09024497456253736</v>
      </c>
      <c r="AB59" s="14" t="n">
        <v>0.03679176980571733</v>
      </c>
      <c r="AC59" s="14" t="n">
        <v>0.2868733197668191</v>
      </c>
      <c r="AD59" s="14" t="n">
        <v>0.05756117904238208</v>
      </c>
      <c r="AE59" s="14" t="n">
        <v>0.7842891285108378</v>
      </c>
      <c r="AF59" s="14" t="n">
        <v>0.6357116089686154</v>
      </c>
      <c r="AG59" s="14" t="n">
        <v>0.03738792240641273</v>
      </c>
      <c r="AH59" s="14" t="n">
        <v>0.07667431360045374</v>
      </c>
      <c r="AI59" s="14" t="n">
        <v>0.609595555318436</v>
      </c>
      <c r="AJ59" s="14" t="n">
        <v>0.3222429957776609</v>
      </c>
      <c r="AK59" s="14" t="n">
        <v>0.5613527184021366</v>
      </c>
      <c r="AL59" s="14" t="n">
        <v>0.5134023499516047</v>
      </c>
      <c r="AM59" s="14" t="n">
        <v>0.9174367313663674</v>
      </c>
      <c r="AN59" s="14" t="n">
        <v>0.7654234628946691</v>
      </c>
      <c r="AO59" s="14" t="n">
        <v>0.08159395694790333</v>
      </c>
      <c r="AP59" s="14" t="n">
        <v>0.1741670130573114</v>
      </c>
      <c r="AQ59" s="14" t="n">
        <v>2.197308239572036</v>
      </c>
      <c r="AR59" s="14" t="n">
        <v>1.516844493396468</v>
      </c>
      <c r="AS59" s="14" t="n">
        <v>3.273822527034524</v>
      </c>
      <c r="AT59" s="14" t="n">
        <v>0.02608315944359046</v>
      </c>
      <c r="AU59" s="14" t="n">
        <v>4.688458000328922</v>
      </c>
      <c r="AV59" s="14" t="n">
        <v>182.4580599771022</v>
      </c>
      <c r="AW59" s="14" t="n">
        <v>0.3061212917003746</v>
      </c>
      <c r="AX59" s="14" t="n">
        <v>3.718221699468056</v>
      </c>
      <c r="AY59" s="14" t="n">
        <v>42.98212761458457</v>
      </c>
      <c r="AZ59" s="14" t="n">
        <v>126.6865018739418</v>
      </c>
      <c r="BA59" s="14" t="n">
        <v>17.56354675245026</v>
      </c>
      <c r="BB59" s="14" t="n">
        <v>50.05405215085229</v>
      </c>
      <c r="BC59" s="14" t="n">
        <v>19.80654463220428</v>
      </c>
      <c r="BD59" s="14" t="n">
        <v>0.01980069144256225</v>
      </c>
      <c r="BE59" s="14" t="n">
        <v>4.191296636597054</v>
      </c>
      <c r="BF59" s="14" t="n">
        <v>0.8962812688182706</v>
      </c>
      <c r="BG59" s="14" t="n">
        <v>1.435539707009587</v>
      </c>
      <c r="BH59" s="14" t="n">
        <v>1.471429273641504</v>
      </c>
      <c r="BI59" s="14" t="n">
        <v>0.029423593126998</v>
      </c>
      <c r="BJ59" s="14" t="n">
        <v>2.548596932010369</v>
      </c>
      <c r="BK59" s="14" t="n">
        <v>30.90941095527123</v>
      </c>
      <c r="BL59" s="14" t="n">
        <v>21.57109848168589</v>
      </c>
      <c r="BM59" s="14" t="n">
        <v>8.676719074948217</v>
      </c>
      <c r="BN59" s="14" t="n">
        <v>15.3769919120159</v>
      </c>
      <c r="BO59" s="14" t="n">
        <v>5.109673536468483</v>
      </c>
      <c r="BP59" s="14" t="n">
        <v>0.2410657839494194</v>
      </c>
      <c r="BQ59" s="14" t="n">
        <v>0.1892860144482456</v>
      </c>
      <c r="BR59" s="14" t="n">
        <v>0.72583160289746</v>
      </c>
      <c r="BS59" s="14" t="n">
        <v>184.0597895849784</v>
      </c>
      <c r="BT59" s="14" t="n">
        <v>1.156693277674917</v>
      </c>
      <c r="BU59" s="14" t="n">
        <v>0.5018389153939126</v>
      </c>
      <c r="BV59" s="14" t="n">
        <v>1.382435670094577</v>
      </c>
      <c r="BW59" s="14" t="n">
        <v>0.0101928767466145</v>
      </c>
      <c r="BX59" s="14" t="n">
        <v>0.0158027866517146</v>
      </c>
      <c r="BY59" s="14" t="n">
        <v>0.2051284453553604</v>
      </c>
      <c r="BZ59" s="14" t="n">
        <v>0.005357365365314014</v>
      </c>
      <c r="CA59" s="14" t="n">
        <v>0.08434645710336702</v>
      </c>
      <c r="CB59" s="14" t="n">
        <v>0.06422224773492519</v>
      </c>
      <c r="CC59" s="14" t="n">
        <v>0.001110336286454964</v>
      </c>
      <c r="CD59" s="14" t="n">
        <v>0.01007939136660364</v>
      </c>
      <c r="CE59" s="14" t="n">
        <v>0.07775411811152094</v>
      </c>
      <c r="CF59" s="14" t="n">
        <v>0.03809595877426616</v>
      </c>
      <c r="CG59" s="14" t="n">
        <v>0.2652143849349825</v>
      </c>
      <c r="CH59" s="14" t="n">
        <v>2.272167898987882</v>
      </c>
      <c r="CI59" s="14" t="n">
        <v>0.03423729767753073</v>
      </c>
      <c r="CJ59" s="14" t="n">
        <v>0.3820796988871958</v>
      </c>
      <c r="CK59" s="14" t="n">
        <v>0.03929302565986446</v>
      </c>
      <c r="CL59" s="14" t="n">
        <v>0.2567720793220957</v>
      </c>
      <c r="CM59" s="14" t="n">
        <v>0.1073689168590255</v>
      </c>
      <c r="CN59" s="14" t="n">
        <v>3.852969449304269</v>
      </c>
      <c r="CO59" s="14" t="n">
        <v>2.080244257113563</v>
      </c>
      <c r="CP59" s="14" t="n">
        <v>0.04215576839145656</v>
      </c>
      <c r="CQ59" s="14" t="n">
        <v>0.04510149734276913</v>
      </c>
      <c r="CR59" s="14" t="n">
        <v>1.767678730250077</v>
      </c>
      <c r="CS59" s="14" t="n">
        <v>0.03557336648256335</v>
      </c>
      <c r="CT59" s="14" t="n">
        <v>0.02289539574362638</v>
      </c>
      <c r="CU59" s="14" t="n">
        <v>1.077832196176615</v>
      </c>
      <c r="CV59" s="14" t="n">
        <v>1.445269722165592</v>
      </c>
      <c r="CW59" s="14" t="n">
        <v>0.1257953083431974</v>
      </c>
      <c r="CX59" s="14" t="n">
        <v>0.06757422008472677</v>
      </c>
      <c r="CY59" s="14" t="n">
        <v>0.3692465772763484</v>
      </c>
      <c r="CZ59" s="14" t="n">
        <v>0.6270201619808794</v>
      </c>
      <c r="DA59" s="14" t="n">
        <v>0.0646114705985654</v>
      </c>
      <c r="DB59" s="14" t="n">
        <v>0.1692977484736202</v>
      </c>
      <c r="DC59" s="14" t="n">
        <v>0.4172707805282845</v>
      </c>
      <c r="DD59" s="14" t="n">
        <v>0.001919701782395948</v>
      </c>
      <c r="DE59" s="14" t="n">
        <v>0</v>
      </c>
      <c r="DF59" s="14">
        <f>SUM(C59:DE59)</f>
        <v/>
      </c>
      <c r="DH59" s="14" t="n">
        <v>0.3487756012204708</v>
      </c>
      <c r="DI59" s="14" t="n">
        <v>27.87525667859781</v>
      </c>
      <c r="DJ59" s="14" t="n">
        <v>55.16622772826357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0.5631883354380084</v>
      </c>
      <c r="D60" s="16" t="n">
        <v>0.04161057500006582</v>
      </c>
      <c r="E60" s="16" t="n">
        <v>3.578116044229421e-05</v>
      </c>
      <c r="F60" s="16" t="n">
        <v>0.01729934903723933</v>
      </c>
      <c r="G60" s="16" t="n">
        <v>0.0004339108293816339</v>
      </c>
      <c r="H60" s="16" t="n">
        <v>0.03087517105818338</v>
      </c>
      <c r="I60" s="16" t="n">
        <v>1.29458561174239e-07</v>
      </c>
      <c r="J60" s="16" t="n">
        <v>0.1999899983051107</v>
      </c>
      <c r="K60" s="16" t="n">
        <v>0.0005078893258818236</v>
      </c>
      <c r="L60" s="16" t="n">
        <v>0.02709725773366027</v>
      </c>
      <c r="M60" s="16" t="n">
        <v>0.009802977511807068</v>
      </c>
      <c r="N60" s="16" t="n">
        <v>0.01101043762086864</v>
      </c>
      <c r="O60" s="16" t="n">
        <v>0.009387952034352951</v>
      </c>
      <c r="P60" s="16" t="n">
        <v>0.00544375098383861</v>
      </c>
      <c r="Q60" s="16" t="n">
        <v>0.05404200242211133</v>
      </c>
      <c r="R60" s="16" t="n">
        <v>0.07665032590030126</v>
      </c>
      <c r="S60" s="16" t="n">
        <v>0.06045467767818388</v>
      </c>
      <c r="T60" s="16" t="n">
        <v>0.06730095843295172</v>
      </c>
      <c r="U60" s="16" t="n">
        <v>1.338612535525003</v>
      </c>
      <c r="V60" s="16" t="n">
        <v>0.04685397614136961</v>
      </c>
      <c r="W60" s="16" t="n">
        <v>0.6034851429146865</v>
      </c>
      <c r="X60" s="16" t="n">
        <v>0.0610957502857032</v>
      </c>
      <c r="Y60" s="16" t="n">
        <v>0.821970964930876</v>
      </c>
      <c r="Z60" s="16" t="n">
        <v>0.02228961838285736</v>
      </c>
      <c r="AA60" s="16" t="n">
        <v>0.01723023980610813</v>
      </c>
      <c r="AB60" s="16" t="n">
        <v>0.01136312919969417</v>
      </c>
      <c r="AC60" s="16" t="n">
        <v>0.1487057083923879</v>
      </c>
      <c r="AD60" s="16" t="n">
        <v>0.6766073338117178</v>
      </c>
      <c r="AE60" s="16" t="n">
        <v>0.07513831473894428</v>
      </c>
      <c r="AF60" s="16" t="n">
        <v>0.02400998799131824</v>
      </c>
      <c r="AG60" s="16" t="n">
        <v>0.06134105197604942</v>
      </c>
      <c r="AH60" s="16" t="n">
        <v>0.006883863051815019</v>
      </c>
      <c r="AI60" s="16" t="n">
        <v>0.3104826649705729</v>
      </c>
      <c r="AJ60" s="16" t="n">
        <v>2.4447100685697</v>
      </c>
      <c r="AK60" s="16" t="n">
        <v>0.153616647276322</v>
      </c>
      <c r="AL60" s="16" t="n">
        <v>0.2767821905032871</v>
      </c>
      <c r="AM60" s="16" t="n">
        <v>0.4237289814492434</v>
      </c>
      <c r="AN60" s="16" t="n">
        <v>0.9938268111621453</v>
      </c>
      <c r="AO60" s="16" t="n">
        <v>0.2445866299062656</v>
      </c>
      <c r="AP60" s="16" t="n">
        <v>0.3122717137983866</v>
      </c>
      <c r="AQ60" s="16" t="n">
        <v>3.43528161137659</v>
      </c>
      <c r="AR60" s="16" t="n">
        <v>0.8295290372412523</v>
      </c>
      <c r="AS60" s="16" t="n">
        <v>1.482621037515877</v>
      </c>
      <c r="AT60" s="16" t="n">
        <v>0.2969901681055007</v>
      </c>
      <c r="AU60" s="16" t="n">
        <v>2.551566021876374</v>
      </c>
      <c r="AV60" s="16" t="n">
        <v>0.2889063687058482</v>
      </c>
      <c r="AW60" s="16" t="n">
        <v>51.66066013130033</v>
      </c>
      <c r="AX60" s="16" t="n">
        <v>30.94878929204944</v>
      </c>
      <c r="AY60" s="16" t="n">
        <v>1.54391679116034</v>
      </c>
      <c r="AZ60" s="16" t="n">
        <v>17.2479538198337</v>
      </c>
      <c r="BA60" s="16" t="n">
        <v>4.122068458693482</v>
      </c>
      <c r="BB60" s="16" t="n">
        <v>1.574648544934482</v>
      </c>
      <c r="BC60" s="16" t="n">
        <v>3.837123923157133</v>
      </c>
      <c r="BD60" s="16" t="n">
        <v>0.0194599575712563</v>
      </c>
      <c r="BE60" s="16" t="n">
        <v>1.73109442782569</v>
      </c>
      <c r="BF60" s="16" t="n">
        <v>23.73070262464587</v>
      </c>
      <c r="BG60" s="16" t="n">
        <v>12.23478226619526</v>
      </c>
      <c r="BH60" s="16" t="n">
        <v>1.560602818883386</v>
      </c>
      <c r="BI60" s="16" t="n">
        <v>0.8645872557899454</v>
      </c>
      <c r="BJ60" s="16" t="n">
        <v>0.8506555930927271</v>
      </c>
      <c r="BK60" s="16" t="n">
        <v>3.631374085827828</v>
      </c>
      <c r="BL60" s="16" t="n">
        <v>8.631702766980835</v>
      </c>
      <c r="BM60" s="16" t="n">
        <v>0.3244688341711584</v>
      </c>
      <c r="BN60" s="16" t="n">
        <v>2.140898174922094</v>
      </c>
      <c r="BO60" s="16" t="n">
        <v>0.2872469169108263</v>
      </c>
      <c r="BP60" s="16" t="n">
        <v>0.0004967488454032243</v>
      </c>
      <c r="BQ60" s="16" t="n">
        <v>0.00159080494719725</v>
      </c>
      <c r="BR60" s="16" t="n">
        <v>0.003165572431182566</v>
      </c>
      <c r="BS60" s="16" t="n">
        <v>11.17004294175879</v>
      </c>
      <c r="BT60" s="16" t="n">
        <v>0.02671165825746626</v>
      </c>
      <c r="BU60" s="16" t="n">
        <v>0.002025154154617263</v>
      </c>
      <c r="BV60" s="16" t="n">
        <v>0.02907210955004789</v>
      </c>
      <c r="BW60" s="16" t="n">
        <v>0.05934107735432445</v>
      </c>
      <c r="BX60" s="16" t="n">
        <v>0.001183927882986162</v>
      </c>
      <c r="BY60" s="16" t="n">
        <v>0.004330061661385514</v>
      </c>
      <c r="BZ60" s="16" t="n">
        <v>0.002351976184190089</v>
      </c>
      <c r="CA60" s="16" t="n">
        <v>0.07261829833969967</v>
      </c>
      <c r="CB60" s="16" t="n">
        <v>0.004855387063796665</v>
      </c>
      <c r="CC60" s="16" t="n">
        <v>0.000848414135563423</v>
      </c>
      <c r="CD60" s="16" t="n">
        <v>0.009884248299418556</v>
      </c>
      <c r="CE60" s="16" t="n">
        <v>0.04565895383839601</v>
      </c>
      <c r="CF60" s="16" t="n">
        <v>0.01170066401791859</v>
      </c>
      <c r="CG60" s="16" t="n">
        <v>0.007985252871861701</v>
      </c>
      <c r="CH60" s="16" t="n">
        <v>0.3041887144194658</v>
      </c>
      <c r="CI60" s="16" t="n">
        <v>0.005104769248812929</v>
      </c>
      <c r="CJ60" s="16" t="n">
        <v>0.001139490709940701</v>
      </c>
      <c r="CK60" s="16" t="n">
        <v>0.003325106742554587</v>
      </c>
      <c r="CL60" s="16" t="n">
        <v>0.00283481488463473</v>
      </c>
      <c r="CM60" s="16" t="n">
        <v>0.008786691211780122</v>
      </c>
      <c r="CN60" s="16" t="n">
        <v>0.7693396089250873</v>
      </c>
      <c r="CO60" s="16" t="n">
        <v>0.4573436260961</v>
      </c>
      <c r="CP60" s="16" t="n">
        <v>0.0004104721466449571</v>
      </c>
      <c r="CQ60" s="16" t="n">
        <v>0.01107297153945134</v>
      </c>
      <c r="CR60" s="16" t="n">
        <v>0.0686989727737335</v>
      </c>
      <c r="CS60" s="16" t="n">
        <v>0.006548980723484216</v>
      </c>
      <c r="CT60" s="16" t="n">
        <v>0.00422888431701129</v>
      </c>
      <c r="CU60" s="16" t="n">
        <v>0.1193012079069562</v>
      </c>
      <c r="CV60" s="16" t="n">
        <v>0.2273480717050959</v>
      </c>
      <c r="CW60" s="16" t="n">
        <v>0.007523130735981477</v>
      </c>
      <c r="CX60" s="16" t="n">
        <v>0.01963018495277354</v>
      </c>
      <c r="CY60" s="16" t="n">
        <v>0.5247894543862597</v>
      </c>
      <c r="CZ60" s="16" t="n">
        <v>0.8761582128042522</v>
      </c>
      <c r="DA60" s="16" t="n">
        <v>0.00183502025343808</v>
      </c>
      <c r="DB60" s="16" t="n">
        <v>0.005442500665665722</v>
      </c>
      <c r="DC60" s="16" t="n">
        <v>0.0515166079946461</v>
      </c>
      <c r="DD60" s="16" t="n">
        <v>0.00180390585363514</v>
      </c>
      <c r="DE60" s="16" t="n">
        <v>0</v>
      </c>
      <c r="DF60" s="16">
        <f>SUM(C60:DE60)</f>
        <v/>
      </c>
      <c r="DH60" s="16" t="n">
        <v>0.2643132989273418</v>
      </c>
      <c r="DI60" s="16" t="n">
        <v>3.784134008144038</v>
      </c>
      <c r="DJ60" s="16" t="n">
        <v>40.00510370758015</v>
      </c>
      <c r="DK60" s="16">
        <f>DF60+DH60+DI60+DJ60</f>
        <v/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0.5509073653728209</v>
      </c>
      <c r="D61" s="14" t="n">
        <v>0.04773281189093499</v>
      </c>
      <c r="E61" s="14" t="n">
        <v>6.290040481223099e-06</v>
      </c>
      <c r="F61" s="14" t="n">
        <v>0.1152719043161182</v>
      </c>
      <c r="G61" s="14" t="n">
        <v>0.001391340544820554</v>
      </c>
      <c r="H61" s="14" t="n">
        <v>0.8011571219412601</v>
      </c>
      <c r="I61" s="14" t="n">
        <v>1.22288883539716e-05</v>
      </c>
      <c r="J61" s="14" t="n">
        <v>20.63540200773409</v>
      </c>
      <c r="K61" s="14" t="n">
        <v>0.003487543017915731</v>
      </c>
      <c r="L61" s="14" t="n">
        <v>0.2490234472857105</v>
      </c>
      <c r="M61" s="14" t="n">
        <v>0.09130330769495013</v>
      </c>
      <c r="N61" s="14" t="n">
        <v>0.2648898017478374</v>
      </c>
      <c r="O61" s="14" t="n">
        <v>0.4425581125922377</v>
      </c>
      <c r="P61" s="14" t="n">
        <v>0.2851882639604423</v>
      </c>
      <c r="Q61" s="14" t="n">
        <v>1.041851618772855</v>
      </c>
      <c r="R61" s="14" t="n">
        <v>0.05950858384386748</v>
      </c>
      <c r="S61" s="14" t="n">
        <v>0.009683024592897311</v>
      </c>
      <c r="T61" s="14" t="n">
        <v>0.002380982991446496</v>
      </c>
      <c r="U61" s="14" t="n">
        <v>0.1205983933646677</v>
      </c>
      <c r="V61" s="14" t="n">
        <v>0.009091582362585043</v>
      </c>
      <c r="W61" s="14" t="n">
        <v>2.014583920175485</v>
      </c>
      <c r="X61" s="14" t="n">
        <v>0.02111334799243546</v>
      </c>
      <c r="Y61" s="14" t="n">
        <v>0.2428084771342603</v>
      </c>
      <c r="Z61" s="14" t="n">
        <v>1.099098113838246</v>
      </c>
      <c r="AA61" s="14" t="n">
        <v>0.1212053671600055</v>
      </c>
      <c r="AB61" s="14" t="n">
        <v>0.8775283571200159</v>
      </c>
      <c r="AC61" s="14" t="n">
        <v>1.218623336259733</v>
      </c>
      <c r="AD61" s="14" t="n">
        <v>0.198066394223641</v>
      </c>
      <c r="AE61" s="14" t="n">
        <v>0.06219299246979321</v>
      </c>
      <c r="AF61" s="14" t="n">
        <v>0.277639647550171</v>
      </c>
      <c r="AG61" s="14" t="n">
        <v>0.02335373650607464</v>
      </c>
      <c r="AH61" s="14" t="n">
        <v>0.1735702314036145</v>
      </c>
      <c r="AI61" s="14" t="n">
        <v>1.460548750103374</v>
      </c>
      <c r="AJ61" s="14" t="n">
        <v>0.1908225501417269</v>
      </c>
      <c r="AK61" s="14" t="n">
        <v>0.01397929077016448</v>
      </c>
      <c r="AL61" s="14" t="n">
        <v>0.04178545653051548</v>
      </c>
      <c r="AM61" s="14" t="n">
        <v>0.4131161755294647</v>
      </c>
      <c r="AN61" s="14" t="n">
        <v>0.7039735414845728</v>
      </c>
      <c r="AO61" s="14" t="n">
        <v>0.6251214267233972</v>
      </c>
      <c r="AP61" s="14" t="n">
        <v>0.3644734039758429</v>
      </c>
      <c r="AQ61" s="14" t="n">
        <v>8.548567415942731</v>
      </c>
      <c r="AR61" s="14" t="n">
        <v>1.910403421792345</v>
      </c>
      <c r="AS61" s="14" t="n">
        <v>0.2885370731092034</v>
      </c>
      <c r="AT61" s="14" t="n">
        <v>0.146149391461384</v>
      </c>
      <c r="AU61" s="14" t="n">
        <v>0.3152148429056777</v>
      </c>
      <c r="AV61" s="14" t="n">
        <v>5.499182796763654</v>
      </c>
      <c r="AW61" s="14" t="n">
        <v>1.9710383697162</v>
      </c>
      <c r="AX61" s="14" t="n">
        <v>1.860436449560659</v>
      </c>
      <c r="AY61" s="14" t="n">
        <v>1.382578688908566</v>
      </c>
      <c r="AZ61" s="14" t="n">
        <v>5.701782500362642</v>
      </c>
      <c r="BA61" s="14" t="n">
        <v>4.220296270924631</v>
      </c>
      <c r="BB61" s="14" t="n">
        <v>16.79455719502841</v>
      </c>
      <c r="BC61" s="14" t="n">
        <v>3.42535662887108</v>
      </c>
      <c r="BD61" s="14" t="n">
        <v>0.007718500620068004</v>
      </c>
      <c r="BE61" s="14" t="n">
        <v>0.7671646340118967</v>
      </c>
      <c r="BF61" s="14" t="n">
        <v>0.9841957653663391</v>
      </c>
      <c r="BG61" s="14" t="n">
        <v>1.094357115945121</v>
      </c>
      <c r="BH61" s="14" t="n">
        <v>0.407405773325843</v>
      </c>
      <c r="BI61" s="14" t="n">
        <v>0.05839532771173146</v>
      </c>
      <c r="BJ61" s="14" t="n">
        <v>0.2817433732421021</v>
      </c>
      <c r="BK61" s="14" t="n">
        <v>26.7243597576619</v>
      </c>
      <c r="BL61" s="14" t="n">
        <v>13.67896734698787</v>
      </c>
      <c r="BM61" s="14" t="n">
        <v>1.504362153452711</v>
      </c>
      <c r="BN61" s="14" t="n">
        <v>2.061215113307699</v>
      </c>
      <c r="BO61" s="14" t="n">
        <v>1.343119640976993</v>
      </c>
      <c r="BP61" s="14" t="n">
        <v>0.002204448182881385</v>
      </c>
      <c r="BQ61" s="14" t="n">
        <v>0.1520367586668069</v>
      </c>
      <c r="BR61" s="14" t="n">
        <v>0.03875370808901776</v>
      </c>
      <c r="BS61" s="14" t="n">
        <v>7.089576801710486</v>
      </c>
      <c r="BT61" s="14" t="n">
        <v>1.668487376975271</v>
      </c>
      <c r="BU61" s="14" t="n">
        <v>0.009222709925700241</v>
      </c>
      <c r="BV61" s="14" t="n">
        <v>2.014089617238351</v>
      </c>
      <c r="BW61" s="14" t="n">
        <v>0.586933718979879</v>
      </c>
      <c r="BX61" s="14" t="n">
        <v>0.001678642448906992</v>
      </c>
      <c r="BY61" s="14" t="n">
        <v>0.1190552731869955</v>
      </c>
      <c r="BZ61" s="14" t="n">
        <v>0.1768887694044127</v>
      </c>
      <c r="CA61" s="14" t="n">
        <v>2.037106333441625</v>
      </c>
      <c r="CB61" s="14" t="n">
        <v>0.2056134219531722</v>
      </c>
      <c r="CC61" s="14" t="n">
        <v>0.00433993265978763</v>
      </c>
      <c r="CD61" s="14" t="n">
        <v>0.5528113041920943</v>
      </c>
      <c r="CE61" s="14" t="n">
        <v>4.235144703593825</v>
      </c>
      <c r="CF61" s="14" t="n">
        <v>1.012320421260771</v>
      </c>
      <c r="CG61" s="14" t="n">
        <v>0.3556237523401856</v>
      </c>
      <c r="CH61" s="14" t="n">
        <v>2.857131260056702</v>
      </c>
      <c r="CI61" s="14" t="n">
        <v>0.4197207442350708</v>
      </c>
      <c r="CJ61" s="14" t="n">
        <v>0.03503578801387452</v>
      </c>
      <c r="CK61" s="14" t="n">
        <v>0.01218546755622095</v>
      </c>
      <c r="CL61" s="14" t="n">
        <v>0.003979098879466835</v>
      </c>
      <c r="CM61" s="14" t="n">
        <v>0.05960948811082194</v>
      </c>
      <c r="CN61" s="14" t="n">
        <v>0.1290676366360272</v>
      </c>
      <c r="CO61" s="14" t="n">
        <v>0.08262749106368514</v>
      </c>
      <c r="CP61" s="14" t="n">
        <v>0.0002079774612473984</v>
      </c>
      <c r="CQ61" s="14" t="n">
        <v>1.002223316111935</v>
      </c>
      <c r="CR61" s="14" t="n">
        <v>0.6385355596648856</v>
      </c>
      <c r="CS61" s="14" t="n">
        <v>0.01935939295671909</v>
      </c>
      <c r="CT61" s="14" t="n">
        <v>0.0126633310425975</v>
      </c>
      <c r="CU61" s="14" t="n">
        <v>0.9767994692955821</v>
      </c>
      <c r="CV61" s="14" t="n">
        <v>1.10338851060233</v>
      </c>
      <c r="CW61" s="14" t="n">
        <v>0.04556543643706178</v>
      </c>
      <c r="CX61" s="14" t="n">
        <v>0.04439658905128781</v>
      </c>
      <c r="CY61" s="14" t="n">
        <v>0.03235792677652277</v>
      </c>
      <c r="CZ61" s="14" t="n">
        <v>0.376993882320095</v>
      </c>
      <c r="DA61" s="14" t="n">
        <v>0.02188196416911115</v>
      </c>
      <c r="DB61" s="14" t="n">
        <v>0.005741880829171429</v>
      </c>
      <c r="DC61" s="14" t="n">
        <v>0.7464286895989151</v>
      </c>
      <c r="DD61" s="14" t="n">
        <v>0.0004775582028982005</v>
      </c>
      <c r="DE61" s="14" t="n">
        <v>0</v>
      </c>
      <c r="DF61" s="14">
        <f>SUM(C61:DE61)</f>
        <v/>
      </c>
      <c r="DH61" s="14" t="n">
        <v>9.085017999692317</v>
      </c>
      <c r="DI61" s="14" t="n">
        <v>19.28243132185411</v>
      </c>
      <c r="DJ61" s="14" t="n">
        <v>8.482038724913277</v>
      </c>
      <c r="DK61" s="14">
        <f>DF61+DH61+DI61+DJ61</f>
        <v/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1.907928033229872</v>
      </c>
      <c r="D62" s="13" t="n">
        <v>0.2030366547158925</v>
      </c>
      <c r="E62" s="13" t="n">
        <v>0.001488964259118186</v>
      </c>
      <c r="F62" s="13" t="n">
        <v>0.05439263283160624</v>
      </c>
      <c r="G62" s="13" t="n">
        <v>0.02336605813511541</v>
      </c>
      <c r="H62" s="13" t="n">
        <v>0.1466089219178492</v>
      </c>
      <c r="I62" s="13" t="n">
        <v>0.002392491177956915</v>
      </c>
      <c r="J62" s="13" t="n">
        <v>7.527159735116988</v>
      </c>
      <c r="K62" s="13" t="n">
        <v>0.194240291590503</v>
      </c>
      <c r="L62" s="13" t="n">
        <v>0.4901698534592711</v>
      </c>
      <c r="M62" s="13" t="n">
        <v>0.08467539812791541</v>
      </c>
      <c r="N62" s="13" t="n">
        <v>0.1538808096671306</v>
      </c>
      <c r="O62" s="13" t="n">
        <v>0.1085477960211473</v>
      </c>
      <c r="P62" s="13" t="n">
        <v>0.04813256889236586</v>
      </c>
      <c r="Q62" s="13" t="n">
        <v>5.737102007414195</v>
      </c>
      <c r="R62" s="13" t="n">
        <v>0.2347987812594109</v>
      </c>
      <c r="S62" s="13" t="n">
        <v>0.1686673958125034</v>
      </c>
      <c r="T62" s="13" t="n">
        <v>0.1516392981080035</v>
      </c>
      <c r="U62" s="13" t="n">
        <v>0.1134110823674688</v>
      </c>
      <c r="V62" s="13" t="n">
        <v>0.1926474122851964</v>
      </c>
      <c r="W62" s="13" t="n">
        <v>0.1214950003133164</v>
      </c>
      <c r="X62" s="13" t="n">
        <v>0.01331310520591061</v>
      </c>
      <c r="Y62" s="13" t="n">
        <v>0.2133145157162308</v>
      </c>
      <c r="Z62" s="13" t="n">
        <v>0.066594795011339</v>
      </c>
      <c r="AA62" s="13" t="n">
        <v>0.03705233644802339</v>
      </c>
      <c r="AB62" s="13" t="n">
        <v>0.07633216907080377</v>
      </c>
      <c r="AC62" s="13" t="n">
        <v>0.1517969262538827</v>
      </c>
      <c r="AD62" s="13" t="n">
        <v>0.04690048088601693</v>
      </c>
      <c r="AE62" s="13" t="n">
        <v>0.1776927965947751</v>
      </c>
      <c r="AF62" s="13" t="n">
        <v>0.1421414235719515</v>
      </c>
      <c r="AG62" s="13" t="n">
        <v>0.01134866422923941</v>
      </c>
      <c r="AH62" s="13" t="n">
        <v>0.7753565182741033</v>
      </c>
      <c r="AI62" s="13" t="n">
        <v>0.1073348267731948</v>
      </c>
      <c r="AJ62" s="13" t="n">
        <v>0.471691140308356</v>
      </c>
      <c r="AK62" s="13" t="n">
        <v>0.1398009354158465</v>
      </c>
      <c r="AL62" s="13" t="n">
        <v>0.1348990641955893</v>
      </c>
      <c r="AM62" s="13" t="n">
        <v>0.6789285239733185</v>
      </c>
      <c r="AN62" s="13" t="n">
        <v>0.2369142356989231</v>
      </c>
      <c r="AO62" s="13" t="n">
        <v>0.2230427570648063</v>
      </c>
      <c r="AP62" s="13" t="n">
        <v>0.1294481877754901</v>
      </c>
      <c r="AQ62" s="13" t="n">
        <v>0.9138274449430241</v>
      </c>
      <c r="AR62" s="13" t="n">
        <v>0.1850908583931033</v>
      </c>
      <c r="AS62" s="13" t="n">
        <v>0.1972564818210958</v>
      </c>
      <c r="AT62" s="13" t="n">
        <v>0.08958500920132828</v>
      </c>
      <c r="AU62" s="13" t="n">
        <v>0.2795562213375049</v>
      </c>
      <c r="AV62" s="13" t="n">
        <v>15.95291314422389</v>
      </c>
      <c r="AW62" s="13" t="n">
        <v>0.2036014118074062</v>
      </c>
      <c r="AX62" s="13" t="n">
        <v>0.3159561984498412</v>
      </c>
      <c r="AY62" s="13" t="n">
        <v>1.247606097904455</v>
      </c>
      <c r="AZ62" s="13" t="n">
        <v>2.672182316185538</v>
      </c>
      <c r="BA62" s="13" t="n">
        <v>0.5803170808716116</v>
      </c>
      <c r="BB62" s="13" t="n">
        <v>2.407674005700215</v>
      </c>
      <c r="BC62" s="13" t="n">
        <v>0.6127885688203725</v>
      </c>
      <c r="BD62" s="13" t="n">
        <v>0.05200558364221582</v>
      </c>
      <c r="BE62" s="13" t="n">
        <v>0.1180450418124193</v>
      </c>
      <c r="BF62" s="13" t="n">
        <v>0.1122004920183619</v>
      </c>
      <c r="BG62" s="13" t="n">
        <v>0.06059107099182465</v>
      </c>
      <c r="BH62" s="13" t="n">
        <v>0.3015440756793227</v>
      </c>
      <c r="BI62" s="13" t="n">
        <v>0.02611580738071907</v>
      </c>
      <c r="BJ62" s="13" t="n">
        <v>0.07767176091074782</v>
      </c>
      <c r="BK62" s="13" t="n">
        <v>1.352445261763803</v>
      </c>
      <c r="BL62" s="13" t="n">
        <v>0.6853178203096889</v>
      </c>
      <c r="BM62" s="13" t="n">
        <v>0.2249916448181224</v>
      </c>
      <c r="BN62" s="13" t="n">
        <v>0.5607308594406407</v>
      </c>
      <c r="BO62" s="13" t="n">
        <v>0.3110908232548983</v>
      </c>
      <c r="BP62" s="13" t="n">
        <v>0.3091414127511027</v>
      </c>
      <c r="BQ62" s="13" t="n">
        <v>0.07102936121196701</v>
      </c>
      <c r="BR62" s="13" t="n">
        <v>0.1338060957787408</v>
      </c>
      <c r="BS62" s="13" t="n">
        <v>48.96168762191963</v>
      </c>
      <c r="BT62" s="13" t="n">
        <v>0.2275230172376795</v>
      </c>
      <c r="BU62" s="13" t="n">
        <v>0.8329222985847793</v>
      </c>
      <c r="BV62" s="13" t="n">
        <v>1.484741792494176</v>
      </c>
      <c r="BW62" s="13" t="n">
        <v>0.05280290937035598</v>
      </c>
      <c r="BX62" s="13" t="n">
        <v>0.05790941175632886</v>
      </c>
      <c r="BY62" s="13" t="n">
        <v>1.19056257521496</v>
      </c>
      <c r="BZ62" s="13" t="n">
        <v>0.02611230785873104</v>
      </c>
      <c r="CA62" s="13" t="n">
        <v>1.709674416667018</v>
      </c>
      <c r="CB62" s="13" t="n">
        <v>0.03444119898488632</v>
      </c>
      <c r="CC62" s="13" t="n">
        <v>0.003702118328037965</v>
      </c>
      <c r="CD62" s="13" t="n">
        <v>0.09397042600043272</v>
      </c>
      <c r="CE62" s="13" t="n">
        <v>0.3510193493265947</v>
      </c>
      <c r="CF62" s="13" t="n">
        <v>0.04009759337947819</v>
      </c>
      <c r="CG62" s="13" t="n">
        <v>0.05533952889653104</v>
      </c>
      <c r="CH62" s="13" t="n">
        <v>0.9491297351342124</v>
      </c>
      <c r="CI62" s="13" t="n">
        <v>0.08444523237486128</v>
      </c>
      <c r="CJ62" s="13" t="n">
        <v>0.4524910714326268</v>
      </c>
      <c r="CK62" s="13" t="n">
        <v>0.05920894834512245</v>
      </c>
      <c r="CL62" s="13" t="n">
        <v>0.128123811119807</v>
      </c>
      <c r="CM62" s="13" t="n">
        <v>0.04140317063596225</v>
      </c>
      <c r="CN62" s="13" t="n">
        <v>7.89806634501672</v>
      </c>
      <c r="CO62" s="13" t="n">
        <v>4.557961175362037</v>
      </c>
      <c r="CP62" s="13" t="n">
        <v>0.01270535467012121</v>
      </c>
      <c r="CQ62" s="13" t="n">
        <v>0.08667926731450161</v>
      </c>
      <c r="CR62" s="13" t="n">
        <v>0.4234356314061745</v>
      </c>
      <c r="CS62" s="13" t="n">
        <v>0.03637514498144918</v>
      </c>
      <c r="CT62" s="13" t="n">
        <v>0.0236291524538974</v>
      </c>
      <c r="CU62" s="13" t="n">
        <v>0.5725762034562026</v>
      </c>
      <c r="CV62" s="13" t="n">
        <v>1.408438197099057</v>
      </c>
      <c r="CW62" s="13" t="n">
        <v>0.1982865879858899</v>
      </c>
      <c r="CX62" s="13" t="n">
        <v>0.04576412524120827</v>
      </c>
      <c r="CY62" s="13" t="n">
        <v>0.6045929189563345</v>
      </c>
      <c r="CZ62" s="13" t="n">
        <v>0.1036219880777744</v>
      </c>
      <c r="DA62" s="13" t="n">
        <v>0.1487542689835612</v>
      </c>
      <c r="DB62" s="13" t="n">
        <v>0.5511656595710747</v>
      </c>
      <c r="DC62" s="13" t="n">
        <v>0.1587918632494046</v>
      </c>
      <c r="DD62" s="13" t="n">
        <v>0.01715045875317713</v>
      </c>
      <c r="DE62" s="13" t="n">
        <v>0</v>
      </c>
      <c r="DF62" s="13">
        <f>SUM(C62:DE62)</f>
        <v/>
      </c>
      <c r="DH62" s="13" t="n">
        <v>22.78809542465106</v>
      </c>
      <c r="DI62" s="13" t="n">
        <v>29.09320484294339</v>
      </c>
      <c r="DJ62" s="13" t="n">
        <v>6.223557725202912</v>
      </c>
      <c r="DK62" s="13">
        <f>DF62+DH62+DI62+DJ62</f>
        <v/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1.787754850297925</v>
      </c>
      <c r="D63" s="14" t="n">
        <v>0.1835452054133933</v>
      </c>
      <c r="E63" s="14" t="n">
        <v>0.001164102559547625</v>
      </c>
      <c r="F63" s="14" t="n">
        <v>0.2648862805153211</v>
      </c>
      <c r="G63" s="14" t="n">
        <v>0.02300173468751458</v>
      </c>
      <c r="H63" s="14" t="n">
        <v>1.513335594540809</v>
      </c>
      <c r="I63" s="14" t="n">
        <v>0.0004775091050213067</v>
      </c>
      <c r="J63" s="14" t="n">
        <v>33.142208680641</v>
      </c>
      <c r="K63" s="14" t="n">
        <v>1.256678392304123</v>
      </c>
      <c r="L63" s="14" t="n">
        <v>0.4920483142571659</v>
      </c>
      <c r="M63" s="14" t="n">
        <v>0.09410226400259837</v>
      </c>
      <c r="N63" s="14" t="n">
        <v>1.935958379039518</v>
      </c>
      <c r="O63" s="14" t="n">
        <v>1.462992233193632</v>
      </c>
      <c r="P63" s="14" t="n">
        <v>0.9052470480952346</v>
      </c>
      <c r="Q63" s="14" t="n">
        <v>9.532998742622947</v>
      </c>
      <c r="R63" s="14" t="n">
        <v>0.7863413481735426</v>
      </c>
      <c r="S63" s="14" t="n">
        <v>0.553189398129988</v>
      </c>
      <c r="T63" s="14" t="n">
        <v>0.3592222295888787</v>
      </c>
      <c r="U63" s="14" t="n">
        <v>0.7618487696965668</v>
      </c>
      <c r="V63" s="14" t="n">
        <v>2.365977118927886</v>
      </c>
      <c r="W63" s="14" t="n">
        <v>3.349231278353585</v>
      </c>
      <c r="X63" s="14" t="n">
        <v>0.09134100790803157</v>
      </c>
      <c r="Y63" s="14" t="n">
        <v>3.894179718124076</v>
      </c>
      <c r="Z63" s="14" t="n">
        <v>1.751503225584987</v>
      </c>
      <c r="AA63" s="14" t="n">
        <v>0.4355642909777386</v>
      </c>
      <c r="AB63" s="14" t="n">
        <v>1.567630158210016</v>
      </c>
      <c r="AC63" s="14" t="n">
        <v>3.396621126795115</v>
      </c>
      <c r="AD63" s="14" t="n">
        <v>0.4473876298107653</v>
      </c>
      <c r="AE63" s="14" t="n">
        <v>2.211059510229641</v>
      </c>
      <c r="AF63" s="14" t="n">
        <v>1.945815035847373</v>
      </c>
      <c r="AG63" s="14" t="n">
        <v>0.1549739773797429</v>
      </c>
      <c r="AH63" s="14" t="n">
        <v>0.4580344478325612</v>
      </c>
      <c r="AI63" s="14" t="n">
        <v>2.826305567754875</v>
      </c>
      <c r="AJ63" s="14" t="n">
        <v>1.750549896888674</v>
      </c>
      <c r="AK63" s="14" t="n">
        <v>1.284608577527094</v>
      </c>
      <c r="AL63" s="14" t="n">
        <v>1.479769757494332</v>
      </c>
      <c r="AM63" s="14" t="n">
        <v>3.186247370680228</v>
      </c>
      <c r="AN63" s="14" t="n">
        <v>1.654543797322375</v>
      </c>
      <c r="AO63" s="14" t="n">
        <v>2.16134378868238</v>
      </c>
      <c r="AP63" s="14" t="n">
        <v>1.108513528876421</v>
      </c>
      <c r="AQ63" s="14" t="n">
        <v>21.59802485153161</v>
      </c>
      <c r="AR63" s="14" t="n">
        <v>3.419632296617483</v>
      </c>
      <c r="AS63" s="14" t="n">
        <v>1.246590223830722</v>
      </c>
      <c r="AT63" s="14" t="n">
        <v>0.3575939073226572</v>
      </c>
      <c r="AU63" s="14" t="n">
        <v>1.171877184223962</v>
      </c>
      <c r="AV63" s="14" t="n">
        <v>6.959295439488752</v>
      </c>
      <c r="AW63" s="14" t="n">
        <v>0.8493875139516985</v>
      </c>
      <c r="AX63" s="14" t="n">
        <v>2.631987837376922</v>
      </c>
      <c r="AY63" s="14" t="n">
        <v>2.848164926482272</v>
      </c>
      <c r="AZ63" s="14" t="n">
        <v>15.21077241281588</v>
      </c>
      <c r="BA63" s="14" t="n">
        <v>10.57133757437266</v>
      </c>
      <c r="BB63" s="14" t="n">
        <v>31.24091598346237</v>
      </c>
      <c r="BC63" s="14" t="n">
        <v>9.719675568039822</v>
      </c>
      <c r="BD63" s="14" t="n">
        <v>1.301265593821659</v>
      </c>
      <c r="BE63" s="14" t="n">
        <v>1.711430621914625</v>
      </c>
      <c r="BF63" s="14" t="n">
        <v>1.109804902232725</v>
      </c>
      <c r="BG63" s="14" t="n">
        <v>1.473402821670754</v>
      </c>
      <c r="BH63" s="14" t="n">
        <v>4.305457325341838</v>
      </c>
      <c r="BI63" s="14" t="n">
        <v>0.138952534028175</v>
      </c>
      <c r="BJ63" s="14" t="n">
        <v>0.6751129049609044</v>
      </c>
      <c r="BK63" s="14" t="n">
        <v>54.04351202714498</v>
      </c>
      <c r="BL63" s="14" t="n">
        <v>23.99979732207164</v>
      </c>
      <c r="BM63" s="14" t="n">
        <v>2.638714632426596</v>
      </c>
      <c r="BN63" s="14" t="n">
        <v>3.699967934072269</v>
      </c>
      <c r="BO63" s="14" t="n">
        <v>5.106474124558105</v>
      </c>
      <c r="BP63" s="14" t="n">
        <v>0.2126008803056962</v>
      </c>
      <c r="BQ63" s="14" t="n">
        <v>0.2508567284243247</v>
      </c>
      <c r="BR63" s="14" t="n">
        <v>0.9268529991987362</v>
      </c>
      <c r="BS63" s="14" t="n">
        <v>55.76434671064877</v>
      </c>
      <c r="BT63" s="14" t="n">
        <v>3.688675236844372</v>
      </c>
      <c r="BU63" s="14" t="n">
        <v>2.960107441283145</v>
      </c>
      <c r="BV63" s="14" t="n">
        <v>6.004444270623774</v>
      </c>
      <c r="BW63" s="14" t="n">
        <v>0.9583641902746137</v>
      </c>
      <c r="BX63" s="14" t="n">
        <v>0.06463025680905349</v>
      </c>
      <c r="BY63" s="14" t="n">
        <v>0.4959602625497109</v>
      </c>
      <c r="BZ63" s="14" t="n">
        <v>0.5828785847029233</v>
      </c>
      <c r="CA63" s="14" t="n">
        <v>5.642170009639841</v>
      </c>
      <c r="CB63" s="14" t="n">
        <v>0.6894221321251801</v>
      </c>
      <c r="CC63" s="14" t="n">
        <v>0.08229644441256155</v>
      </c>
      <c r="CD63" s="14" t="n">
        <v>0.8987786530359245</v>
      </c>
      <c r="CE63" s="14" t="n">
        <v>7.61189951235685</v>
      </c>
      <c r="CF63" s="14" t="n">
        <v>1.612231553619861</v>
      </c>
      <c r="CG63" s="14" t="n">
        <v>0.7775241088943055</v>
      </c>
      <c r="CH63" s="14" t="n">
        <v>5.184756396903088</v>
      </c>
      <c r="CI63" s="14" t="n">
        <v>0.6924082250074848</v>
      </c>
      <c r="CJ63" s="14" t="n">
        <v>0.1975034825599278</v>
      </c>
      <c r="CK63" s="14" t="n">
        <v>0.03971492544771145</v>
      </c>
      <c r="CL63" s="14" t="n">
        <v>0.117112428693811</v>
      </c>
      <c r="CM63" s="14" t="n">
        <v>0.1616070971247408</v>
      </c>
      <c r="CN63" s="14" t="n">
        <v>3.633272899331429</v>
      </c>
      <c r="CO63" s="14" t="n">
        <v>2.430795067662459</v>
      </c>
      <c r="CP63" s="14" t="n">
        <v>0.05365535705130188</v>
      </c>
      <c r="CQ63" s="14" t="n">
        <v>2.283828067824036</v>
      </c>
      <c r="CR63" s="14" t="n">
        <v>1.75374781704173</v>
      </c>
      <c r="CS63" s="14" t="n">
        <v>0.04824008185414619</v>
      </c>
      <c r="CT63" s="14" t="n">
        <v>0.0315212937854077</v>
      </c>
      <c r="CU63" s="14" t="n">
        <v>2.492792548090593</v>
      </c>
      <c r="CV63" s="14" t="n">
        <v>2.465630706367895</v>
      </c>
      <c r="CW63" s="14" t="n">
        <v>0.2789426368351319</v>
      </c>
      <c r="CX63" s="14" t="n">
        <v>0.1385207488152609</v>
      </c>
      <c r="CY63" s="14" t="n">
        <v>0.6805096455604492</v>
      </c>
      <c r="CZ63" s="14" t="n">
        <v>0.7575594227666829</v>
      </c>
      <c r="DA63" s="14" t="n">
        <v>0.8993282522735159</v>
      </c>
      <c r="DB63" s="14" t="n">
        <v>0.2420418583822052</v>
      </c>
      <c r="DC63" s="14" t="n">
        <v>1.417927305847573</v>
      </c>
      <c r="DD63" s="14" t="n">
        <v>0.03504673925717279</v>
      </c>
      <c r="DE63" s="14" t="n">
        <v>0</v>
      </c>
      <c r="DF63" s="14">
        <f>SUM(C63:DE63)</f>
        <v/>
      </c>
      <c r="DH63" s="14" t="n">
        <v>42.70667336886975</v>
      </c>
      <c r="DI63" s="14" t="n">
        <v>129.7045022393245</v>
      </c>
      <c r="DJ63" s="14" t="n">
        <v>29.91064836919382</v>
      </c>
      <c r="DK63" s="14">
        <f>DF63+DH63+DI63+DJ63</f>
        <v/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5.669755604096818</v>
      </c>
      <c r="D64" s="13" t="n">
        <v>0.7248216494729552</v>
      </c>
      <c r="E64" s="13" t="n">
        <v>0.007260588971877513</v>
      </c>
      <c r="F64" s="13" t="n">
        <v>0.9335022553138498</v>
      </c>
      <c r="G64" s="13" t="n">
        <v>0.09416620470905915</v>
      </c>
      <c r="H64" s="13" t="n">
        <v>0.6555988521188424</v>
      </c>
      <c r="I64" s="13" t="n">
        <v>0.0006991842776018027</v>
      </c>
      <c r="J64" s="13" t="n">
        <v>3.141940601367269</v>
      </c>
      <c r="K64" s="13" t="n">
        <v>0.858002406131522</v>
      </c>
      <c r="L64" s="13" t="n">
        <v>0.113868150666937</v>
      </c>
      <c r="M64" s="13" t="n">
        <v>0.2183167054565898</v>
      </c>
      <c r="N64" s="13" t="n">
        <v>0.4090260409817551</v>
      </c>
      <c r="O64" s="13" t="n">
        <v>0.08173203980978196</v>
      </c>
      <c r="P64" s="13" t="n">
        <v>0.1583764212324456</v>
      </c>
      <c r="Q64" s="13" t="n">
        <v>0.9989994534257679</v>
      </c>
      <c r="R64" s="13" t="n">
        <v>0.2848000360217253</v>
      </c>
      <c r="S64" s="13" t="n">
        <v>0.5035317270958167</v>
      </c>
      <c r="T64" s="13" t="n">
        <v>0.3579379301865879</v>
      </c>
      <c r="U64" s="13" t="n">
        <v>0.2467719445461929</v>
      </c>
      <c r="V64" s="13" t="n">
        <v>0.3489383669467088</v>
      </c>
      <c r="W64" s="13" t="n">
        <v>0.2817592158863746</v>
      </c>
      <c r="X64" s="13" t="n">
        <v>0.06003853432105467</v>
      </c>
      <c r="Y64" s="13" t="n">
        <v>0.5202867745517865</v>
      </c>
      <c r="Z64" s="13" t="n">
        <v>0.08962945224166008</v>
      </c>
      <c r="AA64" s="13" t="n">
        <v>0.0850656413279164</v>
      </c>
      <c r="AB64" s="13" t="n">
        <v>0.192833763300377</v>
      </c>
      <c r="AC64" s="13" t="n">
        <v>0.4528660304518578</v>
      </c>
      <c r="AD64" s="13" t="n">
        <v>0.1011107075603887</v>
      </c>
      <c r="AE64" s="13" t="n">
        <v>0.6656075248541399</v>
      </c>
      <c r="AF64" s="13" t="n">
        <v>0.1714815861546592</v>
      </c>
      <c r="AG64" s="13" t="n">
        <v>0.05792608356661074</v>
      </c>
      <c r="AH64" s="13" t="n">
        <v>0.06238823313741815</v>
      </c>
      <c r="AI64" s="13" t="n">
        <v>0.4851077989217578</v>
      </c>
      <c r="AJ64" s="13" t="n">
        <v>1.246953143265653</v>
      </c>
      <c r="AK64" s="13" t="n">
        <v>0.1209690120719767</v>
      </c>
      <c r="AL64" s="13" t="n">
        <v>0.2350226338619109</v>
      </c>
      <c r="AM64" s="13" t="n">
        <v>1.025146065744988</v>
      </c>
      <c r="AN64" s="13" t="n">
        <v>0.8159066102741248</v>
      </c>
      <c r="AO64" s="13" t="n">
        <v>1.141603713142767</v>
      </c>
      <c r="AP64" s="13" t="n">
        <v>0.4636677457975357</v>
      </c>
      <c r="AQ64" s="13" t="n">
        <v>2.291566590559836</v>
      </c>
      <c r="AR64" s="13" t="n">
        <v>0.1435553934539475</v>
      </c>
      <c r="AS64" s="13" t="n">
        <v>0.1943174192984745</v>
      </c>
      <c r="AT64" s="13" t="n">
        <v>0.1277957211581349</v>
      </c>
      <c r="AU64" s="13" t="n">
        <v>0.9939142449874329</v>
      </c>
      <c r="AV64" s="13" t="n">
        <v>2.72804178105805</v>
      </c>
      <c r="AW64" s="13" t="n">
        <v>0.3353528069780415</v>
      </c>
      <c r="AX64" s="13" t="n">
        <v>0.6016572280083391</v>
      </c>
      <c r="AY64" s="13" t="n">
        <v>0.4217445758954476</v>
      </c>
      <c r="AZ64" s="13" t="n">
        <v>2.096555371173483</v>
      </c>
      <c r="BA64" s="13" t="n">
        <v>6.307715677972717</v>
      </c>
      <c r="BB64" s="13" t="n">
        <v>10.36796062427606</v>
      </c>
      <c r="BC64" s="13" t="n">
        <v>6.936971652011422</v>
      </c>
      <c r="BD64" s="13" t="n">
        <v>0.01906523013409508</v>
      </c>
      <c r="BE64" s="13" t="n">
        <v>0.2889466612778087</v>
      </c>
      <c r="BF64" s="13" t="n">
        <v>0.07427516011125168</v>
      </c>
      <c r="BG64" s="13" t="n">
        <v>0.2283841591723858</v>
      </c>
      <c r="BH64" s="13" t="n">
        <v>0.2773605914583422</v>
      </c>
      <c r="BI64" s="13" t="n">
        <v>0.01706930100095828</v>
      </c>
      <c r="BJ64" s="13" t="n">
        <v>0.1385134942536431</v>
      </c>
      <c r="BK64" s="13" t="n">
        <v>8.524247615541977</v>
      </c>
      <c r="BL64" s="13" t="n">
        <v>3.817416669093435</v>
      </c>
      <c r="BM64" s="13" t="n">
        <v>0.1906231699288874</v>
      </c>
      <c r="BN64" s="13" t="n">
        <v>0.1720656781679892</v>
      </c>
      <c r="BO64" s="13" t="n">
        <v>1.330318586829818</v>
      </c>
      <c r="BP64" s="13" t="n">
        <v>1.323796764253597</v>
      </c>
      <c r="BQ64" s="13" t="n">
        <v>0.01450284731469931</v>
      </c>
      <c r="BR64" s="13" t="n">
        <v>0.83504759309402</v>
      </c>
      <c r="BS64" s="13" t="n">
        <v>30.67644691785717</v>
      </c>
      <c r="BT64" s="13" t="n">
        <v>0.1016935273569647</v>
      </c>
      <c r="BU64" s="13" t="n">
        <v>0.3615194124840772</v>
      </c>
      <c r="BV64" s="13" t="n">
        <v>0.582356926711726</v>
      </c>
      <c r="BW64" s="13" t="n">
        <v>0.0436614430325811</v>
      </c>
      <c r="BX64" s="13" t="n">
        <v>0.02438337063443491</v>
      </c>
      <c r="BY64" s="13" t="n">
        <v>0.2864021847745692</v>
      </c>
      <c r="BZ64" s="13" t="n">
        <v>0.3056641880025637</v>
      </c>
      <c r="CA64" s="13" t="n">
        <v>0.8487501153541962</v>
      </c>
      <c r="CB64" s="13" t="n">
        <v>0.1296091017421655</v>
      </c>
      <c r="CC64" s="13" t="n">
        <v>0.07302385341624124</v>
      </c>
      <c r="CD64" s="13" t="n">
        <v>0.038795146381218</v>
      </c>
      <c r="CE64" s="13" t="n">
        <v>0.639906694918461</v>
      </c>
      <c r="CF64" s="13" t="n">
        <v>0.02669914868484682</v>
      </c>
      <c r="CG64" s="13" t="n">
        <v>0.2365997215683907</v>
      </c>
      <c r="CH64" s="13" t="n">
        <v>2.057625789104092</v>
      </c>
      <c r="CI64" s="13" t="n">
        <v>0.03508330149083924</v>
      </c>
      <c r="CJ64" s="13" t="n">
        <v>0.1950616232694564</v>
      </c>
      <c r="CK64" s="13" t="n">
        <v>0.02543881255458304</v>
      </c>
      <c r="CL64" s="13" t="n">
        <v>0.1244359448008706</v>
      </c>
      <c r="CM64" s="13" t="n">
        <v>0.03555071104427971</v>
      </c>
      <c r="CN64" s="13" t="n">
        <v>0.9077447471837385</v>
      </c>
      <c r="CO64" s="13" t="n">
        <v>0.5404290536401095</v>
      </c>
      <c r="CP64" s="13" t="n">
        <v>0.01375021795928317</v>
      </c>
      <c r="CQ64" s="13" t="n">
        <v>0.4425632977621969</v>
      </c>
      <c r="CR64" s="13" t="n">
        <v>0.8027866816786468</v>
      </c>
      <c r="CS64" s="13" t="n">
        <v>0.02914990931555958</v>
      </c>
      <c r="CT64" s="13" t="n">
        <v>0.0189044492809433</v>
      </c>
      <c r="CU64" s="13" t="n">
        <v>0.5883315438299542</v>
      </c>
      <c r="CV64" s="13" t="n">
        <v>1.180588697583171</v>
      </c>
      <c r="CW64" s="13" t="n">
        <v>0.09036453504418773</v>
      </c>
      <c r="CX64" s="13" t="n">
        <v>0.06435806850281353</v>
      </c>
      <c r="CY64" s="13" t="n">
        <v>0.563509325774183</v>
      </c>
      <c r="CZ64" s="13" t="n">
        <v>0.4383589264635475</v>
      </c>
      <c r="DA64" s="13" t="n">
        <v>0.07598722706074612</v>
      </c>
      <c r="DB64" s="13" t="n">
        <v>0.2014504371861353</v>
      </c>
      <c r="DC64" s="13" t="n">
        <v>0.4041923158166709</v>
      </c>
      <c r="DD64" s="13" t="n">
        <v>0.005268224594482603</v>
      </c>
      <c r="DE64" s="13" t="n">
        <v>0</v>
      </c>
      <c r="DF64" s="13">
        <f>SUM(C64:DE64)</f>
        <v/>
      </c>
      <c r="DH64" s="13" t="n">
        <v>8.828015685224983</v>
      </c>
      <c r="DI64" s="13" t="n">
        <v>74.3547783718279</v>
      </c>
      <c r="DJ64" s="13" t="n">
        <v>12.25637704432283</v>
      </c>
      <c r="DK64" s="13">
        <f>DF64+DH64+DI64+DJ64</f>
        <v/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3.29447936717347</v>
      </c>
      <c r="D65" s="14" t="n">
        <v>0.2443555463094234</v>
      </c>
      <c r="E65" s="14" t="n">
        <v>0.01107947824920563</v>
      </c>
      <c r="F65" s="14" t="n">
        <v>0.04299644333215899</v>
      </c>
      <c r="G65" s="14" t="n">
        <v>1.246224147370909</v>
      </c>
      <c r="H65" s="14" t="n">
        <v>0.05414263008682899</v>
      </c>
      <c r="I65" s="14" t="n">
        <v>0.0002715315005007853</v>
      </c>
      <c r="J65" s="14" t="n">
        <v>0.5618348171137062</v>
      </c>
      <c r="K65" s="14" t="n">
        <v>0.2839573890686856</v>
      </c>
      <c r="L65" s="14" t="n">
        <v>0.0654429916884932</v>
      </c>
      <c r="M65" s="14" t="n">
        <v>0.09455004871256446</v>
      </c>
      <c r="N65" s="14" t="n">
        <v>0.1048333194342785</v>
      </c>
      <c r="O65" s="14" t="n">
        <v>0.05048166617519716</v>
      </c>
      <c r="P65" s="14" t="n">
        <v>0.3430901957509649</v>
      </c>
      <c r="Q65" s="14" t="n">
        <v>3.268653455265245</v>
      </c>
      <c r="R65" s="14" t="n">
        <v>0.3189067518642295</v>
      </c>
      <c r="S65" s="14" t="n">
        <v>0.1073666370484937</v>
      </c>
      <c r="T65" s="14" t="n">
        <v>0.06993565476538899</v>
      </c>
      <c r="U65" s="14" t="n">
        <v>0.5488734798253</v>
      </c>
      <c r="V65" s="14" t="n">
        <v>0.077826731987733</v>
      </c>
      <c r="W65" s="14" t="n">
        <v>0.08986559004144912</v>
      </c>
      <c r="X65" s="14" t="n">
        <v>0.02018112287264958</v>
      </c>
      <c r="Y65" s="14" t="n">
        <v>0.1194385292021773</v>
      </c>
      <c r="Z65" s="14" t="n">
        <v>0.0518208341621734</v>
      </c>
      <c r="AA65" s="14" t="n">
        <v>0.0245179692508888</v>
      </c>
      <c r="AB65" s="14" t="n">
        <v>0.05958671410787837</v>
      </c>
      <c r="AC65" s="14" t="n">
        <v>0.6373270623449209</v>
      </c>
      <c r="AD65" s="14" t="n">
        <v>0.01638200419156436</v>
      </c>
      <c r="AE65" s="14" t="n">
        <v>0.09258416498686746</v>
      </c>
      <c r="AF65" s="14" t="n">
        <v>0.1605774854079102</v>
      </c>
      <c r="AG65" s="14" t="n">
        <v>0.04799171925451099</v>
      </c>
      <c r="AH65" s="14" t="n">
        <v>0.07597051153435798</v>
      </c>
      <c r="AI65" s="14" t="n">
        <v>0.06664990086570743</v>
      </c>
      <c r="AJ65" s="14" t="n">
        <v>0.1887517712110233</v>
      </c>
      <c r="AK65" s="14" t="n">
        <v>0.08822422844107176</v>
      </c>
      <c r="AL65" s="14" t="n">
        <v>0.08203968938496554</v>
      </c>
      <c r="AM65" s="14" t="n">
        <v>2.012262159106687</v>
      </c>
      <c r="AN65" s="14" t="n">
        <v>0.1329241219895232</v>
      </c>
      <c r="AO65" s="14" t="n">
        <v>0.1195515572029845</v>
      </c>
      <c r="AP65" s="14" t="n">
        <v>0.1012420498944621</v>
      </c>
      <c r="AQ65" s="14" t="n">
        <v>2.51650854364053</v>
      </c>
      <c r="AR65" s="14" t="n">
        <v>0.0906979583933753</v>
      </c>
      <c r="AS65" s="14" t="n">
        <v>0.106272011597094</v>
      </c>
      <c r="AT65" s="14" t="n">
        <v>0.01859241887992694</v>
      </c>
      <c r="AU65" s="14" t="n">
        <v>0.1213063257410811</v>
      </c>
      <c r="AV65" s="14" t="n">
        <v>0.7745541204491786</v>
      </c>
      <c r="AW65" s="14" t="n">
        <v>0.05990883672724616</v>
      </c>
      <c r="AX65" s="14" t="n">
        <v>0.1369671390116396</v>
      </c>
      <c r="AY65" s="14" t="n">
        <v>0.1063025475735427</v>
      </c>
      <c r="AZ65" s="14" t="n">
        <v>0.384622113533429</v>
      </c>
      <c r="BA65" s="14" t="n">
        <v>0.6702499877360695</v>
      </c>
      <c r="BB65" s="14" t="n">
        <v>8.239836675724348</v>
      </c>
      <c r="BC65" s="14" t="n">
        <v>0.3680440397232074</v>
      </c>
      <c r="BD65" s="14" t="n">
        <v>0.6912304242442939</v>
      </c>
      <c r="BE65" s="14" t="n">
        <v>0.03572300690133549</v>
      </c>
      <c r="BF65" s="14" t="n">
        <v>0.01608582384570234</v>
      </c>
      <c r="BG65" s="14" t="n">
        <v>0.03212149744806975</v>
      </c>
      <c r="BH65" s="14" t="n">
        <v>0.1114332597321172</v>
      </c>
      <c r="BI65" s="14" t="n">
        <v>0.005741754438368952</v>
      </c>
      <c r="BJ65" s="14" t="n">
        <v>0.02651036089466424</v>
      </c>
      <c r="BK65" s="14" t="n">
        <v>2.040016992629251</v>
      </c>
      <c r="BL65" s="14" t="n">
        <v>0.5786698710136892</v>
      </c>
      <c r="BM65" s="14" t="n">
        <v>0.05537742723432977</v>
      </c>
      <c r="BN65" s="14" t="n">
        <v>0.1003424765370521</v>
      </c>
      <c r="BO65" s="14" t="n">
        <v>0.3823449105954412</v>
      </c>
      <c r="BP65" s="14" t="n">
        <v>0.09879517762946305</v>
      </c>
      <c r="BQ65" s="14" t="n">
        <v>0.009190050970006296</v>
      </c>
      <c r="BR65" s="14" t="n">
        <v>0.235345280815277</v>
      </c>
      <c r="BS65" s="14" t="n">
        <v>11.14045208313993</v>
      </c>
      <c r="BT65" s="14" t="n">
        <v>0.5303725399026502</v>
      </c>
      <c r="BU65" s="14" t="n">
        <v>1.364847296402643</v>
      </c>
      <c r="BV65" s="14" t="n">
        <v>0.8606545975640252</v>
      </c>
      <c r="BW65" s="14" t="n">
        <v>0.02778529932557483</v>
      </c>
      <c r="BX65" s="14" t="n">
        <v>0.0379431309025461</v>
      </c>
      <c r="BY65" s="14" t="n">
        <v>0.4073436085977607</v>
      </c>
      <c r="BZ65" s="14" t="n">
        <v>0.02038956391853799</v>
      </c>
      <c r="CA65" s="14" t="n">
        <v>0.2493207843867063</v>
      </c>
      <c r="CB65" s="14" t="n">
        <v>0.05763479756871571</v>
      </c>
      <c r="CC65" s="14" t="n">
        <v>0.004421086452676157</v>
      </c>
      <c r="CD65" s="14" t="n">
        <v>0.01920866864400982</v>
      </c>
      <c r="CE65" s="14" t="n">
        <v>0.1196434947451769</v>
      </c>
      <c r="CF65" s="14" t="n">
        <v>0.02717732667395493</v>
      </c>
      <c r="CG65" s="14" t="n">
        <v>0.07376051704074259</v>
      </c>
      <c r="CH65" s="14" t="n">
        <v>1.742422680144435</v>
      </c>
      <c r="CI65" s="14" t="n">
        <v>0.02330322699078249</v>
      </c>
      <c r="CJ65" s="14" t="n">
        <v>0.1061481455206092</v>
      </c>
      <c r="CK65" s="14" t="n">
        <v>0.01311139351905707</v>
      </c>
      <c r="CL65" s="14" t="n">
        <v>0.05404037712573401</v>
      </c>
      <c r="CM65" s="14" t="n">
        <v>0.03946221016090617</v>
      </c>
      <c r="CN65" s="14" t="n">
        <v>0.1973719831793513</v>
      </c>
      <c r="CO65" s="14" t="n">
        <v>0.1157875620654235</v>
      </c>
      <c r="CP65" s="14" t="n">
        <v>0.03023518183403597</v>
      </c>
      <c r="CQ65" s="14" t="n">
        <v>0.2532491898782023</v>
      </c>
      <c r="CR65" s="14" t="n">
        <v>0.7343641690864435</v>
      </c>
      <c r="CS65" s="14" t="n">
        <v>0.0353160776558361</v>
      </c>
      <c r="CT65" s="14" t="n">
        <v>0.02308945943216873</v>
      </c>
      <c r="CU65" s="14" t="n">
        <v>1.153005481852595</v>
      </c>
      <c r="CV65" s="14" t="n">
        <v>2.485553699737297</v>
      </c>
      <c r="CW65" s="14" t="n">
        <v>0.1141348975254961</v>
      </c>
      <c r="CX65" s="14" t="n">
        <v>0.01490575440506978</v>
      </c>
      <c r="CY65" s="14" t="n">
        <v>0.2490197704108865</v>
      </c>
      <c r="CZ65" s="14" t="n">
        <v>0.09328464692760613</v>
      </c>
      <c r="DA65" s="14" t="n">
        <v>0.3913328604816907</v>
      </c>
      <c r="DB65" s="14" t="n">
        <v>0.1347247109151115</v>
      </c>
      <c r="DC65" s="14" t="n">
        <v>0.3997759875244152</v>
      </c>
      <c r="DD65" s="14" t="n">
        <v>0.02823653917252177</v>
      </c>
      <c r="DE65" s="14" t="n">
        <v>0</v>
      </c>
      <c r="DF65" s="14">
        <f>SUM(C65:DE65)</f>
        <v/>
      </c>
      <c r="DH65" s="14" t="n">
        <v>7.016304844807318</v>
      </c>
      <c r="DI65" s="14" t="n">
        <v>637.8236214139999</v>
      </c>
      <c r="DJ65" s="14" t="n">
        <v>10.04899663481405</v>
      </c>
      <c r="DK65" s="14">
        <f>DF65+DH65+DI65+DJ65</f>
        <v/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6.916725331899561</v>
      </c>
      <c r="D66" s="13" t="n">
        <v>0.4753506362385048</v>
      </c>
      <c r="E66" s="13" t="n">
        <v>3.325508277427483e-05</v>
      </c>
      <c r="F66" s="13" t="n">
        <v>0.001881973648518406</v>
      </c>
      <c r="G66" s="13" t="n">
        <v>0.0004565886990342168</v>
      </c>
      <c r="H66" s="13" t="n">
        <v>0.05275434294975331</v>
      </c>
      <c r="I66" s="13" t="n">
        <v>5.300412816895947e-05</v>
      </c>
      <c r="J66" s="13" t="n">
        <v>0.3080435224246093</v>
      </c>
      <c r="K66" s="13" t="n">
        <v>0.1962338557950049</v>
      </c>
      <c r="L66" s="13" t="n">
        <v>0.003366918900165802</v>
      </c>
      <c r="M66" s="13" t="n">
        <v>0.01272737287160227</v>
      </c>
      <c r="N66" s="13" t="n">
        <v>0.09688593875024895</v>
      </c>
      <c r="O66" s="13" t="n">
        <v>0.06849387706331964</v>
      </c>
      <c r="P66" s="13" t="n">
        <v>0.04031130387553419</v>
      </c>
      <c r="Q66" s="13" t="n">
        <v>0.5016006416724477</v>
      </c>
      <c r="R66" s="13" t="n">
        <v>0.09397237581649905</v>
      </c>
      <c r="S66" s="13" t="n">
        <v>0.197491528703461</v>
      </c>
      <c r="T66" s="13" t="n">
        <v>0.06106837173574905</v>
      </c>
      <c r="U66" s="13" t="n">
        <v>0.08541862677999894</v>
      </c>
      <c r="V66" s="13" t="n">
        <v>0.1076184916372637</v>
      </c>
      <c r="W66" s="13" t="n">
        <v>0.09508970149386144</v>
      </c>
      <c r="X66" s="13" t="n">
        <v>0.02911897405144771</v>
      </c>
      <c r="Y66" s="13" t="n">
        <v>0.1284264366738441</v>
      </c>
      <c r="Z66" s="13" t="n">
        <v>0.07280215546668718</v>
      </c>
      <c r="AA66" s="13" t="n">
        <v>0.03215864645734634</v>
      </c>
      <c r="AB66" s="13" t="n">
        <v>0.05861037248743713</v>
      </c>
      <c r="AC66" s="13" t="n">
        <v>0.1221958235350784</v>
      </c>
      <c r="AD66" s="13" t="n">
        <v>0.02403295270288115</v>
      </c>
      <c r="AE66" s="13" t="n">
        <v>0.1730011280759992</v>
      </c>
      <c r="AF66" s="13" t="n">
        <v>0.1600007295409599</v>
      </c>
      <c r="AG66" s="13" t="n">
        <v>0.02325786794660333</v>
      </c>
      <c r="AH66" s="13" t="n">
        <v>0.01422603738150864</v>
      </c>
      <c r="AI66" s="13" t="n">
        <v>0.1296342067831051</v>
      </c>
      <c r="AJ66" s="13" t="n">
        <v>0.2687712073175459</v>
      </c>
      <c r="AK66" s="13" t="n">
        <v>0.07611874510496804</v>
      </c>
      <c r="AL66" s="13" t="n">
        <v>0.06880721897808169</v>
      </c>
      <c r="AM66" s="13" t="n">
        <v>1.683980453469378</v>
      </c>
      <c r="AN66" s="13" t="n">
        <v>0.2638025299931169</v>
      </c>
      <c r="AO66" s="13" t="n">
        <v>0.2757883028061745</v>
      </c>
      <c r="AP66" s="13" t="n">
        <v>0.1729282683788036</v>
      </c>
      <c r="AQ66" s="13" t="n">
        <v>0.8175693546974605</v>
      </c>
      <c r="AR66" s="13" t="n">
        <v>0.07838749397086625</v>
      </c>
      <c r="AS66" s="13" t="n">
        <v>0.06503417243016298</v>
      </c>
      <c r="AT66" s="13" t="n">
        <v>0.02876934201426963</v>
      </c>
      <c r="AU66" s="13" t="n">
        <v>0.1617161982771008</v>
      </c>
      <c r="AV66" s="13" t="n">
        <v>0.6457645648866056</v>
      </c>
      <c r="AW66" s="13" t="n">
        <v>0.0756604289534548</v>
      </c>
      <c r="AX66" s="13" t="n">
        <v>0.1363489956540842</v>
      </c>
      <c r="AY66" s="13" t="n">
        <v>0.05185854512625402</v>
      </c>
      <c r="AZ66" s="13" t="n">
        <v>0.2029472337991222</v>
      </c>
      <c r="BA66" s="13" t="n">
        <v>0.6649884803139656</v>
      </c>
      <c r="BB66" s="13" t="n">
        <v>0.789706267572768</v>
      </c>
      <c r="BC66" s="13" t="n">
        <v>0.6970287002061113</v>
      </c>
      <c r="BD66" s="13" t="n">
        <v>0.08595862757281451</v>
      </c>
      <c r="BE66" s="13" t="n">
        <v>0.02723330766445072</v>
      </c>
      <c r="BF66" s="13" t="n">
        <v>0.01837415478283995</v>
      </c>
      <c r="BG66" s="13" t="n">
        <v>0.02961928241896623</v>
      </c>
      <c r="BH66" s="13" t="n">
        <v>0.1020469496512137</v>
      </c>
      <c r="BI66" s="13" t="n">
        <v>0.1710600095337572</v>
      </c>
      <c r="BJ66" s="13" t="n">
        <v>0.08557301607678208</v>
      </c>
      <c r="BK66" s="13" t="n">
        <v>2.171022827764012</v>
      </c>
      <c r="BL66" s="13" t="n">
        <v>0.7725075681301573</v>
      </c>
      <c r="BM66" s="13" t="n">
        <v>0.0456582911765344</v>
      </c>
      <c r="BN66" s="13" t="n">
        <v>0.07625625792440277</v>
      </c>
      <c r="BO66" s="13" t="n">
        <v>0.1397127121984584</v>
      </c>
      <c r="BP66" s="13" t="n">
        <v>0.03409281933879461</v>
      </c>
      <c r="BQ66" s="13" t="n">
        <v>0.005893981665315052</v>
      </c>
      <c r="BR66" s="13" t="n">
        <v>0.1225850024121025</v>
      </c>
      <c r="BS66" s="13" t="n">
        <v>0.8530962816305383</v>
      </c>
      <c r="BT66" s="13" t="n">
        <v>0.06886817408431367</v>
      </c>
      <c r="BU66" s="13" t="n">
        <v>0.1474645632574805</v>
      </c>
      <c r="BV66" s="13" t="n">
        <v>0.27458780755461</v>
      </c>
      <c r="BW66" s="13" t="n">
        <v>0.01241745884545644</v>
      </c>
      <c r="BX66" s="13" t="n">
        <v>0.02044969489821957</v>
      </c>
      <c r="BY66" s="13" t="n">
        <v>0.05994483330584928</v>
      </c>
      <c r="BZ66" s="13" t="n">
        <v>0.06393592249470367</v>
      </c>
      <c r="CA66" s="13" t="n">
        <v>0.07157769996255051</v>
      </c>
      <c r="CB66" s="13" t="n">
        <v>0.03546997741141146</v>
      </c>
      <c r="CC66" s="13" t="n">
        <v>0.01479474577920869</v>
      </c>
      <c r="CD66" s="13" t="n">
        <v>0.01079386937767552</v>
      </c>
      <c r="CE66" s="13" t="n">
        <v>0.1777376565848387</v>
      </c>
      <c r="CF66" s="13" t="n">
        <v>0.035578523727062</v>
      </c>
      <c r="CG66" s="13" t="n">
        <v>0.1147082053319832</v>
      </c>
      <c r="CH66" s="13" t="n">
        <v>3.617674127008619</v>
      </c>
      <c r="CI66" s="13" t="n">
        <v>0.02027420903243093</v>
      </c>
      <c r="CJ66" s="13" t="n">
        <v>0.0542220143118266</v>
      </c>
      <c r="CK66" s="13" t="n">
        <v>0.006935714197357435</v>
      </c>
      <c r="CL66" s="13" t="n">
        <v>0.04122282219557012</v>
      </c>
      <c r="CM66" s="13" t="n">
        <v>0.01859192569689757</v>
      </c>
      <c r="CN66" s="13" t="n">
        <v>0.01153491074155324</v>
      </c>
      <c r="CO66" s="13" t="n">
        <v>0.02931694815482013</v>
      </c>
      <c r="CP66" s="13" t="n">
        <v>0.006985591730640368</v>
      </c>
      <c r="CQ66" s="13" t="n">
        <v>0.07259638453489052</v>
      </c>
      <c r="CR66" s="13" t="n">
        <v>0.9440307949265763</v>
      </c>
      <c r="CS66" s="13" t="n">
        <v>0.003602177862605219</v>
      </c>
      <c r="CT66" s="13" t="n">
        <v>0.002345466333782998</v>
      </c>
      <c r="CU66" s="13" t="n">
        <v>0.5946008735769441</v>
      </c>
      <c r="CV66" s="13" t="n">
        <v>0.1540466252371432</v>
      </c>
      <c r="CW66" s="13" t="n">
        <v>0.2206984519448506</v>
      </c>
      <c r="CX66" s="13" t="n">
        <v>0.008497421035445721</v>
      </c>
      <c r="CY66" s="13" t="n">
        <v>0.1651711978962414</v>
      </c>
      <c r="CZ66" s="13" t="n">
        <v>0.06110610836500124</v>
      </c>
      <c r="DA66" s="13" t="n">
        <v>0.04067324720873897</v>
      </c>
      <c r="DB66" s="13" t="n">
        <v>0.03617213188950923</v>
      </c>
      <c r="DC66" s="13" t="n">
        <v>0.5768567113453805</v>
      </c>
      <c r="DD66" s="13" t="n">
        <v>0.002013809255361349</v>
      </c>
      <c r="DE66" s="13" t="n">
        <v>0</v>
      </c>
      <c r="DF66" s="13">
        <f>SUM(C66:DE66)</f>
        <v/>
      </c>
      <c r="DH66" s="13" t="n">
        <v>189.4500968139716</v>
      </c>
      <c r="DI66" s="13" t="n">
        <v>15.85830923897436</v>
      </c>
      <c r="DJ66" s="13" t="n">
        <v>1.872991287451321</v>
      </c>
      <c r="DK66" s="13">
        <f>DF66+DH66+DI66+DJ66</f>
        <v/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0.001161580803350559</v>
      </c>
      <c r="D67" s="14" t="n">
        <v>0.0002435475127063113</v>
      </c>
      <c r="E67" s="14" t="n">
        <v>3.032672240778544e-06</v>
      </c>
      <c r="F67" s="14" t="n">
        <v>4.029875314904763e-05</v>
      </c>
      <c r="G67" s="14" t="n">
        <v>4.027456349360403e-05</v>
      </c>
      <c r="H67" s="14" t="n">
        <v>0.001546672864594269</v>
      </c>
      <c r="I67" s="14" t="n">
        <v>4.995603345949989e-06</v>
      </c>
      <c r="J67" s="14" t="n">
        <v>0.3749476069221234</v>
      </c>
      <c r="K67" s="14" t="n">
        <v>0.03856476938170988</v>
      </c>
      <c r="L67" s="14" t="n">
        <v>0.0007529925750548295</v>
      </c>
      <c r="M67" s="14" t="n">
        <v>0.003607264803640022</v>
      </c>
      <c r="N67" s="14" t="n">
        <v>0.007374428163424237</v>
      </c>
      <c r="O67" s="14" t="n">
        <v>0.003810344472346201</v>
      </c>
      <c r="P67" s="14" t="n">
        <v>0.006169654336502436</v>
      </c>
      <c r="Q67" s="14" t="n">
        <v>0.008173033920399357</v>
      </c>
      <c r="R67" s="14" t="n">
        <v>0.01680025610896804</v>
      </c>
      <c r="S67" s="14" t="n">
        <v>0.003997504475201258</v>
      </c>
      <c r="T67" s="14" t="n">
        <v>0.003302299198309549</v>
      </c>
      <c r="U67" s="14" t="n">
        <v>0.006534446707635437</v>
      </c>
      <c r="V67" s="14" t="n">
        <v>0.00146274868302667</v>
      </c>
      <c r="W67" s="14" t="n">
        <v>0.006643355010748106</v>
      </c>
      <c r="X67" s="14" t="n">
        <v>0.001143332220876102</v>
      </c>
      <c r="Y67" s="14" t="n">
        <v>0.009424723985744456</v>
      </c>
      <c r="Z67" s="14" t="n">
        <v>0.0001667713235600212</v>
      </c>
      <c r="AA67" s="14" t="n">
        <v>0.001838606170945095</v>
      </c>
      <c r="AB67" s="14" t="n">
        <v>0.0004062250520485445</v>
      </c>
      <c r="AC67" s="14" t="n">
        <v>0.004940803155681142</v>
      </c>
      <c r="AD67" s="14" t="n">
        <v>0.008052636135460756</v>
      </c>
      <c r="AE67" s="14" t="n">
        <v>0.01024726542539153</v>
      </c>
      <c r="AF67" s="14" t="n">
        <v>0.004758926884185153</v>
      </c>
      <c r="AG67" s="14" t="n">
        <v>0.001579908867185179</v>
      </c>
      <c r="AH67" s="14" t="n">
        <v>0.002290611721336859</v>
      </c>
      <c r="AI67" s="14" t="n">
        <v>0.005786523086444848</v>
      </c>
      <c r="AJ67" s="14" t="n">
        <v>0.01221159560135056</v>
      </c>
      <c r="AK67" s="14" t="n">
        <v>0.01057014492748104</v>
      </c>
      <c r="AL67" s="14" t="n">
        <v>0.0145647027227505</v>
      </c>
      <c r="AM67" s="14" t="n">
        <v>0.08487592173594134</v>
      </c>
      <c r="AN67" s="14" t="n">
        <v>0.06966453078911088</v>
      </c>
      <c r="AO67" s="14" t="n">
        <v>0.001581407254597548</v>
      </c>
      <c r="AP67" s="14" t="n">
        <v>0.01536722236660174</v>
      </c>
      <c r="AQ67" s="14" t="n">
        <v>0.06565862944510442</v>
      </c>
      <c r="AR67" s="14" t="n">
        <v>0.006322107294342867</v>
      </c>
      <c r="AS67" s="14" t="n">
        <v>0.02611912357533522</v>
      </c>
      <c r="AT67" s="14" t="n">
        <v>0.001398149657393724</v>
      </c>
      <c r="AU67" s="14" t="n">
        <v>0.02456757196938934</v>
      </c>
      <c r="AV67" s="14" t="n">
        <v>0.05920994833211239</v>
      </c>
      <c r="AW67" s="14" t="n">
        <v>0.0003755492854233726</v>
      </c>
      <c r="AX67" s="14" t="n">
        <v>0.04640493635696795</v>
      </c>
      <c r="AY67" s="14" t="n">
        <v>0.006628168216461424</v>
      </c>
      <c r="AZ67" s="14" t="n">
        <v>0.03115294675607088</v>
      </c>
      <c r="BA67" s="14" t="n">
        <v>0.01578853525511993</v>
      </c>
      <c r="BB67" s="14" t="n">
        <v>0.01089161586529783</v>
      </c>
      <c r="BC67" s="14" t="n">
        <v>0.005202880756404934</v>
      </c>
      <c r="BD67" s="14" t="n">
        <v>0.1751148917118415</v>
      </c>
      <c r="BE67" s="14" t="n">
        <v>0.003852349457126761</v>
      </c>
      <c r="BF67" s="14" t="n">
        <v>0.0007350199099903876</v>
      </c>
      <c r="BG67" s="14" t="n">
        <v>0.003745917234652189</v>
      </c>
      <c r="BH67" s="14" t="n">
        <v>0.01145647550857123</v>
      </c>
      <c r="BI67" s="14" t="n">
        <v>0.0001099578121601127</v>
      </c>
      <c r="BJ67" s="14" t="n">
        <v>0.02169180749021924</v>
      </c>
      <c r="BK67" s="14" t="n">
        <v>0.009668788675310265</v>
      </c>
      <c r="BL67" s="14" t="n">
        <v>0.01321265896117788</v>
      </c>
      <c r="BM67" s="14" t="n">
        <v>0.003567885514099746</v>
      </c>
      <c r="BN67" s="14" t="n">
        <v>0.0131374522498738</v>
      </c>
      <c r="BO67" s="14" t="n">
        <v>0.07987228301480649</v>
      </c>
      <c r="BP67" s="14" t="n">
        <v>0.016045400860463</v>
      </c>
      <c r="BQ67" s="14" t="n">
        <v>0.0001131153573762548</v>
      </c>
      <c r="BR67" s="14" t="n">
        <v>0.0008576188111005996</v>
      </c>
      <c r="BS67" s="14" t="n">
        <v>0.03169794711912634</v>
      </c>
      <c r="BT67" s="14" t="n">
        <v>0.1366695247552338</v>
      </c>
      <c r="BU67" s="14" t="n">
        <v>0.0423873196676496</v>
      </c>
      <c r="BV67" s="14" t="n">
        <v>0.07521956104383216</v>
      </c>
      <c r="BW67" s="14" t="n">
        <v>8.69532483559798e-05</v>
      </c>
      <c r="BX67" s="14" t="n">
        <v>0.007419445527295315</v>
      </c>
      <c r="BY67" s="14" t="n">
        <v>0.02107695906349791</v>
      </c>
      <c r="BZ67" s="14" t="n">
        <v>4.032814742922028e-05</v>
      </c>
      <c r="CA67" s="14" t="n">
        <v>0.003487365973463735</v>
      </c>
      <c r="CB67" s="14" t="n">
        <v>0.007066357671780911</v>
      </c>
      <c r="CC67" s="14" t="n">
        <v>9.085385879106526e-06</v>
      </c>
      <c r="CD67" s="14" t="n">
        <v>0.0002798523469373531</v>
      </c>
      <c r="CE67" s="14" t="n">
        <v>0.0005841357773013324</v>
      </c>
      <c r="CF67" s="14" t="n">
        <v>0.004678362177817165</v>
      </c>
      <c r="CG67" s="14" t="n">
        <v>0.1065624124816619</v>
      </c>
      <c r="CH67" s="14" t="n">
        <v>0.05315481547463882</v>
      </c>
      <c r="CI67" s="14" t="n">
        <v>0.02723824322994111</v>
      </c>
      <c r="CJ67" s="14" t="n">
        <v>0.01647199525220069</v>
      </c>
      <c r="CK67" s="14" t="n">
        <v>0.01333162888764777</v>
      </c>
      <c r="CL67" s="14" t="n">
        <v>0.05095427299554681</v>
      </c>
      <c r="CM67" s="14" t="n">
        <v>0.06730026840131183</v>
      </c>
      <c r="CN67" s="14" t="n">
        <v>8.153699269649521e-05</v>
      </c>
      <c r="CO67" s="14" t="n">
        <v>6.090665005705814e-05</v>
      </c>
      <c r="CP67" s="14" t="n">
        <v>0.0001206205686409212</v>
      </c>
      <c r="CQ67" s="14" t="n">
        <v>0.1679827310021784</v>
      </c>
      <c r="CR67" s="14" t="n">
        <v>0.5671943476263583</v>
      </c>
      <c r="CS67" s="14" t="n">
        <v>0.04137049814476337</v>
      </c>
      <c r="CT67" s="14" t="n">
        <v>0.02708052220508164</v>
      </c>
      <c r="CU67" s="14" t="n">
        <v>0.2435865716328331</v>
      </c>
      <c r="CV67" s="14" t="n">
        <v>0.3244621881803011</v>
      </c>
      <c r="CW67" s="14" t="n">
        <v>0.284681470723576</v>
      </c>
      <c r="CX67" s="14" t="n">
        <v>0.02439737658531125</v>
      </c>
      <c r="CY67" s="14" t="n">
        <v>0.1901132358161715</v>
      </c>
      <c r="CZ67" s="14" t="n">
        <v>0.05887908516453876</v>
      </c>
      <c r="DA67" s="14" t="n">
        <v>0.01556800809261976</v>
      </c>
      <c r="DB67" s="14" t="n">
        <v>0.03068889587009204</v>
      </c>
      <c r="DC67" s="14" t="n">
        <v>0.0174185381270485</v>
      </c>
      <c r="DD67" s="14" t="n">
        <v>0.001033296530403053</v>
      </c>
      <c r="DE67" s="14" t="n">
        <v>0</v>
      </c>
      <c r="DF67" s="14">
        <f>SUM(C67:DE67)</f>
        <v/>
      </c>
      <c r="DH67" s="14" t="n">
        <v>5.75059960359224</v>
      </c>
      <c r="DI67" s="14" t="n">
        <v>16.59751680201322</v>
      </c>
      <c r="DJ67" s="14" t="n">
        <v>0.096043504560448</v>
      </c>
      <c r="DK67" s="14">
        <f>DF67+DH67+DI67+DJ67</f>
        <v/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2.182980970406367</v>
      </c>
      <c r="D68" s="13" t="n">
        <v>0.178706516757271</v>
      </c>
      <c r="E68" s="13" t="n">
        <v>0.0005950397142797057</v>
      </c>
      <c r="F68" s="13" t="n">
        <v>0.03983657800953213</v>
      </c>
      <c r="G68" s="13" t="n">
        <v>0.007951927211444887</v>
      </c>
      <c r="H68" s="13" t="n">
        <v>0.1020490992788158</v>
      </c>
      <c r="I68" s="13" t="n">
        <v>0.000820669867336507</v>
      </c>
      <c r="J68" s="13" t="n">
        <v>0.2288778581395515</v>
      </c>
      <c r="K68" s="13" t="n">
        <v>0.06617858325543516</v>
      </c>
      <c r="L68" s="13" t="n">
        <v>0.04009955795014952</v>
      </c>
      <c r="M68" s="13" t="n">
        <v>0.05755490429930323</v>
      </c>
      <c r="N68" s="13" t="n">
        <v>0.08839556412836001</v>
      </c>
      <c r="O68" s="13" t="n">
        <v>0.03444353370120895</v>
      </c>
      <c r="P68" s="13" t="n">
        <v>0.03594552109325831</v>
      </c>
      <c r="Q68" s="13" t="n">
        <v>0.262699143737138</v>
      </c>
      <c r="R68" s="13" t="n">
        <v>0.1674774925937279</v>
      </c>
      <c r="S68" s="13" t="n">
        <v>0.5741765918535852</v>
      </c>
      <c r="T68" s="13" t="n">
        <v>0.03642000842273735</v>
      </c>
      <c r="U68" s="13" t="n">
        <v>0.270830446417607</v>
      </c>
      <c r="V68" s="13" t="n">
        <v>0.4337510625384821</v>
      </c>
      <c r="W68" s="13" t="n">
        <v>0.1803160572250159</v>
      </c>
      <c r="X68" s="13" t="n">
        <v>0.03531008135634978</v>
      </c>
      <c r="Y68" s="13" t="n">
        <v>0.2727418536810021</v>
      </c>
      <c r="Z68" s="13" t="n">
        <v>0.07317845011511522</v>
      </c>
      <c r="AA68" s="13" t="n">
        <v>0.09431149207196933</v>
      </c>
      <c r="AB68" s="13" t="n">
        <v>0.06958622200584048</v>
      </c>
      <c r="AC68" s="13" t="n">
        <v>0.487436506899432</v>
      </c>
      <c r="AD68" s="13" t="n">
        <v>0.05133135374020548</v>
      </c>
      <c r="AE68" s="13" t="n">
        <v>0.357932385217552</v>
      </c>
      <c r="AF68" s="13" t="n">
        <v>0.05528696401857718</v>
      </c>
      <c r="AG68" s="13" t="n">
        <v>0.01163365004782385</v>
      </c>
      <c r="AH68" s="13" t="n">
        <v>0.1798878351159251</v>
      </c>
      <c r="AI68" s="13" t="n">
        <v>0.5190017653859894</v>
      </c>
      <c r="AJ68" s="13" t="n">
        <v>0.4783793847160546</v>
      </c>
      <c r="AK68" s="13" t="n">
        <v>0.1777969250832267</v>
      </c>
      <c r="AL68" s="13" t="n">
        <v>0.1043436472623826</v>
      </c>
      <c r="AM68" s="13" t="n">
        <v>4.45577192596829</v>
      </c>
      <c r="AN68" s="13" t="n">
        <v>0.5706399575380982</v>
      </c>
      <c r="AO68" s="13" t="n">
        <v>0.1710302321463858</v>
      </c>
      <c r="AP68" s="13" t="n">
        <v>0.126159231859656</v>
      </c>
      <c r="AQ68" s="13" t="n">
        <v>0.8697157491843126</v>
      </c>
      <c r="AR68" s="13" t="n">
        <v>0.07791405989394945</v>
      </c>
      <c r="AS68" s="13" t="n">
        <v>0.2375815620774645</v>
      </c>
      <c r="AT68" s="13" t="n">
        <v>0.08618292345658579</v>
      </c>
      <c r="AU68" s="13" t="n">
        <v>1.33044127631685</v>
      </c>
      <c r="AV68" s="13" t="n">
        <v>0.9835697047361474</v>
      </c>
      <c r="AW68" s="13" t="n">
        <v>0.08132205530334516</v>
      </c>
      <c r="AX68" s="13" t="n">
        <v>0.09544738298371103</v>
      </c>
      <c r="AY68" s="13" t="n">
        <v>0.1973321875899857</v>
      </c>
      <c r="AZ68" s="13" t="n">
        <v>0.5288145100011451</v>
      </c>
      <c r="BA68" s="13" t="n">
        <v>1.864282642803648</v>
      </c>
      <c r="BB68" s="13" t="n">
        <v>1.412014207821282</v>
      </c>
      <c r="BC68" s="13" t="n">
        <v>3.370701160633985</v>
      </c>
      <c r="BD68" s="13" t="n">
        <v>0.0202036896006061</v>
      </c>
      <c r="BE68" s="13" t="n">
        <v>1.424277022134709</v>
      </c>
      <c r="BF68" s="13" t="n">
        <v>0.07044166920819755</v>
      </c>
      <c r="BG68" s="13" t="n">
        <v>0.4673638293426854</v>
      </c>
      <c r="BH68" s="13" t="n">
        <v>2.715646289046713</v>
      </c>
      <c r="BI68" s="13" t="n">
        <v>0.7284828912402705</v>
      </c>
      <c r="BJ68" s="13" t="n">
        <v>0.4898161141885989</v>
      </c>
      <c r="BK68" s="13" t="n">
        <v>0.9185041833276097</v>
      </c>
      <c r="BL68" s="13" t="n">
        <v>0.4954943063016691</v>
      </c>
      <c r="BM68" s="13" t="n">
        <v>0.07208810947274942</v>
      </c>
      <c r="BN68" s="13" t="n">
        <v>0.2431152357203374</v>
      </c>
      <c r="BO68" s="13" t="n">
        <v>0.2726132899750608</v>
      </c>
      <c r="BP68" s="13" t="n">
        <v>0.9350211742334708</v>
      </c>
      <c r="BQ68" s="13" t="n">
        <v>0.009032812197148932</v>
      </c>
      <c r="BR68" s="13" t="n">
        <v>0.06891568722922263</v>
      </c>
      <c r="BS68" s="13" t="n">
        <v>5.69079937032379</v>
      </c>
      <c r="BT68" s="13" t="n">
        <v>0.1351063054127651</v>
      </c>
      <c r="BU68" s="13" t="n">
        <v>0.4841985421210228</v>
      </c>
      <c r="BV68" s="13" t="n">
        <v>0.7179018615971736</v>
      </c>
      <c r="BW68" s="13" t="n">
        <v>0.3141983769602882</v>
      </c>
      <c r="BX68" s="13" t="n">
        <v>0.02515334521674895</v>
      </c>
      <c r="BY68" s="13" t="n">
        <v>0.4220756988213162</v>
      </c>
      <c r="BZ68" s="13" t="n">
        <v>0.008727028633530604</v>
      </c>
      <c r="CA68" s="13" t="n">
        <v>0.6357409521235891</v>
      </c>
      <c r="CB68" s="13" t="n">
        <v>0.02868037473342014</v>
      </c>
      <c r="CC68" s="13" t="n">
        <v>0.001054124129451743</v>
      </c>
      <c r="CD68" s="13" t="n">
        <v>0.03266935297693019</v>
      </c>
      <c r="CE68" s="13" t="n">
        <v>0.4156414784240567</v>
      </c>
      <c r="CF68" s="13" t="n">
        <v>0.01177525574339501</v>
      </c>
      <c r="CG68" s="13" t="n">
        <v>0.7663665667258976</v>
      </c>
      <c r="CH68" s="13" t="n">
        <v>3.843577867487884</v>
      </c>
      <c r="CI68" s="13" t="n">
        <v>0.03005742508320795</v>
      </c>
      <c r="CJ68" s="13" t="n">
        <v>0.1497935614478144</v>
      </c>
      <c r="CK68" s="13" t="n">
        <v>0.0195858975247471</v>
      </c>
      <c r="CL68" s="13" t="n">
        <v>0.04615689809920974</v>
      </c>
      <c r="CM68" s="13" t="n">
        <v>0.01205456772460765</v>
      </c>
      <c r="CN68" s="13" t="n">
        <v>0.1249994639029296</v>
      </c>
      <c r="CO68" s="13" t="n">
        <v>0.07425297158693797</v>
      </c>
      <c r="CP68" s="13" t="n">
        <v>0.005662244549287267</v>
      </c>
      <c r="CQ68" s="13" t="n">
        <v>0.06305626217052587</v>
      </c>
      <c r="CR68" s="13" t="n">
        <v>0.6815559970702731</v>
      </c>
      <c r="CS68" s="13" t="n">
        <v>0.01043983696241556</v>
      </c>
      <c r="CT68" s="13" t="n">
        <v>0.006799970194777434</v>
      </c>
      <c r="CU68" s="13" t="n">
        <v>1.012695620741117</v>
      </c>
      <c r="CV68" s="13" t="n">
        <v>0.3968789515793534</v>
      </c>
      <c r="CW68" s="13" t="n">
        <v>0.1460666643909538</v>
      </c>
      <c r="CX68" s="13" t="n">
        <v>0.01793694560711611</v>
      </c>
      <c r="CY68" s="13" t="n">
        <v>0.2223354748310785</v>
      </c>
      <c r="CZ68" s="13" t="n">
        <v>0.0686477035043436</v>
      </c>
      <c r="DA68" s="13" t="n">
        <v>0.06662118107450075</v>
      </c>
      <c r="DB68" s="13" t="n">
        <v>0.2922583519540417</v>
      </c>
      <c r="DC68" s="13" t="n">
        <v>0.2775045205185768</v>
      </c>
      <c r="DD68" s="13" t="n">
        <v>0.00723742471841704</v>
      </c>
      <c r="DE68" s="13" t="n">
        <v>0</v>
      </c>
      <c r="DF68" s="13">
        <f>SUM(C68:DE68)</f>
        <v/>
      </c>
      <c r="DH68" s="13" t="n">
        <v>1.492443821779</v>
      </c>
      <c r="DI68" s="13" t="n">
        <v>25.76063172640729</v>
      </c>
      <c r="DJ68" s="13" t="n">
        <v>1.269398501040564</v>
      </c>
      <c r="DK68" s="13">
        <f>DF68+DH68+DI68+DJ68</f>
        <v/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0.1781313830413938</v>
      </c>
      <c r="D69" s="14" t="n">
        <v>0.01681995917377983</v>
      </c>
      <c r="E69" s="14" t="n">
        <v>9.509884657630922e-05</v>
      </c>
      <c r="F69" s="14" t="n">
        <v>0.0006737350538157561</v>
      </c>
      <c r="G69" s="14" t="n">
        <v>0.00123470568752981</v>
      </c>
      <c r="H69" s="14" t="n">
        <v>0.01248457987843923</v>
      </c>
      <c r="I69" s="14" t="n">
        <v>0.0001092770390490315</v>
      </c>
      <c r="J69" s="14" t="n">
        <v>1.358259614772448</v>
      </c>
      <c r="K69" s="14" t="n">
        <v>0.007388294089138609</v>
      </c>
      <c r="L69" s="14" t="n">
        <v>0.0258663195147029</v>
      </c>
      <c r="M69" s="14" t="n">
        <v>0.02662692126667685</v>
      </c>
      <c r="N69" s="14" t="n">
        <v>0.002450449554113398</v>
      </c>
      <c r="O69" s="14" t="n">
        <v>0.002787073070668371</v>
      </c>
      <c r="P69" s="14" t="n">
        <v>0.0009164863383357123</v>
      </c>
      <c r="Q69" s="14" t="n">
        <v>0.01950596429537219</v>
      </c>
      <c r="R69" s="14" t="n">
        <v>0.01503233915296868</v>
      </c>
      <c r="S69" s="14" t="n">
        <v>0.007627676565166202</v>
      </c>
      <c r="T69" s="14" t="n">
        <v>0.001433509317094604</v>
      </c>
      <c r="U69" s="14" t="n">
        <v>0.09897689174631416</v>
      </c>
      <c r="V69" s="14" t="n">
        <v>0.001770148774568623</v>
      </c>
      <c r="W69" s="14" t="n">
        <v>0.04626922850545065</v>
      </c>
      <c r="X69" s="14" t="n">
        <v>0.005036319301337807</v>
      </c>
      <c r="Y69" s="14" t="n">
        <v>0.06601499408790014</v>
      </c>
      <c r="Z69" s="14" t="n">
        <v>0.002596002166683006</v>
      </c>
      <c r="AA69" s="14" t="n">
        <v>0.0006832829542761821</v>
      </c>
      <c r="AB69" s="14" t="n">
        <v>0.003011720483826992</v>
      </c>
      <c r="AC69" s="14" t="n">
        <v>0.006938876961559107</v>
      </c>
      <c r="AD69" s="14" t="n">
        <v>0.05029098310761134</v>
      </c>
      <c r="AE69" s="14" t="n">
        <v>0.003591969674747433</v>
      </c>
      <c r="AF69" s="14" t="n">
        <v>0.003014892520967417</v>
      </c>
      <c r="AG69" s="14" t="n">
        <v>0.001191535580610085</v>
      </c>
      <c r="AH69" s="14" t="n">
        <v>0.0003524220190326802</v>
      </c>
      <c r="AI69" s="14" t="n">
        <v>0.02338210400486774</v>
      </c>
      <c r="AJ69" s="14" t="n">
        <v>0.1509210606248728</v>
      </c>
      <c r="AK69" s="14" t="n">
        <v>0.01193718184718616</v>
      </c>
      <c r="AL69" s="14" t="n">
        <v>0.01807434132536357</v>
      </c>
      <c r="AM69" s="14" t="n">
        <v>0.05480539887725314</v>
      </c>
      <c r="AN69" s="14" t="n">
        <v>0.009072457970966877</v>
      </c>
      <c r="AO69" s="14" t="n">
        <v>0.008918638705727471</v>
      </c>
      <c r="AP69" s="14" t="n">
        <v>0.009050476268030945</v>
      </c>
      <c r="AQ69" s="14" t="n">
        <v>0.1119963042766046</v>
      </c>
      <c r="AR69" s="14" t="n">
        <v>0.007319215432242541</v>
      </c>
      <c r="AS69" s="14" t="n">
        <v>0.1035244669218824</v>
      </c>
      <c r="AT69" s="14" t="n">
        <v>0.005764844288513539</v>
      </c>
      <c r="AU69" s="14" t="n">
        <v>0.08556792881232966</v>
      </c>
      <c r="AV69" s="14" t="n">
        <v>0.02100381167087892</v>
      </c>
      <c r="AW69" s="14" t="n">
        <v>0.2521747817727522</v>
      </c>
      <c r="AX69" s="14" t="n">
        <v>0.01148230617936606</v>
      </c>
      <c r="AY69" s="14" t="n">
        <v>0.1728231343327924</v>
      </c>
      <c r="AZ69" s="14" t="n">
        <v>0.7498167016628342</v>
      </c>
      <c r="BA69" s="14" t="n">
        <v>0.7891636626167122</v>
      </c>
      <c r="BB69" s="14" t="n">
        <v>0.4135078921382424</v>
      </c>
      <c r="BC69" s="14" t="n">
        <v>3.022056944557246</v>
      </c>
      <c r="BD69" s="14" t="n">
        <v>0.00136023455091304</v>
      </c>
      <c r="BE69" s="14" t="n">
        <v>1.213166192611331</v>
      </c>
      <c r="BF69" s="14" t="n">
        <v>1.976321577282436</v>
      </c>
      <c r="BG69" s="14" t="n">
        <v>1.824592845241193</v>
      </c>
      <c r="BH69" s="14" t="n">
        <v>4.01269721294207</v>
      </c>
      <c r="BI69" s="14" t="n">
        <v>0.4604089579167362</v>
      </c>
      <c r="BJ69" s="14" t="n">
        <v>0.5086198452032631</v>
      </c>
      <c r="BK69" s="14" t="n">
        <v>4.507642010932239</v>
      </c>
      <c r="BL69" s="14" t="n">
        <v>1.923683556685114</v>
      </c>
      <c r="BM69" s="14" t="n">
        <v>0.05277231123598149</v>
      </c>
      <c r="BN69" s="14" t="n">
        <v>0.2807215231976481</v>
      </c>
      <c r="BO69" s="14" t="n">
        <v>0.5907323069588868</v>
      </c>
      <c r="BP69" s="14" t="n">
        <v>0.6669578266626206</v>
      </c>
      <c r="BQ69" s="14" t="n">
        <v>0.001158311206898004</v>
      </c>
      <c r="BR69" s="14" t="n">
        <v>0.004359513233234852</v>
      </c>
      <c r="BS69" s="14" t="n">
        <v>33.32969666736092</v>
      </c>
      <c r="BT69" s="14" t="n">
        <v>0.007993817272772104</v>
      </c>
      <c r="BU69" s="14" t="n">
        <v>1.523831961475772</v>
      </c>
      <c r="BV69" s="14" t="n">
        <v>0.6018948037828058</v>
      </c>
      <c r="BW69" s="14" t="n">
        <v>0.5845954856873111</v>
      </c>
      <c r="BX69" s="14" t="n">
        <v>0.00277835035906597</v>
      </c>
      <c r="BY69" s="14" t="n">
        <v>0.01492715273523322</v>
      </c>
      <c r="BZ69" s="14" t="n">
        <v>0.001087954692836415</v>
      </c>
      <c r="CA69" s="14" t="n">
        <v>0.07666786314404717</v>
      </c>
      <c r="CB69" s="14" t="n">
        <v>0.003595897244736689</v>
      </c>
      <c r="CC69" s="14" t="n">
        <v>9.562763443604786e-05</v>
      </c>
      <c r="CD69" s="14" t="n">
        <v>0.003881780671337204</v>
      </c>
      <c r="CE69" s="14" t="n">
        <v>0.05578253320128954</v>
      </c>
      <c r="CF69" s="14" t="n">
        <v>0.001376957905324883</v>
      </c>
      <c r="CG69" s="14" t="n">
        <v>0.4342659510910097</v>
      </c>
      <c r="CH69" s="14" t="n">
        <v>37.5500876915995</v>
      </c>
      <c r="CI69" s="14" t="n">
        <v>0.3341748898020456</v>
      </c>
      <c r="CJ69" s="14" t="n">
        <v>0.02831126426232949</v>
      </c>
      <c r="CK69" s="14" t="n">
        <v>0.00256584182502968</v>
      </c>
      <c r="CL69" s="14" t="n">
        <v>0.005306663576360162</v>
      </c>
      <c r="CM69" s="14" t="n">
        <v>0.001516543815047691</v>
      </c>
      <c r="CN69" s="14" t="n">
        <v>0.0616660260914982</v>
      </c>
      <c r="CO69" s="14" t="n">
        <v>0.03666369263620576</v>
      </c>
      <c r="CP69" s="14" t="n">
        <v>0.0004980683150874424</v>
      </c>
      <c r="CQ69" s="14" t="n">
        <v>0.00231445504192274</v>
      </c>
      <c r="CR69" s="14" t="n">
        <v>0.02848889768759566</v>
      </c>
      <c r="CS69" s="14" t="n">
        <v>0.01683239267096218</v>
      </c>
      <c r="CT69" s="14" t="n">
        <v>0.01084150176985877</v>
      </c>
      <c r="CU69" s="14" t="n">
        <v>0.03863528391508985</v>
      </c>
      <c r="CV69" s="14" t="n">
        <v>1.414558904206003</v>
      </c>
      <c r="CW69" s="14" t="n">
        <v>0.008021353424699033</v>
      </c>
      <c r="CX69" s="14" t="n">
        <v>0.05794074897118934</v>
      </c>
      <c r="CY69" s="14" t="n">
        <v>0.02859407622835182</v>
      </c>
      <c r="CZ69" s="14" t="n">
        <v>0.1204884292337545</v>
      </c>
      <c r="DA69" s="14" t="n">
        <v>0.06274393500499804</v>
      </c>
      <c r="DB69" s="14" t="n">
        <v>0.02701623346518403</v>
      </c>
      <c r="DC69" s="14" t="n">
        <v>1.996198344747012</v>
      </c>
      <c r="DD69" s="14" t="n">
        <v>0.0007600785340625161</v>
      </c>
      <c r="DE69" s="14" t="n">
        <v>0</v>
      </c>
      <c r="DF69" s="14">
        <f>SUM(C69:DE69)</f>
        <v/>
      </c>
      <c r="DH69" s="14" t="n">
        <v>0.1540769863872138</v>
      </c>
      <c r="DI69" s="14" t="n">
        <v>3.520320886438784</v>
      </c>
      <c r="DJ69" s="14" t="n">
        <v>3.058345406487587</v>
      </c>
      <c r="DK69" s="14">
        <f>DF69+DH69+DI69+DJ69</f>
        <v/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3.601714284929698</v>
      </c>
      <c r="D70" s="13" t="n">
        <v>0.5043728516516272</v>
      </c>
      <c r="E70" s="13" t="n">
        <v>0.005681912521704838</v>
      </c>
      <c r="F70" s="13" t="n">
        <v>0.06852062280559358</v>
      </c>
      <c r="G70" s="13" t="n">
        <v>0.0689490266722525</v>
      </c>
      <c r="H70" s="13" t="n">
        <v>0.0760896771875914</v>
      </c>
      <c r="I70" s="13" t="n">
        <v>3.804742301771307e-05</v>
      </c>
      <c r="J70" s="13" t="n">
        <v>0.2389815240987831</v>
      </c>
      <c r="K70" s="13" t="n">
        <v>0.01294957670344013</v>
      </c>
      <c r="L70" s="13" t="n">
        <v>0.007252012783306181</v>
      </c>
      <c r="M70" s="13" t="n">
        <v>0.01611365806393695</v>
      </c>
      <c r="N70" s="13" t="n">
        <v>0.08247003149128712</v>
      </c>
      <c r="O70" s="13" t="n">
        <v>0.03674178558623142</v>
      </c>
      <c r="P70" s="13" t="n">
        <v>0.01451713627354085</v>
      </c>
      <c r="Q70" s="13" t="n">
        <v>0.2030165314786892</v>
      </c>
      <c r="R70" s="13" t="n">
        <v>0.05477033948380822</v>
      </c>
      <c r="S70" s="13" t="n">
        <v>0.08278646204750253</v>
      </c>
      <c r="T70" s="13" t="n">
        <v>0.025823949250686</v>
      </c>
      <c r="U70" s="13" t="n">
        <v>0.06551647425250723</v>
      </c>
      <c r="V70" s="13" t="n">
        <v>0.06513735399428124</v>
      </c>
      <c r="W70" s="13" t="n">
        <v>0.0610795929240876</v>
      </c>
      <c r="X70" s="13" t="n">
        <v>0.01248137011411738</v>
      </c>
      <c r="Y70" s="13" t="n">
        <v>0.06789057055577433</v>
      </c>
      <c r="Z70" s="13" t="n">
        <v>0.03349760730743843</v>
      </c>
      <c r="AA70" s="13" t="n">
        <v>0.02072923627774351</v>
      </c>
      <c r="AB70" s="13" t="n">
        <v>0.03410568318027217</v>
      </c>
      <c r="AC70" s="13" t="n">
        <v>0.1122253673373357</v>
      </c>
      <c r="AD70" s="13" t="n">
        <v>0.01703533552381512</v>
      </c>
      <c r="AE70" s="13" t="n">
        <v>0.0616526592370937</v>
      </c>
      <c r="AF70" s="13" t="n">
        <v>0.07231139871951883</v>
      </c>
      <c r="AG70" s="13" t="n">
        <v>0.008742042966265767</v>
      </c>
      <c r="AH70" s="13" t="n">
        <v>0.009371262674184234</v>
      </c>
      <c r="AI70" s="13" t="n">
        <v>0.07015903883623872</v>
      </c>
      <c r="AJ70" s="13" t="n">
        <v>0.06103020132071726</v>
      </c>
      <c r="AK70" s="13" t="n">
        <v>0.04357390608114559</v>
      </c>
      <c r="AL70" s="13" t="n">
        <v>0.0495614198008697</v>
      </c>
      <c r="AM70" s="13" t="n">
        <v>0.4690047916680238</v>
      </c>
      <c r="AN70" s="13" t="n">
        <v>0.05483185714577196</v>
      </c>
      <c r="AO70" s="13" t="n">
        <v>0.03816223944686273</v>
      </c>
      <c r="AP70" s="13" t="n">
        <v>0.04518086478889588</v>
      </c>
      <c r="AQ70" s="13" t="n">
        <v>0.4364899141900316</v>
      </c>
      <c r="AR70" s="13" t="n">
        <v>0.0525710127379566</v>
      </c>
      <c r="AS70" s="13" t="n">
        <v>0.0724403297926782</v>
      </c>
      <c r="AT70" s="13" t="n">
        <v>0.03706721482536337</v>
      </c>
      <c r="AU70" s="13" t="n">
        <v>0.2310139468945692</v>
      </c>
      <c r="AV70" s="13" t="n">
        <v>1.403293510917887</v>
      </c>
      <c r="AW70" s="13" t="n">
        <v>0.03404967050924591</v>
      </c>
      <c r="AX70" s="13" t="n">
        <v>0.07069781941820168</v>
      </c>
      <c r="AY70" s="13" t="n">
        <v>0.08770689754775235</v>
      </c>
      <c r="AZ70" s="13" t="n">
        <v>0.2081984493811246</v>
      </c>
      <c r="BA70" s="13" t="n">
        <v>0.5342309608217312</v>
      </c>
      <c r="BB70" s="13" t="n">
        <v>0.7900156771066987</v>
      </c>
      <c r="BC70" s="13" t="n">
        <v>0.3031504309968507</v>
      </c>
      <c r="BD70" s="13" t="n">
        <v>0.08505422524973957</v>
      </c>
      <c r="BE70" s="13" t="n">
        <v>0.3117742019356235</v>
      </c>
      <c r="BF70" s="13" t="n">
        <v>0.0325235876380618</v>
      </c>
      <c r="BG70" s="13" t="n">
        <v>2.417777944873422</v>
      </c>
      <c r="BH70" s="13" t="n">
        <v>2.154513219442363</v>
      </c>
      <c r="BI70" s="13" t="n">
        <v>0.5597758081127362</v>
      </c>
      <c r="BJ70" s="13" t="n">
        <v>0.2844648539194112</v>
      </c>
      <c r="BK70" s="13" t="n">
        <v>1.873307234014625</v>
      </c>
      <c r="BL70" s="13" t="n">
        <v>0.5022693268824002</v>
      </c>
      <c r="BM70" s="13" t="n">
        <v>0.09291674274596561</v>
      </c>
      <c r="BN70" s="13" t="n">
        <v>0.1992465543492453</v>
      </c>
      <c r="BO70" s="13" t="n">
        <v>0.1529427319114978</v>
      </c>
      <c r="BP70" s="13" t="n">
        <v>0.940549936426569</v>
      </c>
      <c r="BQ70" s="13" t="n">
        <v>0.002439146124969538</v>
      </c>
      <c r="BR70" s="13" t="n">
        <v>0.005089529885328059</v>
      </c>
      <c r="BS70" s="13" t="n">
        <v>2.498506797932151</v>
      </c>
      <c r="BT70" s="13" t="n">
        <v>2.697946004536969</v>
      </c>
      <c r="BU70" s="13" t="n">
        <v>4.87862965084015</v>
      </c>
      <c r="BV70" s="13" t="n">
        <v>8.113890449260369</v>
      </c>
      <c r="BW70" s="13" t="n">
        <v>0.3641400236735339</v>
      </c>
      <c r="BX70" s="13" t="n">
        <v>0.0251186667970688</v>
      </c>
      <c r="BY70" s="13" t="n">
        <v>0.1585116878276416</v>
      </c>
      <c r="BZ70" s="13" t="n">
        <v>0.003667323279406902</v>
      </c>
      <c r="CA70" s="13" t="n">
        <v>0.1129160842427907</v>
      </c>
      <c r="CB70" s="13" t="n">
        <v>0.01260733765560713</v>
      </c>
      <c r="CC70" s="13" t="n">
        <v>0.000374523218485596</v>
      </c>
      <c r="CD70" s="13" t="n">
        <v>0.007493366369329547</v>
      </c>
      <c r="CE70" s="13" t="n">
        <v>0.1723562430941032</v>
      </c>
      <c r="CF70" s="13" t="n">
        <v>0.01960313885576368</v>
      </c>
      <c r="CG70" s="13" t="n">
        <v>0.7248571911259404</v>
      </c>
      <c r="CH70" s="13" t="n">
        <v>3.463208115358202</v>
      </c>
      <c r="CI70" s="13" t="n">
        <v>0.01272221027943807</v>
      </c>
      <c r="CJ70" s="13" t="n">
        <v>0.01987448817520784</v>
      </c>
      <c r="CK70" s="13" t="n">
        <v>0.002268640396365318</v>
      </c>
      <c r="CL70" s="13" t="n">
        <v>0.03006482486781069</v>
      </c>
      <c r="CM70" s="13" t="n">
        <v>0.005643857251809044</v>
      </c>
      <c r="CN70" s="13" t="n">
        <v>0.2063662960115816</v>
      </c>
      <c r="CO70" s="13" t="n">
        <v>0.1484437264582148</v>
      </c>
      <c r="CP70" s="13" t="n">
        <v>0.003149546040735869</v>
      </c>
      <c r="CQ70" s="13" t="n">
        <v>0.2087611242764933</v>
      </c>
      <c r="CR70" s="13" t="n">
        <v>2.357520731313381</v>
      </c>
      <c r="CS70" s="13" t="n">
        <v>0.03290243943185846</v>
      </c>
      <c r="CT70" s="13" t="n">
        <v>0.02152150897948059</v>
      </c>
      <c r="CU70" s="13" t="n">
        <v>2.56287568162224</v>
      </c>
      <c r="CV70" s="13" t="n">
        <v>2.00106526351233</v>
      </c>
      <c r="CW70" s="13" t="n">
        <v>0.2219956649104098</v>
      </c>
      <c r="CX70" s="13" t="n">
        <v>0.05848333090196943</v>
      </c>
      <c r="CY70" s="13" t="n">
        <v>0.1229884926294479</v>
      </c>
      <c r="CZ70" s="13" t="n">
        <v>0.1374424681192287</v>
      </c>
      <c r="DA70" s="13" t="n">
        <v>0.03582464584975237</v>
      </c>
      <c r="DB70" s="13" t="n">
        <v>0.04458798611912745</v>
      </c>
      <c r="DC70" s="13" t="n">
        <v>0.2728815131855494</v>
      </c>
      <c r="DD70" s="13" t="n">
        <v>0.03091053408293455</v>
      </c>
      <c r="DE70" s="13" t="n">
        <v>0</v>
      </c>
      <c r="DF70" s="13">
        <f>SUM(C70:DE70)</f>
        <v/>
      </c>
      <c r="DH70" s="13" t="n">
        <v>29.60083933371867</v>
      </c>
      <c r="DI70" s="13" t="n">
        <v>17.18846746516919</v>
      </c>
      <c r="DJ70" s="13" t="n">
        <v>1.074903715912849</v>
      </c>
      <c r="DK70" s="13">
        <f>DF70+DH70+DI70+DJ70</f>
        <v/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0.1082338906898696</v>
      </c>
      <c r="D71" s="14" t="n">
        <v>0.01415863997402405</v>
      </c>
      <c r="E71" s="14" t="n">
        <v>0.0001364632446600286</v>
      </c>
      <c r="F71" s="14" t="n">
        <v>0.003479415537543408</v>
      </c>
      <c r="G71" s="14" t="n">
        <v>0.001808373972423975</v>
      </c>
      <c r="H71" s="14" t="n">
        <v>0.06150151048922375</v>
      </c>
      <c r="I71" s="14" t="n">
        <v>0.001264662212080996</v>
      </c>
      <c r="J71" s="14" t="n">
        <v>0.2250682939267679</v>
      </c>
      <c r="K71" s="14" t="n">
        <v>0.5717533859721426</v>
      </c>
      <c r="L71" s="14" t="n">
        <v>0.158354316471111</v>
      </c>
      <c r="M71" s="14" t="n">
        <v>0.1845013465396824</v>
      </c>
      <c r="N71" s="14" t="n">
        <v>0.03432632271084943</v>
      </c>
      <c r="O71" s="14" t="n">
        <v>0.03549615699694653</v>
      </c>
      <c r="P71" s="14" t="n">
        <v>0.01292031232615195</v>
      </c>
      <c r="Q71" s="14" t="n">
        <v>0.03860891900216409</v>
      </c>
      <c r="R71" s="14" t="n">
        <v>0.05021769940931106</v>
      </c>
      <c r="S71" s="14" t="n">
        <v>0.02064129048998738</v>
      </c>
      <c r="T71" s="14" t="n">
        <v>0.007271731674110968</v>
      </c>
      <c r="U71" s="14" t="n">
        <v>0.01486935777335916</v>
      </c>
      <c r="V71" s="14" t="n">
        <v>0.004843438547119391</v>
      </c>
      <c r="W71" s="14" t="n">
        <v>0.01075971523627286</v>
      </c>
      <c r="X71" s="14" t="n">
        <v>0.003237202509268503</v>
      </c>
      <c r="Y71" s="14" t="n">
        <v>0.05373371316402863</v>
      </c>
      <c r="Z71" s="14" t="n">
        <v>0.01207294682685271</v>
      </c>
      <c r="AA71" s="14" t="n">
        <v>0.005862489402850571</v>
      </c>
      <c r="AB71" s="14" t="n">
        <v>0.01020410914701263</v>
      </c>
      <c r="AC71" s="14" t="n">
        <v>0.02691436716419194</v>
      </c>
      <c r="AD71" s="14" t="n">
        <v>0.00684748433120815</v>
      </c>
      <c r="AE71" s="14" t="n">
        <v>0.02267428745593346</v>
      </c>
      <c r="AF71" s="14" t="n">
        <v>0.007925884125361903</v>
      </c>
      <c r="AG71" s="14" t="n">
        <v>0.002324921388385619</v>
      </c>
      <c r="AH71" s="14" t="n">
        <v>0.002963054948007936</v>
      </c>
      <c r="AI71" s="14" t="n">
        <v>0.02158786869514729</v>
      </c>
      <c r="AJ71" s="14" t="n">
        <v>0.04740303115079195</v>
      </c>
      <c r="AK71" s="14" t="n">
        <v>0.02064883978805613</v>
      </c>
      <c r="AL71" s="14" t="n">
        <v>0.02953679946482285</v>
      </c>
      <c r="AM71" s="14" t="n">
        <v>0.1709362648472587</v>
      </c>
      <c r="AN71" s="14" t="n">
        <v>0.0430638141676817</v>
      </c>
      <c r="AO71" s="14" t="n">
        <v>0.02161187984489892</v>
      </c>
      <c r="AP71" s="14" t="n">
        <v>0.03657194408724908</v>
      </c>
      <c r="AQ71" s="14" t="n">
        <v>0.0856339762012073</v>
      </c>
      <c r="AR71" s="14" t="n">
        <v>0.01769449183164349</v>
      </c>
      <c r="AS71" s="14" t="n">
        <v>0.01509773070141196</v>
      </c>
      <c r="AT71" s="14" t="n">
        <v>0.006624862479958173</v>
      </c>
      <c r="AU71" s="14" t="n">
        <v>0.1002993133770306</v>
      </c>
      <c r="AV71" s="14" t="n">
        <v>0.06180406229942963</v>
      </c>
      <c r="AW71" s="14" t="n">
        <v>0.003841956493097879</v>
      </c>
      <c r="AX71" s="14" t="n">
        <v>0.01467705964057505</v>
      </c>
      <c r="AY71" s="14" t="n">
        <v>0.04737835390184178</v>
      </c>
      <c r="AZ71" s="14" t="n">
        <v>0.1050831159193982</v>
      </c>
      <c r="BA71" s="14" t="n">
        <v>0.08636426152736645</v>
      </c>
      <c r="BB71" s="14" t="n">
        <v>0.201377917570041</v>
      </c>
      <c r="BC71" s="14" t="n">
        <v>0.3367071026563981</v>
      </c>
      <c r="BD71" s="14" t="n">
        <v>0.04313441762410316</v>
      </c>
      <c r="BE71" s="14" t="n">
        <v>0.1087231205740081</v>
      </c>
      <c r="BF71" s="14" t="n">
        <v>0.0117040215587512</v>
      </c>
      <c r="BG71" s="14" t="n">
        <v>0.1470922080039717</v>
      </c>
      <c r="BH71" s="14" t="n">
        <v>34.66122902397669</v>
      </c>
      <c r="BI71" s="14" t="n">
        <v>1.766383989273256</v>
      </c>
      <c r="BJ71" s="14" t="n">
        <v>0.142994836350982</v>
      </c>
      <c r="BK71" s="14" t="n">
        <v>0.2286355642580888</v>
      </c>
      <c r="BL71" s="14" t="n">
        <v>0.03265703529925144</v>
      </c>
      <c r="BM71" s="14" t="n">
        <v>0.01010915686782011</v>
      </c>
      <c r="BN71" s="14" t="n">
        <v>0.02279296237123381</v>
      </c>
      <c r="BO71" s="14" t="n">
        <v>0.07488898510103956</v>
      </c>
      <c r="BP71" s="14" t="n">
        <v>0.344771528956934</v>
      </c>
      <c r="BQ71" s="14" t="n">
        <v>0.05566512233768506</v>
      </c>
      <c r="BR71" s="14" t="n">
        <v>0.08049205320564871</v>
      </c>
      <c r="BS71" s="14" t="n">
        <v>2.071603110053253</v>
      </c>
      <c r="BT71" s="14" t="n">
        <v>0.3791638395072154</v>
      </c>
      <c r="BU71" s="14" t="n">
        <v>0.7269309836508033</v>
      </c>
      <c r="BV71" s="14" t="n">
        <v>0.8525439608667001</v>
      </c>
      <c r="BW71" s="14" t="n">
        <v>0.2470792514632187</v>
      </c>
      <c r="BX71" s="14" t="n">
        <v>0.02180002052716416</v>
      </c>
      <c r="BY71" s="14" t="n">
        <v>0.05095880453262735</v>
      </c>
      <c r="BZ71" s="14" t="n">
        <v>0.01884335992863508</v>
      </c>
      <c r="CA71" s="14" t="n">
        <v>0.7404911378507816</v>
      </c>
      <c r="CB71" s="14" t="n">
        <v>0.03349196476295396</v>
      </c>
      <c r="CC71" s="14" t="n">
        <v>0.01049571309649338</v>
      </c>
      <c r="CD71" s="14" t="n">
        <v>0.3068567680306157</v>
      </c>
      <c r="CE71" s="14" t="n">
        <v>0.4825878946402938</v>
      </c>
      <c r="CF71" s="14" t="n">
        <v>0.02339179425438037</v>
      </c>
      <c r="CG71" s="14" t="n">
        <v>37.53701159103413</v>
      </c>
      <c r="CH71" s="14" t="n">
        <v>26.97409260416952</v>
      </c>
      <c r="CI71" s="14" t="n">
        <v>0.09684471450436549</v>
      </c>
      <c r="CJ71" s="14" t="n">
        <v>0.06433359029822937</v>
      </c>
      <c r="CK71" s="14" t="n">
        <v>0.06357373425908341</v>
      </c>
      <c r="CL71" s="14" t="n">
        <v>0.08324426658303366</v>
      </c>
      <c r="CM71" s="14" t="n">
        <v>0.05987826093032157</v>
      </c>
      <c r="CN71" s="14" t="n">
        <v>0.5606945124226741</v>
      </c>
      <c r="CO71" s="14" t="n">
        <v>0.2873784632019515</v>
      </c>
      <c r="CP71" s="14" t="n">
        <v>0.02203979948950387</v>
      </c>
      <c r="CQ71" s="14" t="n">
        <v>0.06002917114734785</v>
      </c>
      <c r="CR71" s="14" t="n">
        <v>2.745063813736823</v>
      </c>
      <c r="CS71" s="14" t="n">
        <v>0.03897175036105913</v>
      </c>
      <c r="CT71" s="14" t="n">
        <v>0.02529975431090403</v>
      </c>
      <c r="CU71" s="14" t="n">
        <v>0.7405567748021262</v>
      </c>
      <c r="CV71" s="14" t="n">
        <v>1.278171623184847</v>
      </c>
      <c r="CW71" s="14" t="n">
        <v>0.2401882040199678</v>
      </c>
      <c r="CX71" s="14" t="n">
        <v>0.07155441455056592</v>
      </c>
      <c r="CY71" s="14" t="n">
        <v>0.4297476952488316</v>
      </c>
      <c r="CZ71" s="14" t="n">
        <v>0.209726369792905</v>
      </c>
      <c r="DA71" s="14" t="n">
        <v>0.2033199220081786</v>
      </c>
      <c r="DB71" s="14" t="n">
        <v>0.1094498756587584</v>
      </c>
      <c r="DC71" s="14" t="n">
        <v>0.1923118108039571</v>
      </c>
      <c r="DD71" s="14" t="n">
        <v>0.01247558576088051</v>
      </c>
      <c r="DE71" s="14" t="n">
        <v>0</v>
      </c>
      <c r="DF71" s="14">
        <f>SUM(C71:DE71)</f>
        <v/>
      </c>
      <c r="DH71" s="14" t="n">
        <v>36.04819134404732</v>
      </c>
      <c r="DI71" s="14" t="n">
        <v>125.9841088602483</v>
      </c>
      <c r="DJ71" s="14" t="n">
        <v>0.9661322039511431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0.008091507668367425</v>
      </c>
      <c r="D72" s="16" t="n">
        <v>0.0005705011774159374</v>
      </c>
      <c r="E72" s="16" t="n">
        <v>2.44848210302902e-07</v>
      </c>
      <c r="F72" s="16" t="n">
        <v>1.556315728594621e-06</v>
      </c>
      <c r="G72" s="16" t="n">
        <v>3.260967641742677e-06</v>
      </c>
      <c r="H72" s="16" t="n">
        <v>0.00125864557256072</v>
      </c>
      <c r="I72" s="16" t="n">
        <v>3.983492644896046e-07</v>
      </c>
      <c r="J72" s="16" t="n">
        <v>5.615471601806316e-05</v>
      </c>
      <c r="K72" s="16" t="n">
        <v>0.005639863511627589</v>
      </c>
      <c r="L72" s="16" t="n">
        <v>0.0001205247989490011</v>
      </c>
      <c r="M72" s="16" t="n">
        <v>0.001124008961088105</v>
      </c>
      <c r="N72" s="16" t="n">
        <v>0.00571956585218879</v>
      </c>
      <c r="O72" s="16" t="n">
        <v>0.002205111325144279</v>
      </c>
      <c r="P72" s="16" t="n">
        <v>0.001233672757287477</v>
      </c>
      <c r="Q72" s="16" t="n">
        <v>0.01957674585910547</v>
      </c>
      <c r="R72" s="16" t="n">
        <v>0.002020391483393013</v>
      </c>
      <c r="S72" s="16" t="n">
        <v>0.003864885894744942</v>
      </c>
      <c r="T72" s="16" t="n">
        <v>0.007037414000882631</v>
      </c>
      <c r="U72" s="16" t="n">
        <v>0.002209362700661545</v>
      </c>
      <c r="V72" s="16" t="n">
        <v>0.007541439943467368</v>
      </c>
      <c r="W72" s="16" t="n">
        <v>0.0009248554438672176</v>
      </c>
      <c r="X72" s="16" t="n">
        <v>0.0003565237132505998</v>
      </c>
      <c r="Y72" s="16" t="n">
        <v>0.002873554281664422</v>
      </c>
      <c r="Z72" s="16" t="n">
        <v>0.0001271115472260357</v>
      </c>
      <c r="AA72" s="16" t="n">
        <v>0.000952039772090203</v>
      </c>
      <c r="AB72" s="16" t="n">
        <v>0.001165564266671179</v>
      </c>
      <c r="AC72" s="16" t="n">
        <v>0.004150338906920181</v>
      </c>
      <c r="AD72" s="16" t="n">
        <v>0.0006208809859562346</v>
      </c>
      <c r="AE72" s="16" t="n">
        <v>0.008387570029061641</v>
      </c>
      <c r="AF72" s="16" t="n">
        <v>0.004518823487642464</v>
      </c>
      <c r="AG72" s="16" t="n">
        <v>0.0005438234886328964</v>
      </c>
      <c r="AH72" s="16" t="n">
        <v>0.000632324451432303</v>
      </c>
      <c r="AI72" s="16" t="n">
        <v>0.003264582534904851</v>
      </c>
      <c r="AJ72" s="16" t="n">
        <v>0.01456027077554007</v>
      </c>
      <c r="AK72" s="16" t="n">
        <v>0.0367631357748948</v>
      </c>
      <c r="AL72" s="16" t="n">
        <v>0.01077861236203675</v>
      </c>
      <c r="AM72" s="16" t="n">
        <v>0.002259812899509594</v>
      </c>
      <c r="AN72" s="16" t="n">
        <v>0.005536360573089817</v>
      </c>
      <c r="AO72" s="16" t="n">
        <v>0.007844357210022957</v>
      </c>
      <c r="AP72" s="16" t="n">
        <v>0.003166366010398634</v>
      </c>
      <c r="AQ72" s="16" t="n">
        <v>0.02571002370374642</v>
      </c>
      <c r="AR72" s="16" t="n">
        <v>0.001293352807124716</v>
      </c>
      <c r="AS72" s="16" t="n">
        <v>0.002430336290390619</v>
      </c>
      <c r="AT72" s="16" t="n">
        <v>0.0008445340375497109</v>
      </c>
      <c r="AU72" s="16" t="n">
        <v>0.003958809085614988</v>
      </c>
      <c r="AV72" s="16" t="n">
        <v>0.02645238239744487</v>
      </c>
      <c r="AW72" s="16" t="n">
        <v>0.007265339623209834</v>
      </c>
      <c r="AX72" s="16" t="n">
        <v>0.01395282847988978</v>
      </c>
      <c r="AY72" s="16" t="n">
        <v>0.005230786072617174</v>
      </c>
      <c r="AZ72" s="16" t="n">
        <v>0.01623771533983439</v>
      </c>
      <c r="BA72" s="16" t="n">
        <v>0.03974098400033411</v>
      </c>
      <c r="BB72" s="16" t="n">
        <v>0.127890938308944</v>
      </c>
      <c r="BC72" s="16" t="n">
        <v>0.02318775126061088</v>
      </c>
      <c r="BD72" s="16" t="n">
        <v>0.001820543110143255</v>
      </c>
      <c r="BE72" s="16" t="n">
        <v>0.008535046324815112</v>
      </c>
      <c r="BF72" s="16" t="n">
        <v>0.001675159313109424</v>
      </c>
      <c r="BG72" s="16" t="n">
        <v>0.01200847025451655</v>
      </c>
      <c r="BH72" s="16" t="n">
        <v>0.5433147505651189</v>
      </c>
      <c r="BI72" s="16" t="n">
        <v>0.0567646922135628</v>
      </c>
      <c r="BJ72" s="16" t="n">
        <v>0.07448303375515486</v>
      </c>
      <c r="BK72" s="16" t="n">
        <v>0.6949918602616876</v>
      </c>
      <c r="BL72" s="16" t="n">
        <v>0.02490269444900055</v>
      </c>
      <c r="BM72" s="16" t="n">
        <v>0.004454412172024047</v>
      </c>
      <c r="BN72" s="16" t="n">
        <v>0.00153562327159451</v>
      </c>
      <c r="BO72" s="16" t="n">
        <v>0.01281384312443104</v>
      </c>
      <c r="BP72" s="16" t="n">
        <v>0.04674701600790743</v>
      </c>
      <c r="BQ72" s="16" t="n">
        <v>2.652837965716907e-05</v>
      </c>
      <c r="BR72" s="16" t="n">
        <v>0.003435687706910936</v>
      </c>
      <c r="BS72" s="16" t="n">
        <v>0.1992644740900892</v>
      </c>
      <c r="BT72" s="16" t="n">
        <v>0.02488555387912587</v>
      </c>
      <c r="BU72" s="16" t="n">
        <v>0.04945705638212872</v>
      </c>
      <c r="BV72" s="16" t="n">
        <v>0.1079005257657489</v>
      </c>
      <c r="BW72" s="16" t="n">
        <v>0.06206506155263168</v>
      </c>
      <c r="BX72" s="16" t="n">
        <v>0.001317752523364207</v>
      </c>
      <c r="BY72" s="16" t="n">
        <v>0.001357737281461523</v>
      </c>
      <c r="BZ72" s="16" t="n">
        <v>0.002140714280365173</v>
      </c>
      <c r="CA72" s="16" t="n">
        <v>0.0003076156419946669</v>
      </c>
      <c r="CB72" s="16" t="n">
        <v>0.001268868967337433</v>
      </c>
      <c r="CC72" s="16" t="n">
        <v>0.0005142081590782824</v>
      </c>
      <c r="CD72" s="16" t="n">
        <v>1.51227986743853e-05</v>
      </c>
      <c r="CE72" s="16" t="n">
        <v>0.003664018211495535</v>
      </c>
      <c r="CF72" s="16" t="n">
        <v>6.28078846488873e-05</v>
      </c>
      <c r="CG72" s="16" t="n">
        <v>0.02912903492838184</v>
      </c>
      <c r="CH72" s="16" t="n">
        <v>0.05915461347664325</v>
      </c>
      <c r="CI72" s="16" t="n">
        <v>0.0001121392385963865</v>
      </c>
      <c r="CJ72" s="16" t="n">
        <v>0.0004000333626605057</v>
      </c>
      <c r="CK72" s="16" t="n">
        <v>4.722875046787714e-05</v>
      </c>
      <c r="CL72" s="16" t="n">
        <v>0.002957690244953473</v>
      </c>
      <c r="CM72" s="16" t="n">
        <v>0.0006863711038111416</v>
      </c>
      <c r="CN72" s="16" t="n">
        <v>0.002302434097273863</v>
      </c>
      <c r="CO72" s="16" t="n">
        <v>0.001830244180613495</v>
      </c>
      <c r="CP72" s="16" t="n">
        <v>7.373961317631424e-05</v>
      </c>
      <c r="CQ72" s="16" t="n">
        <v>0.005657023483437446</v>
      </c>
      <c r="CR72" s="16" t="n">
        <v>0.08920898821211949</v>
      </c>
      <c r="CS72" s="16" t="n">
        <v>0.002129437013140466</v>
      </c>
      <c r="CT72" s="16" t="n">
        <v>0.001393564473337341</v>
      </c>
      <c r="CU72" s="16" t="n">
        <v>0.145739336928589</v>
      </c>
      <c r="CV72" s="16" t="n">
        <v>0.00635022210736146</v>
      </c>
      <c r="CW72" s="16" t="n">
        <v>0.2348353466047496</v>
      </c>
      <c r="CX72" s="16" t="n">
        <v>0.0004240333009710481</v>
      </c>
      <c r="CY72" s="16" t="n">
        <v>0.1829478236492769</v>
      </c>
      <c r="CZ72" s="16" t="n">
        <v>0.123473323554812</v>
      </c>
      <c r="DA72" s="16" t="n">
        <v>8.462609869502822e-05</v>
      </c>
      <c r="DB72" s="16" t="n">
        <v>0.0316904691355174</v>
      </c>
      <c r="DC72" s="16" t="n">
        <v>0.01333922336707838</v>
      </c>
      <c r="DD72" s="16" t="n">
        <v>0.0001369157170220495</v>
      </c>
      <c r="DE72" s="16" t="n">
        <v>0</v>
      </c>
      <c r="DF72" s="16">
        <f>SUM(C72:DE72)</f>
        <v/>
      </c>
      <c r="DH72" s="16" t="n">
        <v>17.48832509128117</v>
      </c>
      <c r="DI72" s="16" t="n">
        <v>9.804780773659948</v>
      </c>
      <c r="DJ72" s="16" t="n">
        <v>0.3867435922552303</v>
      </c>
      <c r="DK72" s="16">
        <f>DF72+DH72+DI72+DJ72</f>
        <v/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2.001270377950875</v>
      </c>
      <c r="D73" s="14" t="n">
        <v>0.1501673024404928</v>
      </c>
      <c r="E73" s="14" t="n">
        <v>0.000230456345475122</v>
      </c>
      <c r="F73" s="14" t="n">
        <v>0.003351175994079273</v>
      </c>
      <c r="G73" s="14" t="n">
        <v>0.003023701420556895</v>
      </c>
      <c r="H73" s="14" t="n">
        <v>0.02289147575999424</v>
      </c>
      <c r="I73" s="14" t="n">
        <v>0.000310221420449158</v>
      </c>
      <c r="J73" s="14" t="n">
        <v>0.08394090944088282</v>
      </c>
      <c r="K73" s="14" t="n">
        <v>0.04221210873470559</v>
      </c>
      <c r="L73" s="14" t="n">
        <v>0.01478051258983658</v>
      </c>
      <c r="M73" s="14" t="n">
        <v>0.02405127752453018</v>
      </c>
      <c r="N73" s="14" t="n">
        <v>0.01589142955068241</v>
      </c>
      <c r="O73" s="14" t="n">
        <v>0.02001877321382208</v>
      </c>
      <c r="P73" s="14" t="n">
        <v>0.005282825702701424</v>
      </c>
      <c r="Q73" s="14" t="n">
        <v>0.1289217798756799</v>
      </c>
      <c r="R73" s="14" t="n">
        <v>0.04228874442815288</v>
      </c>
      <c r="S73" s="14" t="n">
        <v>0.05018151861388677</v>
      </c>
      <c r="T73" s="14" t="n">
        <v>0.01131719852403307</v>
      </c>
      <c r="U73" s="14" t="n">
        <v>0.02101595950040864</v>
      </c>
      <c r="V73" s="14" t="n">
        <v>0.01390127487902051</v>
      </c>
      <c r="W73" s="14" t="n">
        <v>0.023481677365214</v>
      </c>
      <c r="X73" s="14" t="n">
        <v>0.006984495869826724</v>
      </c>
      <c r="Y73" s="14" t="n">
        <v>0.04712405250563773</v>
      </c>
      <c r="Z73" s="14" t="n">
        <v>0.02061663762943411</v>
      </c>
      <c r="AA73" s="14" t="n">
        <v>0.006221096655352248</v>
      </c>
      <c r="AB73" s="14" t="n">
        <v>0.01237813485599076</v>
      </c>
      <c r="AC73" s="14" t="n">
        <v>0.02856993938074093</v>
      </c>
      <c r="AD73" s="14" t="n">
        <v>0.007127917753810061</v>
      </c>
      <c r="AE73" s="14" t="n">
        <v>0.02012380846394947</v>
      </c>
      <c r="AF73" s="14" t="n">
        <v>0.03687809384816493</v>
      </c>
      <c r="AG73" s="14" t="n">
        <v>0.004164728650977721</v>
      </c>
      <c r="AH73" s="14" t="n">
        <v>0.006280122972437846</v>
      </c>
      <c r="AI73" s="14" t="n">
        <v>0.01785030182890083</v>
      </c>
      <c r="AJ73" s="14" t="n">
        <v>0.08008445344155678</v>
      </c>
      <c r="AK73" s="14" t="n">
        <v>0.5666321408168399</v>
      </c>
      <c r="AL73" s="14" t="n">
        <v>0.1228453607774056</v>
      </c>
      <c r="AM73" s="14" t="n">
        <v>0.4614221544851184</v>
      </c>
      <c r="AN73" s="14" t="n">
        <v>0.05954513236128081</v>
      </c>
      <c r="AO73" s="14" t="n">
        <v>0.04038493741379795</v>
      </c>
      <c r="AP73" s="14" t="n">
        <v>0.03963811718426834</v>
      </c>
      <c r="AQ73" s="14" t="n">
        <v>0.3224580817564435</v>
      </c>
      <c r="AR73" s="14" t="n">
        <v>0.02487256979564641</v>
      </c>
      <c r="AS73" s="14" t="n">
        <v>0.02694963375380462</v>
      </c>
      <c r="AT73" s="14" t="n">
        <v>0.004448532475263941</v>
      </c>
      <c r="AU73" s="14" t="n">
        <v>0.04576761714171953</v>
      </c>
      <c r="AV73" s="14" t="n">
        <v>0.1042559445842847</v>
      </c>
      <c r="AW73" s="14" t="n">
        <v>0.0145635576624126</v>
      </c>
      <c r="AX73" s="14" t="n">
        <v>0.01709254469632894</v>
      </c>
      <c r="AY73" s="14" t="n">
        <v>0.07595418335081205</v>
      </c>
      <c r="AZ73" s="14" t="n">
        <v>0.06116134695828745</v>
      </c>
      <c r="BA73" s="14" t="n">
        <v>0.1564779408114786</v>
      </c>
      <c r="BB73" s="14" t="n">
        <v>0.5355523226407192</v>
      </c>
      <c r="BC73" s="14" t="n">
        <v>0.2818058219638539</v>
      </c>
      <c r="BD73" s="14" t="n">
        <v>0.01213757275117745</v>
      </c>
      <c r="BE73" s="14" t="n">
        <v>0.1225454318748846</v>
      </c>
      <c r="BF73" s="14" t="n">
        <v>0.005326355781685758</v>
      </c>
      <c r="BG73" s="14" t="n">
        <v>0.1183873625928937</v>
      </c>
      <c r="BH73" s="14" t="n">
        <v>0.7559391115082936</v>
      </c>
      <c r="BI73" s="14" t="n">
        <v>0.113534304769628</v>
      </c>
      <c r="BJ73" s="14" t="n">
        <v>1.073490571558828</v>
      </c>
      <c r="BK73" s="14" t="n">
        <v>0.3604065678292606</v>
      </c>
      <c r="BL73" s="14" t="n">
        <v>0.05687133334917516</v>
      </c>
      <c r="BM73" s="14" t="n">
        <v>0.02227583428490262</v>
      </c>
      <c r="BN73" s="14" t="n">
        <v>0.01957904786760678</v>
      </c>
      <c r="BO73" s="14" t="n">
        <v>0.06739808574634813</v>
      </c>
      <c r="BP73" s="14" t="n">
        <v>0.08675696166498358</v>
      </c>
      <c r="BQ73" s="14" t="n">
        <v>0.004603197428043247</v>
      </c>
      <c r="BR73" s="14" t="n">
        <v>0.01695769019436771</v>
      </c>
      <c r="BS73" s="14" t="n">
        <v>2.570996323024993</v>
      </c>
      <c r="BT73" s="14" t="n">
        <v>0.05213844925036296</v>
      </c>
      <c r="BU73" s="14" t="n">
        <v>0.1551370706804437</v>
      </c>
      <c r="BV73" s="14" t="n">
        <v>0.2278192788256068</v>
      </c>
      <c r="BW73" s="14" t="n">
        <v>0.9920763168506879</v>
      </c>
      <c r="BX73" s="14" t="n">
        <v>0.01359003375866265</v>
      </c>
      <c r="BY73" s="14" t="n">
        <v>0.04570265819681489</v>
      </c>
      <c r="BZ73" s="14" t="n">
        <v>0.003515540771501196</v>
      </c>
      <c r="CA73" s="14" t="n">
        <v>0.2806637645089142</v>
      </c>
      <c r="CB73" s="14" t="n">
        <v>0.003966874017618948</v>
      </c>
      <c r="CC73" s="14" t="n">
        <v>0.0007483994077908641</v>
      </c>
      <c r="CD73" s="14" t="n">
        <v>0.01888325868156876</v>
      </c>
      <c r="CE73" s="14" t="n">
        <v>0.06659693313922629</v>
      </c>
      <c r="CF73" s="14" t="n">
        <v>0.008658006480507088</v>
      </c>
      <c r="CG73" s="14" t="n">
        <v>0.1646021702224856</v>
      </c>
      <c r="CH73" s="14" t="n">
        <v>1.180581720099234</v>
      </c>
      <c r="CI73" s="14" t="n">
        <v>0.0211593825907632</v>
      </c>
      <c r="CJ73" s="14" t="n">
        <v>0.09156879370852197</v>
      </c>
      <c r="CK73" s="14" t="n">
        <v>0.01045696718821853</v>
      </c>
      <c r="CL73" s="14" t="n">
        <v>0.06940672441356599</v>
      </c>
      <c r="CM73" s="14" t="n">
        <v>0.02262414469755123</v>
      </c>
      <c r="CN73" s="14" t="n">
        <v>0.04416913383173484</v>
      </c>
      <c r="CO73" s="14" t="n">
        <v>0.03294946306744165</v>
      </c>
      <c r="CP73" s="14" t="n">
        <v>0.003894899869499217</v>
      </c>
      <c r="CQ73" s="14" t="n">
        <v>0.01801434073336586</v>
      </c>
      <c r="CR73" s="14" t="n">
        <v>0.3845710536252896</v>
      </c>
      <c r="CS73" s="14" t="n">
        <v>0.03662585800680009</v>
      </c>
      <c r="CT73" s="14" t="n">
        <v>0.02399037971178044</v>
      </c>
      <c r="CU73" s="14" t="n">
        <v>0.6263335106482752</v>
      </c>
      <c r="CV73" s="14" t="n">
        <v>0.1890366476977155</v>
      </c>
      <c r="CW73" s="14" t="n">
        <v>0.2206408202741004</v>
      </c>
      <c r="CX73" s="14" t="n">
        <v>0.02034597802416794</v>
      </c>
      <c r="CY73" s="14" t="n">
        <v>2.806137155710942</v>
      </c>
      <c r="CZ73" s="14" t="n">
        <v>1.868868484355409</v>
      </c>
      <c r="DA73" s="14" t="n">
        <v>0.02685753507747422</v>
      </c>
      <c r="DB73" s="14" t="n">
        <v>0.1790868559614882</v>
      </c>
      <c r="DC73" s="14" t="n">
        <v>0.319589259658609</v>
      </c>
      <c r="DD73" s="14" t="n">
        <v>0.002767593857326926</v>
      </c>
      <c r="DE73" s="14" t="n">
        <v>0</v>
      </c>
      <c r="DF73" s="14">
        <f>SUM(C73:DE73)</f>
        <v/>
      </c>
      <c r="DH73" s="14" t="n">
        <v>16.73662108684804</v>
      </c>
      <c r="DI73" s="14" t="n">
        <v>41.3126884281251</v>
      </c>
      <c r="DJ73" s="14" t="n">
        <v>2.276462400478162</v>
      </c>
      <c r="DK73" s="14">
        <f>DF73+DH73+DI73+DJ73</f>
        <v/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62.11773878916952</v>
      </c>
      <c r="D74" s="13" t="n">
        <v>4.267050454619846</v>
      </c>
      <c r="E74" s="13" t="n">
        <v>0.0002285301335705681</v>
      </c>
      <c r="F74" s="13" t="n">
        <v>0.001452594000559413</v>
      </c>
      <c r="G74" s="13" t="n">
        <v>0.004453504119715856</v>
      </c>
      <c r="H74" s="13" t="n">
        <v>0.04893187188482714</v>
      </c>
      <c r="I74" s="13" t="n">
        <v>0.0004199144877792231</v>
      </c>
      <c r="J74" s="13" t="n">
        <v>0.2706182201131949</v>
      </c>
      <c r="K74" s="13" t="n">
        <v>0.3433550195336229</v>
      </c>
      <c r="L74" s="13" t="n">
        <v>0.01640229041397948</v>
      </c>
      <c r="M74" s="13" t="n">
        <v>0.1088287312503554</v>
      </c>
      <c r="N74" s="13" t="n">
        <v>0.7421714711581011</v>
      </c>
      <c r="O74" s="13" t="n">
        <v>0.7575549670071954</v>
      </c>
      <c r="P74" s="13" t="n">
        <v>0.1081083969237344</v>
      </c>
      <c r="Q74" s="13" t="n">
        <v>5.098364054938784</v>
      </c>
      <c r="R74" s="13" t="n">
        <v>0.574776432791996</v>
      </c>
      <c r="S74" s="13" t="n">
        <v>1.273163812438527</v>
      </c>
      <c r="T74" s="13" t="n">
        <v>1.059398687890102</v>
      </c>
      <c r="U74" s="13" t="n">
        <v>0.527582338620689</v>
      </c>
      <c r="V74" s="13" t="n">
        <v>0.9790529837647427</v>
      </c>
      <c r="W74" s="13" t="n">
        <v>0.4094240753426758</v>
      </c>
      <c r="X74" s="13" t="n">
        <v>0.1897532925006873</v>
      </c>
      <c r="Y74" s="13" t="n">
        <v>1.247870757248968</v>
      </c>
      <c r="Z74" s="13" t="n">
        <v>0.5064046904543965</v>
      </c>
      <c r="AA74" s="13" t="n">
        <v>0.2277090738339566</v>
      </c>
      <c r="AB74" s="13" t="n">
        <v>0.1219748514794425</v>
      </c>
      <c r="AC74" s="13" t="n">
        <v>0.5308822438570115</v>
      </c>
      <c r="AD74" s="13" t="n">
        <v>0.2071627822369802</v>
      </c>
      <c r="AE74" s="13" t="n">
        <v>0.9887243646144102</v>
      </c>
      <c r="AF74" s="13" t="n">
        <v>1.612127633241447</v>
      </c>
      <c r="AG74" s="13" t="n">
        <v>0.1464975644867589</v>
      </c>
      <c r="AH74" s="13" t="n">
        <v>0.1181335085505941</v>
      </c>
      <c r="AI74" s="13" t="n">
        <v>0.3945126806340131</v>
      </c>
      <c r="AJ74" s="13" t="n">
        <v>1.629602728963603</v>
      </c>
      <c r="AK74" s="13" t="n">
        <v>0.917308216802345</v>
      </c>
      <c r="AL74" s="13" t="n">
        <v>0.5579244724991568</v>
      </c>
      <c r="AM74" s="13" t="n">
        <v>13.74871561699152</v>
      </c>
      <c r="AN74" s="13" t="n">
        <v>1.294626274014672</v>
      </c>
      <c r="AO74" s="13" t="n">
        <v>0.512878387830327</v>
      </c>
      <c r="AP74" s="13" t="n">
        <v>0.8939311562157726</v>
      </c>
      <c r="AQ74" s="13" t="n">
        <v>4.400444849657445</v>
      </c>
      <c r="AR74" s="13" t="n">
        <v>0.410410944402087</v>
      </c>
      <c r="AS74" s="13" t="n">
        <v>0.7820092409546845</v>
      </c>
      <c r="AT74" s="13" t="n">
        <v>0.06597756022187001</v>
      </c>
      <c r="AU74" s="13" t="n">
        <v>0.9774531267994359</v>
      </c>
      <c r="AV74" s="13" t="n">
        <v>3.897494107767084</v>
      </c>
      <c r="AW74" s="13" t="n">
        <v>0.9720321010651092</v>
      </c>
      <c r="AX74" s="13" t="n">
        <v>1.806829145206625</v>
      </c>
      <c r="AY74" s="13" t="n">
        <v>0.4530483649281345</v>
      </c>
      <c r="AZ74" s="13" t="n">
        <v>1.384447822408666</v>
      </c>
      <c r="BA74" s="13" t="n">
        <v>0.5986097280669009</v>
      </c>
      <c r="BB74" s="13" t="n">
        <v>20.86032712937787</v>
      </c>
      <c r="BC74" s="13" t="n">
        <v>0.4420948662179505</v>
      </c>
      <c r="BD74" s="13" t="n">
        <v>0.03997699396903469</v>
      </c>
      <c r="BE74" s="13" t="n">
        <v>0.5454605561164352</v>
      </c>
      <c r="BF74" s="13" t="n">
        <v>0.2264183748850416</v>
      </c>
      <c r="BG74" s="13" t="n">
        <v>0.1505816732225781</v>
      </c>
      <c r="BH74" s="13" t="n">
        <v>1.544883657853904</v>
      </c>
      <c r="BI74" s="13" t="n">
        <v>0.01474809264292505</v>
      </c>
      <c r="BJ74" s="13" t="n">
        <v>0.2345497820830632</v>
      </c>
      <c r="BK74" s="13" t="n">
        <v>181.7388636712216</v>
      </c>
      <c r="BL74" s="13" t="n">
        <v>9.947685166313063</v>
      </c>
      <c r="BM74" s="13" t="n">
        <v>1.000663841102318</v>
      </c>
      <c r="BN74" s="13" t="n">
        <v>0.4173690773756022</v>
      </c>
      <c r="BO74" s="13" t="n">
        <v>1.701837330093101</v>
      </c>
      <c r="BP74" s="13" t="n">
        <v>1.285084823195365</v>
      </c>
      <c r="BQ74" s="13" t="n">
        <v>0.04603009796916484</v>
      </c>
      <c r="BR74" s="13" t="n">
        <v>0.03323727057832572</v>
      </c>
      <c r="BS74" s="13" t="n">
        <v>1.906527288708766</v>
      </c>
      <c r="BT74" s="13" t="n">
        <v>3.876471801401659</v>
      </c>
      <c r="BU74" s="13" t="n">
        <v>9.432620814861989</v>
      </c>
      <c r="BV74" s="13" t="n">
        <v>9.567643721252384</v>
      </c>
      <c r="BW74" s="13" t="n">
        <v>0.5248592046785029</v>
      </c>
      <c r="BX74" s="13" t="n">
        <v>0.1630574512009023</v>
      </c>
      <c r="BY74" s="13" t="n">
        <v>0.4409629899117292</v>
      </c>
      <c r="BZ74" s="13" t="n">
        <v>0.007359723947329245</v>
      </c>
      <c r="CA74" s="13" t="n">
        <v>45.38551907971464</v>
      </c>
      <c r="CB74" s="13" t="n">
        <v>0.280664212053564</v>
      </c>
      <c r="CC74" s="13" t="n">
        <v>0.03977763993250731</v>
      </c>
      <c r="CD74" s="13" t="n">
        <v>0.01598533957320954</v>
      </c>
      <c r="CE74" s="13" t="n">
        <v>6.484091500296809</v>
      </c>
      <c r="CF74" s="13" t="n">
        <v>0.2920590961649422</v>
      </c>
      <c r="CG74" s="13" t="n">
        <v>0.8325050462490847</v>
      </c>
      <c r="CH74" s="13" t="n">
        <v>32.11314312249486</v>
      </c>
      <c r="CI74" s="13" t="n">
        <v>0.1288040756658353</v>
      </c>
      <c r="CJ74" s="13" t="n">
        <v>0.6538078159497016</v>
      </c>
      <c r="CK74" s="13" t="n">
        <v>0.07917031736981142</v>
      </c>
      <c r="CL74" s="13" t="n">
        <v>0.6292946336731881</v>
      </c>
      <c r="CM74" s="13" t="n">
        <v>0.1996694687366508</v>
      </c>
      <c r="CN74" s="13" t="n">
        <v>0.09520952697909205</v>
      </c>
      <c r="CO74" s="13" t="n">
        <v>0.05144482956369844</v>
      </c>
      <c r="CP74" s="13" t="n">
        <v>0.07089676787056494</v>
      </c>
      <c r="CQ74" s="13" t="n">
        <v>0.1855633457996264</v>
      </c>
      <c r="CR74" s="13" t="n">
        <v>8.889425773157901</v>
      </c>
      <c r="CS74" s="13" t="n">
        <v>0.06485887407123303</v>
      </c>
      <c r="CT74" s="13" t="n">
        <v>0.04227136004224585</v>
      </c>
      <c r="CU74" s="13" t="n">
        <v>6.101519580269918</v>
      </c>
      <c r="CV74" s="13" t="n">
        <v>2.229964966426567</v>
      </c>
      <c r="CW74" s="13" t="n">
        <v>0.4462147834788355</v>
      </c>
      <c r="CX74" s="13" t="n">
        <v>0.1402825448553436</v>
      </c>
      <c r="CY74" s="13" t="n">
        <v>1.342387140894936</v>
      </c>
      <c r="CZ74" s="13" t="n">
        <v>0.7415623111733248</v>
      </c>
      <c r="DA74" s="13" t="n">
        <v>2.231685899204735</v>
      </c>
      <c r="DB74" s="13" t="n">
        <v>0.4518390911348316</v>
      </c>
      <c r="DC74" s="13" t="n">
        <v>4.952938729581225</v>
      </c>
      <c r="DD74" s="13" t="n">
        <v>0.3243298585603492</v>
      </c>
      <c r="DE74" s="13" t="n">
        <v>0</v>
      </c>
      <c r="DF74" s="13">
        <f>SUM(C74:DE74)</f>
        <v/>
      </c>
      <c r="DH74" s="13" t="n">
        <v>321.2718157941922</v>
      </c>
      <c r="DI74" s="13" t="n">
        <v>335.5667691911104</v>
      </c>
      <c r="DJ74" s="13" t="n">
        <v>258.9019293445008</v>
      </c>
      <c r="DK74" s="13">
        <f>DF74+DH74+DI74+DJ74</f>
        <v/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3.38896453200416</v>
      </c>
      <c r="D75" s="14" t="n">
        <v>0.245174638153954</v>
      </c>
      <c r="E75" s="14" t="n">
        <v>0.0002746463215167791</v>
      </c>
      <c r="F75" s="14" t="n">
        <v>0.04616567001633658</v>
      </c>
      <c r="G75" s="14" t="n">
        <v>0.003803983323789818</v>
      </c>
      <c r="H75" s="14" t="n">
        <v>0.06380918535044294</v>
      </c>
      <c r="I75" s="14" t="n">
        <v>0.0004179265697601782</v>
      </c>
      <c r="J75" s="14" t="n">
        <v>0.5654979133078785</v>
      </c>
      <c r="K75" s="14" t="n">
        <v>0.1986914566648978</v>
      </c>
      <c r="L75" s="14" t="n">
        <v>0.02973299513627449</v>
      </c>
      <c r="M75" s="14" t="n">
        <v>0.04483337710520759</v>
      </c>
      <c r="N75" s="14" t="n">
        <v>0.326058386151848</v>
      </c>
      <c r="O75" s="14" t="n">
        <v>0.1808139998227987</v>
      </c>
      <c r="P75" s="14" t="n">
        <v>0.0476072777046191</v>
      </c>
      <c r="Q75" s="14" t="n">
        <v>1.375664086121478</v>
      </c>
      <c r="R75" s="14" t="n">
        <v>0.1325801986746296</v>
      </c>
      <c r="S75" s="14" t="n">
        <v>0.2193655061470112</v>
      </c>
      <c r="T75" s="14" t="n">
        <v>0.5762984824458866</v>
      </c>
      <c r="U75" s="14" t="n">
        <v>0.1187479096665884</v>
      </c>
      <c r="V75" s="14" t="n">
        <v>0.4216248388503701</v>
      </c>
      <c r="W75" s="14" t="n">
        <v>0.08100509885265457</v>
      </c>
      <c r="X75" s="14" t="n">
        <v>0.02061015138699299</v>
      </c>
      <c r="Y75" s="14" t="n">
        <v>0.2555198367425383</v>
      </c>
      <c r="Z75" s="14" t="n">
        <v>0.04730837074931776</v>
      </c>
      <c r="AA75" s="14" t="n">
        <v>0.06764948757243136</v>
      </c>
      <c r="AB75" s="14" t="n">
        <v>0.04704737792087073</v>
      </c>
      <c r="AC75" s="14" t="n">
        <v>0.2065736325273492</v>
      </c>
      <c r="AD75" s="14" t="n">
        <v>0.0610484833568679</v>
      </c>
      <c r="AE75" s="14" t="n">
        <v>0.4058282694937907</v>
      </c>
      <c r="AF75" s="14" t="n">
        <v>0.3238132828595854</v>
      </c>
      <c r="AG75" s="14" t="n">
        <v>0.02774054214010492</v>
      </c>
      <c r="AH75" s="14" t="n">
        <v>0.0436758269202769</v>
      </c>
      <c r="AI75" s="14" t="n">
        <v>0.1390743784718239</v>
      </c>
      <c r="AJ75" s="14" t="n">
        <v>0.8110786162496013</v>
      </c>
      <c r="AK75" s="14" t="n">
        <v>0.2447093580979175</v>
      </c>
      <c r="AL75" s="14" t="n">
        <v>0.2230805363758136</v>
      </c>
      <c r="AM75" s="14" t="n">
        <v>0.7807864781979783</v>
      </c>
      <c r="AN75" s="14" t="n">
        <v>0.2442402633944901</v>
      </c>
      <c r="AO75" s="14" t="n">
        <v>0.2164447154958337</v>
      </c>
      <c r="AP75" s="14" t="n">
        <v>0.1350970677863072</v>
      </c>
      <c r="AQ75" s="14" t="n">
        <v>1.150698715994398</v>
      </c>
      <c r="AR75" s="14" t="n">
        <v>0.1039102807261444</v>
      </c>
      <c r="AS75" s="14" t="n">
        <v>0.2163890828870498</v>
      </c>
      <c r="AT75" s="14" t="n">
        <v>0.03901600480262626</v>
      </c>
      <c r="AU75" s="14" t="n">
        <v>0.2557945687049757</v>
      </c>
      <c r="AV75" s="14" t="n">
        <v>1.821820456621196</v>
      </c>
      <c r="AW75" s="14" t="n">
        <v>0.4656007520761618</v>
      </c>
      <c r="AX75" s="14" t="n">
        <v>0.9632839148777004</v>
      </c>
      <c r="AY75" s="14" t="n">
        <v>0.1731659160330258</v>
      </c>
      <c r="AZ75" s="14" t="n">
        <v>0.723581890496252</v>
      </c>
      <c r="BA75" s="14" t="n">
        <v>0.5877398173097353</v>
      </c>
      <c r="BB75" s="14" t="n">
        <v>4.343424439451459</v>
      </c>
      <c r="BC75" s="14" t="n">
        <v>0.4652106588844297</v>
      </c>
      <c r="BD75" s="14" t="n">
        <v>0.007898930694164499</v>
      </c>
      <c r="BE75" s="14" t="n">
        <v>0.1634460955514949</v>
      </c>
      <c r="BF75" s="14" t="n">
        <v>0.1144964808049563</v>
      </c>
      <c r="BG75" s="14" t="n">
        <v>0.07329191422348594</v>
      </c>
      <c r="BH75" s="14" t="n">
        <v>0.6484453095687502</v>
      </c>
      <c r="BI75" s="14" t="n">
        <v>0.008306148238158263</v>
      </c>
      <c r="BJ75" s="14" t="n">
        <v>0.05368719598937215</v>
      </c>
      <c r="BK75" s="14" t="n">
        <v>42.58535301812006</v>
      </c>
      <c r="BL75" s="14" t="n">
        <v>2.524832508911905</v>
      </c>
      <c r="BM75" s="14" t="n">
        <v>0.2325471179610906</v>
      </c>
      <c r="BN75" s="14" t="n">
        <v>0.1300217975413869</v>
      </c>
      <c r="BO75" s="14" t="n">
        <v>0.7919570267282233</v>
      </c>
      <c r="BP75" s="14" t="n">
        <v>0.253607075061499</v>
      </c>
      <c r="BQ75" s="14" t="n">
        <v>0.006861313373813909</v>
      </c>
      <c r="BR75" s="14" t="n">
        <v>0.09442872615553043</v>
      </c>
      <c r="BS75" s="14" t="n">
        <v>2.981697483076075</v>
      </c>
      <c r="BT75" s="14" t="n">
        <v>0.9498188138761996</v>
      </c>
      <c r="BU75" s="14" t="n">
        <v>1.994286639404195</v>
      </c>
      <c r="BV75" s="14" t="n">
        <v>1.847870595025213</v>
      </c>
      <c r="BW75" s="14" t="n">
        <v>0.09234460601954986</v>
      </c>
      <c r="BX75" s="14" t="n">
        <v>0.01960424154611522</v>
      </c>
      <c r="BY75" s="14" t="n">
        <v>0.1215334936173023</v>
      </c>
      <c r="BZ75" s="14" t="n">
        <v>0.0431946672399414</v>
      </c>
      <c r="CA75" s="14" t="n">
        <v>11.64246622112903</v>
      </c>
      <c r="CB75" s="14" t="n">
        <v>0.1047550144990419</v>
      </c>
      <c r="CC75" s="14" t="n">
        <v>0.01973790676548151</v>
      </c>
      <c r="CD75" s="14" t="n">
        <v>0.01958213590052331</v>
      </c>
      <c r="CE75" s="14" t="n">
        <v>1.873677486455347</v>
      </c>
      <c r="CF75" s="14" t="n">
        <v>0.04844215640525754</v>
      </c>
      <c r="CG75" s="14" t="n">
        <v>0.0675107180695235</v>
      </c>
      <c r="CH75" s="14" t="n">
        <v>1.827443803751295</v>
      </c>
      <c r="CI75" s="14" t="n">
        <v>0.02192817679269404</v>
      </c>
      <c r="CJ75" s="14" t="n">
        <v>0.07998597211881676</v>
      </c>
      <c r="CK75" s="14" t="n">
        <v>0.01049063481693873</v>
      </c>
      <c r="CL75" s="14" t="n">
        <v>0.07977836030455637</v>
      </c>
      <c r="CM75" s="14" t="n">
        <v>0.007842163748626079</v>
      </c>
      <c r="CN75" s="14" t="n">
        <v>0.2721954441556694</v>
      </c>
      <c r="CO75" s="14" t="n">
        <v>0.1584166226505067</v>
      </c>
      <c r="CP75" s="14" t="n">
        <v>0.002696318652697123</v>
      </c>
      <c r="CQ75" s="14" t="n">
        <v>0.05233007849596791</v>
      </c>
      <c r="CR75" s="14" t="n">
        <v>0.4564663720317617</v>
      </c>
      <c r="CS75" s="14" t="n">
        <v>0.01656241156832026</v>
      </c>
      <c r="CT75" s="14" t="n">
        <v>0.01082833262303158</v>
      </c>
      <c r="CU75" s="14" t="n">
        <v>0.5354080071011654</v>
      </c>
      <c r="CV75" s="14" t="n">
        <v>0.5774466070018528</v>
      </c>
      <c r="CW75" s="14" t="n">
        <v>0.06144036212095758</v>
      </c>
      <c r="CX75" s="14" t="n">
        <v>0.03084955350532492</v>
      </c>
      <c r="CY75" s="14" t="n">
        <v>0.2197407951446763</v>
      </c>
      <c r="CZ75" s="14" t="n">
        <v>0.0479083745288093</v>
      </c>
      <c r="DA75" s="14" t="n">
        <v>0.5909143733513605</v>
      </c>
      <c r="DB75" s="14" t="n">
        <v>0.1285680758084992</v>
      </c>
      <c r="DC75" s="14" t="n">
        <v>0.2815271509368009</v>
      </c>
      <c r="DD75" s="14" t="n">
        <v>0.05277888992328591</v>
      </c>
      <c r="DE75" s="14" t="n">
        <v>0</v>
      </c>
      <c r="DF75" s="14">
        <f>SUM(C75:DE75)</f>
        <v/>
      </c>
      <c r="DH75" s="14" t="n">
        <v>89.46161072346028</v>
      </c>
      <c r="DI75" s="14" t="n">
        <v>89.715650575732</v>
      </c>
      <c r="DJ75" s="14" t="n">
        <v>71.03689730355944</v>
      </c>
      <c r="DK75" s="14">
        <f>DF75+DH75+DI75+DJ75</f>
        <v/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2.011397703563687</v>
      </c>
      <c r="D76" s="13" t="n">
        <v>0.2087147368133927</v>
      </c>
      <c r="E76" s="13" t="n">
        <v>0.001426028946539108</v>
      </c>
      <c r="F76" s="13" t="n">
        <v>0.0134610608449384</v>
      </c>
      <c r="G76" s="13" t="n">
        <v>0.02535318272438074</v>
      </c>
      <c r="H76" s="13" t="n">
        <v>0.1217342168990123</v>
      </c>
      <c r="I76" s="13" t="n">
        <v>0.002236613773082095</v>
      </c>
      <c r="J76" s="13" t="n">
        <v>0.3905699422597304</v>
      </c>
      <c r="K76" s="13" t="n">
        <v>0.1568866701305529</v>
      </c>
      <c r="L76" s="13" t="n">
        <v>0.08931231365073578</v>
      </c>
      <c r="M76" s="13" t="n">
        <v>0.06899292700428425</v>
      </c>
      <c r="N76" s="13" t="n">
        <v>0.1119487708553732</v>
      </c>
      <c r="O76" s="13" t="n">
        <v>0.08050875245220396</v>
      </c>
      <c r="P76" s="13" t="n">
        <v>0.02681115783933794</v>
      </c>
      <c r="Q76" s="13" t="n">
        <v>0.6016186361895205</v>
      </c>
      <c r="R76" s="13" t="n">
        <v>0.2181822092042223</v>
      </c>
      <c r="S76" s="13" t="n">
        <v>0.1511900476743621</v>
      </c>
      <c r="T76" s="13" t="n">
        <v>0.1189935478503753</v>
      </c>
      <c r="U76" s="13" t="n">
        <v>0.08444076456389744</v>
      </c>
      <c r="V76" s="13" t="n">
        <v>0.1249150512355851</v>
      </c>
      <c r="W76" s="13" t="n">
        <v>0.0903315265363102</v>
      </c>
      <c r="X76" s="13" t="n">
        <v>0.01311685351175361</v>
      </c>
      <c r="Y76" s="13" t="n">
        <v>0.1777789535500415</v>
      </c>
      <c r="Z76" s="13" t="n">
        <v>0.04424516866175526</v>
      </c>
      <c r="AA76" s="13" t="n">
        <v>0.02038240670406636</v>
      </c>
      <c r="AB76" s="13" t="n">
        <v>0.06504167923702961</v>
      </c>
      <c r="AC76" s="13" t="n">
        <v>0.1123153147482414</v>
      </c>
      <c r="AD76" s="13" t="n">
        <v>0.0438892059831373</v>
      </c>
      <c r="AE76" s="13" t="n">
        <v>0.1190638821075124</v>
      </c>
      <c r="AF76" s="13" t="n">
        <v>0.09787822774476454</v>
      </c>
      <c r="AG76" s="13" t="n">
        <v>0.00820130296365949</v>
      </c>
      <c r="AH76" s="13" t="n">
        <v>0.01375779042772263</v>
      </c>
      <c r="AI76" s="13" t="n">
        <v>0.05636759169141358</v>
      </c>
      <c r="AJ76" s="13" t="n">
        <v>0.388648241325029</v>
      </c>
      <c r="AK76" s="13" t="n">
        <v>0.1160869897658082</v>
      </c>
      <c r="AL76" s="13" t="n">
        <v>0.1061685124302624</v>
      </c>
      <c r="AM76" s="13" t="n">
        <v>0.5319966606602597</v>
      </c>
      <c r="AN76" s="13" t="n">
        <v>0.1766434577127128</v>
      </c>
      <c r="AO76" s="13" t="n">
        <v>0.1787269257125421</v>
      </c>
      <c r="AP76" s="13" t="n">
        <v>0.1109431423006106</v>
      </c>
      <c r="AQ76" s="13" t="n">
        <v>0.5613986028357395</v>
      </c>
      <c r="AR76" s="13" t="n">
        <v>0.1196042117458218</v>
      </c>
      <c r="AS76" s="13" t="n">
        <v>0.1250035682503613</v>
      </c>
      <c r="AT76" s="13" t="n">
        <v>0.02034156777468339</v>
      </c>
      <c r="AU76" s="13" t="n">
        <v>0.1601617859930825</v>
      </c>
      <c r="AV76" s="13" t="n">
        <v>0.5047003591100319</v>
      </c>
      <c r="AW76" s="13" t="n">
        <v>0.1092469633993126</v>
      </c>
      <c r="AX76" s="13" t="n">
        <v>0.2171634120864734</v>
      </c>
      <c r="AY76" s="13" t="n">
        <v>0.03904237286439736</v>
      </c>
      <c r="AZ76" s="13" t="n">
        <v>0.1865521711933954</v>
      </c>
      <c r="BA76" s="13" t="n">
        <v>0.06462535137938558</v>
      </c>
      <c r="BB76" s="13" t="n">
        <v>0.4778270993232223</v>
      </c>
      <c r="BC76" s="13" t="n">
        <v>0.06018967731343409</v>
      </c>
      <c r="BD76" s="13" t="n">
        <v>0.002638353801978111</v>
      </c>
      <c r="BE76" s="13" t="n">
        <v>0.02522718981400433</v>
      </c>
      <c r="BF76" s="13" t="n">
        <v>0.02345299515508475</v>
      </c>
      <c r="BG76" s="13" t="n">
        <v>0.01686281682613763</v>
      </c>
      <c r="BH76" s="13" t="n">
        <v>0.1949458556678053</v>
      </c>
      <c r="BI76" s="13" t="n">
        <v>0.002782283383738236</v>
      </c>
      <c r="BJ76" s="13" t="n">
        <v>0.03547290046204139</v>
      </c>
      <c r="BK76" s="13" t="n">
        <v>0.7032811224563049</v>
      </c>
      <c r="BL76" s="13" t="n">
        <v>0.3160681346546447</v>
      </c>
      <c r="BM76" s="13" t="n">
        <v>4.713102799339024</v>
      </c>
      <c r="BN76" s="13" t="n">
        <v>0.04958506580226858</v>
      </c>
      <c r="BO76" s="13" t="n">
        <v>0.1630271659874487</v>
      </c>
      <c r="BP76" s="13" t="n">
        <v>0.2315635680657566</v>
      </c>
      <c r="BQ76" s="13" t="n">
        <v>0.02213685185883058</v>
      </c>
      <c r="BR76" s="13" t="n">
        <v>0.08885290637005594</v>
      </c>
      <c r="BS76" s="13" t="n">
        <v>0.391378259981136</v>
      </c>
      <c r="BT76" s="13" t="n">
        <v>0.1710758307419483</v>
      </c>
      <c r="BU76" s="13" t="n">
        <v>0.7779813166563482</v>
      </c>
      <c r="BV76" s="13" t="n">
        <v>0.9939352480988016</v>
      </c>
      <c r="BW76" s="13" t="n">
        <v>0.05778449075375574</v>
      </c>
      <c r="BX76" s="13" t="n">
        <v>0.05356945591412879</v>
      </c>
      <c r="BY76" s="13" t="n">
        <v>0.2658738764262162</v>
      </c>
      <c r="BZ76" s="13" t="n">
        <v>0.03712332601812475</v>
      </c>
      <c r="CA76" s="13" t="n">
        <v>1.646078805450526</v>
      </c>
      <c r="CB76" s="13" t="n">
        <v>0.4978683225369382</v>
      </c>
      <c r="CC76" s="13" t="n">
        <v>0.00198791680226921</v>
      </c>
      <c r="CD76" s="13" t="n">
        <v>0.08102231006483376</v>
      </c>
      <c r="CE76" s="13" t="n">
        <v>3.776259548708909</v>
      </c>
      <c r="CF76" s="13" t="n">
        <v>0.02190949639959384</v>
      </c>
      <c r="CG76" s="13" t="n">
        <v>0.07521396264847649</v>
      </c>
      <c r="CH76" s="13" t="n">
        <v>1.006962625323756</v>
      </c>
      <c r="CI76" s="13" t="n">
        <v>0.08591837610394705</v>
      </c>
      <c r="CJ76" s="13" t="n">
        <v>0.3863846136275065</v>
      </c>
      <c r="CK76" s="13" t="n">
        <v>0.04966298091211441</v>
      </c>
      <c r="CL76" s="13" t="n">
        <v>0.1056818620216925</v>
      </c>
      <c r="CM76" s="13" t="n">
        <v>0.02240264996289901</v>
      </c>
      <c r="CN76" s="13" t="n">
        <v>0.05289120827981852</v>
      </c>
      <c r="CO76" s="13" t="n">
        <v>0.03094222016961707</v>
      </c>
      <c r="CP76" s="13" t="n">
        <v>0.0100086751122939</v>
      </c>
      <c r="CQ76" s="13" t="n">
        <v>0.04375401744456149</v>
      </c>
      <c r="CR76" s="13" t="n">
        <v>0.4635769558771414</v>
      </c>
      <c r="CS76" s="13" t="n">
        <v>0.02936076397139443</v>
      </c>
      <c r="CT76" s="13" t="n">
        <v>0.01916997745584038</v>
      </c>
      <c r="CU76" s="13" t="n">
        <v>0.5559351469684486</v>
      </c>
      <c r="CV76" s="13" t="n">
        <v>0.8990770334740242</v>
      </c>
      <c r="CW76" s="13" t="n">
        <v>0.1438680029478673</v>
      </c>
      <c r="CX76" s="13" t="n">
        <v>0.07666768685015081</v>
      </c>
      <c r="CY76" s="13" t="n">
        <v>0.5726876332914682</v>
      </c>
      <c r="CZ76" s="13" t="n">
        <v>0.1086020930473826</v>
      </c>
      <c r="DA76" s="13" t="n">
        <v>0.1417485795715205</v>
      </c>
      <c r="DB76" s="13" t="n">
        <v>0.5113835202038588</v>
      </c>
      <c r="DC76" s="13" t="n">
        <v>0.1844271050602559</v>
      </c>
      <c r="DD76" s="13" t="n">
        <v>0.01494141507863425</v>
      </c>
      <c r="DE76" s="13" t="n">
        <v>0</v>
      </c>
      <c r="DF76" s="13">
        <f>SUM(C76:DE76)</f>
        <v/>
      </c>
      <c r="DH76" s="13" t="n">
        <v>46.69302767065197</v>
      </c>
      <c r="DI76" s="13" t="n">
        <v>30.2899333545955</v>
      </c>
      <c r="DJ76" s="13" t="n">
        <v>2.225429939970323</v>
      </c>
      <c r="DK76" s="13">
        <f>DF76+DH76+DI76+DJ76</f>
        <v/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2.055606826968508</v>
      </c>
      <c r="D77" s="14" t="n">
        <v>0.1753521304694223</v>
      </c>
      <c r="E77" s="14" t="n">
        <v>0.0006812782431672249</v>
      </c>
      <c r="F77" s="14" t="n">
        <v>0.05156634263746925</v>
      </c>
      <c r="G77" s="14" t="n">
        <v>0.008528237052239696</v>
      </c>
      <c r="H77" s="14" t="n">
        <v>0.3102421064259806</v>
      </c>
      <c r="I77" s="14" t="n">
        <v>0.0005417298111527133</v>
      </c>
      <c r="J77" s="14" t="n">
        <v>3.585941928326985</v>
      </c>
      <c r="K77" s="14" t="n">
        <v>0.08484717831568155</v>
      </c>
      <c r="L77" s="14" t="n">
        <v>0.03495948665840368</v>
      </c>
      <c r="M77" s="14" t="n">
        <v>0.05100806230181143</v>
      </c>
      <c r="N77" s="14" t="n">
        <v>0.2221810816228514</v>
      </c>
      <c r="O77" s="14" t="n">
        <v>0.08059576821814274</v>
      </c>
      <c r="P77" s="14" t="n">
        <v>0.03751887145643637</v>
      </c>
      <c r="Q77" s="14" t="n">
        <v>0.5789048160264764</v>
      </c>
      <c r="R77" s="14" t="n">
        <v>0.1567982403381525</v>
      </c>
      <c r="S77" s="14" t="n">
        <v>0.2103430037177006</v>
      </c>
      <c r="T77" s="14" t="n">
        <v>0.6445658537146839</v>
      </c>
      <c r="U77" s="14" t="n">
        <v>0.1786019796639049</v>
      </c>
      <c r="V77" s="14" t="n">
        <v>0.1423146371319474</v>
      </c>
      <c r="W77" s="14" t="n">
        <v>0.1259145537966988</v>
      </c>
      <c r="X77" s="14" t="n">
        <v>0.03006027263183055</v>
      </c>
      <c r="Y77" s="14" t="n">
        <v>0.1941557406409639</v>
      </c>
      <c r="Z77" s="14" t="n">
        <v>0.06668644712816083</v>
      </c>
      <c r="AA77" s="14" t="n">
        <v>0.0633725949855718</v>
      </c>
      <c r="AB77" s="14" t="n">
        <v>0.08558317168397858</v>
      </c>
      <c r="AC77" s="14" t="n">
        <v>0.3158454764967223</v>
      </c>
      <c r="AD77" s="14" t="n">
        <v>0.04710160730979623</v>
      </c>
      <c r="AE77" s="14" t="n">
        <v>0.2508122565497338</v>
      </c>
      <c r="AF77" s="14" t="n">
        <v>0.7677193368111288</v>
      </c>
      <c r="AG77" s="14" t="n">
        <v>0.02540689664334908</v>
      </c>
      <c r="AH77" s="14" t="n">
        <v>0.04079602763834124</v>
      </c>
      <c r="AI77" s="14" t="n">
        <v>0.4102805197605668</v>
      </c>
      <c r="AJ77" s="14" t="n">
        <v>1.129045482051125</v>
      </c>
      <c r="AK77" s="14" t="n">
        <v>3.953566028636446</v>
      </c>
      <c r="AL77" s="14" t="n">
        <v>1.177409039541958</v>
      </c>
      <c r="AM77" s="14" t="n">
        <v>0.546545051424951</v>
      </c>
      <c r="AN77" s="14" t="n">
        <v>0.1837368435497156</v>
      </c>
      <c r="AO77" s="14" t="n">
        <v>0.08896244442125606</v>
      </c>
      <c r="AP77" s="14" t="n">
        <v>0.1175696010680688</v>
      </c>
      <c r="AQ77" s="14" t="n">
        <v>1.038298909004125</v>
      </c>
      <c r="AR77" s="14" t="n">
        <v>0.107437949039864</v>
      </c>
      <c r="AS77" s="14" t="n">
        <v>0.2288575648887578</v>
      </c>
      <c r="AT77" s="14" t="n">
        <v>0.06653449258074308</v>
      </c>
      <c r="AU77" s="14" t="n">
        <v>0.3259297000388249</v>
      </c>
      <c r="AV77" s="14" t="n">
        <v>3.154972889034573</v>
      </c>
      <c r="AW77" s="14" t="n">
        <v>0.4923849586772966</v>
      </c>
      <c r="AX77" s="14" t="n">
        <v>0.8226616057245777</v>
      </c>
      <c r="AY77" s="14" t="n">
        <v>0.08748332970759443</v>
      </c>
      <c r="AZ77" s="14" t="n">
        <v>0.4222940731201492</v>
      </c>
      <c r="BA77" s="14" t="n">
        <v>0.265859131479605</v>
      </c>
      <c r="BB77" s="14" t="n">
        <v>1.85554723967755</v>
      </c>
      <c r="BC77" s="14" t="n">
        <v>0.1389102584225381</v>
      </c>
      <c r="BD77" s="14" t="n">
        <v>0.04605000473359006</v>
      </c>
      <c r="BE77" s="14" t="n">
        <v>0.03671986617807757</v>
      </c>
      <c r="BF77" s="14" t="n">
        <v>0.1090023437160889</v>
      </c>
      <c r="BG77" s="14" t="n">
        <v>0.2573991990215456</v>
      </c>
      <c r="BH77" s="14" t="n">
        <v>0.2457755224868527</v>
      </c>
      <c r="BI77" s="14" t="n">
        <v>0.007478346065100087</v>
      </c>
      <c r="BJ77" s="14" t="n">
        <v>0.06573471866392948</v>
      </c>
      <c r="BK77" s="14" t="n">
        <v>29.39780063833645</v>
      </c>
      <c r="BL77" s="14" t="n">
        <v>0.9306986945585871</v>
      </c>
      <c r="BM77" s="14" t="n">
        <v>0.06481201650505962</v>
      </c>
      <c r="BN77" s="14" t="n">
        <v>1.506204184822971</v>
      </c>
      <c r="BO77" s="14" t="n">
        <v>0.8352694019813081</v>
      </c>
      <c r="BP77" s="14" t="n">
        <v>0.2374421404104897</v>
      </c>
      <c r="BQ77" s="14" t="n">
        <v>0.03288930905182817</v>
      </c>
      <c r="BR77" s="14" t="n">
        <v>0.04943481442556835</v>
      </c>
      <c r="BS77" s="14" t="n">
        <v>20.36982323909941</v>
      </c>
      <c r="BT77" s="14" t="n">
        <v>2.474454964117295</v>
      </c>
      <c r="BU77" s="14" t="n">
        <v>2.901849021502716</v>
      </c>
      <c r="BV77" s="14" t="n">
        <v>6.043420406609474</v>
      </c>
      <c r="BW77" s="14" t="n">
        <v>0.08564427922986047</v>
      </c>
      <c r="BX77" s="14" t="n">
        <v>0.03539974543110409</v>
      </c>
      <c r="BY77" s="14" t="n">
        <v>0.7621993366964464</v>
      </c>
      <c r="BZ77" s="14" t="n">
        <v>0.01433006486603207</v>
      </c>
      <c r="CA77" s="14" t="n">
        <v>0.4021835522549573</v>
      </c>
      <c r="CB77" s="14" t="n">
        <v>0.03094853592903978</v>
      </c>
      <c r="CC77" s="14" t="n">
        <v>0.003103131324117787</v>
      </c>
      <c r="CD77" s="14" t="n">
        <v>0.03573062601257824</v>
      </c>
      <c r="CE77" s="14" t="n">
        <v>0.2867506883842638</v>
      </c>
      <c r="CF77" s="14" t="n">
        <v>0.03561421151585514</v>
      </c>
      <c r="CG77" s="14" t="n">
        <v>0.1927859742564077</v>
      </c>
      <c r="CH77" s="14" t="n">
        <v>1.364981367005545</v>
      </c>
      <c r="CI77" s="14" t="n">
        <v>0.0592590641137446</v>
      </c>
      <c r="CJ77" s="14" t="n">
        <v>1.196031477421514</v>
      </c>
      <c r="CK77" s="14" t="n">
        <v>0.107952259104214</v>
      </c>
      <c r="CL77" s="14" t="n">
        <v>0.2919578490783047</v>
      </c>
      <c r="CM77" s="14" t="n">
        <v>0.3549270417373844</v>
      </c>
      <c r="CN77" s="14" t="n">
        <v>0.9416765134737383</v>
      </c>
      <c r="CO77" s="14" t="n">
        <v>0.5679465194821089</v>
      </c>
      <c r="CP77" s="14" t="n">
        <v>0.02541447073880349</v>
      </c>
      <c r="CQ77" s="14" t="n">
        <v>0.1836485325377523</v>
      </c>
      <c r="CR77" s="14" t="n">
        <v>3.12419258529905</v>
      </c>
      <c r="CS77" s="14" t="n">
        <v>0.1379958386914981</v>
      </c>
      <c r="CT77" s="14" t="n">
        <v>0.08915456388666786</v>
      </c>
      <c r="CU77" s="14" t="n">
        <v>3.825781133948472</v>
      </c>
      <c r="CV77" s="14" t="n">
        <v>5.528675221265544</v>
      </c>
      <c r="CW77" s="14" t="n">
        <v>3.137354932443374</v>
      </c>
      <c r="CX77" s="14" t="n">
        <v>0.446666025629106</v>
      </c>
      <c r="CY77" s="14" t="n">
        <v>1.606703005231203</v>
      </c>
      <c r="CZ77" s="14" t="n">
        <v>0.7688578588984103</v>
      </c>
      <c r="DA77" s="14" t="n">
        <v>0.9293046508755999</v>
      </c>
      <c r="DB77" s="14" t="n">
        <v>2.518344773928681</v>
      </c>
      <c r="DC77" s="14" t="n">
        <v>0.5409999204051799</v>
      </c>
      <c r="DD77" s="14" t="n">
        <v>0.07377963287647178</v>
      </c>
      <c r="DE77" s="14" t="n">
        <v>0</v>
      </c>
      <c r="DF77" s="14">
        <f>SUM(C77:DE77)</f>
        <v/>
      </c>
      <c r="DH77" s="14" t="n">
        <v>153.441723076083</v>
      </c>
      <c r="DI77" s="14" t="n">
        <v>50.74956032430484</v>
      </c>
      <c r="DJ77" s="14" t="n">
        <v>8.307584667560365</v>
      </c>
      <c r="DK77" s="14">
        <f>DF77+DH77+DI77+DJ77</f>
        <v/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3.481243368508796</v>
      </c>
      <c r="D78" s="13" t="n">
        <v>0.5318204744154478</v>
      </c>
      <c r="E78" s="13" t="n">
        <v>0.005783393576212671</v>
      </c>
      <c r="F78" s="13" t="n">
        <v>0.05099082309219645</v>
      </c>
      <c r="G78" s="13" t="n">
        <v>0.07717286644755346</v>
      </c>
      <c r="H78" s="13" t="n">
        <v>0.5113957018796389</v>
      </c>
      <c r="I78" s="13" t="n">
        <v>0.009207230759037689</v>
      </c>
      <c r="J78" s="13" t="n">
        <v>1.329237875022216</v>
      </c>
      <c r="K78" s="13" t="n">
        <v>0.6433026276917111</v>
      </c>
      <c r="L78" s="13" t="n">
        <v>0.3715116136447599</v>
      </c>
      <c r="M78" s="13" t="n">
        <v>0.2927368445302033</v>
      </c>
      <c r="N78" s="13" t="n">
        <v>0.4718144426665107</v>
      </c>
      <c r="O78" s="13" t="n">
        <v>0.2506539867412911</v>
      </c>
      <c r="P78" s="13" t="n">
        <v>0.1553425777956214</v>
      </c>
      <c r="Q78" s="13" t="n">
        <v>1.744170093733985</v>
      </c>
      <c r="R78" s="13" t="n">
        <v>0.9736246028963872</v>
      </c>
      <c r="S78" s="13" t="n">
        <v>0.8037868041275495</v>
      </c>
      <c r="T78" s="13" t="n">
        <v>2.12261947986519</v>
      </c>
      <c r="U78" s="13" t="n">
        <v>0.3804969454350125</v>
      </c>
      <c r="V78" s="13" t="n">
        <v>0.3489329920387557</v>
      </c>
      <c r="W78" s="13" t="n">
        <v>0.3517089727416381</v>
      </c>
      <c r="X78" s="13" t="n">
        <v>0.05099235176254038</v>
      </c>
      <c r="Y78" s="13" t="n">
        <v>1.205545384057556</v>
      </c>
      <c r="Z78" s="13" t="n">
        <v>0.168827078306171</v>
      </c>
      <c r="AA78" s="13" t="n">
        <v>0.1257736403197801</v>
      </c>
      <c r="AB78" s="13" t="n">
        <v>0.2637949861948736</v>
      </c>
      <c r="AC78" s="13" t="n">
        <v>0.5356423575056711</v>
      </c>
      <c r="AD78" s="13" t="n">
        <v>0.284050372756004</v>
      </c>
      <c r="AE78" s="13" t="n">
        <v>0.4160452812235465</v>
      </c>
      <c r="AF78" s="13" t="n">
        <v>0.1985600584792922</v>
      </c>
      <c r="AG78" s="13" t="n">
        <v>0.02144280139164622</v>
      </c>
      <c r="AH78" s="13" t="n">
        <v>0.1126884202961521</v>
      </c>
      <c r="AI78" s="13" t="n">
        <v>0.3397550006829276</v>
      </c>
      <c r="AJ78" s="13" t="n">
        <v>4.712334139072368</v>
      </c>
      <c r="AK78" s="13" t="n">
        <v>0.6086181526421169</v>
      </c>
      <c r="AL78" s="13" t="n">
        <v>0.7842720131680394</v>
      </c>
      <c r="AM78" s="13" t="n">
        <v>1.167365006598246</v>
      </c>
      <c r="AN78" s="13" t="n">
        <v>0.9626320824173016</v>
      </c>
      <c r="AO78" s="13" t="n">
        <v>0.7055276900111864</v>
      </c>
      <c r="AP78" s="13" t="n">
        <v>0.5844635018166695</v>
      </c>
      <c r="AQ78" s="13" t="n">
        <v>2.495263518394243</v>
      </c>
      <c r="AR78" s="13" t="n">
        <v>0.4383092440290967</v>
      </c>
      <c r="AS78" s="13" t="n">
        <v>3.257161752285382</v>
      </c>
      <c r="AT78" s="13" t="n">
        <v>0.1191929348631847</v>
      </c>
      <c r="AU78" s="13" t="n">
        <v>0.8322636499711901</v>
      </c>
      <c r="AV78" s="13" t="n">
        <v>4.118249836699654</v>
      </c>
      <c r="AW78" s="13" t="n">
        <v>1.715923275985204</v>
      </c>
      <c r="AX78" s="13" t="n">
        <v>2.689695854515288</v>
      </c>
      <c r="AY78" s="13" t="n">
        <v>0.1175707215643456</v>
      </c>
      <c r="AZ78" s="13" t="n">
        <v>1.830532779248298</v>
      </c>
      <c r="BA78" s="13" t="n">
        <v>0.4073360579751807</v>
      </c>
      <c r="BB78" s="13" t="n">
        <v>1.065740402317878</v>
      </c>
      <c r="BC78" s="13" t="n">
        <v>0.76171454547078</v>
      </c>
      <c r="BD78" s="13" t="n">
        <v>0.1021935291444657</v>
      </c>
      <c r="BE78" s="13" t="n">
        <v>0.08241821665971502</v>
      </c>
      <c r="BF78" s="13" t="n">
        <v>0.4759716323501169</v>
      </c>
      <c r="BG78" s="13" t="n">
        <v>0.1044792314036382</v>
      </c>
      <c r="BH78" s="13" t="n">
        <v>0.5301882447086265</v>
      </c>
      <c r="BI78" s="13" t="n">
        <v>0.02103454636405599</v>
      </c>
      <c r="BJ78" s="13" t="n">
        <v>0.08356531461591937</v>
      </c>
      <c r="BK78" s="13" t="n">
        <v>1.237975105057502</v>
      </c>
      <c r="BL78" s="13" t="n">
        <v>0.4018733529651108</v>
      </c>
      <c r="BM78" s="13" t="n">
        <v>0.09181155386920961</v>
      </c>
      <c r="BN78" s="13" t="n">
        <v>0.2674920410516259</v>
      </c>
      <c r="BO78" s="13" t="n">
        <v>3.289151174084616</v>
      </c>
      <c r="BP78" s="13" t="n">
        <v>0.9715932450260875</v>
      </c>
      <c r="BQ78" s="13" t="n">
        <v>0.09083277313035423</v>
      </c>
      <c r="BR78" s="13" t="n">
        <v>0.3820712081839606</v>
      </c>
      <c r="BS78" s="13" t="n">
        <v>6.612535785444174</v>
      </c>
      <c r="BT78" s="13" t="n">
        <v>0.6579376571920028</v>
      </c>
      <c r="BU78" s="13" t="n">
        <v>3.187868005604363</v>
      </c>
      <c r="BV78" s="13" t="n">
        <v>3.715554174257099</v>
      </c>
      <c r="BW78" s="13" t="n">
        <v>0.159190491627487</v>
      </c>
      <c r="BX78" s="13" t="n">
        <v>0.2081075025610935</v>
      </c>
      <c r="BY78" s="13" t="n">
        <v>1.160869925963206</v>
      </c>
      <c r="BZ78" s="13" t="n">
        <v>0.06542319933477346</v>
      </c>
      <c r="CA78" s="13" t="n">
        <v>6.388007419120546</v>
      </c>
      <c r="CB78" s="13" t="n">
        <v>0.07161324445605513</v>
      </c>
      <c r="CC78" s="13" t="n">
        <v>0.008916789275289553</v>
      </c>
      <c r="CD78" s="13" t="n">
        <v>0.3400804499474935</v>
      </c>
      <c r="CE78" s="13" t="n">
        <v>0.8757794425973381</v>
      </c>
      <c r="CF78" s="13" t="n">
        <v>0.09629493819506729</v>
      </c>
      <c r="CG78" s="13" t="n">
        <v>0.1393748166891101</v>
      </c>
      <c r="CH78" s="13" t="n">
        <v>1.693911977903139</v>
      </c>
      <c r="CI78" s="13" t="n">
        <v>0.2851837232690465</v>
      </c>
      <c r="CJ78" s="13" t="n">
        <v>1.586415880264931</v>
      </c>
      <c r="CK78" s="13" t="n">
        <v>0.215854554162688</v>
      </c>
      <c r="CL78" s="13" t="n">
        <v>0.4593538164955386</v>
      </c>
      <c r="CM78" s="13" t="n">
        <v>0.1114352539904741</v>
      </c>
      <c r="CN78" s="13" t="n">
        <v>0.8252552465874095</v>
      </c>
      <c r="CO78" s="13" t="n">
        <v>0.531640138430855</v>
      </c>
      <c r="CP78" s="13" t="n">
        <v>0.04137518739131894</v>
      </c>
      <c r="CQ78" s="13" t="n">
        <v>0.1813846273674566</v>
      </c>
      <c r="CR78" s="13" t="n">
        <v>1.147456885196912</v>
      </c>
      <c r="CS78" s="13" t="n">
        <v>0.08530781636991948</v>
      </c>
      <c r="CT78" s="13" t="n">
        <v>0.05578290396973567</v>
      </c>
      <c r="CU78" s="13" t="n">
        <v>1.965943980662107</v>
      </c>
      <c r="CV78" s="13" t="n">
        <v>3.121065181509637</v>
      </c>
      <c r="CW78" s="13" t="n">
        <v>0.6478404719330236</v>
      </c>
      <c r="CX78" s="13" t="n">
        <v>0.1153246615663351</v>
      </c>
      <c r="CY78" s="13" t="n">
        <v>2.206496052408266</v>
      </c>
      <c r="CZ78" s="13" t="n">
        <v>0.4089135464234575</v>
      </c>
      <c r="DA78" s="13" t="n">
        <v>0.5771956589026767</v>
      </c>
      <c r="DB78" s="13" t="n">
        <v>2.09286026583572</v>
      </c>
      <c r="DC78" s="13" t="n">
        <v>0.2349246777797652</v>
      </c>
      <c r="DD78" s="13" t="n">
        <v>0.0621582684185305</v>
      </c>
      <c r="DE78" s="13" t="n">
        <v>0</v>
      </c>
      <c r="DF78" s="13">
        <f>SUM(C78:DE78)</f>
        <v/>
      </c>
      <c r="DH78" s="13" t="n">
        <v>15.6117233331979</v>
      </c>
      <c r="DI78" s="13" t="n">
        <v>12.24671914560192</v>
      </c>
      <c r="DJ78" s="13" t="n">
        <v>7.872244657764408</v>
      </c>
      <c r="DK78" s="13">
        <f>DF78+DH78+DI78+DJ78</f>
        <v/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0.1708480322714407</v>
      </c>
      <c r="D79" s="14" t="n">
        <v>4.299906565627222</v>
      </c>
      <c r="E79" s="14" t="n">
        <v>0</v>
      </c>
      <c r="F79" s="14" t="n">
        <v>0.3484416022610225</v>
      </c>
      <c r="G79" s="14" t="n">
        <v>0.006164911448202532</v>
      </c>
      <c r="H79" s="14" t="n">
        <v>0.1431544169354306</v>
      </c>
      <c r="I79" s="14" t="n">
        <v>0.2124917167887031</v>
      </c>
      <c r="J79" s="14" t="n">
        <v>3.926189341399454</v>
      </c>
      <c r="K79" s="14" t="n">
        <v>24.09507555631236</v>
      </c>
      <c r="L79" s="14" t="n">
        <v>5.228109630460755</v>
      </c>
      <c r="M79" s="14" t="n">
        <v>11.52832964595074</v>
      </c>
      <c r="N79" s="14" t="n">
        <v>3.170770402197034</v>
      </c>
      <c r="O79" s="14" t="n">
        <v>1.567486940777109</v>
      </c>
      <c r="P79" s="14" t="n">
        <v>2.051222512402882</v>
      </c>
      <c r="Q79" s="14" t="n">
        <v>8.004927709458011</v>
      </c>
      <c r="R79" s="14" t="n">
        <v>6.577264094404262</v>
      </c>
      <c r="S79" s="14" t="n">
        <v>12.64940519564073</v>
      </c>
      <c r="T79" s="14" t="n">
        <v>5.544741604593519</v>
      </c>
      <c r="U79" s="14" t="n">
        <v>10.35109793204317</v>
      </c>
      <c r="V79" s="14" t="n">
        <v>1.932371872697811</v>
      </c>
      <c r="W79" s="14" t="n">
        <v>1.255803634385054</v>
      </c>
      <c r="X79" s="14" t="n">
        <v>1.020906561713793</v>
      </c>
      <c r="Y79" s="14" t="n">
        <v>5.048418818878941</v>
      </c>
      <c r="Z79" s="14" t="n">
        <v>0.4594429880502184</v>
      </c>
      <c r="AA79" s="14" t="n">
        <v>0.7979538156050184</v>
      </c>
      <c r="AB79" s="14" t="n">
        <v>2.857821836213704</v>
      </c>
      <c r="AC79" s="14" t="n">
        <v>9.63836632620859</v>
      </c>
      <c r="AD79" s="14" t="n">
        <v>1.491185254440796</v>
      </c>
      <c r="AE79" s="14" t="n">
        <v>8.957249938549904</v>
      </c>
      <c r="AF79" s="14" t="n">
        <v>1.500045513815809</v>
      </c>
      <c r="AG79" s="14" t="n">
        <v>0.2575702606185994</v>
      </c>
      <c r="AH79" s="14" t="n">
        <v>0.7177219632047597</v>
      </c>
      <c r="AI79" s="14" t="n">
        <v>3.119118138175943</v>
      </c>
      <c r="AJ79" s="14" t="n">
        <v>7.6736095043561</v>
      </c>
      <c r="AK79" s="14" t="n">
        <v>0.8521128656192165</v>
      </c>
      <c r="AL79" s="14" t="n">
        <v>1.751228723419274</v>
      </c>
      <c r="AM79" s="14" t="n">
        <v>5.31051641154458</v>
      </c>
      <c r="AN79" s="14" t="n">
        <v>12.75022036300532</v>
      </c>
      <c r="AO79" s="14" t="n">
        <v>3.240310258577944</v>
      </c>
      <c r="AP79" s="14" t="n">
        <v>5.578293551617897</v>
      </c>
      <c r="AQ79" s="14" t="n">
        <v>6.41454661913098</v>
      </c>
      <c r="AR79" s="14" t="n">
        <v>3.921003843785531</v>
      </c>
      <c r="AS79" s="14" t="n">
        <v>8.731918120294809</v>
      </c>
      <c r="AT79" s="14" t="n">
        <v>4.060271201381765</v>
      </c>
      <c r="AU79" s="14" t="n">
        <v>25.49639308265991</v>
      </c>
      <c r="AV79" s="14" t="n">
        <v>10.51242514886099</v>
      </c>
      <c r="AW79" s="14" t="n">
        <v>10.90249087990077</v>
      </c>
      <c r="AX79" s="14" t="n">
        <v>3.48898505829922</v>
      </c>
      <c r="AY79" s="14" t="n">
        <v>0.6763191293459914</v>
      </c>
      <c r="AZ79" s="14" t="n">
        <v>2.944370717053767</v>
      </c>
      <c r="BA79" s="14" t="n">
        <v>0.8625299330124778</v>
      </c>
      <c r="BB79" s="14" t="n">
        <v>2.057489340803652</v>
      </c>
      <c r="BC79" s="14" t="n">
        <v>1.124656939288864</v>
      </c>
      <c r="BD79" s="14" t="n">
        <v>0.02473139196370169</v>
      </c>
      <c r="BE79" s="14" t="n">
        <v>0.2717351488130194</v>
      </c>
      <c r="BF79" s="14" t="n">
        <v>0.6522554072293147</v>
      </c>
      <c r="BG79" s="14" t="n">
        <v>0.8510627494162687</v>
      </c>
      <c r="BH79" s="14" t="n">
        <v>1.433108575213535</v>
      </c>
      <c r="BI79" s="14" t="n">
        <v>0.03408523762090758</v>
      </c>
      <c r="BJ79" s="14" t="n">
        <v>0.3661462512916244</v>
      </c>
      <c r="BK79" s="14" t="n">
        <v>3.933710797380269</v>
      </c>
      <c r="BL79" s="14" t="n">
        <v>2.208196819921104</v>
      </c>
      <c r="BM79" s="14" t="n">
        <v>0.5639615202180808</v>
      </c>
      <c r="BN79" s="14" t="n">
        <v>1.875388162500012</v>
      </c>
      <c r="BO79" s="14" t="n">
        <v>0.7989636375875522</v>
      </c>
      <c r="BP79" s="14" t="n">
        <v>358.4919498548716</v>
      </c>
      <c r="BQ79" s="14" t="n">
        <v>0.7253713813217789</v>
      </c>
      <c r="BR79" s="14" t="n">
        <v>4.684362814847688</v>
      </c>
      <c r="BS79" s="14" t="n">
        <v>37.78158877172979</v>
      </c>
      <c r="BT79" s="14" t="n">
        <v>9.319069997438328</v>
      </c>
      <c r="BU79" s="14" t="n">
        <v>15.64158130523932</v>
      </c>
      <c r="BV79" s="14" t="n">
        <v>53.37296959013234</v>
      </c>
      <c r="BW79" s="14" t="n">
        <v>0.4974669703453227</v>
      </c>
      <c r="BX79" s="14" t="n">
        <v>2.350713546330137</v>
      </c>
      <c r="BY79" s="14" t="n">
        <v>15.65544607848627</v>
      </c>
      <c r="BZ79" s="14" t="n">
        <v>1.132386328222487</v>
      </c>
      <c r="CA79" s="14" t="n">
        <v>6.235008825400498</v>
      </c>
      <c r="CB79" s="14" t="n">
        <v>0.0559436758145186</v>
      </c>
      <c r="CC79" s="14" t="n">
        <v>0.02691446632596851</v>
      </c>
      <c r="CD79" s="14" t="n">
        <v>3.984364802974018</v>
      </c>
      <c r="CE79" s="14" t="n">
        <v>14.94713290148112</v>
      </c>
      <c r="CF79" s="14" t="n">
        <v>0.6386603827517879</v>
      </c>
      <c r="CG79" s="14" t="n">
        <v>2.148806411464372</v>
      </c>
      <c r="CH79" s="14" t="n">
        <v>21.9808836832963</v>
      </c>
      <c r="CI79" s="14" t="n">
        <v>2.80637219640632</v>
      </c>
      <c r="CJ79" s="14" t="n">
        <v>2.48855122597401</v>
      </c>
      <c r="CK79" s="14" t="n">
        <v>1.496953861406094</v>
      </c>
      <c r="CL79" s="14" t="n">
        <v>2.768701889462329</v>
      </c>
      <c r="CM79" s="14" t="n">
        <v>1.471109742592922</v>
      </c>
      <c r="CN79" s="14" t="n">
        <v>0</v>
      </c>
      <c r="CO79" s="14" t="n">
        <v>0</v>
      </c>
      <c r="CP79" s="14" t="n">
        <v>4.095512108124876e-05</v>
      </c>
      <c r="CQ79" s="14" t="n">
        <v>0.4918545371506022</v>
      </c>
      <c r="CR79" s="14" t="n">
        <v>2.323299140037069</v>
      </c>
      <c r="CS79" s="14" t="n">
        <v>0.5407463074367268</v>
      </c>
      <c r="CT79" s="14" t="n">
        <v>0.8421734513386118</v>
      </c>
      <c r="CU79" s="14" t="n">
        <v>4.271281370069481</v>
      </c>
      <c r="CV79" s="14" t="n">
        <v>35.80347756225264</v>
      </c>
      <c r="CW79" s="14" t="n">
        <v>6.934622054558723</v>
      </c>
      <c r="CX79" s="14" t="n">
        <v>6.11402202778788</v>
      </c>
      <c r="CY79" s="14" t="n">
        <v>18.71849912381218</v>
      </c>
      <c r="CZ79" s="14" t="n">
        <v>6.307426629501435</v>
      </c>
      <c r="DA79" s="14" t="n">
        <v>2.907622876595903</v>
      </c>
      <c r="DB79" s="14" t="n">
        <v>3.730547201452068</v>
      </c>
      <c r="DC79" s="14" t="n">
        <v>4.433426189574638</v>
      </c>
      <c r="DD79" s="14" t="n">
        <v>1.353927575546684</v>
      </c>
      <c r="DE79" s="14" t="n">
        <v>0</v>
      </c>
      <c r="DF79" s="14">
        <f>SUM(C79:DE79)</f>
        <v/>
      </c>
      <c r="DH79" s="14" t="n">
        <v>234.846199</v>
      </c>
      <c r="DI79" s="14" t="n">
        <v>-0.006573330889867341</v>
      </c>
      <c r="DJ79" s="14" t="n">
        <v>78.08939249969329</v>
      </c>
      <c r="DK79" s="14">
        <f>DF79+DH79+DI79+DJ79</f>
        <v/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4.251062265725773</v>
      </c>
      <c r="D80" s="13" t="n">
        <v>5.389146148666213</v>
      </c>
      <c r="E80" s="13" t="n">
        <v>0</v>
      </c>
      <c r="F80" s="13" t="n">
        <v>0.01454820450403213</v>
      </c>
      <c r="G80" s="13" t="n">
        <v>0</v>
      </c>
      <c r="H80" s="13" t="n">
        <v>0.015559721821913</v>
      </c>
      <c r="I80" s="13" t="n">
        <v>0.02309612286838655</v>
      </c>
      <c r="J80" s="13" t="n">
        <v>0.2261751543021996</v>
      </c>
      <c r="K80" s="13" t="n">
        <v>0.5437913364888798</v>
      </c>
      <c r="L80" s="13" t="n">
        <v>0.5253717342908867</v>
      </c>
      <c r="M80" s="13" t="n">
        <v>0.6506062272857605</v>
      </c>
      <c r="N80" s="13" t="n">
        <v>0.344636976458743</v>
      </c>
      <c r="O80" s="13" t="n">
        <v>0.1703730927769704</v>
      </c>
      <c r="P80" s="13" t="n">
        <v>0.2229512184889844</v>
      </c>
      <c r="Q80" s="13" t="n">
        <v>0.8249342147814893</v>
      </c>
      <c r="R80" s="13" t="n">
        <v>0.7148951590110364</v>
      </c>
      <c r="S80" s="13" t="n">
        <v>1.37488755338654</v>
      </c>
      <c r="T80" s="13" t="n">
        <v>0.6026683548351615</v>
      </c>
      <c r="U80" s="13" t="n">
        <v>1.125080230298562</v>
      </c>
      <c r="V80" s="13" t="n">
        <v>0.2100331197550736</v>
      </c>
      <c r="W80" s="13" t="n">
        <v>0.1364956501676942</v>
      </c>
      <c r="X80" s="13" t="n">
        <v>0.1109642471848925</v>
      </c>
      <c r="Y80" s="13" t="n">
        <v>0.5487221012376977</v>
      </c>
      <c r="Z80" s="13" t="n">
        <v>0.04993771928332709</v>
      </c>
      <c r="AA80" s="13" t="n">
        <v>0.08673109543765126</v>
      </c>
      <c r="AB80" s="13" t="n">
        <v>0.3106220104136259</v>
      </c>
      <c r="AC80" s="13" t="n">
        <v>1.047612096531698</v>
      </c>
      <c r="AD80" s="13" t="n">
        <v>0.1620797195136686</v>
      </c>
      <c r="AE80" s="13" t="n">
        <v>0.9735802800695095</v>
      </c>
      <c r="AF80" s="13" t="n">
        <v>0.1630427577076446</v>
      </c>
      <c r="AG80" s="13" t="n">
        <v>0.02799579426620635</v>
      </c>
      <c r="AH80" s="13" t="n">
        <v>0.06140277599775632</v>
      </c>
      <c r="AI80" s="13" t="n">
        <v>0.3390227950953925</v>
      </c>
      <c r="AJ80" s="13" t="n">
        <v>0.8340589959695293</v>
      </c>
      <c r="AK80" s="13" t="n">
        <v>0.092617744067851</v>
      </c>
      <c r="AL80" s="13" t="n">
        <v>0.1896813264060413</v>
      </c>
      <c r="AM80" s="13" t="n">
        <v>3.495081742575001</v>
      </c>
      <c r="AN80" s="13" t="n">
        <v>1.087269871172936</v>
      </c>
      <c r="AO80" s="13" t="n">
        <v>0.3697865582277671</v>
      </c>
      <c r="AP80" s="13" t="n">
        <v>14.0154754469679</v>
      </c>
      <c r="AQ80" s="13" t="n">
        <v>17.26097978479319</v>
      </c>
      <c r="AR80" s="13" t="n">
        <v>0.4261812550252834</v>
      </c>
      <c r="AS80" s="13" t="n">
        <v>0.9490885425127383</v>
      </c>
      <c r="AT80" s="13" t="n">
        <v>0.4406358510136371</v>
      </c>
      <c r="AU80" s="13" t="n">
        <v>2.771250739732838</v>
      </c>
      <c r="AV80" s="13" t="n">
        <v>1.142615187792197</v>
      </c>
      <c r="AW80" s="13" t="n">
        <v>0.5213237164857171</v>
      </c>
      <c r="AX80" s="13" t="n">
        <v>0.3792243237065684</v>
      </c>
      <c r="AY80" s="13" t="n">
        <v>0.07351481013685986</v>
      </c>
      <c r="AZ80" s="13" t="n">
        <v>0.28998339253064</v>
      </c>
      <c r="BA80" s="13" t="n">
        <v>0.1054297422778132</v>
      </c>
      <c r="BB80" s="13" t="n">
        <v>0.2236323718107545</v>
      </c>
      <c r="BC80" s="13" t="n">
        <v>0.1291688068857939</v>
      </c>
      <c r="BD80" s="13" t="n">
        <v>0.002688101334641055</v>
      </c>
      <c r="BE80" s="13" t="n">
        <v>0.02953540250646823</v>
      </c>
      <c r="BF80" s="13" t="n">
        <v>0.07089486241912019</v>
      </c>
      <c r="BG80" s="13" t="n">
        <v>0.09250360497002684</v>
      </c>
      <c r="BH80" s="13" t="n">
        <v>0.1557672564233801</v>
      </c>
      <c r="BI80" s="13" t="n">
        <v>0.003704788346519142</v>
      </c>
      <c r="BJ80" s="13" t="n">
        <v>0.03979712214401045</v>
      </c>
      <c r="BK80" s="13" t="n">
        <v>0.4275623976220029</v>
      </c>
      <c r="BL80" s="13" t="n">
        <v>0.1760762696422793</v>
      </c>
      <c r="BM80" s="13" t="n">
        <v>0.06129803439326975</v>
      </c>
      <c r="BN80" s="13" t="n">
        <v>0.2038394535166216</v>
      </c>
      <c r="BO80" s="13" t="n">
        <v>0.08514765747331793</v>
      </c>
      <c r="BP80" s="13" t="n">
        <v>0.04723384839763815</v>
      </c>
      <c r="BQ80" s="13" t="n">
        <v>18.78773260046273</v>
      </c>
      <c r="BR80" s="13" t="n">
        <v>0.5091521719851583</v>
      </c>
      <c r="BS80" s="13" t="n">
        <v>0.465017032461626</v>
      </c>
      <c r="BT80" s="13" t="n">
        <v>1.012907180254722</v>
      </c>
      <c r="BU80" s="13" t="n">
        <v>1.70011278152971</v>
      </c>
      <c r="BV80" s="13" t="n">
        <v>5.140079483762121</v>
      </c>
      <c r="BW80" s="13" t="n">
        <v>0.05407061716897197</v>
      </c>
      <c r="BX80" s="13" t="n">
        <v>0.2555034601579722</v>
      </c>
      <c r="BY80" s="13" t="n">
        <v>2.007415907662047</v>
      </c>
      <c r="BZ80" s="13" t="n">
        <v>0.1230811918994204</v>
      </c>
      <c r="CA80" s="13" t="n">
        <v>0.6776947924992257</v>
      </c>
      <c r="CB80" s="13" t="n">
        <v>0.006080622952499006</v>
      </c>
      <c r="CC80" s="13" t="n">
        <v>0.002925383777758008</v>
      </c>
      <c r="CD80" s="13" t="n">
        <v>0.4330680764063318</v>
      </c>
      <c r="CE80" s="13" t="n">
        <v>1.624631883255905</v>
      </c>
      <c r="CF80" s="13" t="n">
        <v>0.06941719373406784</v>
      </c>
      <c r="CG80" s="13" t="n">
        <v>0.233557795332361</v>
      </c>
      <c r="CH80" s="13" t="n">
        <v>0.7290977673821641</v>
      </c>
      <c r="CI80" s="13" t="n">
        <v>0.3050298526557441</v>
      </c>
      <c r="CJ80" s="13" t="n">
        <v>0.2704852958410723</v>
      </c>
      <c r="CK80" s="13" t="n">
        <v>0.1627067202140414</v>
      </c>
      <c r="CL80" s="13" t="n">
        <v>0.3009353964067346</v>
      </c>
      <c r="CM80" s="13" t="n">
        <v>0.1598976745130848</v>
      </c>
      <c r="CN80" s="13" t="n">
        <v>0</v>
      </c>
      <c r="CO80" s="13" t="n">
        <v>0</v>
      </c>
      <c r="CP80" s="13" t="n">
        <v>4.451488852729047e-06</v>
      </c>
      <c r="CQ80" s="13" t="n">
        <v>0.05346059128836426</v>
      </c>
      <c r="CR80" s="13" t="n">
        <v>0.2525237369683941</v>
      </c>
      <c r="CS80" s="13" t="n">
        <v>0.08568423227739649</v>
      </c>
      <c r="CT80" s="13" t="n">
        <v>0.1088535470313584</v>
      </c>
      <c r="CU80" s="13" t="n">
        <v>0.4642535757131206</v>
      </c>
      <c r="CV80" s="13" t="n">
        <v>8.17275203466524</v>
      </c>
      <c r="CW80" s="13" t="n">
        <v>0.7537370653236979</v>
      </c>
      <c r="CX80" s="13" t="n">
        <v>0.6876357065872577</v>
      </c>
      <c r="CY80" s="13" t="n">
        <v>1.886343638899531</v>
      </c>
      <c r="CZ80" s="13" t="n">
        <v>0.6855660193246796</v>
      </c>
      <c r="DA80" s="13" t="n">
        <v>0.3160349788108105</v>
      </c>
      <c r="DB80" s="13" t="n">
        <v>0.4054801656891371</v>
      </c>
      <c r="DC80" s="13" t="n">
        <v>0.4972390891356893</v>
      </c>
      <c r="DD80" s="13" t="n">
        <v>0.1471609251988753</v>
      </c>
      <c r="DE80" s="13" t="n">
        <v>0</v>
      </c>
      <c r="DF80" s="13">
        <f>SUM(C80:DE80)</f>
        <v/>
      </c>
      <c r="DH80" s="13" t="n">
        <v>118.123677032168</v>
      </c>
      <c r="DI80" s="13" t="n">
        <v>0.3245858291696648</v>
      </c>
      <c r="DJ80" s="13" t="n">
        <v>53.95928935430414</v>
      </c>
      <c r="DK80" s="13">
        <f>DF80+DH80+DI80+DJ80</f>
        <v/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0.004348257061158323</v>
      </c>
      <c r="J81" s="14" t="n">
        <v>0.138584676378554</v>
      </c>
      <c r="K81" s="14" t="n">
        <v>0.1340180127309357</v>
      </c>
      <c r="L81" s="14" t="n">
        <v>0.005589731892962739</v>
      </c>
      <c r="M81" s="14" t="n">
        <v>0.2178185695527708</v>
      </c>
      <c r="N81" s="14" t="n">
        <v>0.1434928379829095</v>
      </c>
      <c r="O81" s="14" t="n">
        <v>0.1994523573848622</v>
      </c>
      <c r="P81" s="14" t="n">
        <v>0.04883693722669804</v>
      </c>
      <c r="Q81" s="14" t="n">
        <v>0.06374210812689632</v>
      </c>
      <c r="R81" s="14" t="n">
        <v>0.06317832220262942</v>
      </c>
      <c r="S81" s="14" t="n">
        <v>0.0364445083018372</v>
      </c>
      <c r="T81" s="14" t="n">
        <v>0.03624023892950251</v>
      </c>
      <c r="U81" s="14" t="n">
        <v>0.1282643654016432</v>
      </c>
      <c r="V81" s="14" t="n">
        <v>0.04770968026877638</v>
      </c>
      <c r="W81" s="14" t="n">
        <v>0.05003687382350114</v>
      </c>
      <c r="X81" s="14" t="n">
        <v>0.168489468391702</v>
      </c>
      <c r="Y81" s="14" t="n">
        <v>0.08936694923047281</v>
      </c>
      <c r="Z81" s="14" t="n">
        <v>0.0122681836807357</v>
      </c>
      <c r="AA81" s="14" t="n">
        <v>0.05360210420368419</v>
      </c>
      <c r="AB81" s="14" t="n">
        <v>0.1093839769703466</v>
      </c>
      <c r="AC81" s="14" t="n">
        <v>0.8478477320298196</v>
      </c>
      <c r="AD81" s="14" t="n">
        <v>0.02856725113955165</v>
      </c>
      <c r="AE81" s="14" t="n">
        <v>0.2169683434713774</v>
      </c>
      <c r="AF81" s="14" t="n">
        <v>0.129130400155751</v>
      </c>
      <c r="AG81" s="14" t="n">
        <v>0.01342431526312022</v>
      </c>
      <c r="AH81" s="14" t="n">
        <v>0.02720741409529837</v>
      </c>
      <c r="AI81" s="14" t="n">
        <v>0.08452766176265099</v>
      </c>
      <c r="AJ81" s="14" t="n">
        <v>0.1828087633407728</v>
      </c>
      <c r="AK81" s="14" t="n">
        <v>0.07486287864308505</v>
      </c>
      <c r="AL81" s="14" t="n">
        <v>0.02103356690681181</v>
      </c>
      <c r="AM81" s="14" t="n">
        <v>0.1584759219187634</v>
      </c>
      <c r="AN81" s="14" t="n">
        <v>0.1686257895806835</v>
      </c>
      <c r="AO81" s="14" t="n">
        <v>0.4657154957932234</v>
      </c>
      <c r="AP81" s="14" t="n">
        <v>0.1648909725582218</v>
      </c>
      <c r="AQ81" s="14" t="n">
        <v>0.7454707561066544</v>
      </c>
      <c r="AR81" s="14" t="n">
        <v>0.2227332171851159</v>
      </c>
      <c r="AS81" s="14" t="n">
        <v>0.214736853216481</v>
      </c>
      <c r="AT81" s="14" t="n">
        <v>0.02014095815173462</v>
      </c>
      <c r="AU81" s="14" t="n">
        <v>0.3102495395113284</v>
      </c>
      <c r="AV81" s="14" t="n">
        <v>0.02101404529619397</v>
      </c>
      <c r="AW81" s="14" t="n">
        <v>0.03189564125435096</v>
      </c>
      <c r="AX81" s="14" t="n">
        <v>0.07824629474700234</v>
      </c>
      <c r="AY81" s="14" t="n">
        <v>0.03772843488847007</v>
      </c>
      <c r="AZ81" s="14" t="n">
        <v>0.1158891535712491</v>
      </c>
      <c r="BA81" s="14" t="n">
        <v>0.05357633145231579</v>
      </c>
      <c r="BB81" s="14" t="n">
        <v>0.1381782488756432</v>
      </c>
      <c r="BC81" s="14" t="n">
        <v>0.05419417735979953</v>
      </c>
      <c r="BD81" s="14" t="n">
        <v>0.002189293978664204</v>
      </c>
      <c r="BE81" s="14" t="n">
        <v>0.0213880875304833</v>
      </c>
      <c r="BF81" s="14" t="n">
        <v>0.03595063990085704</v>
      </c>
      <c r="BG81" s="14" t="n">
        <v>0.02472921467156024</v>
      </c>
      <c r="BH81" s="14" t="n">
        <v>0.05261855130510556</v>
      </c>
      <c r="BI81" s="14" t="n">
        <v>0.001802772832692035</v>
      </c>
      <c r="BJ81" s="14" t="n">
        <v>0.03036842764579429</v>
      </c>
      <c r="BK81" s="14" t="n">
        <v>0.0452585075226163</v>
      </c>
      <c r="BL81" s="14" t="n">
        <v>0.05685879280648728</v>
      </c>
      <c r="BM81" s="14" t="n">
        <v>0.03727846446134144</v>
      </c>
      <c r="BN81" s="14" t="n">
        <v>0.1319928419736318</v>
      </c>
      <c r="BO81" s="14" t="n">
        <v>0.03492161954014489</v>
      </c>
      <c r="BP81" s="14" t="n">
        <v>0.101130964813163</v>
      </c>
      <c r="BQ81" s="14" t="n">
        <v>0.004773602385645114</v>
      </c>
      <c r="BR81" s="14" t="n">
        <v>9.735406727394357e-05</v>
      </c>
      <c r="BS81" s="14" t="n">
        <v>0</v>
      </c>
      <c r="BT81" s="14" t="n">
        <v>0.3201939852219782</v>
      </c>
      <c r="BU81" s="14" t="n">
        <v>0.4164607239798632</v>
      </c>
      <c r="BV81" s="14" t="n">
        <v>0.2810652476447653</v>
      </c>
      <c r="BW81" s="14" t="n">
        <v>0.1409375931709377</v>
      </c>
      <c r="BX81" s="14" t="n">
        <v>0.5437381326886542</v>
      </c>
      <c r="BY81" s="14" t="n">
        <v>0</v>
      </c>
      <c r="BZ81" s="14" t="n">
        <v>0.2005465507173443</v>
      </c>
      <c r="CA81" s="14" t="n">
        <v>0.413791001745443</v>
      </c>
      <c r="CB81" s="14" t="n">
        <v>0.4216496848531253</v>
      </c>
      <c r="CC81" s="14" t="n">
        <v>0.02060139065519212</v>
      </c>
      <c r="CD81" s="14" t="n">
        <v>1.307420145313028</v>
      </c>
      <c r="CE81" s="14" t="n">
        <v>0.5376200571931462</v>
      </c>
      <c r="CF81" s="14" t="n">
        <v>0.02454842770532276</v>
      </c>
      <c r="CG81" s="14" t="n">
        <v>0.1364789928810401</v>
      </c>
      <c r="CH81" s="14" t="n">
        <v>0.07456969408195319</v>
      </c>
      <c r="CI81" s="14" t="n">
        <v>0.03505727997867806</v>
      </c>
      <c r="CJ81" s="14" t="n">
        <v>0.09788106765259441</v>
      </c>
      <c r="CK81" s="14" t="n">
        <v>0.09385635616332268</v>
      </c>
      <c r="CL81" s="14" t="n">
        <v>0.1916713179182665</v>
      </c>
      <c r="CM81" s="14" t="n">
        <v>0.190299719855598</v>
      </c>
      <c r="CN81" s="14" t="n">
        <v>0</v>
      </c>
      <c r="CO81" s="14" t="n">
        <v>0</v>
      </c>
      <c r="CP81" s="14" t="n">
        <v>0.0005723362470948808</v>
      </c>
      <c r="CQ81" s="14" t="n">
        <v>0.08933787612817791</v>
      </c>
      <c r="CR81" s="14" t="n">
        <v>0.1183546961153949</v>
      </c>
      <c r="CS81" s="14" t="n">
        <v>0.1345869429692615</v>
      </c>
      <c r="CT81" s="14" t="n">
        <v>0.08660605478413982</v>
      </c>
      <c r="CU81" s="14" t="n">
        <v>0.3805713166316578</v>
      </c>
      <c r="CV81" s="14" t="n">
        <v>3.534268779471816</v>
      </c>
      <c r="CW81" s="14" t="n">
        <v>1.640546804393316</v>
      </c>
      <c r="CX81" s="14" t="n">
        <v>4.263909951789278</v>
      </c>
      <c r="CY81" s="14" t="n">
        <v>1.175198102984432</v>
      </c>
      <c r="CZ81" s="14" t="n">
        <v>2.502127492991313</v>
      </c>
      <c r="DA81" s="14" t="n">
        <v>0.06594902285864808</v>
      </c>
      <c r="DB81" s="14" t="n">
        <v>0.1392089122276719</v>
      </c>
      <c r="DC81" s="14" t="n">
        <v>0.2491516163900656</v>
      </c>
      <c r="DD81" s="14" t="n">
        <v>0.07855073012306989</v>
      </c>
      <c r="DE81" s="14" t="n">
        <v>0</v>
      </c>
      <c r="DF81" s="14">
        <f>SUM(C81:DE81)</f>
        <v/>
      </c>
      <c r="DH81" s="14" t="n">
        <v>98.09832993162141</v>
      </c>
      <c r="DI81" s="14" t="n">
        <v>0</v>
      </c>
      <c r="DJ81" s="14" t="n">
        <v>0</v>
      </c>
      <c r="DK81" s="14">
        <f>DF81+DH81+DI81+DJ81</f>
        <v/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0.02852144178768245</v>
      </c>
      <c r="J82" s="13" t="n">
        <v>3.339002825321586</v>
      </c>
      <c r="K82" s="13" t="n">
        <v>0</v>
      </c>
      <c r="L82" s="13" t="n">
        <v>0</v>
      </c>
      <c r="M82" s="13" t="n">
        <v>0.3498392908937499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0.2195234791358089</v>
      </c>
      <c r="AV82" s="13" t="n">
        <v>0</v>
      </c>
      <c r="AW82" s="13" t="n">
        <v>0</v>
      </c>
      <c r="AX82" s="13" t="n">
        <v>0</v>
      </c>
      <c r="AY82" s="13" t="n">
        <v>0.2367596594186608</v>
      </c>
      <c r="AZ82" s="13" t="n">
        <v>0</v>
      </c>
      <c r="BA82" s="13" t="n">
        <v>0</v>
      </c>
      <c r="BB82" s="13" t="n">
        <v>0</v>
      </c>
      <c r="BC82" s="13" t="n">
        <v>0.07018283811467348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0.03009218765396297</v>
      </c>
      <c r="BP82" s="13" t="n">
        <v>13.39022745183095</v>
      </c>
      <c r="BQ82" s="13" t="n">
        <v>1.44246354269979</v>
      </c>
      <c r="BR82" s="13" t="n">
        <v>5.280864107641689</v>
      </c>
      <c r="BS82" s="13" t="n">
        <v>0</v>
      </c>
      <c r="BT82" s="13" t="n">
        <v>5.012613380558931</v>
      </c>
      <c r="BU82" s="13" t="n">
        <v>17.02163481521533</v>
      </c>
      <c r="BV82" s="13" t="n">
        <v>16.34792769325736</v>
      </c>
      <c r="BW82" s="13" t="n">
        <v>0</v>
      </c>
      <c r="BX82" s="13" t="n">
        <v>0.8771619245612751</v>
      </c>
      <c r="BY82" s="13" t="n">
        <v>0</v>
      </c>
      <c r="BZ82" s="13" t="n">
        <v>1.126425500827763</v>
      </c>
      <c r="CA82" s="13" t="n">
        <v>13.88866829127818</v>
      </c>
      <c r="CB82" s="13" t="n">
        <v>2.491691678280831</v>
      </c>
      <c r="CC82" s="13" t="n">
        <v>0.1721223729956453</v>
      </c>
      <c r="CD82" s="13" t="n">
        <v>0</v>
      </c>
      <c r="CE82" s="13" t="n">
        <v>17.56275029743356</v>
      </c>
      <c r="CF82" s="13" t="n">
        <v>0.6729106393849783</v>
      </c>
      <c r="CG82" s="13" t="n">
        <v>0.8710642227052114</v>
      </c>
      <c r="CH82" s="13" t="n">
        <v>18.01121609806904</v>
      </c>
      <c r="CI82" s="13" t="n">
        <v>0.5469509149486973</v>
      </c>
      <c r="CJ82" s="13" t="n">
        <v>0</v>
      </c>
      <c r="CK82" s="13" t="n">
        <v>0.08308385554027488</v>
      </c>
      <c r="CL82" s="13" t="n">
        <v>2.194491535094423</v>
      </c>
      <c r="CM82" s="13" t="n">
        <v>1.335601334412694</v>
      </c>
      <c r="CN82" s="13" t="n">
        <v>48.36767909203547</v>
      </c>
      <c r="CO82" s="13" t="n">
        <v>24.74340145958141</v>
      </c>
      <c r="CP82" s="13" t="n">
        <v>0.43977137379886</v>
      </c>
      <c r="CQ82" s="13" t="n">
        <v>0.7996317941468898</v>
      </c>
      <c r="CR82" s="13" t="n">
        <v>2.352460565481961</v>
      </c>
      <c r="CS82" s="13" t="n">
        <v>1.530084464430514</v>
      </c>
      <c r="CT82" s="13" t="n">
        <v>0.9846020425703137</v>
      </c>
      <c r="CU82" s="13" t="n">
        <v>16.19631367566921</v>
      </c>
      <c r="CV82" s="13" t="n">
        <v>62.42477506626705</v>
      </c>
      <c r="CW82" s="13" t="n">
        <v>10.56741084862358</v>
      </c>
      <c r="CX82" s="13" t="n">
        <v>3.084286756581164</v>
      </c>
      <c r="CY82" s="13" t="n">
        <v>19.34903054467232</v>
      </c>
      <c r="CZ82" s="13" t="n">
        <v>14.87678210910031</v>
      </c>
      <c r="DA82" s="13" t="n">
        <v>1.763508926749634</v>
      </c>
      <c r="DB82" s="13" t="n">
        <v>3.541220366476415</v>
      </c>
      <c r="DC82" s="13" t="n">
        <v>0</v>
      </c>
      <c r="DD82" s="13" t="n">
        <v>0.8258711659491369</v>
      </c>
      <c r="DE82" s="13" t="n">
        <v>0</v>
      </c>
      <c r="DF82" s="13">
        <f>SUM(C82:DE82)</f>
        <v/>
      </c>
      <c r="DH82" s="13" t="n">
        <v>0</v>
      </c>
      <c r="DI82" s="13" t="n">
        <v>3449.694735165619</v>
      </c>
      <c r="DJ82" s="13" t="n">
        <v>1.70585038488532</v>
      </c>
      <c r="DK82" s="13">
        <f>DF82+DH82+DI82+DJ82</f>
        <v/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27.20210276525224</v>
      </c>
      <c r="D83" s="14" t="n">
        <v>5.534300583008049</v>
      </c>
      <c r="E83" s="14" t="n">
        <v>0.07341723810487502</v>
      </c>
      <c r="F83" s="14" t="n">
        <v>0.466658107368813</v>
      </c>
      <c r="G83" s="14" t="n">
        <v>0.9777945181218151</v>
      </c>
      <c r="H83" s="14" t="n">
        <v>6.223201549834033</v>
      </c>
      <c r="I83" s="14" t="n">
        <v>0.1170693832196181</v>
      </c>
      <c r="J83" s="14" t="n">
        <v>15.99265708753638</v>
      </c>
      <c r="K83" s="14" t="n">
        <v>7.598925786422499</v>
      </c>
      <c r="L83" s="14" t="n">
        <v>4.587924511827779</v>
      </c>
      <c r="M83" s="14" t="n">
        <v>3.47944524955486</v>
      </c>
      <c r="N83" s="14" t="n">
        <v>2.254963549241465</v>
      </c>
      <c r="O83" s="14" t="n">
        <v>1.977885595206395</v>
      </c>
      <c r="P83" s="14" t="n">
        <v>0.8034413688866139</v>
      </c>
      <c r="Q83" s="14" t="n">
        <v>11.44818392103337</v>
      </c>
      <c r="R83" s="14" t="n">
        <v>9.566661367415339</v>
      </c>
      <c r="S83" s="14" t="n">
        <v>5.528905865795586</v>
      </c>
      <c r="T83" s="14" t="n">
        <v>0.570892060434851</v>
      </c>
      <c r="U83" s="14" t="n">
        <v>2.154751677312282</v>
      </c>
      <c r="V83" s="14" t="n">
        <v>1.470161753257224</v>
      </c>
      <c r="W83" s="14" t="n">
        <v>3.521487891319334</v>
      </c>
      <c r="X83" s="14" t="n">
        <v>0.3450446119502496</v>
      </c>
      <c r="Y83" s="14" t="n">
        <v>6.201971551527221</v>
      </c>
      <c r="Z83" s="14" t="n">
        <v>1.416988112126561</v>
      </c>
      <c r="AA83" s="14" t="n">
        <v>0.3677490438516804</v>
      </c>
      <c r="AB83" s="14" t="n">
        <v>2.672005100439985</v>
      </c>
      <c r="AC83" s="14" t="n">
        <v>2.956338150609774</v>
      </c>
      <c r="AD83" s="14" t="n">
        <v>1.749173863230952</v>
      </c>
      <c r="AE83" s="14" t="n">
        <v>2.265109161445749</v>
      </c>
      <c r="AF83" s="14" t="n">
        <v>0.4239921733793479</v>
      </c>
      <c r="AG83" s="14" t="n">
        <v>0.1351715937257473</v>
      </c>
      <c r="AH83" s="14" t="n">
        <v>0.1810447830174328</v>
      </c>
      <c r="AI83" s="14" t="n">
        <v>2.280010842979344</v>
      </c>
      <c r="AJ83" s="14" t="n">
        <v>13.25586419361553</v>
      </c>
      <c r="AK83" s="14" t="n">
        <v>2.026331252916338</v>
      </c>
      <c r="AL83" s="14" t="n">
        <v>2.671133394490616</v>
      </c>
      <c r="AM83" s="14" t="n">
        <v>10.29582541877634</v>
      </c>
      <c r="AN83" s="14" t="n">
        <v>7.198730034794145</v>
      </c>
      <c r="AO83" s="14" t="n">
        <v>8.396231009820848</v>
      </c>
      <c r="AP83" s="14" t="n">
        <v>3.990494148207165</v>
      </c>
      <c r="AQ83" s="14" t="n">
        <v>12.49092600534869</v>
      </c>
      <c r="AR83" s="14" t="n">
        <v>4.903464427659531</v>
      </c>
      <c r="AS83" s="14" t="n">
        <v>3.138159753414679</v>
      </c>
      <c r="AT83" s="14" t="n">
        <v>0.9447482545396981</v>
      </c>
      <c r="AU83" s="14" t="n">
        <v>6.8314393614564</v>
      </c>
      <c r="AV83" s="14" t="n">
        <v>9.065595336291215</v>
      </c>
      <c r="AW83" s="14" t="n">
        <v>1.282194007126787</v>
      </c>
      <c r="AX83" s="14" t="n">
        <v>1.288448163798124</v>
      </c>
      <c r="AY83" s="14" t="n">
        <v>0.739046762706583</v>
      </c>
      <c r="AZ83" s="14" t="n">
        <v>3.583114057875862</v>
      </c>
      <c r="BA83" s="14" t="n">
        <v>1.173122772706344</v>
      </c>
      <c r="BB83" s="14" t="n">
        <v>6.816668887933982</v>
      </c>
      <c r="BC83" s="14" t="n">
        <v>0.3932640858848884</v>
      </c>
      <c r="BD83" s="14" t="n">
        <v>0.007046878144524771</v>
      </c>
      <c r="BE83" s="14" t="n">
        <v>0.1644370087401124</v>
      </c>
      <c r="BF83" s="14" t="n">
        <v>0.2534331450892247</v>
      </c>
      <c r="BG83" s="14" t="n">
        <v>0.2400036345004117</v>
      </c>
      <c r="BH83" s="14" t="n">
        <v>1.937307431170586</v>
      </c>
      <c r="BI83" s="14" t="n">
        <v>0.06057470497029276</v>
      </c>
      <c r="BJ83" s="14" t="n">
        <v>0.1851702423816088</v>
      </c>
      <c r="BK83" s="14" t="n">
        <v>2.374837183996917</v>
      </c>
      <c r="BL83" s="14" t="n">
        <v>2.823554579191819</v>
      </c>
      <c r="BM83" s="14" t="n">
        <v>0.7605023132746136</v>
      </c>
      <c r="BN83" s="14" t="n">
        <v>0.8325705896141907</v>
      </c>
      <c r="BO83" s="14" t="n">
        <v>0.7438395736576581</v>
      </c>
      <c r="BP83" s="14" t="n">
        <v>11.65147734236223</v>
      </c>
      <c r="BQ83" s="14" t="n">
        <v>1.059287282245127</v>
      </c>
      <c r="BR83" s="14" t="n">
        <v>4.649213223364112</v>
      </c>
      <c r="BS83" s="14" t="n">
        <v>0.9849554550810353</v>
      </c>
      <c r="BT83" s="14" t="n">
        <v>7.475013259238128</v>
      </c>
      <c r="BU83" s="14" t="n">
        <v>36.02058812916983</v>
      </c>
      <c r="BV83" s="14" t="n">
        <v>40.90510242202546</v>
      </c>
      <c r="BW83" s="14" t="n">
        <v>2.046339963669207</v>
      </c>
      <c r="BX83" s="14" t="n">
        <v>2.556406465536012</v>
      </c>
      <c r="BY83" s="14" t="n">
        <v>11.05415035626418</v>
      </c>
      <c r="BZ83" s="14" t="n">
        <v>0.7828333332056432</v>
      </c>
      <c r="CA83" s="14" t="n">
        <v>80.69555281504685</v>
      </c>
      <c r="CB83" s="14" t="n">
        <v>0.5970657603857221</v>
      </c>
      <c r="CC83" s="14" t="n">
        <v>0.09330659305797019</v>
      </c>
      <c r="CD83" s="14" t="n">
        <v>3.973137705244861</v>
      </c>
      <c r="CE83" s="14" t="n">
        <v>10.30955998659054</v>
      </c>
      <c r="CF83" s="14" t="n">
        <v>0.7695239017775022</v>
      </c>
      <c r="CG83" s="14" t="n">
        <v>1.219873197774796</v>
      </c>
      <c r="CH83" s="14" t="n">
        <v>10.44225548780635</v>
      </c>
      <c r="CI83" s="14" t="n">
        <v>3.516133999150737</v>
      </c>
      <c r="CJ83" s="14" t="n">
        <v>19.57725100472572</v>
      </c>
      <c r="CK83" s="14" t="n">
        <v>2.451494743599226</v>
      </c>
      <c r="CL83" s="14" t="n">
        <v>5.167379112156588</v>
      </c>
      <c r="CM83" s="14" t="n">
        <v>0.8985625302793591</v>
      </c>
      <c r="CN83" s="14" t="n">
        <v>0.006835555399065565</v>
      </c>
      <c r="CO83" s="14" t="n">
        <v>0.003496857707736059</v>
      </c>
      <c r="CP83" s="14" t="n">
        <v>0.4673367337069018</v>
      </c>
      <c r="CQ83" s="14" t="n">
        <v>1.982992404151369</v>
      </c>
      <c r="CR83" s="14" t="n">
        <v>10.67339141875857</v>
      </c>
      <c r="CS83" s="14" t="n">
        <v>0.958089742729564</v>
      </c>
      <c r="CT83" s="14" t="n">
        <v>0.6271132736059661</v>
      </c>
      <c r="CU83" s="14" t="n">
        <v>20.52643617368983</v>
      </c>
      <c r="CV83" s="14" t="n">
        <v>35.58745910118958</v>
      </c>
      <c r="CW83" s="14" t="n">
        <v>6.694735460431111</v>
      </c>
      <c r="CX83" s="14" t="n">
        <v>1.155289057243097</v>
      </c>
      <c r="CY83" s="14" t="n">
        <v>26.35318370924591</v>
      </c>
      <c r="CZ83" s="14" t="n">
        <v>3.424196441229567</v>
      </c>
      <c r="DA83" s="14" t="n">
        <v>6.974086923816305</v>
      </c>
      <c r="DB83" s="14" t="n">
        <v>26.51227881034979</v>
      </c>
      <c r="DC83" s="14" t="n">
        <v>1.410892531173459</v>
      </c>
      <c r="DD83" s="14" t="n">
        <v>0.6976654976984855</v>
      </c>
      <c r="DE83" s="14" t="n">
        <v>0</v>
      </c>
      <c r="DF83" s="14">
        <f>SUM(C83:DE83)</f>
        <v/>
      </c>
      <c r="DH83" s="14" t="n">
        <v>162.5341568496117</v>
      </c>
      <c r="DI83" s="14" t="n">
        <v>0.487527619988124</v>
      </c>
      <c r="DJ83" s="14" t="n">
        <v>0.008719708065354178</v>
      </c>
      <c r="DK83" s="14">
        <f>DF83+DH83+DI83+DJ83</f>
        <v/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1402.64663031665</v>
      </c>
      <c r="D84" s="13" t="n">
        <v>96.01049588576647</v>
      </c>
      <c r="E84" s="13" t="n">
        <v>0.002476499303098788</v>
      </c>
      <c r="F84" s="13" t="n">
        <v>0.01574124153285911</v>
      </c>
      <c r="G84" s="13" t="n">
        <v>0.03298281854791946</v>
      </c>
      <c r="H84" s="13" t="n">
        <v>0.5339768789778097</v>
      </c>
      <c r="I84" s="13" t="n">
        <v>0.008940146804230588</v>
      </c>
      <c r="J84" s="13" t="n">
        <v>1.043725142878905</v>
      </c>
      <c r="K84" s="13" t="n">
        <v>5.072729515550574</v>
      </c>
      <c r="L84" s="13" t="n">
        <v>1.183882762720932</v>
      </c>
      <c r="M84" s="13" t="n">
        <v>1.255634367537359</v>
      </c>
      <c r="N84" s="13" t="n">
        <v>1.541843507968111</v>
      </c>
      <c r="O84" s="13" t="n">
        <v>8.688664313159087</v>
      </c>
      <c r="P84" s="13" t="n">
        <v>0.8669617566128369</v>
      </c>
      <c r="Q84" s="13" t="n">
        <v>53.8466062131138</v>
      </c>
      <c r="R84" s="13" t="n">
        <v>9.435303610385313</v>
      </c>
      <c r="S84" s="13" t="n">
        <v>22.75345093550707</v>
      </c>
      <c r="T84" s="13" t="n">
        <v>0.2199252794370986</v>
      </c>
      <c r="U84" s="13" t="n">
        <v>8.07011011395233</v>
      </c>
      <c r="V84" s="13" t="n">
        <v>3.565863650382182</v>
      </c>
      <c r="W84" s="13" t="n">
        <v>7.790982036811854</v>
      </c>
      <c r="X84" s="13" t="n">
        <v>3.765000355497998</v>
      </c>
      <c r="Y84" s="13" t="n">
        <v>18.1983443598084</v>
      </c>
      <c r="Z84" s="13" t="n">
        <v>10.76897244959727</v>
      </c>
      <c r="AA84" s="13" t="n">
        <v>2.724531970875931</v>
      </c>
      <c r="AB84" s="13" t="n">
        <v>2.760187284499753</v>
      </c>
      <c r="AC84" s="13" t="n">
        <v>3.878593335062262</v>
      </c>
      <c r="AD84" s="13" t="n">
        <v>0.8202621399974878</v>
      </c>
      <c r="AE84" s="13" t="n">
        <v>4.770839314697514</v>
      </c>
      <c r="AF84" s="13" t="n">
        <v>23.28745780977239</v>
      </c>
      <c r="AG84" s="13" t="n">
        <v>2.308885435684906</v>
      </c>
      <c r="AH84" s="13" t="n">
        <v>0.5677111077443205</v>
      </c>
      <c r="AI84" s="13" t="n">
        <v>3.005843586825923</v>
      </c>
      <c r="AJ84" s="13" t="n">
        <v>9.771557751235461</v>
      </c>
      <c r="AK84" s="13" t="n">
        <v>9.400643130474352</v>
      </c>
      <c r="AL84" s="13" t="n">
        <v>2.580518163027143</v>
      </c>
      <c r="AM84" s="13" t="n">
        <v>305.9133025114953</v>
      </c>
      <c r="AN84" s="13" t="n">
        <v>21.38830264737629</v>
      </c>
      <c r="AO84" s="13" t="n">
        <v>9.571606912354822</v>
      </c>
      <c r="AP84" s="13" t="n">
        <v>16.57922288293999</v>
      </c>
      <c r="AQ84" s="13" t="n">
        <v>55.4105034507155</v>
      </c>
      <c r="AR84" s="13" t="n">
        <v>4.281248206647414</v>
      </c>
      <c r="AS84" s="13" t="n">
        <v>6.468575809081429</v>
      </c>
      <c r="AT84" s="13" t="n">
        <v>0.3013973333686947</v>
      </c>
      <c r="AU84" s="13" t="n">
        <v>11.3360599578568</v>
      </c>
      <c r="AV84" s="13" t="n">
        <v>37.28575065597532</v>
      </c>
      <c r="AW84" s="13" t="n">
        <v>3.493509854491311</v>
      </c>
      <c r="AX84" s="13" t="n">
        <v>1.057300396176716</v>
      </c>
      <c r="AY84" s="13" t="n">
        <v>3.508525236816207</v>
      </c>
      <c r="AZ84" s="13" t="n">
        <v>5.937834926335313</v>
      </c>
      <c r="BA84" s="13" t="n">
        <v>5.214910930822237</v>
      </c>
      <c r="BB84" s="13" t="n">
        <v>59.00227848271253</v>
      </c>
      <c r="BC84" s="13" t="n">
        <v>3.75696280534702</v>
      </c>
      <c r="BD84" s="13" t="n">
        <v>0.530018888512754</v>
      </c>
      <c r="BE84" s="13" t="n">
        <v>1.331780509533653</v>
      </c>
      <c r="BF84" s="13" t="n">
        <v>1.303291808662312</v>
      </c>
      <c r="BG84" s="13" t="n">
        <v>0.3737765946146633</v>
      </c>
      <c r="BH84" s="13" t="n">
        <v>0.5458113436581633</v>
      </c>
      <c r="BI84" s="13" t="n">
        <v>0.07291890058188029</v>
      </c>
      <c r="BJ84" s="13" t="n">
        <v>2.481488501422878</v>
      </c>
      <c r="BK84" s="13" t="n">
        <v>150.8481093394542</v>
      </c>
      <c r="BL84" s="13" t="n">
        <v>1.766403514180833</v>
      </c>
      <c r="BM84" s="13" t="n">
        <v>1.525272831737273</v>
      </c>
      <c r="BN84" s="13" t="n">
        <v>4.916576505557448</v>
      </c>
      <c r="BO84" s="13" t="n">
        <v>9.154334767972154</v>
      </c>
      <c r="BP84" s="13" t="n">
        <v>1.048651486256213</v>
      </c>
      <c r="BQ84" s="13" t="n">
        <v>0.3019014419802697</v>
      </c>
      <c r="BR84" s="13" t="n">
        <v>0.24536950103751</v>
      </c>
      <c r="BS84" s="13" t="n">
        <v>3.082001260982008</v>
      </c>
      <c r="BT84" s="13" t="n">
        <v>5.824461817541356</v>
      </c>
      <c r="BU84" s="13" t="n">
        <v>17.45167703213991</v>
      </c>
      <c r="BV84" s="13" t="n">
        <v>31.98628087482759</v>
      </c>
      <c r="BW84" s="13" t="n">
        <v>0.06902683381647784</v>
      </c>
      <c r="BX84" s="13" t="n">
        <v>3.143448601685586</v>
      </c>
      <c r="BY84" s="13" t="n">
        <v>1.364061005975879</v>
      </c>
      <c r="BZ84" s="13" t="n">
        <v>0.06437165613655368</v>
      </c>
      <c r="CA84" s="13" t="n">
        <v>6.056220982244059</v>
      </c>
      <c r="CB84" s="13" t="n">
        <v>0.04945583628445348</v>
      </c>
      <c r="CC84" s="13" t="n">
        <v>0.06011100007666258</v>
      </c>
      <c r="CD84" s="13" t="n">
        <v>2.248830586698154</v>
      </c>
      <c r="CE84" s="13" t="n">
        <v>2.448775321577836</v>
      </c>
      <c r="CF84" s="13" t="n">
        <v>3.754006296825095</v>
      </c>
      <c r="CG84" s="13" t="n">
        <v>13.11437232679917</v>
      </c>
      <c r="CH84" s="13" t="n">
        <v>717.929054537262</v>
      </c>
      <c r="CI84" s="13" t="n">
        <v>3.198015474883845</v>
      </c>
      <c r="CJ84" s="13" t="n">
        <v>2.99102584458285</v>
      </c>
      <c r="CK84" s="13" t="n">
        <v>0.9723100866691463</v>
      </c>
      <c r="CL84" s="13" t="n">
        <v>3.055416861045722</v>
      </c>
      <c r="CM84" s="13" t="n">
        <v>1.99830661085526</v>
      </c>
      <c r="CN84" s="13" t="n">
        <v>0.05987463496935976</v>
      </c>
      <c r="CO84" s="13" t="n">
        <v>0.03063000247486991</v>
      </c>
      <c r="CP84" s="13" t="n">
        <v>0.1447506414447501</v>
      </c>
      <c r="CQ84" s="13" t="n">
        <v>2.377440966081805</v>
      </c>
      <c r="CR84" s="13" t="n">
        <v>167.7756630613743</v>
      </c>
      <c r="CS84" s="13" t="n">
        <v>0.09959073321997203</v>
      </c>
      <c r="CT84" s="13" t="n">
        <v>0.06461507196502093</v>
      </c>
      <c r="CU84" s="13" t="n">
        <v>118.1900650791241</v>
      </c>
      <c r="CV84" s="13" t="n">
        <v>4.346713705790617</v>
      </c>
      <c r="CW84" s="13" t="n">
        <v>4.379992460239309</v>
      </c>
      <c r="CX84" s="13" t="n">
        <v>0.3582039899870517</v>
      </c>
      <c r="CY84" s="13" t="n">
        <v>21.99221854811008</v>
      </c>
      <c r="CZ84" s="13" t="n">
        <v>2.827455337143865</v>
      </c>
      <c r="DA84" s="13" t="n">
        <v>2.438091590236945</v>
      </c>
      <c r="DB84" s="13" t="n">
        <v>3.569571861813782</v>
      </c>
      <c r="DC84" s="13" t="n">
        <v>112.8342463392264</v>
      </c>
      <c r="DD84" s="13" t="n">
        <v>0.2155303957000341</v>
      </c>
      <c r="DE84" s="13" t="n">
        <v>0</v>
      </c>
      <c r="DF84" s="13">
        <f>SUM(C84:DE84)</f>
        <v/>
      </c>
      <c r="DH84" s="13" t="n">
        <v>20.89206488806304</v>
      </c>
      <c r="DI84" s="13" t="n">
        <v>4.257204720265633</v>
      </c>
      <c r="DJ84" s="13" t="n">
        <v>38.85583135073717</v>
      </c>
      <c r="DK84" s="13">
        <f>DF84+DH84+DI84+DJ84</f>
        <v/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1.221938341859875</v>
      </c>
      <c r="D85" s="14" t="n">
        <v>0.272256895674315</v>
      </c>
      <c r="E85" s="14" t="n">
        <v>0.003075151286801723</v>
      </c>
      <c r="F85" s="14" t="n">
        <v>0.2552298605849414</v>
      </c>
      <c r="G85" s="14" t="n">
        <v>0.0409558592538543</v>
      </c>
      <c r="H85" s="14" t="n">
        <v>0.3820239474237529</v>
      </c>
      <c r="I85" s="14" t="n">
        <v>0.005992623801464466</v>
      </c>
      <c r="J85" s="14" t="n">
        <v>1.426158095975256</v>
      </c>
      <c r="K85" s="14" t="n">
        <v>0.9616850496760679</v>
      </c>
      <c r="L85" s="14" t="n">
        <v>0.4545115432914579</v>
      </c>
      <c r="M85" s="14" t="n">
        <v>0.2479823917879435</v>
      </c>
      <c r="N85" s="14" t="n">
        <v>0.724665640158916</v>
      </c>
      <c r="O85" s="14" t="n">
        <v>0.4645921875448742</v>
      </c>
      <c r="P85" s="14" t="n">
        <v>0.855444819704718</v>
      </c>
      <c r="Q85" s="14" t="n">
        <v>1.901349749985872</v>
      </c>
      <c r="R85" s="14" t="n">
        <v>1.227082103160734</v>
      </c>
      <c r="S85" s="14" t="n">
        <v>0.5941869515912742</v>
      </c>
      <c r="T85" s="14" t="n">
        <v>0.6096667689371063</v>
      </c>
      <c r="U85" s="14" t="n">
        <v>5.45963380149488</v>
      </c>
      <c r="V85" s="14" t="n">
        <v>0.2686309663463284</v>
      </c>
      <c r="W85" s="14" t="n">
        <v>1.85415401541048</v>
      </c>
      <c r="X85" s="14" t="n">
        <v>0.3913188426484574</v>
      </c>
      <c r="Y85" s="14" t="n">
        <v>1.50896157512088</v>
      </c>
      <c r="Z85" s="14" t="n">
        <v>1.21742494620308</v>
      </c>
      <c r="AA85" s="14" t="n">
        <v>1.062523648956906</v>
      </c>
      <c r="AB85" s="14" t="n">
        <v>2.83459004820113</v>
      </c>
      <c r="AC85" s="14" t="n">
        <v>3.542530551203368</v>
      </c>
      <c r="AD85" s="14" t="n">
        <v>3.226244754913616</v>
      </c>
      <c r="AE85" s="14" t="n">
        <v>0.4947695592333677</v>
      </c>
      <c r="AF85" s="14" t="n">
        <v>0.9731839427566187</v>
      </c>
      <c r="AG85" s="14" t="n">
        <v>0.04358981218059505</v>
      </c>
      <c r="AH85" s="14" t="n">
        <v>0.5083579782782472</v>
      </c>
      <c r="AI85" s="14" t="n">
        <v>0.3893504453269269</v>
      </c>
      <c r="AJ85" s="14" t="n">
        <v>1.404086180228311</v>
      </c>
      <c r="AK85" s="14" t="n">
        <v>2.333669046597116</v>
      </c>
      <c r="AL85" s="14" t="n">
        <v>0.7439872602657761</v>
      </c>
      <c r="AM85" s="14" t="n">
        <v>0.7241334261184271</v>
      </c>
      <c r="AN85" s="14" t="n">
        <v>0.5275537174010846</v>
      </c>
      <c r="AO85" s="14" t="n">
        <v>0.6912838992938436</v>
      </c>
      <c r="AP85" s="14" t="n">
        <v>0.4735040096780734</v>
      </c>
      <c r="AQ85" s="14" t="n">
        <v>17.72576055823901</v>
      </c>
      <c r="AR85" s="14" t="n">
        <v>1.13995909983448</v>
      </c>
      <c r="AS85" s="14" t="n">
        <v>1.245637318245704</v>
      </c>
      <c r="AT85" s="14" t="n">
        <v>0.1287717425459707</v>
      </c>
      <c r="AU85" s="14" t="n">
        <v>1.309427724035777</v>
      </c>
      <c r="AV85" s="14" t="n">
        <v>0.8980537937507884</v>
      </c>
      <c r="AW85" s="14" t="n">
        <v>0.1400342936166203</v>
      </c>
      <c r="AX85" s="14" t="n">
        <v>0.3355146000755792</v>
      </c>
      <c r="AY85" s="14" t="n">
        <v>0.3439202584191295</v>
      </c>
      <c r="AZ85" s="14" t="n">
        <v>1.230897506610258</v>
      </c>
      <c r="BA85" s="14" t="n">
        <v>0.4494145572751913</v>
      </c>
      <c r="BB85" s="14" t="n">
        <v>1.96186174007125</v>
      </c>
      <c r="BC85" s="14" t="n">
        <v>0.6876490258934174</v>
      </c>
      <c r="BD85" s="14" t="n">
        <v>0.06576092825074276</v>
      </c>
      <c r="BE85" s="14" t="n">
        <v>0.175657382452315</v>
      </c>
      <c r="BF85" s="14" t="n">
        <v>0.1301895039029437</v>
      </c>
      <c r="BG85" s="14" t="n">
        <v>0.2271775767857938</v>
      </c>
      <c r="BH85" s="14" t="n">
        <v>0.988873017368473</v>
      </c>
      <c r="BI85" s="14" t="n">
        <v>0.09453696593098471</v>
      </c>
      <c r="BJ85" s="14" t="n">
        <v>0.2286083422097449</v>
      </c>
      <c r="BK85" s="14" t="n">
        <v>2.703994055437172</v>
      </c>
      <c r="BL85" s="14" t="n">
        <v>0.5260546332313786</v>
      </c>
      <c r="BM85" s="14" t="n">
        <v>0.4135370841963273</v>
      </c>
      <c r="BN85" s="14" t="n">
        <v>0.6764839680857408</v>
      </c>
      <c r="BO85" s="14" t="n">
        <v>0.2213207884999067</v>
      </c>
      <c r="BP85" s="14" t="n">
        <v>1.322429900920463</v>
      </c>
      <c r="BQ85" s="14" t="n">
        <v>0.4508740511695727</v>
      </c>
      <c r="BR85" s="14" t="n">
        <v>0.3677498663789701</v>
      </c>
      <c r="BS85" s="14" t="n">
        <v>0.04184283441547543</v>
      </c>
      <c r="BT85" s="14" t="n">
        <v>9.597561406957562</v>
      </c>
      <c r="BU85" s="14" t="n">
        <v>39.12061261002699</v>
      </c>
      <c r="BV85" s="14" t="n">
        <v>104.1875409605933</v>
      </c>
      <c r="BW85" s="14" t="n">
        <v>0.08571290796205124</v>
      </c>
      <c r="BX85" s="14" t="n">
        <v>0.9312471293307752</v>
      </c>
      <c r="BY85" s="14" t="n">
        <v>6.044748057331344</v>
      </c>
      <c r="BZ85" s="14" t="n">
        <v>0.1862342206578463</v>
      </c>
      <c r="CA85" s="14" t="n">
        <v>8.340885135465797</v>
      </c>
      <c r="CB85" s="14" t="n">
        <v>0.2725984583359518</v>
      </c>
      <c r="CC85" s="14" t="n">
        <v>0.03818532000227106</v>
      </c>
      <c r="CD85" s="14" t="n">
        <v>1.369833787645394</v>
      </c>
      <c r="CE85" s="14" t="n">
        <v>7.498131526440288</v>
      </c>
      <c r="CF85" s="14" t="n">
        <v>0.8505252145985156</v>
      </c>
      <c r="CG85" s="14" t="n">
        <v>6.121694407492286</v>
      </c>
      <c r="CH85" s="14" t="n">
        <v>11.68556281338237</v>
      </c>
      <c r="CI85" s="14" t="n">
        <v>2.380320638908835</v>
      </c>
      <c r="CJ85" s="14" t="n">
        <v>11.67578421147058</v>
      </c>
      <c r="CK85" s="14" t="n">
        <v>2.754936981696396</v>
      </c>
      <c r="CL85" s="14" t="n">
        <v>8.285975478099498</v>
      </c>
      <c r="CM85" s="14" t="n">
        <v>4.050292477553253</v>
      </c>
      <c r="CN85" s="14" t="n">
        <v>0.1619279928863986</v>
      </c>
      <c r="CO85" s="14" t="n">
        <v>0.08283732878537403</v>
      </c>
      <c r="CP85" s="14" t="n">
        <v>0.6036919825272566</v>
      </c>
      <c r="CQ85" s="14" t="n">
        <v>0.5606791696719671</v>
      </c>
      <c r="CR85" s="14" t="n">
        <v>22.38707540309599</v>
      </c>
      <c r="CS85" s="14" t="n">
        <v>0.4629004595888754</v>
      </c>
      <c r="CT85" s="14" t="n">
        <v>0.2992250677256663</v>
      </c>
      <c r="CU85" s="14" t="n">
        <v>46.29032872446339</v>
      </c>
      <c r="CV85" s="14" t="n">
        <v>18.24846217298859</v>
      </c>
      <c r="CW85" s="14" t="n">
        <v>7.338083827614102</v>
      </c>
      <c r="CX85" s="14" t="n">
        <v>1.642334096060377</v>
      </c>
      <c r="CY85" s="14" t="n">
        <v>19.19447619402383</v>
      </c>
      <c r="CZ85" s="14" t="n">
        <v>5.140135726920574</v>
      </c>
      <c r="DA85" s="14" t="n">
        <v>1.515982439902076</v>
      </c>
      <c r="DB85" s="14" t="n">
        <v>6.068224428517669</v>
      </c>
      <c r="DC85" s="14" t="n">
        <v>11.93793850125736</v>
      </c>
      <c r="DD85" s="14" t="n">
        <v>1.19551786381591</v>
      </c>
      <c r="DE85" s="14" t="n">
        <v>0</v>
      </c>
      <c r="DF85" s="14">
        <f>SUM(C85:DE85)</f>
        <v/>
      </c>
      <c r="DH85" s="14" t="n">
        <v>29.4643612432364</v>
      </c>
      <c r="DI85" s="14" t="n">
        <v>11.99987795767745</v>
      </c>
      <c r="DJ85" s="14" t="n">
        <v>5560.241876741863</v>
      </c>
      <c r="DK85" s="14">
        <f>DF85+DH85+DI85+DJ85</f>
        <v/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5.767546181269594</v>
      </c>
      <c r="D86" s="13" t="n">
        <v>1.173414219811701</v>
      </c>
      <c r="E86" s="13" t="n">
        <v>0.01556634481257927</v>
      </c>
      <c r="F86" s="13" t="n">
        <v>0.09894353419440649</v>
      </c>
      <c r="G86" s="13" t="n">
        <v>0.207317613925922</v>
      </c>
      <c r="H86" s="13" t="n">
        <v>1.318824594692495</v>
      </c>
      <c r="I86" s="13" t="n">
        <v>0.02481510321674751</v>
      </c>
      <c r="J86" s="13" t="n">
        <v>3.388705314826933</v>
      </c>
      <c r="K86" s="13" t="n">
        <v>1.608713609892079</v>
      </c>
      <c r="L86" s="13" t="n">
        <v>0.9723903170252514</v>
      </c>
      <c r="M86" s="13" t="n">
        <v>0.7371352538680064</v>
      </c>
      <c r="N86" s="13" t="n">
        <v>0.4777211906309649</v>
      </c>
      <c r="O86" s="13" t="n">
        <v>0.419033369421137</v>
      </c>
      <c r="P86" s="13" t="n">
        <v>0.1701157854355955</v>
      </c>
      <c r="Q86" s="13" t="n">
        <v>2.427115800018346</v>
      </c>
      <c r="R86" s="13" t="n">
        <v>2.028269277432612</v>
      </c>
      <c r="S86" s="13" t="n">
        <v>1.171870231020174</v>
      </c>
      <c r="T86" s="13" t="n">
        <v>0.1209433807346679</v>
      </c>
      <c r="U86" s="13" t="n">
        <v>0.4564474452015208</v>
      </c>
      <c r="V86" s="13" t="n">
        <v>0.3115593597752295</v>
      </c>
      <c r="W86" s="13" t="n">
        <v>0.746280244115734</v>
      </c>
      <c r="X86" s="13" t="n">
        <v>0.07278075341155013</v>
      </c>
      <c r="Y86" s="13" t="n">
        <v>1.314525905070749</v>
      </c>
      <c r="Z86" s="13" t="n">
        <v>0.3004307963869027</v>
      </c>
      <c r="AA86" s="13" t="n">
        <v>0.07767914103759482</v>
      </c>
      <c r="AB86" s="13" t="n">
        <v>0.5662182481111582</v>
      </c>
      <c r="AC86" s="13" t="n">
        <v>0.625839836577149</v>
      </c>
      <c r="AD86" s="13" t="n">
        <v>0.3708021941213637</v>
      </c>
      <c r="AE86" s="13" t="n">
        <v>0.479328341733767</v>
      </c>
      <c r="AF86" s="13" t="n">
        <v>0.08755603353031163</v>
      </c>
      <c r="AG86" s="13" t="n">
        <v>0.02857238511703443</v>
      </c>
      <c r="AH86" s="13" t="n">
        <v>0.03727378456824556</v>
      </c>
      <c r="AI86" s="13" t="n">
        <v>0.4824339790280965</v>
      </c>
      <c r="AJ86" s="13" t="n">
        <v>2.808982877915951</v>
      </c>
      <c r="AK86" s="13" t="n">
        <v>0.4284525834523127</v>
      </c>
      <c r="AL86" s="13" t="n">
        <v>0.5650833047075821</v>
      </c>
      <c r="AM86" s="13" t="n">
        <v>2.182025750590918</v>
      </c>
      <c r="AN86" s="13" t="n">
        <v>1.526005187097629</v>
      </c>
      <c r="AO86" s="13" t="n">
        <v>1.780057386726874</v>
      </c>
      <c r="AP86" s="13" t="n">
        <v>0.8458421814829189</v>
      </c>
      <c r="AQ86" s="13" t="n">
        <v>2.645188241919479</v>
      </c>
      <c r="AR86" s="13" t="n">
        <v>1.039168760605496</v>
      </c>
      <c r="AS86" s="13" t="n">
        <v>0.6635009232534848</v>
      </c>
      <c r="AT86" s="13" t="n">
        <v>0.2001491823416615</v>
      </c>
      <c r="AU86" s="13" t="n">
        <v>1.447142643823826</v>
      </c>
      <c r="AV86" s="13" t="n">
        <v>1.921648810173807</v>
      </c>
      <c r="AW86" s="13" t="n">
        <v>0.2717023111215097</v>
      </c>
      <c r="AX86" s="13" t="n">
        <v>0.272807608821059</v>
      </c>
      <c r="AY86" s="13" t="n">
        <v>0.1560608370665228</v>
      </c>
      <c r="AZ86" s="13" t="n">
        <v>0.7579690391204305</v>
      </c>
      <c r="BA86" s="13" t="n">
        <v>0.2481528466354198</v>
      </c>
      <c r="BB86" s="13" t="n">
        <v>1.444325115942453</v>
      </c>
      <c r="BC86" s="13" t="n">
        <v>0.08307351278291845</v>
      </c>
      <c r="BD86" s="13" t="n">
        <v>0.001361601881889137</v>
      </c>
      <c r="BE86" s="13" t="n">
        <v>0.03463441036229827</v>
      </c>
      <c r="BF86" s="13" t="n">
        <v>0.05360638570995173</v>
      </c>
      <c r="BG86" s="13" t="n">
        <v>0.05055953241863044</v>
      </c>
      <c r="BH86" s="13" t="n">
        <v>0.4097939621819746</v>
      </c>
      <c r="BI86" s="13" t="n">
        <v>0.01281480385963899</v>
      </c>
      <c r="BJ86" s="13" t="n">
        <v>0.03890620649596249</v>
      </c>
      <c r="BK86" s="13" t="n">
        <v>0.5030869149442948</v>
      </c>
      <c r="BL86" s="13" t="n">
        <v>0.5979354601045093</v>
      </c>
      <c r="BM86" s="13" t="n">
        <v>0.1604663087268789</v>
      </c>
      <c r="BN86" s="13" t="n">
        <v>0.174895870497169</v>
      </c>
      <c r="BO86" s="13" t="n">
        <v>0.1571681576115501</v>
      </c>
      <c r="BP86" s="13" t="n">
        <v>2.468241711692872</v>
      </c>
      <c r="BQ86" s="13" t="n">
        <v>0.2225980299169711</v>
      </c>
      <c r="BR86" s="13" t="n">
        <v>0.9851589663679533</v>
      </c>
      <c r="BS86" s="13" t="n">
        <v>0.2088359169398427</v>
      </c>
      <c r="BT86" s="13" t="n">
        <v>1.576458037428692</v>
      </c>
      <c r="BU86" s="13" t="n">
        <v>7.616456099424799</v>
      </c>
      <c r="BV86" s="13" t="n">
        <v>8.451758033981168</v>
      </c>
      <c r="BW86" s="13" t="n">
        <v>0.4338767611052461</v>
      </c>
      <c r="BX86" s="13" t="n">
        <v>0.5407502856634223</v>
      </c>
      <c r="BY86" s="13" t="n">
        <v>2.338670234140182</v>
      </c>
      <c r="BZ86" s="13" t="n">
        <v>0.1653721768676341</v>
      </c>
      <c r="CA86" s="13" t="n">
        <v>17.09269749620882</v>
      </c>
      <c r="CB86" s="13" t="n">
        <v>0.1253363761245508</v>
      </c>
      <c r="CC86" s="13" t="n">
        <v>0.01967130140904507</v>
      </c>
      <c r="CD86" s="13" t="n">
        <v>0.8410468160277744</v>
      </c>
      <c r="CE86" s="13" t="n">
        <v>2.158013566063407</v>
      </c>
      <c r="CF86" s="13" t="n">
        <v>0.1612457412327857</v>
      </c>
      <c r="CG86" s="13" t="n">
        <v>0.2565304243721924</v>
      </c>
      <c r="CH86" s="13" t="n">
        <v>2.211627729715369</v>
      </c>
      <c r="CI86" s="13" t="n">
        <v>0.7438910328544156</v>
      </c>
      <c r="CJ86" s="13" t="n">
        <v>4.131260655208358</v>
      </c>
      <c r="CK86" s="13" t="n">
        <v>0.5162710318299198</v>
      </c>
      <c r="CL86" s="13" t="n">
        <v>1.089095034097351</v>
      </c>
      <c r="CM86" s="13" t="n">
        <v>0.182161349442008</v>
      </c>
      <c r="CN86" s="13" t="n">
        <v>0</v>
      </c>
      <c r="CO86" s="13" t="n">
        <v>0</v>
      </c>
      <c r="CP86" s="13" t="n">
        <v>0.09825131578814798</v>
      </c>
      <c r="CQ86" s="13" t="n">
        <v>0.4191929153218374</v>
      </c>
      <c r="CR86" s="13" t="n">
        <v>2.258129580885941</v>
      </c>
      <c r="CS86" s="13" t="n">
        <v>0.2021496683479292</v>
      </c>
      <c r="CT86" s="13" t="n">
        <v>0.1323270839107564</v>
      </c>
      <c r="CU86" s="13" t="n">
        <v>4.341186657167402</v>
      </c>
      <c r="CV86" s="13" t="n">
        <v>7.505066303230552</v>
      </c>
      <c r="CW86" s="13" t="n">
        <v>1.40334339173969</v>
      </c>
      <c r="CX86" s="13" t="n">
        <v>0.2397063501786367</v>
      </c>
      <c r="CY86" s="13" t="n">
        <v>5.573596563284012</v>
      </c>
      <c r="CZ86" s="13" t="n">
        <v>0.7238838123418079</v>
      </c>
      <c r="DA86" s="13" t="n">
        <v>1.477398013384309</v>
      </c>
      <c r="DB86" s="13" t="n">
        <v>5.618238364888795</v>
      </c>
      <c r="DC86" s="13" t="n">
        <v>0.2947026435772753</v>
      </c>
      <c r="DD86" s="13" t="n">
        <v>0.1466510457314738</v>
      </c>
      <c r="DE86" s="13" t="n">
        <v>0</v>
      </c>
      <c r="DF86" s="13">
        <f>SUM(C86:DE86)</f>
        <v/>
      </c>
      <c r="DH86" s="13" t="n">
        <v>34.46142615347033</v>
      </c>
      <c r="DI86" s="13" t="n">
        <v>0</v>
      </c>
      <c r="DJ86" s="13" t="n">
        <v>0</v>
      </c>
      <c r="DK86" s="13">
        <f>DF86+DH86+DI86+DJ86</f>
        <v/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0.2962351572065381</v>
      </c>
      <c r="I87" s="14" t="n">
        <v>0.006959908790345942</v>
      </c>
      <c r="J87" s="14" t="n">
        <v>0.3254494016272561</v>
      </c>
      <c r="K87" s="14" t="n">
        <v>5.975263608784958</v>
      </c>
      <c r="L87" s="14" t="n">
        <v>0.16412039128813</v>
      </c>
      <c r="M87" s="14" t="n">
        <v>0.1112969625788858</v>
      </c>
      <c r="N87" s="14" t="n">
        <v>0.2062454773625241</v>
      </c>
      <c r="O87" s="14" t="n">
        <v>0.1097287146897076</v>
      </c>
      <c r="P87" s="14" t="n">
        <v>0.07603356636105371</v>
      </c>
      <c r="Q87" s="14" t="n">
        <v>0.08368343018754029</v>
      </c>
      <c r="R87" s="14" t="n">
        <v>0.1357237388856546</v>
      </c>
      <c r="S87" s="14" t="n">
        <v>0.08760155236791754</v>
      </c>
      <c r="T87" s="14" t="n">
        <v>0.04862662340903305</v>
      </c>
      <c r="U87" s="14" t="n">
        <v>0.1633386128257119</v>
      </c>
      <c r="V87" s="14" t="n">
        <v>0.009978556551190834</v>
      </c>
      <c r="W87" s="14" t="n">
        <v>0.06298402679298411</v>
      </c>
      <c r="X87" s="14" t="n">
        <v>0.02643002310892481</v>
      </c>
      <c r="Y87" s="14" t="n">
        <v>0.1326312976883072</v>
      </c>
      <c r="Z87" s="14" t="n">
        <v>0.08615514510727046</v>
      </c>
      <c r="AA87" s="14" t="n">
        <v>0.1103267415699631</v>
      </c>
      <c r="AB87" s="14" t="n">
        <v>0.06428402941722101</v>
      </c>
      <c r="AC87" s="14" t="n">
        <v>0.08888919749527477</v>
      </c>
      <c r="AD87" s="14" t="n">
        <v>0.07562218293533352</v>
      </c>
      <c r="AE87" s="14" t="n">
        <v>0.1767395754552509</v>
      </c>
      <c r="AF87" s="14" t="n">
        <v>0.07312207978723632</v>
      </c>
      <c r="AG87" s="14" t="n">
        <v>0.02016733827690106</v>
      </c>
      <c r="AH87" s="14" t="n">
        <v>0.03722735440739958</v>
      </c>
      <c r="AI87" s="14" t="n">
        <v>0.1183876074580925</v>
      </c>
      <c r="AJ87" s="14" t="n">
        <v>0.242613197365228</v>
      </c>
      <c r="AK87" s="14" t="n">
        <v>0.4992886881740427</v>
      </c>
      <c r="AL87" s="14" t="n">
        <v>0.1228372935858889</v>
      </c>
      <c r="AM87" s="14" t="n">
        <v>0.1240685878582457</v>
      </c>
      <c r="AN87" s="14" t="n">
        <v>0.2495536915081477</v>
      </c>
      <c r="AO87" s="14" t="n">
        <v>0.1031553951903915</v>
      </c>
      <c r="AP87" s="14" t="n">
        <v>0.1176080267155915</v>
      </c>
      <c r="AQ87" s="14" t="n">
        <v>0.5802698502154067</v>
      </c>
      <c r="AR87" s="14" t="n">
        <v>0.1796080345512917</v>
      </c>
      <c r="AS87" s="14" t="n">
        <v>0.2319914989280136</v>
      </c>
      <c r="AT87" s="14" t="n">
        <v>0.05293152539092356</v>
      </c>
      <c r="AU87" s="14" t="n">
        <v>0.4141462844699903</v>
      </c>
      <c r="AV87" s="14" t="n">
        <v>0.09356524873642895</v>
      </c>
      <c r="AW87" s="14" t="n">
        <v>0.04439349640593742</v>
      </c>
      <c r="AX87" s="14" t="n">
        <v>0.06395543339095913</v>
      </c>
      <c r="AY87" s="14" t="n">
        <v>0.1237510919913799</v>
      </c>
      <c r="AZ87" s="14" t="n">
        <v>0.1933579630521466</v>
      </c>
      <c r="BA87" s="14" t="n">
        <v>0.1819967255780087</v>
      </c>
      <c r="BB87" s="14" t="n">
        <v>0.2650753582043126</v>
      </c>
      <c r="BC87" s="14" t="n">
        <v>0.0490549736699642</v>
      </c>
      <c r="BD87" s="14" t="n">
        <v>0.02557822490708327</v>
      </c>
      <c r="BE87" s="14" t="n">
        <v>0.1052482670167516</v>
      </c>
      <c r="BF87" s="14" t="n">
        <v>0.05024195084739722</v>
      </c>
      <c r="BG87" s="14" t="n">
        <v>0.05947330702126442</v>
      </c>
      <c r="BH87" s="14" t="n">
        <v>0.2736190385007869</v>
      </c>
      <c r="BI87" s="14" t="n">
        <v>0.007330855988106125</v>
      </c>
      <c r="BJ87" s="14" t="n">
        <v>0.1194413100889364</v>
      </c>
      <c r="BK87" s="14" t="n">
        <v>0.1195743822667196</v>
      </c>
      <c r="BL87" s="14" t="n">
        <v>0.2164954105091779</v>
      </c>
      <c r="BM87" s="14" t="n">
        <v>0.08296999262540969</v>
      </c>
      <c r="BN87" s="14" t="n">
        <v>0.2011220579786541</v>
      </c>
      <c r="BO87" s="14" t="n">
        <v>0.1278497629607853</v>
      </c>
      <c r="BP87" s="14" t="n">
        <v>0.0872481939586475</v>
      </c>
      <c r="BQ87" s="14" t="n">
        <v>0.06745772992070365</v>
      </c>
      <c r="BR87" s="14" t="n">
        <v>0.00387633753380704</v>
      </c>
      <c r="BS87" s="14" t="n">
        <v>0</v>
      </c>
      <c r="BT87" s="14" t="n">
        <v>0.413395419184168</v>
      </c>
      <c r="BU87" s="14" t="n">
        <v>0.134847084738444</v>
      </c>
      <c r="BV87" s="14" t="n">
        <v>0.2248387178604179</v>
      </c>
      <c r="BW87" s="14" t="n">
        <v>0</v>
      </c>
      <c r="BX87" s="14" t="n">
        <v>0.2667082556908141</v>
      </c>
      <c r="BY87" s="14" t="n">
        <v>0.004179571252109587</v>
      </c>
      <c r="BZ87" s="14" t="n">
        <v>0.003288792188858155</v>
      </c>
      <c r="CA87" s="14" t="n">
        <v>0</v>
      </c>
      <c r="CB87" s="14" t="n">
        <v>0</v>
      </c>
      <c r="CC87" s="14" t="n">
        <v>0.03004922955447481</v>
      </c>
      <c r="CD87" s="14" t="n">
        <v>1.441609973710876</v>
      </c>
      <c r="CE87" s="14" t="n">
        <v>0.04810087417519565</v>
      </c>
      <c r="CF87" s="14" t="n">
        <v>0.1508018585555154</v>
      </c>
      <c r="CG87" s="14" t="n">
        <v>0.5312983864083136</v>
      </c>
      <c r="CH87" s="14" t="n">
        <v>0.2603346096855258</v>
      </c>
      <c r="CI87" s="14" t="n">
        <v>0.5712121937694929</v>
      </c>
      <c r="CJ87" s="14" t="n">
        <v>0.1490897006852268</v>
      </c>
      <c r="CK87" s="14" t="n">
        <v>0.3846510007261807</v>
      </c>
      <c r="CL87" s="14" t="n">
        <v>1.166259423268039</v>
      </c>
      <c r="CM87" s="14" t="n">
        <v>0.3432171659722335</v>
      </c>
      <c r="CN87" s="14" t="n">
        <v>0</v>
      </c>
      <c r="CO87" s="14" t="n">
        <v>0</v>
      </c>
      <c r="CP87" s="14" t="n">
        <v>0.01905660751653746</v>
      </c>
      <c r="CQ87" s="14" t="n">
        <v>0.03766996703443167</v>
      </c>
      <c r="CR87" s="14" t="n">
        <v>0.0961379737780457</v>
      </c>
      <c r="CS87" s="14" t="n">
        <v>0.9507738958067997</v>
      </c>
      <c r="CT87" s="14" t="n">
        <v>0.6223761736479325</v>
      </c>
      <c r="CU87" s="14" t="n">
        <v>0.8687749140472762</v>
      </c>
      <c r="CV87" s="14" t="n">
        <v>23.5297341490092</v>
      </c>
      <c r="CW87" s="14" t="n">
        <v>0.5615855474160584</v>
      </c>
      <c r="CX87" s="14" t="n">
        <v>1.778793417581796</v>
      </c>
      <c r="CY87" s="14" t="n">
        <v>1.980602818727416</v>
      </c>
      <c r="CZ87" s="14" t="n">
        <v>23.56089182062578</v>
      </c>
      <c r="DA87" s="14" t="n">
        <v>0.06988150958457838</v>
      </c>
      <c r="DB87" s="14" t="n">
        <v>0.7773881369593308</v>
      </c>
      <c r="DC87" s="14" t="n">
        <v>1.015642380662253</v>
      </c>
      <c r="DD87" s="14" t="n">
        <v>0</v>
      </c>
      <c r="DE87" s="14" t="n">
        <v>0</v>
      </c>
      <c r="DF87" s="14">
        <f>SUM(C87:DE87)</f>
        <v/>
      </c>
      <c r="DH87" s="14" t="n">
        <v>34.02139048732764</v>
      </c>
      <c r="DI87" s="14" t="n">
        <v>0</v>
      </c>
      <c r="DJ87" s="14" t="n">
        <v>4.902378639196894</v>
      </c>
      <c r="DK87" s="14">
        <f>DF87+DH87+DI87+DJ87</f>
        <v/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10.32312160335047</v>
      </c>
      <c r="D88" s="13" t="n">
        <v>1.201410379927306</v>
      </c>
      <c r="E88" s="13" t="n">
        <v>9.396193792766986e-06</v>
      </c>
      <c r="F88" s="13" t="n">
        <v>0.001362574369381475</v>
      </c>
      <c r="G88" s="13" t="n">
        <v>0.007706032371072493</v>
      </c>
      <c r="H88" s="13" t="n">
        <v>0.9122211717877408</v>
      </c>
      <c r="I88" s="13" t="n">
        <v>0.007301540837694249</v>
      </c>
      <c r="J88" s="13" t="n">
        <v>5.506872704440924</v>
      </c>
      <c r="K88" s="13" t="n">
        <v>10.68643365421549</v>
      </c>
      <c r="L88" s="13" t="n">
        <v>0.09755092723984896</v>
      </c>
      <c r="M88" s="13" t="n">
        <v>0.1164686973474932</v>
      </c>
      <c r="N88" s="13" t="n">
        <v>0.8747750316666928</v>
      </c>
      <c r="O88" s="13" t="n">
        <v>3.247348473135032</v>
      </c>
      <c r="P88" s="13" t="n">
        <v>1.784983207592929</v>
      </c>
      <c r="Q88" s="13" t="n">
        <v>10.95185158661418</v>
      </c>
      <c r="R88" s="13" t="n">
        <v>2.125419038017466</v>
      </c>
      <c r="S88" s="13" t="n">
        <v>5.323698283048871</v>
      </c>
      <c r="T88" s="13" t="n">
        <v>3.95992396598819</v>
      </c>
      <c r="U88" s="13" t="n">
        <v>5.750544335987858</v>
      </c>
      <c r="V88" s="13" t="n">
        <v>0.5329661476367457</v>
      </c>
      <c r="W88" s="13" t="n">
        <v>1.970842790786809</v>
      </c>
      <c r="X88" s="13" t="n">
        <v>0.2652874127345732</v>
      </c>
      <c r="Y88" s="13" t="n">
        <v>10.4210543668619</v>
      </c>
      <c r="Z88" s="13" t="n">
        <v>0.8095261354183467</v>
      </c>
      <c r="AA88" s="13" t="n">
        <v>1.369046036607205</v>
      </c>
      <c r="AB88" s="13" t="n">
        <v>3.990509126273286</v>
      </c>
      <c r="AC88" s="13" t="n">
        <v>2.579160441298905</v>
      </c>
      <c r="AD88" s="13" t="n">
        <v>1.144416227980959</v>
      </c>
      <c r="AE88" s="13" t="n">
        <v>2.885259894873763</v>
      </c>
      <c r="AF88" s="13" t="n">
        <v>1.618873852845274</v>
      </c>
      <c r="AG88" s="13" t="n">
        <v>0.338744917523397</v>
      </c>
      <c r="AH88" s="13" t="n">
        <v>0.6498459889403769</v>
      </c>
      <c r="AI88" s="13" t="n">
        <v>2.456609549931907</v>
      </c>
      <c r="AJ88" s="13" t="n">
        <v>4.330051040796055</v>
      </c>
      <c r="AK88" s="13" t="n">
        <v>6.196665920011024</v>
      </c>
      <c r="AL88" s="13" t="n">
        <v>2.962926326410881</v>
      </c>
      <c r="AM88" s="13" t="n">
        <v>4.207510218854571</v>
      </c>
      <c r="AN88" s="13" t="n">
        <v>4.544712759590431</v>
      </c>
      <c r="AO88" s="13" t="n">
        <v>2.077995666790605</v>
      </c>
      <c r="AP88" s="13" t="n">
        <v>5.121745606178524</v>
      </c>
      <c r="AQ88" s="13" t="n">
        <v>21.39206174103619</v>
      </c>
      <c r="AR88" s="13" t="n">
        <v>2.561187581778688</v>
      </c>
      <c r="AS88" s="13" t="n">
        <v>5.147624893197802</v>
      </c>
      <c r="AT88" s="13" t="n">
        <v>0.824020660648458</v>
      </c>
      <c r="AU88" s="13" t="n">
        <v>6.920967719937643</v>
      </c>
      <c r="AV88" s="13" t="n">
        <v>0.4671375793448707</v>
      </c>
      <c r="AW88" s="13" t="n">
        <v>0.7388251150832608</v>
      </c>
      <c r="AX88" s="13" t="n">
        <v>2.20640242451711</v>
      </c>
      <c r="AY88" s="13" t="n">
        <v>2.028456786806838</v>
      </c>
      <c r="AZ88" s="13" t="n">
        <v>3.208713934003097</v>
      </c>
      <c r="BA88" s="13" t="n">
        <v>2.496663528097877</v>
      </c>
      <c r="BB88" s="13" t="n">
        <v>9.198308978384057</v>
      </c>
      <c r="BC88" s="13" t="n">
        <v>1.982097921502351</v>
      </c>
      <c r="BD88" s="13" t="n">
        <v>0.1467543630049763</v>
      </c>
      <c r="BE88" s="13" t="n">
        <v>0.5818766694876877</v>
      </c>
      <c r="BF88" s="13" t="n">
        <v>0.6203375294534583</v>
      </c>
      <c r="BG88" s="13" t="n">
        <v>2.168475097904563</v>
      </c>
      <c r="BH88" s="13" t="n">
        <v>4.235546463409173</v>
      </c>
      <c r="BI88" s="13" t="n">
        <v>0.09182407711797039</v>
      </c>
      <c r="BJ88" s="13" t="n">
        <v>0.9012854250379718</v>
      </c>
      <c r="BK88" s="13" t="n">
        <v>12.79282992923884</v>
      </c>
      <c r="BL88" s="13" t="n">
        <v>3.532009607092114</v>
      </c>
      <c r="BM88" s="13" t="n">
        <v>1.937144938049759</v>
      </c>
      <c r="BN88" s="13" t="n">
        <v>1.113756463137057</v>
      </c>
      <c r="BO88" s="13" t="n">
        <v>1.857800812250007</v>
      </c>
      <c r="BP88" s="13" t="n">
        <v>0.1505896194796685</v>
      </c>
      <c r="BQ88" s="13" t="n">
        <v>0.07341380929630492</v>
      </c>
      <c r="BR88" s="13" t="n">
        <v>0.01347481295769692</v>
      </c>
      <c r="BS88" s="13" t="n">
        <v>0.05029174987941952</v>
      </c>
      <c r="BT88" s="13" t="n">
        <v>3.533261962880665</v>
      </c>
      <c r="BU88" s="13" t="n">
        <v>4.929932603385073</v>
      </c>
      <c r="BV88" s="13" t="n">
        <v>10.17220766904866</v>
      </c>
      <c r="BW88" s="13" t="n">
        <v>4.192863508046047e-05</v>
      </c>
      <c r="BX88" s="13" t="n">
        <v>0.2303926246936587</v>
      </c>
      <c r="BY88" s="13" t="n">
        <v>7.215566942335216</v>
      </c>
      <c r="BZ88" s="13" t="n">
        <v>0.1287502856793136</v>
      </c>
      <c r="CA88" s="13" t="n">
        <v>6.443222975260292</v>
      </c>
      <c r="CB88" s="13" t="n">
        <v>0.04841684351008969</v>
      </c>
      <c r="CC88" s="13" t="n">
        <v>0.2715761009249086</v>
      </c>
      <c r="CD88" s="13" t="n">
        <v>1.070339010483266</v>
      </c>
      <c r="CE88" s="13" t="n">
        <v>0.5316202235230355</v>
      </c>
      <c r="CF88" s="13" t="n">
        <v>0.2361232694342684</v>
      </c>
      <c r="CG88" s="13" t="n">
        <v>1.516772993756597</v>
      </c>
      <c r="CH88" s="13" t="n">
        <v>5.819546217089104</v>
      </c>
      <c r="CI88" s="13" t="n">
        <v>0.7116489759331965</v>
      </c>
      <c r="CJ88" s="13" t="n">
        <v>1.827165087294447</v>
      </c>
      <c r="CK88" s="13" t="n">
        <v>0.5810537236234692</v>
      </c>
      <c r="CL88" s="13" t="n">
        <v>2.267647574608812</v>
      </c>
      <c r="CM88" s="13" t="n">
        <v>0.8259960298383149</v>
      </c>
      <c r="CN88" s="13" t="n">
        <v>0.0001196953009159487</v>
      </c>
      <c r="CO88" s="13" t="n">
        <v>7.116416446683308e-05</v>
      </c>
      <c r="CP88" s="13" t="n">
        <v>0.08232079106383483</v>
      </c>
      <c r="CQ88" s="13" t="n">
        <v>0.09308369060721572</v>
      </c>
      <c r="CR88" s="13" t="n">
        <v>2.981689024123333</v>
      </c>
      <c r="CS88" s="13" t="n">
        <v>1.037719067409464</v>
      </c>
      <c r="CT88" s="13" t="n">
        <v>0.6791657824097768</v>
      </c>
      <c r="CU88" s="13" t="n">
        <v>8.99389521166106</v>
      </c>
      <c r="CV88" s="13" t="n">
        <v>33.11022173173936</v>
      </c>
      <c r="CW88" s="13" t="n">
        <v>11.505105508225</v>
      </c>
      <c r="CX88" s="13" t="n">
        <v>5.850272642741291</v>
      </c>
      <c r="CY88" s="13" t="n">
        <v>11.72386203393116</v>
      </c>
      <c r="CZ88" s="13" t="n">
        <v>14.69501547998723</v>
      </c>
      <c r="DA88" s="13" t="n">
        <v>0.2349416048338461</v>
      </c>
      <c r="DB88" s="13" t="n">
        <v>7.351213463260685</v>
      </c>
      <c r="DC88" s="13" t="n">
        <v>5.823931878828593</v>
      </c>
      <c r="DD88" s="13" t="n">
        <v>0.5782517892617058</v>
      </c>
      <c r="DE88" s="13" t="n">
        <v>0</v>
      </c>
      <c r="DF88" s="13">
        <f>SUM(C88:DE88)</f>
        <v/>
      </c>
      <c r="DH88" s="13" t="n">
        <v>1119.002318740645</v>
      </c>
      <c r="DI88" s="13" t="n">
        <v>0.0008698435778973758</v>
      </c>
      <c r="DJ88" s="13" t="n">
        <v>12.1647748476824</v>
      </c>
      <c r="DK88" s="13">
        <f>DF88+DH88+DI88+DJ88</f>
        <v/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10.48072289968021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0.2630131676482426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0.1242580824248304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12.84127898035148</v>
      </c>
      <c r="CG89" s="14" t="n">
        <v>0.06439252668970875</v>
      </c>
      <c r="CH89" s="14" t="n">
        <v>0.2162873139249558</v>
      </c>
      <c r="CI89" s="14" t="n">
        <v>0</v>
      </c>
      <c r="CJ89" s="14" t="n">
        <v>0</v>
      </c>
      <c r="CK89" s="14" t="n">
        <v>0</v>
      </c>
      <c r="CL89" s="14" t="n">
        <v>0.02170697584824895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0.2059979166752308</v>
      </c>
      <c r="CR89" s="14" t="n">
        <v>0.02293269595963459</v>
      </c>
      <c r="CS89" s="14" t="n">
        <v>0</v>
      </c>
      <c r="CT89" s="14" t="n">
        <v>0</v>
      </c>
      <c r="CU89" s="14" t="n">
        <v>0.7260548301614196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0.5538713310275836</v>
      </c>
      <c r="DD89" s="14" t="n">
        <v>0</v>
      </c>
      <c r="DE89" s="14" t="n">
        <v>0</v>
      </c>
      <c r="DF89" s="14">
        <f>SUM(C89:DE89)</f>
        <v/>
      </c>
      <c r="DH89" s="14" t="n">
        <v>9.190384088094142</v>
      </c>
      <c r="DI89" s="14" t="n">
        <v>0</v>
      </c>
      <c r="DJ89" s="14" t="n">
        <v>0</v>
      </c>
      <c r="DK89" s="14">
        <f>DF89+DH89+DI89+DJ89</f>
        <v/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1161.676637859015</v>
      </c>
      <c r="D90" s="13" t="n">
        <v>5.584628722373331</v>
      </c>
      <c r="E90" s="13" t="n">
        <v>0</v>
      </c>
      <c r="F90" s="13" t="n">
        <v>0</v>
      </c>
      <c r="G90" s="13" t="n">
        <v>10.47551972719065</v>
      </c>
      <c r="H90" s="13" t="n">
        <v>0</v>
      </c>
      <c r="I90" s="13" t="n">
        <v>2.125988557205034</v>
      </c>
      <c r="J90" s="13" t="n">
        <v>0</v>
      </c>
      <c r="K90" s="13" t="n">
        <v>0</v>
      </c>
      <c r="L90" s="13" t="n">
        <v>1.44429894236203</v>
      </c>
      <c r="M90" s="13" t="n">
        <v>3.190250046423391</v>
      </c>
      <c r="N90" s="13" t="n">
        <v>1.810817275837908</v>
      </c>
      <c r="O90" s="13" t="n">
        <v>0.4142707192311639</v>
      </c>
      <c r="P90" s="13" t="n">
        <v>0.3413029584789842</v>
      </c>
      <c r="Q90" s="13" t="n">
        <v>2.31586844101377</v>
      </c>
      <c r="R90" s="13" t="n">
        <v>2.122659647098998</v>
      </c>
      <c r="S90" s="13" t="n">
        <v>25.30290948187448</v>
      </c>
      <c r="T90" s="13" t="n">
        <v>0.4878751462486138</v>
      </c>
      <c r="U90" s="13" t="n">
        <v>7.431079604451748</v>
      </c>
      <c r="V90" s="13" t="n">
        <v>9.679466283454943</v>
      </c>
      <c r="W90" s="13" t="n">
        <v>2.786057979734717</v>
      </c>
      <c r="X90" s="13" t="n">
        <v>2.309062927805269</v>
      </c>
      <c r="Y90" s="13" t="n">
        <v>8.727100923139018</v>
      </c>
      <c r="Z90" s="13" t="n">
        <v>4.334059933410353</v>
      </c>
      <c r="AA90" s="13" t="n">
        <v>1.942953891252283</v>
      </c>
      <c r="AB90" s="13" t="n">
        <v>9.243237323559944</v>
      </c>
      <c r="AC90" s="13" t="n">
        <v>22.02137409353292</v>
      </c>
      <c r="AD90" s="13" t="n">
        <v>1.120512548151483</v>
      </c>
      <c r="AE90" s="13" t="n">
        <v>8.401149599612419</v>
      </c>
      <c r="AF90" s="13" t="n">
        <v>1.210767822853188</v>
      </c>
      <c r="AG90" s="13" t="n">
        <v>1.240349073615367</v>
      </c>
      <c r="AH90" s="13" t="n">
        <v>1.368550467214171</v>
      </c>
      <c r="AI90" s="13" t="n">
        <v>14.37992723144568</v>
      </c>
      <c r="AJ90" s="13" t="n">
        <v>30.41066473972412</v>
      </c>
      <c r="AK90" s="13" t="n">
        <v>2.707283511604195</v>
      </c>
      <c r="AL90" s="13" t="n">
        <v>4.163721924013748</v>
      </c>
      <c r="AM90" s="13" t="n">
        <v>91.68017095500504</v>
      </c>
      <c r="AN90" s="13" t="n">
        <v>16.06964538138161</v>
      </c>
      <c r="AO90" s="13" t="n">
        <v>5.285616717806161</v>
      </c>
      <c r="AP90" s="13" t="n">
        <v>3.116334703134416</v>
      </c>
      <c r="AQ90" s="13" t="n">
        <v>32.51749595118022</v>
      </c>
      <c r="AR90" s="13" t="n">
        <v>3.686302768342653</v>
      </c>
      <c r="AS90" s="13" t="n">
        <v>7.95561703361815</v>
      </c>
      <c r="AT90" s="13" t="n">
        <v>4.937910896589853</v>
      </c>
      <c r="AU90" s="13" t="n">
        <v>41.66098581785312</v>
      </c>
      <c r="AV90" s="13" t="n">
        <v>6.374843170794744</v>
      </c>
      <c r="AW90" s="13" t="n">
        <v>2.274405330654157</v>
      </c>
      <c r="AX90" s="13" t="n">
        <v>2.596110555589646</v>
      </c>
      <c r="AY90" s="13" t="n">
        <v>1.66811817975822</v>
      </c>
      <c r="AZ90" s="13" t="n">
        <v>10.48148754437228</v>
      </c>
      <c r="BA90" s="13" t="n">
        <v>3.736158567199295</v>
      </c>
      <c r="BB90" s="13" t="n">
        <v>7.554811934862339</v>
      </c>
      <c r="BC90" s="13" t="n">
        <v>6.821704598361699</v>
      </c>
      <c r="BD90" s="13" t="n">
        <v>0.3641509588685343</v>
      </c>
      <c r="BE90" s="13" t="n">
        <v>1.350958988642045</v>
      </c>
      <c r="BF90" s="13" t="n">
        <v>1.792797577885568</v>
      </c>
      <c r="BG90" s="13" t="n">
        <v>1.311891861579912</v>
      </c>
      <c r="BH90" s="13" t="n">
        <v>5.802786782176649</v>
      </c>
      <c r="BI90" s="13" t="n">
        <v>1.079632463128348</v>
      </c>
      <c r="BJ90" s="13" t="n">
        <v>1.624286306727616</v>
      </c>
      <c r="BK90" s="13" t="n">
        <v>29.8868361356204</v>
      </c>
      <c r="BL90" s="13" t="n">
        <v>0.9814045088349551</v>
      </c>
      <c r="BM90" s="13" t="n">
        <v>1.289829810759618</v>
      </c>
      <c r="BN90" s="13" t="n">
        <v>6.588044917349164</v>
      </c>
      <c r="BO90" s="13" t="n">
        <v>6.735727806976082</v>
      </c>
      <c r="BP90" s="13" t="n">
        <v>5.815176327072094</v>
      </c>
      <c r="BQ90" s="13" t="n">
        <v>1.487173886414336</v>
      </c>
      <c r="BR90" s="13" t="n">
        <v>0.01029482253129844</v>
      </c>
      <c r="BS90" s="13" t="n">
        <v>0</v>
      </c>
      <c r="BT90" s="13" t="n">
        <v>2.963115483750237</v>
      </c>
      <c r="BU90" s="13" t="n">
        <v>32.17132545633432</v>
      </c>
      <c r="BV90" s="13" t="n">
        <v>35.04777674970986</v>
      </c>
      <c r="BW90" s="13" t="n">
        <v>0</v>
      </c>
      <c r="BX90" s="13" t="n">
        <v>0.5820968554544239</v>
      </c>
      <c r="BY90" s="13" t="n">
        <v>0.1914370356112926</v>
      </c>
      <c r="BZ90" s="13" t="n">
        <v>0.003510580418159199</v>
      </c>
      <c r="CA90" s="13" t="n">
        <v>0</v>
      </c>
      <c r="CB90" s="13" t="n">
        <v>0</v>
      </c>
      <c r="CC90" s="13" t="n">
        <v>0</v>
      </c>
      <c r="CD90" s="13" t="n">
        <v>0.5707623323266519</v>
      </c>
      <c r="CE90" s="13" t="n">
        <v>0.003768524474574333</v>
      </c>
      <c r="CF90" s="13" t="n">
        <v>18.2642495011132</v>
      </c>
      <c r="CG90" s="13" t="n">
        <v>1.084098311053658</v>
      </c>
      <c r="CH90" s="13" t="n">
        <v>0.262003206734302</v>
      </c>
      <c r="CI90" s="13" t="n">
        <v>0.2020904745994041</v>
      </c>
      <c r="CJ90" s="13" t="n">
        <v>0</v>
      </c>
      <c r="CK90" s="13" t="n">
        <v>0</v>
      </c>
      <c r="CL90" s="13" t="n">
        <v>5.456694060187985</v>
      </c>
      <c r="CM90" s="13" t="n">
        <v>0.1902119836926341</v>
      </c>
      <c r="CN90" s="13" t="n">
        <v>0</v>
      </c>
      <c r="CO90" s="13" t="n">
        <v>0</v>
      </c>
      <c r="CP90" s="13" t="n">
        <v>4.648758460455014</v>
      </c>
      <c r="CQ90" s="13" t="n">
        <v>2.317639936811118</v>
      </c>
      <c r="CR90" s="13" t="n">
        <v>0.8497720720248622</v>
      </c>
      <c r="CS90" s="13" t="n">
        <v>0.005487111775322491</v>
      </c>
      <c r="CT90" s="13" t="n">
        <v>0.003532613212751325</v>
      </c>
      <c r="CU90" s="13" t="n">
        <v>3.814041959472475</v>
      </c>
      <c r="CV90" s="13" t="n">
        <v>0.2226414496695069</v>
      </c>
      <c r="CW90" s="13" t="n">
        <v>5.58598162852171</v>
      </c>
      <c r="CX90" s="13" t="n">
        <v>9.669617031801746</v>
      </c>
      <c r="CY90" s="13" t="n">
        <v>2.392219327482865</v>
      </c>
      <c r="CZ90" s="13" t="n">
        <v>4.184281270300627</v>
      </c>
      <c r="DA90" s="13" t="n">
        <v>4.803830926123139</v>
      </c>
      <c r="DB90" s="13" t="n">
        <v>13.64337463377226</v>
      </c>
      <c r="DC90" s="13" t="n">
        <v>2.991931422103828</v>
      </c>
      <c r="DD90" s="13" t="n">
        <v>0</v>
      </c>
      <c r="DE90" s="13" t="n">
        <v>0</v>
      </c>
      <c r="DF90" s="13">
        <f>SUM(C90:DE90)</f>
        <v/>
      </c>
      <c r="DH90" s="13" t="n">
        <v>385.8083119384281</v>
      </c>
      <c r="DI90" s="13" t="n">
        <v>0</v>
      </c>
      <c r="DJ90" s="13" t="n">
        <v>127.4867989985856</v>
      </c>
      <c r="DK90" s="13">
        <f>DF90+DH90+DI90+DJ90</f>
        <v/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4.075755038437387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55.03912049492155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0.02210260279691065</v>
      </c>
      <c r="I92" s="13" t="n">
        <v>5.569948495732488e-05</v>
      </c>
      <c r="J92" s="13" t="n">
        <v>0</v>
      </c>
      <c r="K92" s="13" t="n">
        <v>0</v>
      </c>
      <c r="L92" s="13" t="n">
        <v>0</v>
      </c>
      <c r="M92" s="13" t="n">
        <v>0.0008844794934507381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0.02463429138753838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0.0153707005970397</v>
      </c>
      <c r="CF92" s="13" t="n">
        <v>0.01660018594867293</v>
      </c>
      <c r="CG92" s="13" t="n">
        <v>0.00174220423245017</v>
      </c>
      <c r="CH92" s="13" t="n">
        <v>0.006872503205850199</v>
      </c>
      <c r="CI92" s="13" t="n">
        <v>0.005300955861829041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0.02142000827817179</v>
      </c>
      <c r="CS92" s="13" t="n">
        <v>0</v>
      </c>
      <c r="CT92" s="13" t="n">
        <v>0</v>
      </c>
      <c r="CU92" s="13" t="n">
        <v>0.0002564030735263911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0.1179106390443325</v>
      </c>
      <c r="DI92" s="13" t="n">
        <v>0</v>
      </c>
      <c r="DJ92" s="13" t="n">
        <v>31.14563232659527</v>
      </c>
      <c r="DK92" s="13">
        <f>DF92+DH92+DI92+DJ92</f>
        <v/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0.3420655241030665</v>
      </c>
      <c r="I93" s="14" t="n">
        <v>0.009566484874552878</v>
      </c>
      <c r="J93" s="14" t="n">
        <v>0.3010932728408801</v>
      </c>
      <c r="K93" s="14" t="n">
        <v>0.6947874459467195</v>
      </c>
      <c r="L93" s="14" t="n">
        <v>0.1772225477358552</v>
      </c>
      <c r="M93" s="14" t="n">
        <v>0.152979118141816</v>
      </c>
      <c r="N93" s="14" t="n">
        <v>0.3969167375036244</v>
      </c>
      <c r="O93" s="14" t="n">
        <v>0.01517505661833548</v>
      </c>
      <c r="P93" s="14" t="n">
        <v>0.1778901516047492</v>
      </c>
      <c r="Q93" s="14" t="n">
        <v>0.3437170062218176</v>
      </c>
      <c r="R93" s="14" t="n">
        <v>0.3175410502930938</v>
      </c>
      <c r="S93" s="14" t="n">
        <v>0.3528829269938373</v>
      </c>
      <c r="T93" s="14" t="n">
        <v>0.1137703364643476</v>
      </c>
      <c r="U93" s="14" t="n">
        <v>0.3821470331012634</v>
      </c>
      <c r="V93" s="14" t="n">
        <v>0.03813875326696765</v>
      </c>
      <c r="W93" s="14" t="n">
        <v>0.2952866337377777</v>
      </c>
      <c r="X93" s="14" t="n">
        <v>0.06183634862159559</v>
      </c>
      <c r="Y93" s="14" t="n">
        <v>0.273877130873955</v>
      </c>
      <c r="Z93" s="14" t="n">
        <v>0.2015704273627139</v>
      </c>
      <c r="AA93" s="14" t="n">
        <v>0.2581221575585193</v>
      </c>
      <c r="AB93" s="14" t="n">
        <v>0.1504002954912694</v>
      </c>
      <c r="AC93" s="14" t="n">
        <v>0.2079657520895373</v>
      </c>
      <c r="AD93" s="14" t="n">
        <v>0.06262868891789919</v>
      </c>
      <c r="AE93" s="14" t="n">
        <v>0.4135031204227191</v>
      </c>
      <c r="AF93" s="14" t="n">
        <v>0.3190086870535607</v>
      </c>
      <c r="AG93" s="14" t="n">
        <v>0.04718381032564496</v>
      </c>
      <c r="AH93" s="14" t="n">
        <v>0.08709649679935587</v>
      </c>
      <c r="AI93" s="14" t="n">
        <v>0.2769823273327574</v>
      </c>
      <c r="AJ93" s="14" t="n">
        <v>0.567621301086803</v>
      </c>
      <c r="AK93" s="14" t="n">
        <v>0.9634988872267218</v>
      </c>
      <c r="AL93" s="14" t="n">
        <v>0.09554707542554516</v>
      </c>
      <c r="AM93" s="14" t="n">
        <v>0.3080259091651242</v>
      </c>
      <c r="AN93" s="14" t="n">
        <v>0.5838622411762043</v>
      </c>
      <c r="AO93" s="14" t="n">
        <v>0.2413443924766739</v>
      </c>
      <c r="AP93" s="14" t="n">
        <v>0.2751576909022795</v>
      </c>
      <c r="AQ93" s="14" t="n">
        <v>3.196530350324401</v>
      </c>
      <c r="AR93" s="14" t="n">
        <v>0.4202145436514203</v>
      </c>
      <c r="AS93" s="14" t="n">
        <v>1.316401573476231</v>
      </c>
      <c r="AT93" s="14" t="n">
        <v>0.123839497205263</v>
      </c>
      <c r="AU93" s="14" t="n">
        <v>0.7116199825136872</v>
      </c>
      <c r="AV93" s="14" t="n">
        <v>0.616835146125441</v>
      </c>
      <c r="AW93" s="14" t="n">
        <v>0.1038645027396827</v>
      </c>
      <c r="AX93" s="14" t="n">
        <v>0.1496313600376399</v>
      </c>
      <c r="AY93" s="14" t="n">
        <v>0.2155655907983644</v>
      </c>
      <c r="AZ93" s="14" t="n">
        <v>0.4732745001710005</v>
      </c>
      <c r="BA93" s="14" t="n">
        <v>0.4258018524479067</v>
      </c>
      <c r="BB93" s="14" t="n">
        <v>0.9465596968018745</v>
      </c>
      <c r="BC93" s="14" t="n">
        <v>0.3934204865117247</v>
      </c>
      <c r="BD93" s="14" t="n">
        <v>0.05984290147826991</v>
      </c>
      <c r="BE93" s="14" t="n">
        <v>0.2462416260484144</v>
      </c>
      <c r="BF93" s="14" t="n">
        <v>0.1175477615414045</v>
      </c>
      <c r="BG93" s="14" t="n">
        <v>0.1391442132642712</v>
      </c>
      <c r="BH93" s="14" t="n">
        <v>0.9031580959587253</v>
      </c>
      <c r="BI93" s="14" t="n">
        <v>0.01715134990671933</v>
      </c>
      <c r="BJ93" s="14" t="n">
        <v>0.2794461463361009</v>
      </c>
      <c r="BK93" s="14" t="n">
        <v>0.3369116230822938</v>
      </c>
      <c r="BL93" s="14" t="n">
        <v>0.1945242763749086</v>
      </c>
      <c r="BM93" s="14" t="n">
        <v>0.1941164660629087</v>
      </c>
      <c r="BN93" s="14" t="n">
        <v>0.4502913004222119</v>
      </c>
      <c r="BO93" s="14" t="n">
        <v>0.2991201232534516</v>
      </c>
      <c r="BP93" s="14" t="n">
        <v>0.4441641776967488</v>
      </c>
      <c r="BQ93" s="14" t="n">
        <v>0.1991171225188862</v>
      </c>
      <c r="BR93" s="14" t="n">
        <v>0.01144190853369826</v>
      </c>
      <c r="BS93" s="14" t="n">
        <v>0</v>
      </c>
      <c r="BT93" s="14" t="n">
        <v>0.3315383238710755</v>
      </c>
      <c r="BU93" s="14" t="n">
        <v>0.831924055142379</v>
      </c>
      <c r="BV93" s="14" t="n">
        <v>0.7400941876875764</v>
      </c>
      <c r="BW93" s="14" t="n">
        <v>0</v>
      </c>
      <c r="BX93" s="14" t="n">
        <v>0.07076304231573914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6.22632676933584</v>
      </c>
      <c r="CE93" s="14" t="n">
        <v>0.01663602822791578</v>
      </c>
      <c r="CF93" s="14" t="n">
        <v>0.2884348072028824</v>
      </c>
      <c r="CG93" s="14" t="n">
        <v>0.5636250453273399</v>
      </c>
      <c r="CH93" s="14" t="n">
        <v>0.4561721028514055</v>
      </c>
      <c r="CI93" s="14" t="n">
        <v>0.5225147729020705</v>
      </c>
      <c r="CJ93" s="14" t="n">
        <v>0.1285384175765541</v>
      </c>
      <c r="CK93" s="14" t="n">
        <v>0.09632687960424519</v>
      </c>
      <c r="CL93" s="14" t="n">
        <v>0.7890275833497452</v>
      </c>
      <c r="CM93" s="14" t="n">
        <v>0.08158588830670382</v>
      </c>
      <c r="CN93" s="14" t="n">
        <v>0</v>
      </c>
      <c r="CO93" s="14" t="n">
        <v>0</v>
      </c>
      <c r="CP93" s="14" t="n">
        <v>0.4058294444912036</v>
      </c>
      <c r="CQ93" s="14" t="n">
        <v>0.3691806907625869</v>
      </c>
      <c r="CR93" s="14" t="n">
        <v>0.6623770742469683</v>
      </c>
      <c r="CS93" s="14" t="n">
        <v>0.8206813431740659</v>
      </c>
      <c r="CT93" s="14" t="n">
        <v>0.5372176459635528</v>
      </c>
      <c r="CU93" s="14" t="n">
        <v>3.271513590039546</v>
      </c>
      <c r="CV93" s="14" t="n">
        <v>26.85934583674271</v>
      </c>
      <c r="CW93" s="14" t="n">
        <v>2.106713800810575</v>
      </c>
      <c r="CX93" s="14" t="n">
        <v>0.5274991964493478</v>
      </c>
      <c r="CY93" s="14" t="n">
        <v>0.1086866328677864</v>
      </c>
      <c r="CZ93" s="14" t="n">
        <v>0.1562619965558281</v>
      </c>
      <c r="DA93" s="14" t="n">
        <v>0.154175488603436</v>
      </c>
      <c r="DB93" s="14" t="n">
        <v>0.3355440046390169</v>
      </c>
      <c r="DC93" s="14" t="n">
        <v>0.2516041758322164</v>
      </c>
      <c r="DD93" s="14" t="n">
        <v>0</v>
      </c>
      <c r="DE93" s="14" t="n">
        <v>0</v>
      </c>
      <c r="DF93" s="14">
        <f>SUM(C93:DE93)</f>
        <v/>
      </c>
      <c r="DH93" s="14" t="n">
        <v>146.5845460970473</v>
      </c>
      <c r="DI93" s="14" t="n">
        <v>0</v>
      </c>
      <c r="DJ93" s="14" t="n">
        <v>34.10420754891131</v>
      </c>
      <c r="DK93" s="14">
        <f>DF93+DH93+DI93+DJ93</f>
        <v/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4.811189041970317</v>
      </c>
      <c r="I94" s="13" t="n">
        <v>0.04269676956902257</v>
      </c>
      <c r="J94" s="13" t="n">
        <v>13.91771204013006</v>
      </c>
      <c r="K94" s="13" t="n">
        <v>8.938129053764944</v>
      </c>
      <c r="L94" s="13" t="n">
        <v>0.5142416145005698</v>
      </c>
      <c r="M94" s="13" t="n">
        <v>5.539519106698401</v>
      </c>
      <c r="N94" s="13" t="n">
        <v>0</v>
      </c>
      <c r="O94" s="13" t="n">
        <v>0</v>
      </c>
      <c r="P94" s="13" t="n">
        <v>0</v>
      </c>
      <c r="Q94" s="13" t="n">
        <v>8.145460300951255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0.5134638764255854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0.4006695416165789</v>
      </c>
      <c r="AI94" s="13" t="n">
        <v>0</v>
      </c>
      <c r="AJ94" s="13" t="n">
        <v>0.4730644054902441</v>
      </c>
      <c r="AK94" s="13" t="n">
        <v>0.07389657198778182</v>
      </c>
      <c r="AL94" s="13" t="n">
        <v>0</v>
      </c>
      <c r="AM94" s="13" t="n">
        <v>0</v>
      </c>
      <c r="AN94" s="13" t="n">
        <v>0.2061271036597217</v>
      </c>
      <c r="AO94" s="13" t="n">
        <v>1.137845869513522</v>
      </c>
      <c r="AP94" s="13" t="n">
        <v>0</v>
      </c>
      <c r="AQ94" s="13" t="n">
        <v>0.1340058501802161</v>
      </c>
      <c r="AR94" s="13" t="n">
        <v>0</v>
      </c>
      <c r="AS94" s="13" t="n">
        <v>0</v>
      </c>
      <c r="AT94" s="13" t="n">
        <v>0</v>
      </c>
      <c r="AU94" s="13" t="n">
        <v>1.901394649085953</v>
      </c>
      <c r="AV94" s="13" t="n">
        <v>1.37842078663799</v>
      </c>
      <c r="AW94" s="13" t="n">
        <v>0</v>
      </c>
      <c r="AX94" s="13" t="n">
        <v>0</v>
      </c>
      <c r="AY94" s="13" t="n">
        <v>1.365456299635315</v>
      </c>
      <c r="AZ94" s="13" t="n">
        <v>0.6225082151293563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1.559373000845321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0.5485885199488196</v>
      </c>
      <c r="BQ94" s="13" t="n">
        <v>0.3177092865986651</v>
      </c>
      <c r="BR94" s="13" t="n">
        <v>0.08088056855794579</v>
      </c>
      <c r="BS94" s="13" t="n">
        <v>0</v>
      </c>
      <c r="BT94" s="13" t="n">
        <v>1.46891277340465</v>
      </c>
      <c r="BU94" s="13" t="n">
        <v>25.0938900305932</v>
      </c>
      <c r="BV94" s="13" t="n">
        <v>28.56242739402853</v>
      </c>
      <c r="BW94" s="13" t="n">
        <v>0</v>
      </c>
      <c r="BX94" s="13" t="n">
        <v>0.03336960805049428</v>
      </c>
      <c r="BY94" s="13" t="n">
        <v>1.03956859239352</v>
      </c>
      <c r="BZ94" s="13" t="n">
        <v>0.2285744729087957</v>
      </c>
      <c r="CA94" s="13" t="n">
        <v>315.4725741608344</v>
      </c>
      <c r="CB94" s="13" t="n">
        <v>0.7934871238435546</v>
      </c>
      <c r="CC94" s="13" t="n">
        <v>2.096381443746654</v>
      </c>
      <c r="CD94" s="13" t="n">
        <v>45.04714235484438</v>
      </c>
      <c r="CE94" s="13" t="n">
        <v>41.93163666110637</v>
      </c>
      <c r="CF94" s="13" t="n">
        <v>4.666319587764757</v>
      </c>
      <c r="CG94" s="13" t="n">
        <v>0.624337978143817</v>
      </c>
      <c r="CH94" s="13" t="n">
        <v>0.48471540874085</v>
      </c>
      <c r="CI94" s="13" t="n">
        <v>0.0911577430038894</v>
      </c>
      <c r="CJ94" s="13" t="n">
        <v>1.05223066488797</v>
      </c>
      <c r="CK94" s="13" t="n">
        <v>1.932811335039992</v>
      </c>
      <c r="CL94" s="13" t="n">
        <v>8.207124837089058</v>
      </c>
      <c r="CM94" s="13" t="n">
        <v>0.00470280088772768</v>
      </c>
      <c r="CN94" s="13" t="n">
        <v>0</v>
      </c>
      <c r="CO94" s="13" t="n">
        <v>0</v>
      </c>
      <c r="CP94" s="13" t="n">
        <v>0.05120017898552739</v>
      </c>
      <c r="CQ94" s="13" t="n">
        <v>0.153611876630171</v>
      </c>
      <c r="CR94" s="13" t="n">
        <v>0.3020669366722666</v>
      </c>
      <c r="CS94" s="13" t="n">
        <v>0.02283895119749198</v>
      </c>
      <c r="CT94" s="13" t="n">
        <v>0.01495036739977496</v>
      </c>
      <c r="CU94" s="13" t="n">
        <v>9.956780486051438</v>
      </c>
      <c r="CV94" s="13" t="n">
        <v>0.1851443400975744</v>
      </c>
      <c r="CW94" s="13" t="n">
        <v>0.4246204846781767</v>
      </c>
      <c r="CX94" s="13" t="n">
        <v>0.0672032486124924</v>
      </c>
      <c r="CY94" s="13" t="n">
        <v>0.08050061391866022</v>
      </c>
      <c r="CZ94" s="13" t="n">
        <v>0.0005413227036563156</v>
      </c>
      <c r="DA94" s="13" t="n">
        <v>0</v>
      </c>
      <c r="DB94" s="13" t="n">
        <v>2.015106989864988</v>
      </c>
      <c r="DC94" s="13" t="n">
        <v>0.3302164993985106</v>
      </c>
      <c r="DD94" s="13" t="n">
        <v>0.02917265187902834</v>
      </c>
      <c r="DE94" s="13" t="n">
        <v>0</v>
      </c>
      <c r="DF94" s="13">
        <f>SUM(C94:DE94)</f>
        <v/>
      </c>
      <c r="DH94" s="13" t="n">
        <v>150.6076468311242</v>
      </c>
      <c r="DI94" s="13" t="n">
        <v>0</v>
      </c>
      <c r="DJ94" s="13" t="n">
        <v>92.96556713177058</v>
      </c>
      <c r="DK94" s="13">
        <f>DF94+DH94+DI94+DJ94</f>
        <v/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0.06648670541602335</v>
      </c>
      <c r="I95" s="14" t="n">
        <v>0.9493203438463633</v>
      </c>
      <c r="J95" s="14" t="n">
        <v>0.9508054799238711</v>
      </c>
      <c r="K95" s="14" t="n">
        <v>5.124758700859499</v>
      </c>
      <c r="L95" s="14" t="n">
        <v>0.001797842077833316</v>
      </c>
      <c r="M95" s="14" t="n">
        <v>0.3094894031032769</v>
      </c>
      <c r="N95" s="14" t="n">
        <v>0.1237806423019125</v>
      </c>
      <c r="O95" s="14" t="n">
        <v>0.08724897761865204</v>
      </c>
      <c r="P95" s="14" t="n">
        <v>0.0527263899517045</v>
      </c>
      <c r="Q95" s="14" t="n">
        <v>0.1355003518818735</v>
      </c>
      <c r="R95" s="14" t="n">
        <v>0.09611266972184812</v>
      </c>
      <c r="S95" s="14" t="n">
        <v>0.1044545375007758</v>
      </c>
      <c r="T95" s="14" t="n">
        <v>0.08427710814627969</v>
      </c>
      <c r="U95" s="14" t="n">
        <v>0.4024735147520073</v>
      </c>
      <c r="V95" s="14" t="n">
        <v>0.00281133128390906</v>
      </c>
      <c r="W95" s="14" t="n">
        <v>0.1976515428004194</v>
      </c>
      <c r="X95" s="14" t="n">
        <v>0.02087278624427992</v>
      </c>
      <c r="Y95" s="14" t="n">
        <v>0.2643289294131161</v>
      </c>
      <c r="Z95" s="14" t="n">
        <v>0.06619950274814972</v>
      </c>
      <c r="AA95" s="14" t="n">
        <v>0.07467571040625112</v>
      </c>
      <c r="AB95" s="14" t="n">
        <v>0.03938864242863707</v>
      </c>
      <c r="AC95" s="14" t="n">
        <v>0.0668398852836533</v>
      </c>
      <c r="AD95" s="14" t="n">
        <v>0.0233076101504381</v>
      </c>
      <c r="AE95" s="14" t="n">
        <v>0.09331572998096087</v>
      </c>
      <c r="AF95" s="14" t="n">
        <v>0.06936627769615965</v>
      </c>
      <c r="AG95" s="14" t="n">
        <v>0.01680678228748341</v>
      </c>
      <c r="AH95" s="14" t="n">
        <v>0.01603117013017245</v>
      </c>
      <c r="AI95" s="14" t="n">
        <v>0.06533894242709794</v>
      </c>
      <c r="AJ95" s="14" t="n">
        <v>0.1341975224470384</v>
      </c>
      <c r="AK95" s="14" t="n">
        <v>0.5003685692374918</v>
      </c>
      <c r="AL95" s="14" t="n">
        <v>1.624229457729002</v>
      </c>
      <c r="AM95" s="14" t="n">
        <v>0.08580668979214613</v>
      </c>
      <c r="AN95" s="14" t="n">
        <v>0.1975832418328065</v>
      </c>
      <c r="AO95" s="14" t="n">
        <v>0.03726889488376299</v>
      </c>
      <c r="AP95" s="14" t="n">
        <v>0.0517727359446682</v>
      </c>
      <c r="AQ95" s="14" t="n">
        <v>0.8703655489535723</v>
      </c>
      <c r="AR95" s="14" t="n">
        <v>0.1596582864891336</v>
      </c>
      <c r="AS95" s="14" t="n">
        <v>0.3050366487353232</v>
      </c>
      <c r="AT95" s="14" t="n">
        <v>0.01862923415619282</v>
      </c>
      <c r="AU95" s="14" t="n">
        <v>0.1500755989578531</v>
      </c>
      <c r="AV95" s="14" t="n">
        <v>0.1659453749165437</v>
      </c>
      <c r="AW95" s="14" t="n">
        <v>0.03523121207296743</v>
      </c>
      <c r="AX95" s="14" t="n">
        <v>0.0442607900792758</v>
      </c>
      <c r="AY95" s="14" t="n">
        <v>0.04226919949507907</v>
      </c>
      <c r="AZ95" s="14" t="n">
        <v>0.228336565725223</v>
      </c>
      <c r="BA95" s="14" t="n">
        <v>0.1364193438924371</v>
      </c>
      <c r="BB95" s="14" t="n">
        <v>0.2168351502654593</v>
      </c>
      <c r="BC95" s="14" t="n">
        <v>0.09351194327748232</v>
      </c>
      <c r="BD95" s="14" t="n">
        <v>0.003767606075922106</v>
      </c>
      <c r="BE95" s="14" t="n">
        <v>0.03422406655394219</v>
      </c>
      <c r="BF95" s="14" t="n">
        <v>0.0194903898573199</v>
      </c>
      <c r="BG95" s="14" t="n">
        <v>0.02492360633199361</v>
      </c>
      <c r="BH95" s="14" t="n">
        <v>0.1820936557669707</v>
      </c>
      <c r="BI95" s="14" t="n">
        <v>0.002496670874803848</v>
      </c>
      <c r="BJ95" s="14" t="n">
        <v>0.04786970005634283</v>
      </c>
      <c r="BK95" s="14" t="n">
        <v>0.2886202786405849</v>
      </c>
      <c r="BL95" s="14" t="n">
        <v>0.6467761026862366</v>
      </c>
      <c r="BM95" s="14" t="n">
        <v>0.03855674670254956</v>
      </c>
      <c r="BN95" s="14" t="n">
        <v>0.1032049842310836</v>
      </c>
      <c r="BO95" s="14" t="n">
        <v>0.06606477994956968</v>
      </c>
      <c r="BP95" s="14" t="n">
        <v>0.3152221175027358</v>
      </c>
      <c r="BQ95" s="14" t="n">
        <v>0.07073347134562945</v>
      </c>
      <c r="BR95" s="14" t="n">
        <v>0.1652541836887181</v>
      </c>
      <c r="BS95" s="14" t="n">
        <v>1.041431052417727</v>
      </c>
      <c r="BT95" s="14" t="n">
        <v>1.925962657991796</v>
      </c>
      <c r="BU95" s="14" t="n">
        <v>2.916650240481373</v>
      </c>
      <c r="BV95" s="14" t="n">
        <v>4.924667318622658</v>
      </c>
      <c r="BW95" s="14" t="n">
        <v>0</v>
      </c>
      <c r="BX95" s="14" t="n">
        <v>0.1619825609800815</v>
      </c>
      <c r="BY95" s="14" t="n">
        <v>0.1896176807603668</v>
      </c>
      <c r="BZ95" s="14" t="n">
        <v>0.01509666345244384</v>
      </c>
      <c r="CA95" s="14" t="n">
        <v>3.399368842714749</v>
      </c>
      <c r="CB95" s="14" t="n">
        <v>0</v>
      </c>
      <c r="CC95" s="14" t="n">
        <v>0.003073641674650738</v>
      </c>
      <c r="CD95" s="14" t="n">
        <v>0.4572553403173792</v>
      </c>
      <c r="CE95" s="14" t="n">
        <v>5.487277506079233</v>
      </c>
      <c r="CF95" s="14" t="n">
        <v>0.5953224464689724</v>
      </c>
      <c r="CG95" s="14" t="n">
        <v>0.9238636560642368</v>
      </c>
      <c r="CH95" s="14" t="n">
        <v>0.8360063656686717</v>
      </c>
      <c r="CI95" s="14" t="n">
        <v>1.155184851971865</v>
      </c>
      <c r="CJ95" s="14" t="n">
        <v>4.002794291156394</v>
      </c>
      <c r="CK95" s="14" t="n">
        <v>4.000042755138875</v>
      </c>
      <c r="CL95" s="14" t="n">
        <v>5.106499578175228</v>
      </c>
      <c r="CM95" s="14" t="n">
        <v>2.975005280529704</v>
      </c>
      <c r="CN95" s="14" t="n">
        <v>0</v>
      </c>
      <c r="CO95" s="14" t="n">
        <v>0</v>
      </c>
      <c r="CP95" s="14" t="n">
        <v>0.09766749962800277</v>
      </c>
      <c r="CQ95" s="14" t="n">
        <v>0.0786461920460938</v>
      </c>
      <c r="CR95" s="14" t="n">
        <v>1.819002031754522</v>
      </c>
      <c r="CS95" s="14" t="n">
        <v>0.3110221681809933</v>
      </c>
      <c r="CT95" s="14" t="n">
        <v>0.2035949743739125</v>
      </c>
      <c r="CU95" s="14" t="n">
        <v>13.52286970727091</v>
      </c>
      <c r="CV95" s="14" t="n">
        <v>10.17916642988059</v>
      </c>
      <c r="CW95" s="14" t="n">
        <v>4.381267031247867</v>
      </c>
      <c r="CX95" s="14" t="n">
        <v>0.04214233041477904</v>
      </c>
      <c r="CY95" s="14" t="n">
        <v>1.273493736193832</v>
      </c>
      <c r="CZ95" s="14" t="n">
        <v>0.4657020621644985</v>
      </c>
      <c r="DA95" s="14" t="n">
        <v>0.4187393537741501</v>
      </c>
      <c r="DB95" s="14" t="n">
        <v>7.634305755833966</v>
      </c>
      <c r="DC95" s="14" t="n">
        <v>0.5279123888747109</v>
      </c>
      <c r="DD95" s="14" t="n">
        <v>0.05964874097355607</v>
      </c>
      <c r="DE95" s="14" t="n">
        <v>0</v>
      </c>
      <c r="DF95" s="14">
        <f>SUM(C95:DE95)</f>
        <v/>
      </c>
      <c r="DH95" s="14" t="n">
        <v>8.4050995637176</v>
      </c>
      <c r="DI95" s="14" t="n">
        <v>0</v>
      </c>
      <c r="DJ95" s="14" t="n">
        <v>2.80893729155809</v>
      </c>
      <c r="DK95" s="14">
        <f>DF95+DH95+DI95+DJ95</f>
        <v/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0.1394116394943046</v>
      </c>
      <c r="I96" s="13" t="n">
        <v>0.002256286337970058</v>
      </c>
      <c r="J96" s="13" t="n">
        <v>0.7647150526739002</v>
      </c>
      <c r="K96" s="13" t="n">
        <v>0.1733970817703726</v>
      </c>
      <c r="L96" s="13" t="n">
        <v>0.2619850166908378</v>
      </c>
      <c r="M96" s="13" t="n">
        <v>0.1053902518081844</v>
      </c>
      <c r="N96" s="13" t="n">
        <v>0.5656324500389911</v>
      </c>
      <c r="O96" s="13" t="n">
        <v>0.2851439138228206</v>
      </c>
      <c r="P96" s="13" t="n">
        <v>0.1969140192196547</v>
      </c>
      <c r="Q96" s="13" t="n">
        <v>0.7459987779450299</v>
      </c>
      <c r="R96" s="13" t="n">
        <v>1.230966323660321</v>
      </c>
      <c r="S96" s="13" t="n">
        <v>0.4292054321595068</v>
      </c>
      <c r="T96" s="13" t="n">
        <v>0.4744672775226051</v>
      </c>
      <c r="U96" s="13" t="n">
        <v>4.510543736364689</v>
      </c>
      <c r="V96" s="13" t="n">
        <v>0.01166944566251418</v>
      </c>
      <c r="W96" s="13" t="n">
        <v>1.303846006371997</v>
      </c>
      <c r="X96" s="13" t="n">
        <v>0.2974223570084992</v>
      </c>
      <c r="Y96" s="13" t="n">
        <v>1.09217669199511</v>
      </c>
      <c r="Z96" s="13" t="n">
        <v>1.061407384771785</v>
      </c>
      <c r="AA96" s="13" t="n">
        <v>0.7434970330579102</v>
      </c>
      <c r="AB96" s="13" t="n">
        <v>2.480349258673098</v>
      </c>
      <c r="AC96" s="13" t="n">
        <v>2.991993745125134</v>
      </c>
      <c r="AD96" s="13" t="n">
        <v>2.584478619908696</v>
      </c>
      <c r="AE96" s="13" t="n">
        <v>0.164362025120906</v>
      </c>
      <c r="AF96" s="13" t="n">
        <v>0.4129872976657591</v>
      </c>
      <c r="AG96" s="13" t="n">
        <v>0.01124064060999531</v>
      </c>
      <c r="AH96" s="13" t="n">
        <v>0.2902495224213364</v>
      </c>
      <c r="AI96" s="13" t="n">
        <v>0.2041988331438164</v>
      </c>
      <c r="AJ96" s="13" t="n">
        <v>0.49260737310395</v>
      </c>
      <c r="AK96" s="13" t="n">
        <v>1.212441036761369</v>
      </c>
      <c r="AL96" s="13" t="n">
        <v>0.4041307741355588</v>
      </c>
      <c r="AM96" s="13" t="n">
        <v>0.1231295944914169</v>
      </c>
      <c r="AN96" s="13" t="n">
        <v>0.360677928782011</v>
      </c>
      <c r="AO96" s="13" t="n">
        <v>0.3098396478676617</v>
      </c>
      <c r="AP96" s="13" t="n">
        <v>0.1103831941409366</v>
      </c>
      <c r="AQ96" s="13" t="n">
        <v>14.74151943768506</v>
      </c>
      <c r="AR96" s="13" t="n">
        <v>0.6435781481031514</v>
      </c>
      <c r="AS96" s="13" t="n">
        <v>0.8012618191501519</v>
      </c>
      <c r="AT96" s="13" t="n">
        <v>0.06077597963370753</v>
      </c>
      <c r="AU96" s="13" t="n">
        <v>0.896016688409732</v>
      </c>
      <c r="AV96" s="13" t="n">
        <v>0.419818365979879</v>
      </c>
      <c r="AW96" s="13" t="n">
        <v>0.04105390740302002</v>
      </c>
      <c r="AX96" s="13" t="n">
        <v>0.0778017818563802</v>
      </c>
      <c r="AY96" s="13" t="n">
        <v>0.1904504373430247</v>
      </c>
      <c r="AZ96" s="13" t="n">
        <v>0.6284105614221324</v>
      </c>
      <c r="BA96" s="13" t="n">
        <v>0.2774466781091782</v>
      </c>
      <c r="BB96" s="13" t="n">
        <v>1.248890861085249</v>
      </c>
      <c r="BC96" s="13" t="n">
        <v>0.5093938278763372</v>
      </c>
      <c r="BD96" s="13" t="n">
        <v>0.04750593801300556</v>
      </c>
      <c r="BE96" s="13" t="n">
        <v>0.1122539838116129</v>
      </c>
      <c r="BF96" s="13" t="n">
        <v>0.06574199826494918</v>
      </c>
      <c r="BG96" s="13" t="n">
        <v>0.1704947430155883</v>
      </c>
      <c r="BH96" s="13" t="n">
        <v>0.6219420314548711</v>
      </c>
      <c r="BI96" s="13" t="n">
        <v>0.08080509253193306</v>
      </c>
      <c r="BJ96" s="13" t="n">
        <v>0.1607816357639714</v>
      </c>
      <c r="BK96" s="13" t="n">
        <v>2.176719773208573</v>
      </c>
      <c r="BL96" s="13" t="n">
        <v>0.1630981527998033</v>
      </c>
      <c r="BM96" s="13" t="n">
        <v>0.2336801641645595</v>
      </c>
      <c r="BN96" s="13" t="n">
        <v>0.387578367355917</v>
      </c>
      <c r="BO96" s="13" t="n">
        <v>0.1167176069212712</v>
      </c>
      <c r="BP96" s="13" t="n">
        <v>0.3671838502180109</v>
      </c>
      <c r="BQ96" s="13" t="n">
        <v>0.09850494888805539</v>
      </c>
      <c r="BR96" s="13" t="n">
        <v>0.06070531581240944</v>
      </c>
      <c r="BS96" s="13" t="n">
        <v>0.02419422979488374</v>
      </c>
      <c r="BT96" s="13" t="n">
        <v>4.527276270185305</v>
      </c>
      <c r="BU96" s="13" t="n">
        <v>24.23996592480798</v>
      </c>
      <c r="BV96" s="13" t="n">
        <v>41.2416580666307</v>
      </c>
      <c r="BW96" s="13" t="n">
        <v>0.007814084882437764</v>
      </c>
      <c r="BX96" s="13" t="n">
        <v>1.379040862140893</v>
      </c>
      <c r="BY96" s="13" t="n">
        <v>3.296407151420175</v>
      </c>
      <c r="BZ96" s="13" t="n">
        <v>0.05115433823332093</v>
      </c>
      <c r="CA96" s="13" t="n">
        <v>3.408423676043836</v>
      </c>
      <c r="CB96" s="13" t="n">
        <v>0.04822971662858429</v>
      </c>
      <c r="CC96" s="13" t="n">
        <v>0.02578206797605614</v>
      </c>
      <c r="CD96" s="13" t="n">
        <v>1.027865927519886</v>
      </c>
      <c r="CE96" s="13" t="n">
        <v>2.448853491634662</v>
      </c>
      <c r="CF96" s="13" t="n">
        <v>0.6645311582604179</v>
      </c>
      <c r="CG96" s="13" t="n">
        <v>8.38926536050702</v>
      </c>
      <c r="CH96" s="13" t="n">
        <v>33.56953245779565</v>
      </c>
      <c r="CI96" s="13" t="n">
        <v>7.434192356089762</v>
      </c>
      <c r="CJ96" s="13" t="n">
        <v>7.808323311571969</v>
      </c>
      <c r="CK96" s="13" t="n">
        <v>1.908420002176704</v>
      </c>
      <c r="CL96" s="13" t="n">
        <v>5.046790089930822</v>
      </c>
      <c r="CM96" s="13" t="n">
        <v>1.890885514859801</v>
      </c>
      <c r="CN96" s="13" t="n">
        <v>0</v>
      </c>
      <c r="CO96" s="13" t="n">
        <v>0</v>
      </c>
      <c r="CP96" s="13" t="n">
        <v>0.07287860065938444</v>
      </c>
      <c r="CQ96" s="13" t="n">
        <v>0.4890468779249561</v>
      </c>
      <c r="CR96" s="13" t="n">
        <v>14.44592574186894</v>
      </c>
      <c r="CS96" s="13" t="n">
        <v>0.2569342734043261</v>
      </c>
      <c r="CT96" s="13" t="n">
        <v>0.1977633422602912</v>
      </c>
      <c r="CU96" s="13" t="n">
        <v>25.01533932289583</v>
      </c>
      <c r="CV96" s="13" t="n">
        <v>11.29288627749551</v>
      </c>
      <c r="CW96" s="13" t="n">
        <v>4.956641315189373</v>
      </c>
      <c r="CX96" s="13" t="n">
        <v>0.7570924871625713</v>
      </c>
      <c r="CY96" s="13" t="n">
        <v>4.093549050697995</v>
      </c>
      <c r="CZ96" s="13" t="n">
        <v>0.6015996713361805</v>
      </c>
      <c r="DA96" s="13" t="n">
        <v>1.105648676423897</v>
      </c>
      <c r="DB96" s="13" t="n">
        <v>1.466020128270996</v>
      </c>
      <c r="DC96" s="13" t="n">
        <v>5.746853715710224</v>
      </c>
      <c r="DD96" s="13" t="n">
        <v>0.9823622032260517</v>
      </c>
      <c r="DE96" s="13" t="n">
        <v>0</v>
      </c>
      <c r="DF96" s="13">
        <f>SUM(C96:DE96)</f>
        <v/>
      </c>
      <c r="DH96" s="13" t="n">
        <v>142.2259164981012</v>
      </c>
      <c r="DI96" s="13" t="n">
        <v>0</v>
      </c>
      <c r="DJ96" s="13" t="n">
        <v>8.392517991671152</v>
      </c>
      <c r="DK96" s="13">
        <f>DF96+DH96+DI96+DJ96</f>
        <v/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0.8370136898007264</v>
      </c>
      <c r="I97" s="14" t="n">
        <v>0.01421689961276049</v>
      </c>
      <c r="J97" s="14" t="n">
        <v>2.903282159537411</v>
      </c>
      <c r="K97" s="14" t="n">
        <v>0.9417338330296472</v>
      </c>
      <c r="L97" s="14" t="n">
        <v>0.4704105301384339</v>
      </c>
      <c r="M97" s="14" t="n">
        <v>0.6640658168716838</v>
      </c>
      <c r="N97" s="14" t="n">
        <v>0.9686567757676421</v>
      </c>
      <c r="O97" s="14" t="n">
        <v>0.3989717379182268</v>
      </c>
      <c r="P97" s="14" t="n">
        <v>0.1707863289290245</v>
      </c>
      <c r="Q97" s="14" t="n">
        <v>1.032422631052635</v>
      </c>
      <c r="R97" s="14" t="n">
        <v>4.565594552643351</v>
      </c>
      <c r="S97" s="14" t="n">
        <v>1.26201467637494</v>
      </c>
      <c r="T97" s="14" t="n">
        <v>1.099110523228526</v>
      </c>
      <c r="U97" s="14" t="n">
        <v>2.087272569517265</v>
      </c>
      <c r="V97" s="14" t="n">
        <v>0.04302058017003925</v>
      </c>
      <c r="W97" s="14" t="n">
        <v>0.2085714583060601</v>
      </c>
      <c r="X97" s="14" t="n">
        <v>0.1523562640216012</v>
      </c>
      <c r="Y97" s="14" t="n">
        <v>0.7009683700074354</v>
      </c>
      <c r="Z97" s="14" t="n">
        <v>0.0828862205087843</v>
      </c>
      <c r="AA97" s="14" t="n">
        <v>0.2520556387484479</v>
      </c>
      <c r="AB97" s="14" t="n">
        <v>0.1009419012226371</v>
      </c>
      <c r="AC97" s="14" t="n">
        <v>0.4204482647611835</v>
      </c>
      <c r="AD97" s="14" t="n">
        <v>0.1108025873721734</v>
      </c>
      <c r="AE97" s="14" t="n">
        <v>0.4970861207853366</v>
      </c>
      <c r="AF97" s="14" t="n">
        <v>0.1937383590801233</v>
      </c>
      <c r="AG97" s="14" t="n">
        <v>0.03454552415117011</v>
      </c>
      <c r="AH97" s="14" t="n">
        <v>0.1645349401438075</v>
      </c>
      <c r="AI97" s="14" t="n">
        <v>0.6509260704110899</v>
      </c>
      <c r="AJ97" s="14" t="n">
        <v>0.4720728968696628</v>
      </c>
      <c r="AK97" s="14" t="n">
        <v>1.33098422652297</v>
      </c>
      <c r="AL97" s="14" t="n">
        <v>0.8516236833396765</v>
      </c>
      <c r="AM97" s="14" t="n">
        <v>0.5264299526264268</v>
      </c>
      <c r="AN97" s="14" t="n">
        <v>1.730300975127767</v>
      </c>
      <c r="AO97" s="14" t="n">
        <v>0.2786478502778066</v>
      </c>
      <c r="AP97" s="14" t="n">
        <v>0.240709240876558</v>
      </c>
      <c r="AQ97" s="14" t="n">
        <v>2.206395405630465</v>
      </c>
      <c r="AR97" s="14" t="n">
        <v>0.3905488771150429</v>
      </c>
      <c r="AS97" s="14" t="n">
        <v>1.511373311916521</v>
      </c>
      <c r="AT97" s="14" t="n">
        <v>0.1724046300339112</v>
      </c>
      <c r="AU97" s="14" t="n">
        <v>1.323281360020353</v>
      </c>
      <c r="AV97" s="14" t="n">
        <v>1.823778484723931</v>
      </c>
      <c r="AW97" s="14" t="n">
        <v>0.1187195065925271</v>
      </c>
      <c r="AX97" s="14" t="n">
        <v>0.236663960389389</v>
      </c>
      <c r="AY97" s="14" t="n">
        <v>0.2325036847206709</v>
      </c>
      <c r="AZ97" s="14" t="n">
        <v>0.6570964669060888</v>
      </c>
      <c r="BA97" s="14" t="n">
        <v>0.2976352760435894</v>
      </c>
      <c r="BB97" s="14" t="n">
        <v>0.5580514571003852</v>
      </c>
      <c r="BC97" s="14" t="n">
        <v>0.06432922760730163</v>
      </c>
      <c r="BD97" s="14" t="n">
        <v>0.1022337926961625</v>
      </c>
      <c r="BE97" s="14" t="n">
        <v>0.1802027895839561</v>
      </c>
      <c r="BF97" s="14" t="n">
        <v>0.02581724722137776</v>
      </c>
      <c r="BG97" s="14" t="n">
        <v>0.2242958195375976</v>
      </c>
      <c r="BH97" s="14" t="n">
        <v>1.21486013525446</v>
      </c>
      <c r="BI97" s="14" t="n">
        <v>0.006657947406313547</v>
      </c>
      <c r="BJ97" s="14" t="n">
        <v>0.2428142844773704</v>
      </c>
      <c r="BK97" s="14" t="n">
        <v>2.175773636405876</v>
      </c>
      <c r="BL97" s="14" t="n">
        <v>0.05716138531486033</v>
      </c>
      <c r="BM97" s="14" t="n">
        <v>0.2235470945878675</v>
      </c>
      <c r="BN97" s="14" t="n">
        <v>0.5513631971729138</v>
      </c>
      <c r="BO97" s="14" t="n">
        <v>0.4095800096140643</v>
      </c>
      <c r="BP97" s="14" t="n">
        <v>0.4514388876463121</v>
      </c>
      <c r="BQ97" s="14" t="n">
        <v>0.4006828715943639</v>
      </c>
      <c r="BR97" s="14" t="n">
        <v>0.1217493546747623</v>
      </c>
      <c r="BS97" s="14" t="n">
        <v>0.1524482643951042</v>
      </c>
      <c r="BT97" s="14" t="n">
        <v>7.275851105298537</v>
      </c>
      <c r="BU97" s="14" t="n">
        <v>24.04509389299379</v>
      </c>
      <c r="BV97" s="14" t="n">
        <v>35.78901275423181</v>
      </c>
      <c r="BW97" s="14" t="n">
        <v>0.04923668528665322</v>
      </c>
      <c r="BX97" s="14" t="n">
        <v>5.705912667581996</v>
      </c>
      <c r="BY97" s="14" t="n">
        <v>2.732541693454131</v>
      </c>
      <c r="BZ97" s="14" t="n">
        <v>0.2379612682335815</v>
      </c>
      <c r="CA97" s="14" t="n">
        <v>12.99067515112755</v>
      </c>
      <c r="CB97" s="14" t="n">
        <v>0.3038962866199686</v>
      </c>
      <c r="CC97" s="14" t="n">
        <v>0.1327314492278919</v>
      </c>
      <c r="CD97" s="14" t="n">
        <v>2.432639867972014</v>
      </c>
      <c r="CE97" s="14" t="n">
        <v>6.748691806104967</v>
      </c>
      <c r="CF97" s="14" t="n">
        <v>1.422969127973242</v>
      </c>
      <c r="CG97" s="14" t="n">
        <v>28.54446438101105</v>
      </c>
      <c r="CH97" s="14" t="n">
        <v>155.6749963946488</v>
      </c>
      <c r="CI97" s="14" t="n">
        <v>39.20651544164753</v>
      </c>
      <c r="CJ97" s="14" t="n">
        <v>11.40963758856133</v>
      </c>
      <c r="CK97" s="14" t="n">
        <v>1.210214831380852</v>
      </c>
      <c r="CL97" s="14" t="n">
        <v>5.793953350470748</v>
      </c>
      <c r="CM97" s="14" t="n">
        <v>6.922916192511815</v>
      </c>
      <c r="CN97" s="14" t="n">
        <v>0</v>
      </c>
      <c r="CO97" s="14" t="n">
        <v>0</v>
      </c>
      <c r="CP97" s="14" t="n">
        <v>0.2199389397311545</v>
      </c>
      <c r="CQ97" s="14" t="n">
        <v>1.652520819884692</v>
      </c>
      <c r="CR97" s="14" t="n">
        <v>76.76336493430388</v>
      </c>
      <c r="CS97" s="14" t="n">
        <v>0.7206227585267211</v>
      </c>
      <c r="CT97" s="14" t="n">
        <v>0.6680426945188818</v>
      </c>
      <c r="CU97" s="14" t="n">
        <v>77.15645985770593</v>
      </c>
      <c r="CV97" s="14" t="n">
        <v>34.50659878458155</v>
      </c>
      <c r="CW97" s="14" t="n">
        <v>10.91023010121118</v>
      </c>
      <c r="CX97" s="14" t="n">
        <v>3.928977148247897</v>
      </c>
      <c r="CY97" s="14" t="n">
        <v>11.68013514536847</v>
      </c>
      <c r="CZ97" s="14" t="n">
        <v>3.051985131974805</v>
      </c>
      <c r="DA97" s="14" t="n">
        <v>1.084127384963243</v>
      </c>
      <c r="DB97" s="14" t="n">
        <v>0.07360690877534648</v>
      </c>
      <c r="DC97" s="14" t="n">
        <v>8.262553342350566</v>
      </c>
      <c r="DD97" s="14" t="n">
        <v>0.7097139459973536</v>
      </c>
      <c r="DE97" s="14" t="n">
        <v>0</v>
      </c>
      <c r="DF97" s="14">
        <f>SUM(C97:DE97)</f>
        <v/>
      </c>
      <c r="DH97" s="14" t="n">
        <v>896.1679832735813</v>
      </c>
      <c r="DI97" s="14" t="n">
        <v>0</v>
      </c>
      <c r="DJ97" s="14" t="n">
        <v>8.113738383029309</v>
      </c>
      <c r="DK97" s="14">
        <f>DF97+DH97+DI97+DJ97</f>
        <v/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0.1241967856275279</v>
      </c>
      <c r="I98" s="13" t="n">
        <v>0.002109515358003844</v>
      </c>
      <c r="J98" s="13" t="n">
        <v>0.4307914152158482</v>
      </c>
      <c r="K98" s="13" t="n">
        <v>0.1397352473492026</v>
      </c>
      <c r="L98" s="13" t="n">
        <v>0.06979990468548258</v>
      </c>
      <c r="M98" s="13" t="n">
        <v>0.09853463677543559</v>
      </c>
      <c r="N98" s="13" t="n">
        <v>0.1437300959262778</v>
      </c>
      <c r="O98" s="13" t="n">
        <v>0.05919975743463549</v>
      </c>
      <c r="P98" s="13" t="n">
        <v>0.02534141716028611</v>
      </c>
      <c r="Q98" s="13" t="n">
        <v>0.1531917264296829</v>
      </c>
      <c r="R98" s="13" t="n">
        <v>0.6774467070566701</v>
      </c>
      <c r="S98" s="13" t="n">
        <v>0.1872587845699968</v>
      </c>
      <c r="T98" s="13" t="n">
        <v>0.1630869311909011</v>
      </c>
      <c r="U98" s="13" t="n">
        <v>0.3097112353374677</v>
      </c>
      <c r="V98" s="13" t="n">
        <v>0.006383429372848476</v>
      </c>
      <c r="W98" s="13" t="n">
        <v>0.03094800600146185</v>
      </c>
      <c r="X98" s="13" t="n">
        <v>0.0226067488408783</v>
      </c>
      <c r="Y98" s="13" t="n">
        <v>0.1040102682217988</v>
      </c>
      <c r="Z98" s="13" t="n">
        <v>0.01229872615638616</v>
      </c>
      <c r="AA98" s="13" t="n">
        <v>0.03740022476729558</v>
      </c>
      <c r="AB98" s="13" t="n">
        <v>0.01497784303858596</v>
      </c>
      <c r="AC98" s="13" t="n">
        <v>0.06238646230319454</v>
      </c>
      <c r="AD98" s="13" t="n">
        <v>0.01644097982927077</v>
      </c>
      <c r="AE98" s="13" t="n">
        <v>0.07375805095409359</v>
      </c>
      <c r="AF98" s="13" t="n">
        <v>0.02874705843369374</v>
      </c>
      <c r="AG98" s="13" t="n">
        <v>0.005125893530385285</v>
      </c>
      <c r="AH98" s="13" t="n">
        <v>0.02441383090656931</v>
      </c>
      <c r="AI98" s="13" t="n">
        <v>0.09658495029568999</v>
      </c>
      <c r="AJ98" s="13" t="n">
        <v>0.07004656804005918</v>
      </c>
      <c r="AK98" s="13" t="n">
        <v>0.1974925436338435</v>
      </c>
      <c r="AL98" s="13" t="n">
        <v>0.1263646285883862</v>
      </c>
      <c r="AM98" s="13" t="n">
        <v>0.07811211306450633</v>
      </c>
      <c r="AN98" s="13" t="n">
        <v>0.2567434940403518</v>
      </c>
      <c r="AO98" s="13" t="n">
        <v>0.04134599917327922</v>
      </c>
      <c r="AP98" s="13" t="n">
        <v>0.0357166368387932</v>
      </c>
      <c r="AQ98" s="13" t="n">
        <v>0.3273867805768969</v>
      </c>
      <c r="AR98" s="13" t="n">
        <v>0.05794996636157361</v>
      </c>
      <c r="AS98" s="13" t="n">
        <v>0.2242588257641901</v>
      </c>
      <c r="AT98" s="13" t="n">
        <v>0.02558154202067191</v>
      </c>
      <c r="AU98" s="13" t="n">
        <v>0.1963495859123625</v>
      </c>
      <c r="AV98" s="13" t="n">
        <v>0.270613764457403</v>
      </c>
      <c r="AW98" s="13" t="n">
        <v>0.0176156988705744</v>
      </c>
      <c r="AX98" s="13" t="n">
        <v>0.03511639476439204</v>
      </c>
      <c r="AY98" s="13" t="n">
        <v>0.03449908960955973</v>
      </c>
      <c r="AZ98" s="13" t="n">
        <v>0.09750051884619802</v>
      </c>
      <c r="BA98" s="13" t="n">
        <v>0.04416336915920256</v>
      </c>
      <c r="BB98" s="13" t="n">
        <v>0.08280413812960068</v>
      </c>
      <c r="BC98" s="13" t="n">
        <v>0.009545224155928199</v>
      </c>
      <c r="BD98" s="13" t="n">
        <v>0.01516953496710107</v>
      </c>
      <c r="BE98" s="13" t="n">
        <v>0.02673863940357942</v>
      </c>
      <c r="BF98" s="13" t="n">
        <v>0.003830784559102871</v>
      </c>
      <c r="BG98" s="13" t="n">
        <v>0.03328119976495695</v>
      </c>
      <c r="BH98" s="13" t="n">
        <v>0.1802619546420431</v>
      </c>
      <c r="BI98" s="13" t="n">
        <v>0.0009879117591710398</v>
      </c>
      <c r="BJ98" s="13" t="n">
        <v>0.03602898495449598</v>
      </c>
      <c r="BK98" s="13" t="n">
        <v>0.3228430970574225</v>
      </c>
      <c r="BL98" s="13" t="n">
        <v>0.008481653770576199</v>
      </c>
      <c r="BM98" s="13" t="n">
        <v>0.03317010333581999</v>
      </c>
      <c r="BN98" s="13" t="n">
        <v>0.08181172857339487</v>
      </c>
      <c r="BO98" s="13" t="n">
        <v>0.06077382158883132</v>
      </c>
      <c r="BP98" s="13" t="n">
        <v>0.06698487663479789</v>
      </c>
      <c r="BQ98" s="13" t="n">
        <v>0.05945365686895161</v>
      </c>
      <c r="BR98" s="13" t="n">
        <v>0.01806527024239142</v>
      </c>
      <c r="BS98" s="13" t="n">
        <v>0.02262039993261651</v>
      </c>
      <c r="BT98" s="13" t="n">
        <v>1.079596822601204</v>
      </c>
      <c r="BU98" s="13" t="n">
        <v>3.567830978168235</v>
      </c>
      <c r="BV98" s="13" t="n">
        <v>5.310403400828977</v>
      </c>
      <c r="BW98" s="13" t="n">
        <v>0.0073057802065488</v>
      </c>
      <c r="BX98" s="13" t="n">
        <v>0.8466480548887934</v>
      </c>
      <c r="BY98" s="13" t="n">
        <v>0.4054568032226587</v>
      </c>
      <c r="BZ98" s="13" t="n">
        <v>0.03530889037847983</v>
      </c>
      <c r="CA98" s="13" t="n">
        <v>1.927567155186619</v>
      </c>
      <c r="CB98" s="13" t="n">
        <v>0.04509238310227365</v>
      </c>
      <c r="CC98" s="13" t="n">
        <v>0.01969480254225261</v>
      </c>
      <c r="CD98" s="13" t="n">
        <v>0.3609571215775779</v>
      </c>
      <c r="CE98" s="13" t="n">
        <v>1.001376488488044</v>
      </c>
      <c r="CF98" s="13" t="n">
        <v>0.2111413396160318</v>
      </c>
      <c r="CG98" s="13" t="n">
        <v>4.235451303580289</v>
      </c>
      <c r="CH98" s="13" t="n">
        <v>23.09918510340663</v>
      </c>
      <c r="CI98" s="13" t="n">
        <v>5.817495284537022</v>
      </c>
      <c r="CJ98" s="13" t="n">
        <v>1.692971490121864</v>
      </c>
      <c r="CK98" s="13" t="n">
        <v>0.1795726805998197</v>
      </c>
      <c r="CL98" s="13" t="n">
        <v>0.8597116044489427</v>
      </c>
      <c r="CM98" s="13" t="n">
        <v>1.02722804746889</v>
      </c>
      <c r="CN98" s="13" t="n">
        <v>0</v>
      </c>
      <c r="CO98" s="13" t="n">
        <v>0</v>
      </c>
      <c r="CP98" s="13" t="n">
        <v>0.03263472232507834</v>
      </c>
      <c r="CQ98" s="13" t="n">
        <v>0.2452024100837681</v>
      </c>
      <c r="CR98" s="13" t="n">
        <v>11.39021176710168</v>
      </c>
      <c r="CS98" s="13" t="n">
        <v>0.1069266026943581</v>
      </c>
      <c r="CT98" s="13" t="n">
        <v>0.09912472917969903</v>
      </c>
      <c r="CU98" s="13" t="n">
        <v>11.44853951792336</v>
      </c>
      <c r="CV98" s="13" t="n">
        <v>5.120117752200794</v>
      </c>
      <c r="CW98" s="13" t="n">
        <v>1.618868992871221</v>
      </c>
      <c r="CX98" s="13" t="n">
        <v>0.5829848884939663</v>
      </c>
      <c r="CY98" s="13" t="n">
        <v>1.733108141988986</v>
      </c>
      <c r="CZ98" s="13" t="n">
        <v>0.4528560856209167</v>
      </c>
      <c r="DA98" s="13" t="n">
        <v>0.1608637207060115</v>
      </c>
      <c r="DB98" s="13" t="n">
        <v>0.01092185418383437</v>
      </c>
      <c r="DC98" s="13" t="n">
        <v>1.22600451904226</v>
      </c>
      <c r="DD98" s="13" t="n">
        <v>0.105307944041973</v>
      </c>
      <c r="DE98" s="13" t="n">
        <v>0</v>
      </c>
      <c r="DF98" s="13">
        <f>SUM(C98:DE98)</f>
        <v/>
      </c>
      <c r="DH98" s="13" t="n">
        <v>132.9741487637809</v>
      </c>
      <c r="DI98" s="13" t="n">
        <v>0</v>
      </c>
      <c r="DJ98" s="13" t="n">
        <v>1.203923231930467</v>
      </c>
      <c r="DK98" s="13">
        <f>DF98+DH98+DI98+DJ98</f>
        <v/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27.56805781179701</v>
      </c>
      <c r="D99" s="14" t="n">
        <v>10.90123714341508</v>
      </c>
      <c r="E99" s="14" t="n">
        <v>0.01433480947188199</v>
      </c>
      <c r="F99" s="14" t="n">
        <v>0.333268410939842</v>
      </c>
      <c r="G99" s="14" t="n">
        <v>0.4794378485363009</v>
      </c>
      <c r="H99" s="14" t="n">
        <v>3.35919990177864</v>
      </c>
      <c r="I99" s="14" t="n">
        <v>0.05596513569644199</v>
      </c>
      <c r="J99" s="14" t="n">
        <v>16.18403843731202</v>
      </c>
      <c r="K99" s="14" t="n">
        <v>5.059593089084814</v>
      </c>
      <c r="L99" s="14" t="n">
        <v>3.470845022460181</v>
      </c>
      <c r="M99" s="14" t="n">
        <v>1.919189057725467</v>
      </c>
      <c r="N99" s="14" t="n">
        <v>4.102579635544869</v>
      </c>
      <c r="O99" s="14" t="n">
        <v>0.8911702080959558</v>
      </c>
      <c r="P99" s="14" t="n">
        <v>0.7597161298412614</v>
      </c>
      <c r="Q99" s="14" t="n">
        <v>8.129205767866798</v>
      </c>
      <c r="R99" s="14" t="n">
        <v>2.652986428077805</v>
      </c>
      <c r="S99" s="14" t="n">
        <v>1.861921173279976</v>
      </c>
      <c r="T99" s="14" t="n">
        <v>1.712382953327926</v>
      </c>
      <c r="U99" s="14" t="n">
        <v>2.895213041276993</v>
      </c>
      <c r="V99" s="14" t="n">
        <v>0.544277178390836</v>
      </c>
      <c r="W99" s="14" t="n">
        <v>0.766994990600584</v>
      </c>
      <c r="X99" s="14" t="n">
        <v>0.534754707318143</v>
      </c>
      <c r="Y99" s="14" t="n">
        <v>2.403125131742473</v>
      </c>
      <c r="Z99" s="14" t="n">
        <v>0.4106948593920981</v>
      </c>
      <c r="AA99" s="14" t="n">
        <v>1.802458494539425</v>
      </c>
      <c r="AB99" s="14" t="n">
        <v>0.8686002469032473</v>
      </c>
      <c r="AC99" s="14" t="n">
        <v>2.399946173876707</v>
      </c>
      <c r="AD99" s="14" t="n">
        <v>0.7018683794233521</v>
      </c>
      <c r="AE99" s="14" t="n">
        <v>1.993274960900934</v>
      </c>
      <c r="AF99" s="14" t="n">
        <v>2.236165968530736</v>
      </c>
      <c r="AG99" s="14" t="n">
        <v>0.2263811839832824</v>
      </c>
      <c r="AH99" s="14" t="n">
        <v>0.5683817159808221</v>
      </c>
      <c r="AI99" s="14" t="n">
        <v>2.517331736240392</v>
      </c>
      <c r="AJ99" s="14" t="n">
        <v>3.157426783546444</v>
      </c>
      <c r="AK99" s="14" t="n">
        <v>1.956584342394847</v>
      </c>
      <c r="AL99" s="14" t="n">
        <v>1.514513821569331</v>
      </c>
      <c r="AM99" s="14" t="n">
        <v>2.181917288880544</v>
      </c>
      <c r="AN99" s="14" t="n">
        <v>2.389191600667841</v>
      </c>
      <c r="AO99" s="14" t="n">
        <v>2.340189535848192</v>
      </c>
      <c r="AP99" s="14" t="n">
        <v>1.853427975502527</v>
      </c>
      <c r="AQ99" s="14" t="n">
        <v>8.94889589708259</v>
      </c>
      <c r="AR99" s="14" t="n">
        <v>1.58254916941833</v>
      </c>
      <c r="AS99" s="14" t="n">
        <v>4.052334772524273</v>
      </c>
      <c r="AT99" s="14" t="n">
        <v>0.6000059865844034</v>
      </c>
      <c r="AU99" s="14" t="n">
        <v>4.462321846253759</v>
      </c>
      <c r="AV99" s="14" t="n">
        <v>4.587466401455509</v>
      </c>
      <c r="AW99" s="14" t="n">
        <v>1.228822895278243</v>
      </c>
      <c r="AX99" s="14" t="n">
        <v>1.082237936135835</v>
      </c>
      <c r="AY99" s="14" t="n">
        <v>1.041525258264028</v>
      </c>
      <c r="AZ99" s="14" t="n">
        <v>3.278944175410257</v>
      </c>
      <c r="BA99" s="14" t="n">
        <v>1.340161404710954</v>
      </c>
      <c r="BB99" s="14" t="n">
        <v>3.507547265187949</v>
      </c>
      <c r="BC99" s="14" t="n">
        <v>1.219983950935923</v>
      </c>
      <c r="BD99" s="14" t="n">
        <v>0.1161042794197726</v>
      </c>
      <c r="BE99" s="14" t="n">
        <v>0.4982797556427966</v>
      </c>
      <c r="BF99" s="14" t="n">
        <v>0.4614997908364489</v>
      </c>
      <c r="BG99" s="14" t="n">
        <v>0.5224548553410875</v>
      </c>
      <c r="BH99" s="14" t="n">
        <v>0.6609567645515749</v>
      </c>
      <c r="BI99" s="14" t="n">
        <v>0.1271763730417382</v>
      </c>
      <c r="BJ99" s="14" t="n">
        <v>0.6604751245554155</v>
      </c>
      <c r="BK99" s="14" t="n">
        <v>4.661293561534457</v>
      </c>
      <c r="BL99" s="14" t="n">
        <v>1.782075383232983</v>
      </c>
      <c r="BM99" s="14" t="n">
        <v>0.6593319360766219</v>
      </c>
      <c r="BN99" s="14" t="n">
        <v>2.247357898941965</v>
      </c>
      <c r="BO99" s="14" t="n">
        <v>0.9372031203195221</v>
      </c>
      <c r="BP99" s="14" t="n">
        <v>4.632408993081421</v>
      </c>
      <c r="BQ99" s="14" t="n">
        <v>0.9156990601636643</v>
      </c>
      <c r="BR99" s="14" t="n">
        <v>0.9146293516955313</v>
      </c>
      <c r="BS99" s="14" t="n">
        <v>19.43051709240202</v>
      </c>
      <c r="BT99" s="14" t="n">
        <v>10.45132896461359</v>
      </c>
      <c r="BU99" s="14" t="n">
        <v>35.09130168926379</v>
      </c>
      <c r="BV99" s="14" t="n">
        <v>70.60867779677542</v>
      </c>
      <c r="BW99" s="14" t="n">
        <v>1.98334142884944</v>
      </c>
      <c r="BX99" s="14" t="n">
        <v>1.387571454149892</v>
      </c>
      <c r="BY99" s="14" t="n">
        <v>10.42341128438313</v>
      </c>
      <c r="BZ99" s="14" t="n">
        <v>0.2258952292056561</v>
      </c>
      <c r="CA99" s="14" t="n">
        <v>18.40224292810192</v>
      </c>
      <c r="CB99" s="14" t="n">
        <v>0.9547255868890858</v>
      </c>
      <c r="CC99" s="14" t="n">
        <v>0.1756098709769441</v>
      </c>
      <c r="CD99" s="14" t="n">
        <v>0.3797390001717768</v>
      </c>
      <c r="CE99" s="14" t="n">
        <v>4.99206701454386</v>
      </c>
      <c r="CF99" s="14" t="n">
        <v>0.486155213001174</v>
      </c>
      <c r="CG99" s="14" t="n">
        <v>2.166531918592699</v>
      </c>
      <c r="CH99" s="14" t="n">
        <v>10.78866768309231</v>
      </c>
      <c r="CI99" s="14" t="n">
        <v>1.913618967850278</v>
      </c>
      <c r="CJ99" s="14" t="n">
        <v>23.79438511373067</v>
      </c>
      <c r="CK99" s="14" t="n">
        <v>4.86238921143138</v>
      </c>
      <c r="CL99" s="14" t="n">
        <v>8.260841516227099</v>
      </c>
      <c r="CM99" s="14" t="n">
        <v>5.182571482907109</v>
      </c>
      <c r="CN99" s="14" t="n">
        <v>14.56567219458705</v>
      </c>
      <c r="CO99" s="14" t="n">
        <v>2.737052314355131</v>
      </c>
      <c r="CP99" s="14" t="n">
        <v>0.5502876960443868</v>
      </c>
      <c r="CQ99" s="14" t="n">
        <v>2.073642025707342</v>
      </c>
      <c r="CR99" s="14" t="n">
        <v>10.04711393501768</v>
      </c>
      <c r="CS99" s="14" t="n">
        <v>0.8046458052479</v>
      </c>
      <c r="CT99" s="14" t="n">
        <v>0.205403621208615</v>
      </c>
      <c r="CU99" s="14" t="n">
        <v>29.13184399732009</v>
      </c>
      <c r="CV99" s="14" t="n">
        <v>99.17691513007796</v>
      </c>
      <c r="CW99" s="14" t="n">
        <v>11.61214059648776</v>
      </c>
      <c r="CX99" s="14" t="n">
        <v>0.01516368456839268</v>
      </c>
      <c r="CY99" s="14" t="n">
        <v>24.46996710588384</v>
      </c>
      <c r="CZ99" s="14" t="n">
        <v>0.01114072132024822</v>
      </c>
      <c r="DA99" s="14" t="n">
        <v>2.048645219472176</v>
      </c>
      <c r="DB99" s="14" t="n">
        <v>4.335075372686218</v>
      </c>
      <c r="DC99" s="14" t="n">
        <v>4.302743492290485</v>
      </c>
      <c r="DD99" s="14" t="n">
        <v>1.607809301232031</v>
      </c>
      <c r="DE99" s="14" t="n">
        <v>0</v>
      </c>
      <c r="DF99" s="14">
        <f>SUM(C99:DE99)</f>
        <v/>
      </c>
      <c r="DH99" s="14" t="n">
        <v>548.980131517307</v>
      </c>
      <c r="DI99" s="14" t="n">
        <v>0</v>
      </c>
      <c r="DJ99" s="14" t="n">
        <v>5.122581968916632</v>
      </c>
      <c r="DK99" s="14">
        <f>DF99+DH99+DI99+DJ99</f>
        <v/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0.5383598006480672</v>
      </c>
      <c r="D100" s="13" t="n">
        <v>0.09970957563560598</v>
      </c>
      <c r="E100" s="13" t="n">
        <v>0</v>
      </c>
      <c r="F100" s="13" t="n">
        <v>0</v>
      </c>
      <c r="G100" s="13" t="n">
        <v>0</v>
      </c>
      <c r="H100" s="13" t="n">
        <v>0.6028459062907369</v>
      </c>
      <c r="I100" s="13" t="n">
        <v>0.009777448127299882</v>
      </c>
      <c r="J100" s="13" t="n">
        <v>2.607161913090206</v>
      </c>
      <c r="K100" s="13" t="n">
        <v>0.9167361835087791</v>
      </c>
      <c r="L100" s="13" t="n">
        <v>0.06435193817147911</v>
      </c>
      <c r="M100" s="13" t="n">
        <v>0.1413405804915593</v>
      </c>
      <c r="N100" s="13" t="n">
        <v>0.2127371113856021</v>
      </c>
      <c r="O100" s="13" t="n">
        <v>0.1160918183775729</v>
      </c>
      <c r="P100" s="13" t="n">
        <v>0.02880023985832244</v>
      </c>
      <c r="Q100" s="13" t="n">
        <v>1.024076431270359</v>
      </c>
      <c r="R100" s="13" t="n">
        <v>0.247689887939269</v>
      </c>
      <c r="S100" s="13" t="n">
        <v>0.1411235663968921</v>
      </c>
      <c r="T100" s="13" t="n">
        <v>0.1520423697833038</v>
      </c>
      <c r="U100" s="13" t="n">
        <v>0.1038282793475074</v>
      </c>
      <c r="V100" s="13" t="n">
        <v>0.03719907985895757</v>
      </c>
      <c r="W100" s="13" t="n">
        <v>0.1020262435723462</v>
      </c>
      <c r="X100" s="13" t="n">
        <v>0.02445978349795267</v>
      </c>
      <c r="Y100" s="13" t="n">
        <v>0.1966996825765815</v>
      </c>
      <c r="Z100" s="13" t="n">
        <v>0.05685342529883389</v>
      </c>
      <c r="AA100" s="13" t="n">
        <v>0.1867774090227197</v>
      </c>
      <c r="AB100" s="13" t="n">
        <v>0.001383889014053067</v>
      </c>
      <c r="AC100" s="13" t="n">
        <v>0.4064082122594092</v>
      </c>
      <c r="AD100" s="13" t="n">
        <v>0.06308326083505958</v>
      </c>
      <c r="AE100" s="13" t="n">
        <v>0.119716174497</v>
      </c>
      <c r="AF100" s="13" t="n">
        <v>0.09331042015437417</v>
      </c>
      <c r="AG100" s="13" t="n">
        <v>0.0124834450107868</v>
      </c>
      <c r="AH100" s="13" t="n">
        <v>0.03707503491802155</v>
      </c>
      <c r="AI100" s="13" t="n">
        <v>0.2694445564545771</v>
      </c>
      <c r="AJ100" s="13" t="n">
        <v>0.3099576548385446</v>
      </c>
      <c r="AK100" s="13" t="n">
        <v>0.291603771862231</v>
      </c>
      <c r="AL100" s="13" t="n">
        <v>0.1297967230153716</v>
      </c>
      <c r="AM100" s="13" t="n">
        <v>0.0109217052467567</v>
      </c>
      <c r="AN100" s="13" t="n">
        <v>0.4034019358430894</v>
      </c>
      <c r="AO100" s="13" t="n">
        <v>0.5611175281552487</v>
      </c>
      <c r="AP100" s="13" t="n">
        <v>0.03890535806116187</v>
      </c>
      <c r="AQ100" s="13" t="n">
        <v>0.8694299979726159</v>
      </c>
      <c r="AR100" s="13" t="n">
        <v>0.1585449491790542</v>
      </c>
      <c r="AS100" s="13" t="n">
        <v>0.3443374743314195</v>
      </c>
      <c r="AT100" s="13" t="n">
        <v>0.05959199480297897</v>
      </c>
      <c r="AU100" s="13" t="n">
        <v>0.3114481341103437</v>
      </c>
      <c r="AV100" s="13" t="n">
        <v>0.09356880781446901</v>
      </c>
      <c r="AW100" s="13" t="n">
        <v>0.03037972162149543</v>
      </c>
      <c r="AX100" s="13" t="n">
        <v>0.06620194745879186</v>
      </c>
      <c r="AY100" s="13" t="n">
        <v>0.04469007770892314</v>
      </c>
      <c r="AZ100" s="13" t="n">
        <v>0.1330012430146891</v>
      </c>
      <c r="BA100" s="13" t="n">
        <v>0.1285078974578011</v>
      </c>
      <c r="BB100" s="13" t="n">
        <v>0.2718014416026088</v>
      </c>
      <c r="BC100" s="13" t="n">
        <v>0.134494617368438</v>
      </c>
      <c r="BD100" s="13" t="n">
        <v>0.02744156713864696</v>
      </c>
      <c r="BE100" s="13" t="n">
        <v>0.04458110745937285</v>
      </c>
      <c r="BF100" s="13" t="n">
        <v>0.03594118411545189</v>
      </c>
      <c r="BG100" s="13" t="n">
        <v>0.03886362678320282</v>
      </c>
      <c r="BH100" s="13" t="n">
        <v>0.1412040067755095</v>
      </c>
      <c r="BI100" s="13" t="n">
        <v>0.01515571827047982</v>
      </c>
      <c r="BJ100" s="13" t="n">
        <v>0.07726077509614823</v>
      </c>
      <c r="BK100" s="13" t="n">
        <v>0.0949363400726399</v>
      </c>
      <c r="BL100" s="13" t="n">
        <v>0.1639299079881382</v>
      </c>
      <c r="BM100" s="13" t="n">
        <v>0.04641883866381847</v>
      </c>
      <c r="BN100" s="13" t="n">
        <v>0.1469470574280654</v>
      </c>
      <c r="BO100" s="13" t="n">
        <v>0.09653771001904982</v>
      </c>
      <c r="BP100" s="13" t="n">
        <v>0.540769760075223</v>
      </c>
      <c r="BQ100" s="13" t="n">
        <v>0.02734124542599393</v>
      </c>
      <c r="BR100" s="13" t="n">
        <v>0.0411619538014708</v>
      </c>
      <c r="BS100" s="13" t="n">
        <v>0.2382619969498834</v>
      </c>
      <c r="BT100" s="13" t="n">
        <v>2.102789003838983</v>
      </c>
      <c r="BU100" s="13" t="n">
        <v>10.17356733348911</v>
      </c>
      <c r="BV100" s="13" t="n">
        <v>10.38367180558201</v>
      </c>
      <c r="BW100" s="13" t="n">
        <v>0.2504444724775803</v>
      </c>
      <c r="BX100" s="13" t="n">
        <v>0.2750989911487357</v>
      </c>
      <c r="BY100" s="13" t="n">
        <v>2.158814851006538</v>
      </c>
      <c r="BZ100" s="13" t="n">
        <v>0</v>
      </c>
      <c r="CA100" s="13" t="n">
        <v>4.719458140258389</v>
      </c>
      <c r="CB100" s="13" t="n">
        <v>0.239249901184469</v>
      </c>
      <c r="CC100" s="13" t="n">
        <v>0.02053079982644981</v>
      </c>
      <c r="CD100" s="13" t="n">
        <v>0</v>
      </c>
      <c r="CE100" s="13" t="n">
        <v>0.2092428667388326</v>
      </c>
      <c r="CF100" s="13" t="n">
        <v>0.0749141244616266</v>
      </c>
      <c r="CG100" s="13" t="n">
        <v>0.4222036354383604</v>
      </c>
      <c r="CH100" s="13" t="n">
        <v>1.653008606206876</v>
      </c>
      <c r="CI100" s="13" t="n">
        <v>0.3747446899347977</v>
      </c>
      <c r="CJ100" s="13" t="n">
        <v>9.078967725374133</v>
      </c>
      <c r="CK100" s="13" t="n">
        <v>1.727688133735572</v>
      </c>
      <c r="CL100" s="13" t="n">
        <v>2.724747382361684</v>
      </c>
      <c r="CM100" s="13" t="n">
        <v>1.634352467733634</v>
      </c>
      <c r="CN100" s="13" t="n">
        <v>0</v>
      </c>
      <c r="CO100" s="13" t="n">
        <v>0</v>
      </c>
      <c r="CP100" s="13" t="n">
        <v>0.002189353699320833</v>
      </c>
      <c r="CQ100" s="13" t="n">
        <v>0.1507333527028462</v>
      </c>
      <c r="CR100" s="13" t="n">
        <v>1.258889103786941</v>
      </c>
      <c r="CS100" s="13" t="n">
        <v>0.1497148876847648</v>
      </c>
      <c r="CT100" s="13" t="n">
        <v>0.09800329957135098</v>
      </c>
      <c r="CU100" s="13" t="n">
        <v>5.94086982714851</v>
      </c>
      <c r="CV100" s="13" t="n">
        <v>4.899884685670551</v>
      </c>
      <c r="CW100" s="13" t="n">
        <v>2.635434206644658</v>
      </c>
      <c r="CX100" s="13" t="n">
        <v>0.007234980146004022</v>
      </c>
      <c r="CY100" s="13" t="n">
        <v>3.708311959003082</v>
      </c>
      <c r="CZ100" s="13" t="n">
        <v>0.00531552191029936</v>
      </c>
      <c r="DA100" s="13" t="n">
        <v>0.4467038847736555</v>
      </c>
      <c r="DB100" s="13" t="n">
        <v>0.969137303867678</v>
      </c>
      <c r="DC100" s="13" t="n">
        <v>1.094614570806883</v>
      </c>
      <c r="DD100" s="13" t="n">
        <v>0.05729468122722308</v>
      </c>
      <c r="DE100" s="13" t="n">
        <v>0</v>
      </c>
      <c r="DF100" s="13">
        <f>SUM(C100:DE100)</f>
        <v/>
      </c>
      <c r="DH100" s="13" t="n">
        <v>101.1939661055791</v>
      </c>
      <c r="DI100" s="13" t="n">
        <v>0</v>
      </c>
      <c r="DJ100" s="13" t="n">
        <v>2.444114336079103</v>
      </c>
      <c r="DK100" s="13">
        <f>DF100+DH100+DI100+DJ100</f>
        <v/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9.795676561338603</v>
      </c>
      <c r="D101" s="14" t="n">
        <v>0.3346312234817939</v>
      </c>
      <c r="E101" s="14" t="n">
        <v>0</v>
      </c>
      <c r="F101" s="14" t="n">
        <v>0</v>
      </c>
      <c r="G101" s="14" t="n">
        <v>0</v>
      </c>
      <c r="H101" s="14" t="n">
        <v>1.894620479578965</v>
      </c>
      <c r="I101" s="14" t="n">
        <v>0</v>
      </c>
      <c r="J101" s="14" t="n">
        <v>0</v>
      </c>
      <c r="K101" s="14" t="n">
        <v>1.376520207789175</v>
      </c>
      <c r="L101" s="14" t="n">
        <v>0</v>
      </c>
      <c r="M101" s="14" t="n">
        <v>0</v>
      </c>
      <c r="N101" s="14" t="n">
        <v>0.6338323361487088</v>
      </c>
      <c r="O101" s="14" t="n">
        <v>0.6493058019744846</v>
      </c>
      <c r="P101" s="14" t="n">
        <v>0.2014623311800397</v>
      </c>
      <c r="Q101" s="14" t="n">
        <v>0.5805970818781649</v>
      </c>
      <c r="R101" s="14" t="n">
        <v>0.4610411278014892</v>
      </c>
      <c r="S101" s="14" t="n">
        <v>0.6846172222423523</v>
      </c>
      <c r="T101" s="14" t="n">
        <v>0.08535971714618203</v>
      </c>
      <c r="U101" s="14" t="n">
        <v>0.5016592907500753</v>
      </c>
      <c r="V101" s="14" t="n">
        <v>0.1379239108625051</v>
      </c>
      <c r="W101" s="14" t="n">
        <v>0.2033312419479178</v>
      </c>
      <c r="X101" s="14" t="n">
        <v>0.09778084367335439</v>
      </c>
      <c r="Y101" s="14" t="n">
        <v>0.299685485060339</v>
      </c>
      <c r="Z101" s="14" t="n">
        <v>0.122125075342326</v>
      </c>
      <c r="AA101" s="14" t="n">
        <v>0.1563102071102539</v>
      </c>
      <c r="AB101" s="14" t="n">
        <v>0.1554332256598934</v>
      </c>
      <c r="AC101" s="14" t="n">
        <v>0.3687535600397263</v>
      </c>
      <c r="AD101" s="14" t="n">
        <v>0.1348081545641999</v>
      </c>
      <c r="AE101" s="14" t="n">
        <v>1.013656677502061</v>
      </c>
      <c r="AF101" s="14" t="n">
        <v>0.2523727261629122</v>
      </c>
      <c r="AG101" s="14" t="n">
        <v>0.04484588443477421</v>
      </c>
      <c r="AH101" s="14" t="n">
        <v>0.1023118420214592</v>
      </c>
      <c r="AI101" s="14" t="n">
        <v>0.5043626750736288</v>
      </c>
      <c r="AJ101" s="14" t="n">
        <v>0.7980332266358434</v>
      </c>
      <c r="AK101" s="14" t="n">
        <v>0.3344387462737769</v>
      </c>
      <c r="AL101" s="14" t="n">
        <v>0.458350201843066</v>
      </c>
      <c r="AM101" s="14" t="n">
        <v>7.606305127782934</v>
      </c>
      <c r="AN101" s="14" t="n">
        <v>0.8116028321341746</v>
      </c>
      <c r="AO101" s="14" t="n">
        <v>0.493247051939401</v>
      </c>
      <c r="AP101" s="14" t="n">
        <v>1.138614131616128</v>
      </c>
      <c r="AQ101" s="14" t="n">
        <v>1.140179525682373</v>
      </c>
      <c r="AR101" s="14" t="n">
        <v>0.648009300400147</v>
      </c>
      <c r="AS101" s="14" t="n">
        <v>1.050435291889704</v>
      </c>
      <c r="AT101" s="14" t="n">
        <v>0.1340193898748166</v>
      </c>
      <c r="AU101" s="14" t="n">
        <v>1.719251335236657</v>
      </c>
      <c r="AV101" s="14" t="n">
        <v>0.4220632907253049</v>
      </c>
      <c r="AW101" s="14" t="n">
        <v>0.3917758278908053</v>
      </c>
      <c r="AX101" s="14" t="n">
        <v>0.1954637199491916</v>
      </c>
      <c r="AY101" s="14" t="n">
        <v>0.2210739393380471</v>
      </c>
      <c r="AZ101" s="14" t="n">
        <v>0.3060319667379081</v>
      </c>
      <c r="BA101" s="14" t="n">
        <v>0.4811971546380813</v>
      </c>
      <c r="BB101" s="14" t="n">
        <v>0.4110945613458976</v>
      </c>
      <c r="BC101" s="14" t="n">
        <v>0.03989470263766209</v>
      </c>
      <c r="BD101" s="14" t="n">
        <v>0.02950296524231502</v>
      </c>
      <c r="BE101" s="14" t="n">
        <v>0.1199563512612461</v>
      </c>
      <c r="BF101" s="14" t="n">
        <v>0.02446974365620457</v>
      </c>
      <c r="BG101" s="14" t="n">
        <v>0.1448880398934734</v>
      </c>
      <c r="BH101" s="14" t="n">
        <v>0.625851443992323</v>
      </c>
      <c r="BI101" s="14" t="n">
        <v>0.03581773337840905</v>
      </c>
      <c r="BJ101" s="14" t="n">
        <v>0.1396513132978601</v>
      </c>
      <c r="BK101" s="14" t="n">
        <v>0.6978413899320902</v>
      </c>
      <c r="BL101" s="14" t="n">
        <v>0.08424475162017449</v>
      </c>
      <c r="BM101" s="14" t="n">
        <v>0.2947613037086692</v>
      </c>
      <c r="BN101" s="14" t="n">
        <v>0.2846392017343929</v>
      </c>
      <c r="BO101" s="14" t="n">
        <v>0.3070360318760769</v>
      </c>
      <c r="BP101" s="14" t="n">
        <v>5.574674682768353</v>
      </c>
      <c r="BQ101" s="14" t="n">
        <v>0.4669197319958376</v>
      </c>
      <c r="BR101" s="14" t="n">
        <v>0.2046077871371699</v>
      </c>
      <c r="BS101" s="14" t="n">
        <v>2.036942680687043</v>
      </c>
      <c r="BT101" s="14" t="n">
        <v>0.7581563321476785</v>
      </c>
      <c r="BU101" s="14" t="n">
        <v>2.644591976747323</v>
      </c>
      <c r="BV101" s="14" t="n">
        <v>4.378740939421265</v>
      </c>
      <c r="BW101" s="14" t="n">
        <v>0.002142732913336486</v>
      </c>
      <c r="BX101" s="14" t="n">
        <v>0.2760649931561552</v>
      </c>
      <c r="BY101" s="14" t="n">
        <v>0</v>
      </c>
      <c r="BZ101" s="14" t="n">
        <v>0.3070359484581607</v>
      </c>
      <c r="CA101" s="14" t="n">
        <v>50.94778309237495</v>
      </c>
      <c r="CB101" s="14" t="n">
        <v>0.05369048631222015</v>
      </c>
      <c r="CC101" s="14" t="n">
        <v>0.149544154989658</v>
      </c>
      <c r="CD101" s="14" t="n">
        <v>4.088660740953222</v>
      </c>
      <c r="CE101" s="14" t="n">
        <v>15.53375413384391</v>
      </c>
      <c r="CF101" s="14" t="n">
        <v>0.3270514404027867</v>
      </c>
      <c r="CG101" s="14" t="n">
        <v>0.8617614657334387</v>
      </c>
      <c r="CH101" s="14" t="n">
        <v>2.798311675283494</v>
      </c>
      <c r="CI101" s="14" t="n">
        <v>0.773266043176321</v>
      </c>
      <c r="CJ101" s="14" t="n">
        <v>0</v>
      </c>
      <c r="CK101" s="14" t="n">
        <v>0.1692721455371434</v>
      </c>
      <c r="CL101" s="14" t="n">
        <v>29.35465508306311</v>
      </c>
      <c r="CM101" s="14" t="n">
        <v>1.89470995415202</v>
      </c>
      <c r="CN101" s="14" t="n">
        <v>0</v>
      </c>
      <c r="CO101" s="14" t="n">
        <v>0</v>
      </c>
      <c r="CP101" s="14" t="n">
        <v>0.02364866147311817</v>
      </c>
      <c r="CQ101" s="14" t="n">
        <v>0.3878068985802717</v>
      </c>
      <c r="CR101" s="14" t="n">
        <v>1.64323425466128</v>
      </c>
      <c r="CS101" s="14" t="n">
        <v>0.5981092193048634</v>
      </c>
      <c r="CT101" s="14" t="n">
        <v>0.3915220316588884</v>
      </c>
      <c r="CU101" s="14" t="n">
        <v>7.279750078566255</v>
      </c>
      <c r="CV101" s="14" t="n">
        <v>19.5749818161104</v>
      </c>
      <c r="CW101" s="14" t="n">
        <v>2.241704958525127</v>
      </c>
      <c r="CX101" s="14" t="n">
        <v>0.1288704368747297</v>
      </c>
      <c r="CY101" s="14" t="n">
        <v>1.178926556424247</v>
      </c>
      <c r="CZ101" s="14" t="n">
        <v>0.08027563017633638</v>
      </c>
      <c r="DA101" s="14" t="n">
        <v>2.674061641805466</v>
      </c>
      <c r="DB101" s="14" t="n">
        <v>2.936664233514812</v>
      </c>
      <c r="DC101" s="14" t="n">
        <v>1.174597084427383</v>
      </c>
      <c r="DD101" s="14" t="n">
        <v>0.004848602470571177</v>
      </c>
      <c r="DE101" s="14" t="n">
        <v>0</v>
      </c>
      <c r="DF101" s="14">
        <f>SUM(C101:DE101)</f>
        <v/>
      </c>
      <c r="DH101" s="14" t="n">
        <v>502.7041114841927</v>
      </c>
      <c r="DI101" s="14" t="n">
        <v>0</v>
      </c>
      <c r="DJ101" s="14" t="n">
        <v>0.02843326559000316</v>
      </c>
      <c r="DK101" s="14">
        <f>DF101+DH101+DI101+DJ101</f>
        <v/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0.4474620844839335</v>
      </c>
      <c r="D102" s="13" t="n">
        <v>0.08287441689221314</v>
      </c>
      <c r="E102" s="13" t="n">
        <v>0</v>
      </c>
      <c r="F102" s="13" t="n">
        <v>0</v>
      </c>
      <c r="G102" s="13" t="n">
        <v>0</v>
      </c>
      <c r="H102" s="13" t="n">
        <v>0.5010602305869392</v>
      </c>
      <c r="I102" s="13" t="n">
        <v>0.008126604762667182</v>
      </c>
      <c r="J102" s="13" t="n">
        <v>2.166963623238818</v>
      </c>
      <c r="K102" s="13" t="n">
        <v>0.7619526627004609</v>
      </c>
      <c r="L102" s="13" t="n">
        <v>0.05348663172868466</v>
      </c>
      <c r="M102" s="13" t="n">
        <v>0.1174763618917864</v>
      </c>
      <c r="N102" s="13" t="n">
        <v>0.1768181636019298</v>
      </c>
      <c r="O102" s="13" t="n">
        <v>0.09649064989664266</v>
      </c>
      <c r="P102" s="13" t="n">
        <v>0.02393755132743768</v>
      </c>
      <c r="Q102" s="13" t="n">
        <v>0.8511693741908057</v>
      </c>
      <c r="R102" s="13" t="n">
        <v>0.2058694453588102</v>
      </c>
      <c r="S102" s="13" t="n">
        <v>0.1172959888790814</v>
      </c>
      <c r="T102" s="13" t="n">
        <v>0.1263712402583125</v>
      </c>
      <c r="U102" s="13" t="n">
        <v>0.08629771065612452</v>
      </c>
      <c r="V102" s="13" t="n">
        <v>0.03091831484174026</v>
      </c>
      <c r="W102" s="13" t="n">
        <v>0.08479993410724854</v>
      </c>
      <c r="X102" s="13" t="n">
        <v>0.02032994606366309</v>
      </c>
      <c r="Y102" s="13" t="n">
        <v>0.1634885254751444</v>
      </c>
      <c r="Z102" s="13" t="n">
        <v>0.04725418235842261</v>
      </c>
      <c r="AA102" s="13" t="n">
        <v>0.1552415478927057</v>
      </c>
      <c r="AB102" s="13" t="n">
        <v>0.00115023050045188</v>
      </c>
      <c r="AC102" s="13" t="n">
        <v>0.3377894590013479</v>
      </c>
      <c r="AD102" s="13" t="n">
        <v>0.05243216034206097</v>
      </c>
      <c r="AE102" s="13" t="n">
        <v>0.09950306267738651</v>
      </c>
      <c r="AF102" s="13" t="n">
        <v>0.07755570727250921</v>
      </c>
      <c r="AG102" s="13" t="n">
        <v>0.01037571586760947</v>
      </c>
      <c r="AH102" s="13" t="n">
        <v>0.03081521388997138</v>
      </c>
      <c r="AI102" s="13" t="n">
        <v>0.2239510133165193</v>
      </c>
      <c r="AJ102" s="13" t="n">
        <v>0.2576238013478147</v>
      </c>
      <c r="AK102" s="13" t="n">
        <v>0.2423688236821917</v>
      </c>
      <c r="AL102" s="13" t="n">
        <v>0.1078815917713904</v>
      </c>
      <c r="AM102" s="13" t="n">
        <v>0.009077663283829751</v>
      </c>
      <c r="AN102" s="13" t="n">
        <v>0.3352907681441145</v>
      </c>
      <c r="AO102" s="13" t="n">
        <v>0.4663773530017954</v>
      </c>
      <c r="AP102" s="13" t="n">
        <v>0.03233650171258156</v>
      </c>
      <c r="AQ102" s="13" t="n">
        <v>0.7226337455682494</v>
      </c>
      <c r="AR102" s="13" t="n">
        <v>0.1317759114975881</v>
      </c>
      <c r="AS102" s="13" t="n">
        <v>0.2861988652287817</v>
      </c>
      <c r="AT102" s="13" t="n">
        <v>0.04953036645937847</v>
      </c>
      <c r="AU102" s="13" t="n">
        <v>0.2588626251995146</v>
      </c>
      <c r="AV102" s="13" t="n">
        <v>0.07777046825735945</v>
      </c>
      <c r="AW102" s="13" t="n">
        <v>0.0252503503167065</v>
      </c>
      <c r="AX102" s="13" t="n">
        <v>0.0550242818485842</v>
      </c>
      <c r="AY102" s="13" t="n">
        <v>0.03714451804037295</v>
      </c>
      <c r="AZ102" s="13" t="n">
        <v>0.1105450543793693</v>
      </c>
      <c r="BA102" s="13" t="n">
        <v>0.106810374028475</v>
      </c>
      <c r="BB102" s="13" t="n">
        <v>0.2259099573906458</v>
      </c>
      <c r="BC102" s="13" t="n">
        <v>0.1117862845017501</v>
      </c>
      <c r="BD102" s="13" t="n">
        <v>0.02280827955316032</v>
      </c>
      <c r="BE102" s="13" t="n">
        <v>0.03705394653976721</v>
      </c>
      <c r="BF102" s="13" t="n">
        <v>0.0298728046629064</v>
      </c>
      <c r="BG102" s="13" t="n">
        <v>0.03230181642478472</v>
      </c>
      <c r="BH102" s="13" t="n">
        <v>0.1173628475476697</v>
      </c>
      <c r="BI102" s="13" t="n">
        <v>0.01259679731101127</v>
      </c>
      <c r="BJ102" s="13" t="n">
        <v>0.06421591551180204</v>
      </c>
      <c r="BK102" s="13" t="n">
        <v>0.07890710370841569</v>
      </c>
      <c r="BL102" s="13" t="n">
        <v>0.1362516633844717</v>
      </c>
      <c r="BM102" s="13" t="n">
        <v>0.03858139163219892</v>
      </c>
      <c r="BN102" s="13" t="n">
        <v>0.1221362303544766</v>
      </c>
      <c r="BO102" s="13" t="n">
        <v>0.08023809523747849</v>
      </c>
      <c r="BP102" s="13" t="n">
        <v>0.4494651416726366</v>
      </c>
      <c r="BQ102" s="13" t="n">
        <v>0.02272489635365567</v>
      </c>
      <c r="BR102" s="13" t="n">
        <v>0.03421208943770647</v>
      </c>
      <c r="BS102" s="13" t="n">
        <v>0.1980333778268</v>
      </c>
      <c r="BT102" s="13" t="n">
        <v>1.747750017284029</v>
      </c>
      <c r="BU102" s="13" t="n">
        <v>8.45584243140134</v>
      </c>
      <c r="BV102" s="13" t="n">
        <v>8.630472455650757</v>
      </c>
      <c r="BW102" s="13" t="n">
        <v>0.2081589404844051</v>
      </c>
      <c r="BX102" s="13" t="n">
        <v>0.2286507422557542</v>
      </c>
      <c r="BY102" s="13" t="n">
        <v>1.794316351412978</v>
      </c>
      <c r="BZ102" s="13" t="n">
        <v>0</v>
      </c>
      <c r="CA102" s="13" t="n">
        <v>3.922615645768069</v>
      </c>
      <c r="CB102" s="13" t="n">
        <v>0.1988544823883702</v>
      </c>
      <c r="CC102" s="13" t="n">
        <v>0.01706433963941359</v>
      </c>
      <c r="CD102" s="13" t="n">
        <v>0</v>
      </c>
      <c r="CE102" s="13" t="n">
        <v>0.1739138940196576</v>
      </c>
      <c r="CF102" s="13" t="n">
        <v>0.06226547793601241</v>
      </c>
      <c r="CG102" s="13" t="n">
        <v>0.3509179521994865</v>
      </c>
      <c r="CH102" s="13" t="n">
        <v>1.373911417072418</v>
      </c>
      <c r="CI102" s="13" t="n">
        <v>0.311472067389978</v>
      </c>
      <c r="CJ102" s="13" t="n">
        <v>7.546057150752924</v>
      </c>
      <c r="CK102" s="13" t="n">
        <v>1.435981907878083</v>
      </c>
      <c r="CL102" s="13" t="n">
        <v>150.0265429492925</v>
      </c>
      <c r="CM102" s="13" t="n">
        <v>1.35840521731603</v>
      </c>
      <c r="CN102" s="13" t="n">
        <v>0</v>
      </c>
      <c r="CO102" s="13" t="n">
        <v>0</v>
      </c>
      <c r="CP102" s="13" t="n">
        <v>0.001819698961162077</v>
      </c>
      <c r="CQ102" s="13" t="n">
        <v>0.1252832401685184</v>
      </c>
      <c r="CR102" s="13" t="n">
        <v>1.046335818232564</v>
      </c>
      <c r="CS102" s="13" t="n">
        <v>0.1244367347655963</v>
      </c>
      <c r="CT102" s="13" t="n">
        <v>0.08145623179834562</v>
      </c>
      <c r="CU102" s="13" t="n">
        <v>4.937801807088031</v>
      </c>
      <c r="CV102" s="13" t="n">
        <v>4.072578622218344</v>
      </c>
      <c r="CW102" s="13" t="n">
        <v>2.190462367743493</v>
      </c>
      <c r="CX102" s="13" t="n">
        <v>0.006013412021911253</v>
      </c>
      <c r="CY102" s="13" t="n">
        <v>3.082193353022922</v>
      </c>
      <c r="CZ102" s="13" t="n">
        <v>0.00441803884918485</v>
      </c>
      <c r="DA102" s="13" t="n">
        <v>0.3712815317697855</v>
      </c>
      <c r="DB102" s="13" t="n">
        <v>0.8055062759473282</v>
      </c>
      <c r="DC102" s="13" t="n">
        <v>0.9097977170103047</v>
      </c>
      <c r="DD102" s="13" t="n">
        <v>0.04762093577736334</v>
      </c>
      <c r="DE102" s="13" t="n">
        <v>0</v>
      </c>
      <c r="DF102" s="13">
        <f>SUM(C102:DE102)</f>
        <v/>
      </c>
      <c r="DH102" s="13" t="n">
        <v>84.10817998723377</v>
      </c>
      <c r="DI102" s="13" t="n">
        <v>0</v>
      </c>
      <c r="DJ102" s="13" t="n">
        <v>5.237016393258465</v>
      </c>
      <c r="DK102" s="13">
        <f>DF102+DH102+DI102+DJ102</f>
        <v/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1461.00899076979</v>
      </c>
      <c r="DI103" s="14" t="n">
        <v>0</v>
      </c>
      <c r="DJ103" s="14" t="n">
        <v>0</v>
      </c>
      <c r="DK103" s="14">
        <f>DF103+DH103+DI103+DJ103</f>
        <v/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0.4646383104170306</v>
      </c>
      <c r="I104" s="13" t="n">
        <v>0.004093958297809287</v>
      </c>
      <c r="J104" s="13" t="n">
        <v>1.455412207852804</v>
      </c>
      <c r="K104" s="13" t="n">
        <v>1.742701435660775</v>
      </c>
      <c r="L104" s="13" t="n">
        <v>0.2611649821554597</v>
      </c>
      <c r="M104" s="13" t="n">
        <v>0.4162668543332754</v>
      </c>
      <c r="N104" s="13" t="n">
        <v>0.2763130863071025</v>
      </c>
      <c r="O104" s="13" t="n">
        <v>0.2338238537534856</v>
      </c>
      <c r="P104" s="13" t="n">
        <v>0.1664881850744541</v>
      </c>
      <c r="Q104" s="13" t="n">
        <v>0.1377205611895649</v>
      </c>
      <c r="R104" s="13" t="n">
        <v>0.07757598052197988</v>
      </c>
      <c r="S104" s="13" t="n">
        <v>0.2841433235389426</v>
      </c>
      <c r="T104" s="13" t="n">
        <v>0.07131477490947864</v>
      </c>
      <c r="U104" s="13" t="n">
        <v>0.2949509008790338</v>
      </c>
      <c r="V104" s="13" t="n">
        <v>0.108486304917363</v>
      </c>
      <c r="W104" s="13" t="n">
        <v>0.2597810360527325</v>
      </c>
      <c r="X104" s="13" t="n">
        <v>0.2681092682584729</v>
      </c>
      <c r="Y104" s="13" t="n">
        <v>0.3207689796929737</v>
      </c>
      <c r="Z104" s="13" t="n">
        <v>0.005089508839698983</v>
      </c>
      <c r="AA104" s="13" t="n">
        <v>0.2081354032466222</v>
      </c>
      <c r="AB104" s="13" t="n">
        <v>0.2241163037540164</v>
      </c>
      <c r="AC104" s="13" t="n">
        <v>0.695834831387836</v>
      </c>
      <c r="AD104" s="13" t="n">
        <v>0.04807248656514605</v>
      </c>
      <c r="AE104" s="13" t="n">
        <v>0.6625697318208194</v>
      </c>
      <c r="AF104" s="13" t="n">
        <v>1.662402137667882</v>
      </c>
      <c r="AG104" s="13" t="n">
        <v>0.0621108906949961</v>
      </c>
      <c r="AH104" s="13" t="n">
        <v>0.7898465712769136</v>
      </c>
      <c r="AI104" s="13" t="n">
        <v>0.7008438369552434</v>
      </c>
      <c r="AJ104" s="13" t="n">
        <v>1.137255990792905</v>
      </c>
      <c r="AK104" s="13" t="n">
        <v>0.8391563614373551</v>
      </c>
      <c r="AL104" s="13" t="n">
        <v>0.898754989335585</v>
      </c>
      <c r="AM104" s="13" t="n">
        <v>0.6776308817909845</v>
      </c>
      <c r="AN104" s="13" t="n">
        <v>0.2207793399812571</v>
      </c>
      <c r="AO104" s="13" t="n">
        <v>0.1134472396284511</v>
      </c>
      <c r="AP104" s="13" t="n">
        <v>0.1741943268091715</v>
      </c>
      <c r="AQ104" s="13" t="n">
        <v>2.279059014460012</v>
      </c>
      <c r="AR104" s="13" t="n">
        <v>0.349313596460424</v>
      </c>
      <c r="AS104" s="13" t="n">
        <v>1.327625373797127</v>
      </c>
      <c r="AT104" s="13" t="n">
        <v>0.1148679047725063</v>
      </c>
      <c r="AU104" s="13" t="n">
        <v>0.9172639023823809</v>
      </c>
      <c r="AV104" s="13" t="n">
        <v>0.3485104428192325</v>
      </c>
      <c r="AW104" s="13" t="n">
        <v>0.1106496442973365</v>
      </c>
      <c r="AX104" s="13" t="n">
        <v>0.2673908140863828</v>
      </c>
      <c r="AY104" s="13" t="n">
        <v>0.4466336122239288</v>
      </c>
      <c r="AZ104" s="13" t="n">
        <v>1.237912027541073</v>
      </c>
      <c r="BA104" s="13" t="n">
        <v>0.4113973635330659</v>
      </c>
      <c r="BB104" s="13" t="n">
        <v>0.6988398454006008</v>
      </c>
      <c r="BC104" s="13" t="n">
        <v>0.217629664089291</v>
      </c>
      <c r="BD104" s="13" t="n">
        <v>0.09409511528170399</v>
      </c>
      <c r="BE104" s="13" t="n">
        <v>0.1636463591223244</v>
      </c>
      <c r="BF104" s="13" t="n">
        <v>0.0908634160688046</v>
      </c>
      <c r="BG104" s="13" t="n">
        <v>0.2324851472521543</v>
      </c>
      <c r="BH104" s="13" t="n">
        <v>0.6852720598098192</v>
      </c>
      <c r="BI104" s="13" t="n">
        <v>0.02030283999247107</v>
      </c>
      <c r="BJ104" s="13" t="n">
        <v>0.2518235111749066</v>
      </c>
      <c r="BK104" s="13" t="n">
        <v>0.3122226054735249</v>
      </c>
      <c r="BL104" s="13" t="n">
        <v>0.5189173895276419</v>
      </c>
      <c r="BM104" s="13" t="n">
        <v>0.553676013033284</v>
      </c>
      <c r="BN104" s="13" t="n">
        <v>1.157769927046284</v>
      </c>
      <c r="BO104" s="13" t="n">
        <v>0.3863295306724131</v>
      </c>
      <c r="BP104" s="13" t="n">
        <v>1.256980583895701</v>
      </c>
      <c r="BQ104" s="13" t="n">
        <v>1.388108218299686</v>
      </c>
      <c r="BR104" s="13" t="n">
        <v>0.309375749121787</v>
      </c>
      <c r="BS104" s="13" t="n">
        <v>0</v>
      </c>
      <c r="BT104" s="13" t="n">
        <v>5.884268105446196</v>
      </c>
      <c r="BU104" s="13" t="n">
        <v>14.43260843064653</v>
      </c>
      <c r="BV104" s="13" t="n">
        <v>156.7003370115512</v>
      </c>
      <c r="BW104" s="13" t="n">
        <v>0</v>
      </c>
      <c r="BX104" s="13" t="n">
        <v>0.8857413594239052</v>
      </c>
      <c r="BY104" s="13" t="n">
        <v>3.617215281870621</v>
      </c>
      <c r="BZ104" s="13" t="n">
        <v>0.4082068665428992</v>
      </c>
      <c r="CA104" s="13" t="n">
        <v>11.66003372870934</v>
      </c>
      <c r="CB104" s="13" t="n">
        <v>0.8394830681173364</v>
      </c>
      <c r="CC104" s="13" t="n">
        <v>0.07593432743748665</v>
      </c>
      <c r="CD104" s="13" t="n">
        <v>0.9661580853240417</v>
      </c>
      <c r="CE104" s="13" t="n">
        <v>19.42171599276897</v>
      </c>
      <c r="CF104" s="13" t="n">
        <v>1.344120569334602</v>
      </c>
      <c r="CG104" s="13" t="n">
        <v>1.482599792980682</v>
      </c>
      <c r="CH104" s="13" t="n">
        <v>1.320422968872364</v>
      </c>
      <c r="CI104" s="13" t="n">
        <v>1.138589357779617</v>
      </c>
      <c r="CJ104" s="13" t="n">
        <v>13.93176173130397</v>
      </c>
      <c r="CK104" s="13" t="n">
        <v>2.489803517716735</v>
      </c>
      <c r="CL104" s="13" t="n">
        <v>4.584573872397847</v>
      </c>
      <c r="CM104" s="13" t="n">
        <v>5.905558443078043</v>
      </c>
      <c r="CN104" s="13" t="n">
        <v>0</v>
      </c>
      <c r="CO104" s="13" t="n">
        <v>0</v>
      </c>
      <c r="CP104" s="13" t="n">
        <v>0.5843250195409232</v>
      </c>
      <c r="CQ104" s="13" t="n">
        <v>0.8723555914284921</v>
      </c>
      <c r="CR104" s="13" t="n">
        <v>3.432220247065515</v>
      </c>
      <c r="CS104" s="13" t="n">
        <v>0.6704197498798261</v>
      </c>
      <c r="CT104" s="13" t="n">
        <v>0.4314119059805265</v>
      </c>
      <c r="CU104" s="13" t="n">
        <v>7.427910197915573</v>
      </c>
      <c r="CV104" s="13" t="n">
        <v>27.3519554371841</v>
      </c>
      <c r="CW104" s="13" t="n">
        <v>11.21623749193223</v>
      </c>
      <c r="CX104" s="13" t="n">
        <v>3.658395213929267</v>
      </c>
      <c r="CY104" s="13" t="n">
        <v>9.498526693838476</v>
      </c>
      <c r="CZ104" s="13" t="n">
        <v>1.198734499183844</v>
      </c>
      <c r="DA104" s="13" t="n">
        <v>0.8770191309529202</v>
      </c>
      <c r="DB104" s="13" t="n">
        <v>2.088465654527864</v>
      </c>
      <c r="DC104" s="13" t="n">
        <v>3.154711756338459</v>
      </c>
      <c r="DD104" s="13" t="n">
        <v>0.8856228593880906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 t="n">
        <v>1.276460376273142</v>
      </c>
      <c r="DK104" s="13">
        <f>DF104+DH104+DI104+DJ104</f>
        <v/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0.004126967468106431</v>
      </c>
      <c r="M105" s="14" t="n">
        <v>0.02910012621251015</v>
      </c>
      <c r="N105" s="14" t="n">
        <v>0</v>
      </c>
      <c r="O105" s="14" t="n">
        <v>0</v>
      </c>
      <c r="P105" s="14" t="n">
        <v>0</v>
      </c>
      <c r="Q105" s="14" t="n">
        <v>0.1353713904199613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3.167575064425404</v>
      </c>
      <c r="BV105" s="14" t="n">
        <v>4.901668821037664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1.672509028091458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0.01366258812850149</v>
      </c>
      <c r="CL105" s="14" t="n">
        <v>0</v>
      </c>
      <c r="CM105" s="14" t="n">
        <v>0.01116039938630027</v>
      </c>
      <c r="CN105" s="14" t="n">
        <v>4.028719703659309</v>
      </c>
      <c r="CO105" s="14" t="n">
        <v>8.229317175120631</v>
      </c>
      <c r="CP105" s="14" t="n">
        <v>0</v>
      </c>
      <c r="CQ105" s="14" t="n">
        <v>0</v>
      </c>
      <c r="CR105" s="14" t="n">
        <v>0.06014887401407072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0.02410562730313831</v>
      </c>
      <c r="DD105" s="14" t="n">
        <v>0</v>
      </c>
      <c r="DE105" s="14" t="n">
        <v>0</v>
      </c>
      <c r="DF105" s="14">
        <f>SUM(C105:DE105)</f>
        <v/>
      </c>
      <c r="DH105" s="14" t="n">
        <v>51.83659929954505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1.083775646575913</v>
      </c>
      <c r="I106" s="13" t="n">
        <v>0.01684887631744102</v>
      </c>
      <c r="J106" s="13" t="n">
        <v>1.353417968918272</v>
      </c>
      <c r="K106" s="13" t="n">
        <v>12.49790928721774</v>
      </c>
      <c r="L106" s="13" t="n">
        <v>3.413418657572861</v>
      </c>
      <c r="M106" s="13" t="n">
        <v>3.904191443304627</v>
      </c>
      <c r="N106" s="13" t="n">
        <v>0.6457259909803805</v>
      </c>
      <c r="O106" s="13" t="n">
        <v>0.7001119393077886</v>
      </c>
      <c r="P106" s="13" t="n">
        <v>0.2258396775622658</v>
      </c>
      <c r="Q106" s="13" t="n">
        <v>0.3366905909510574</v>
      </c>
      <c r="R106" s="13" t="n">
        <v>0.6933077858125621</v>
      </c>
      <c r="S106" s="13" t="n">
        <v>0.1982652100396203</v>
      </c>
      <c r="T106" s="13" t="n">
        <v>0.1263851688817152</v>
      </c>
      <c r="U106" s="13" t="n">
        <v>0.2017508786172857</v>
      </c>
      <c r="V106" s="13" t="n">
        <v>0.02926219180546467</v>
      </c>
      <c r="W106" s="13" t="n">
        <v>0.05363114249628703</v>
      </c>
      <c r="X106" s="13" t="n">
        <v>0.04004653578974508</v>
      </c>
      <c r="Y106" s="13" t="n">
        <v>0.8929484390953225</v>
      </c>
      <c r="Z106" s="13" t="n">
        <v>0.2088078780124502</v>
      </c>
      <c r="AA106" s="13" t="n">
        <v>0.09751327459972282</v>
      </c>
      <c r="AB106" s="13" t="n">
        <v>0.1193535502373994</v>
      </c>
      <c r="AC106" s="13" t="n">
        <v>0.4343303347558541</v>
      </c>
      <c r="AD106" s="13" t="n">
        <v>0.05104820997001969</v>
      </c>
      <c r="AE106" s="13" t="n">
        <v>0.3410864205384843</v>
      </c>
      <c r="AF106" s="13" t="n">
        <v>0.05044871113444174</v>
      </c>
      <c r="AG106" s="13" t="n">
        <v>0.03521756320502561</v>
      </c>
      <c r="AH106" s="13" t="n">
        <v>0.01101941442927205</v>
      </c>
      <c r="AI106" s="13" t="n">
        <v>0.305181693122533</v>
      </c>
      <c r="AJ106" s="13" t="n">
        <v>0.4598679377158739</v>
      </c>
      <c r="AK106" s="13" t="n">
        <v>0.2254529585240107</v>
      </c>
      <c r="AL106" s="13" t="n">
        <v>0.4009713501475138</v>
      </c>
      <c r="AM106" s="13" t="n">
        <v>2.658221224233326</v>
      </c>
      <c r="AN106" s="13" t="n">
        <v>0.3228749956844238</v>
      </c>
      <c r="AO106" s="13" t="n">
        <v>0.1575018634681795</v>
      </c>
      <c r="AP106" s="13" t="n">
        <v>0.5864293169505738</v>
      </c>
      <c r="AQ106" s="13" t="n">
        <v>0.8450056198530119</v>
      </c>
      <c r="AR106" s="13" t="n">
        <v>0.1727077160941165</v>
      </c>
      <c r="AS106" s="13" t="n">
        <v>0.0296818366251591</v>
      </c>
      <c r="AT106" s="13" t="n">
        <v>0.1022062833649093</v>
      </c>
      <c r="AU106" s="13" t="n">
        <v>1.735062278880913</v>
      </c>
      <c r="AV106" s="13" t="n">
        <v>0.703195431430292</v>
      </c>
      <c r="AW106" s="13" t="n">
        <v>0.02171389978833233</v>
      </c>
      <c r="AX106" s="13" t="n">
        <v>0.03944656388637367</v>
      </c>
      <c r="AY106" s="13" t="n">
        <v>0.2873366878718816</v>
      </c>
      <c r="AZ106" s="13" t="n">
        <v>0.302255742629176</v>
      </c>
      <c r="BA106" s="13" t="n">
        <v>0.1836892570867094</v>
      </c>
      <c r="BB106" s="13" t="n">
        <v>2.802284976804356</v>
      </c>
      <c r="BC106" s="13" t="n">
        <v>0.07788411524219704</v>
      </c>
      <c r="BD106" s="13" t="n">
        <v>0.004885783789445039</v>
      </c>
      <c r="BE106" s="13" t="n">
        <v>0.02432442029217731</v>
      </c>
      <c r="BF106" s="13" t="n">
        <v>0.02272608191052212</v>
      </c>
      <c r="BG106" s="13" t="n">
        <v>0.06541163221258925</v>
      </c>
      <c r="BH106" s="13" t="n">
        <v>0.2825621159285069</v>
      </c>
      <c r="BI106" s="13" t="n">
        <v>0.001009214610559472</v>
      </c>
      <c r="BJ106" s="13" t="n">
        <v>0.03700685166666091</v>
      </c>
      <c r="BK106" s="13" t="n">
        <v>1.274967944160933</v>
      </c>
      <c r="BL106" s="13" t="n">
        <v>0.149150388067851</v>
      </c>
      <c r="BM106" s="13" t="n">
        <v>0.08628738306665723</v>
      </c>
      <c r="BN106" s="13" t="n">
        <v>0.0994769044236602</v>
      </c>
      <c r="BO106" s="13" t="n">
        <v>0.2692549336059134</v>
      </c>
      <c r="BP106" s="13" t="n">
        <v>1.924534352151813</v>
      </c>
      <c r="BQ106" s="13" t="n">
        <v>0.7952110156693294</v>
      </c>
      <c r="BR106" s="13" t="n">
        <v>0.2345492949230057</v>
      </c>
      <c r="BS106" s="13" t="n">
        <v>10.53759114911909</v>
      </c>
      <c r="BT106" s="13" t="n">
        <v>5.923609486764042</v>
      </c>
      <c r="BU106" s="13" t="n">
        <v>9.453380764095105</v>
      </c>
      <c r="BV106" s="13" t="n">
        <v>6.065443943249459</v>
      </c>
      <c r="BW106" s="13" t="n">
        <v>0</v>
      </c>
      <c r="BX106" s="13" t="n">
        <v>0.09035516930787478</v>
      </c>
      <c r="BY106" s="13" t="n">
        <v>0.4677403918596433</v>
      </c>
      <c r="BZ106" s="13" t="n">
        <v>0.08698113710785178</v>
      </c>
      <c r="CA106" s="13" t="n">
        <v>9.761912913271336</v>
      </c>
      <c r="CB106" s="13" t="n">
        <v>0</v>
      </c>
      <c r="CC106" s="13" t="n">
        <v>0.187780039734418</v>
      </c>
      <c r="CD106" s="13" t="n">
        <v>6.812694125092152</v>
      </c>
      <c r="CE106" s="13" t="n">
        <v>4.930817561513276</v>
      </c>
      <c r="CF106" s="13" t="n">
        <v>0.2462954555461568</v>
      </c>
      <c r="CG106" s="13" t="n">
        <v>4.024498921559175</v>
      </c>
      <c r="CH106" s="13" t="n">
        <v>34.4281881875508</v>
      </c>
      <c r="CI106" s="13" t="n">
        <v>1.708643838382376</v>
      </c>
      <c r="CJ106" s="13" t="n">
        <v>0.08091396540503895</v>
      </c>
      <c r="CK106" s="13" t="n">
        <v>1.16766082159734</v>
      </c>
      <c r="CL106" s="13" t="n">
        <v>0.6835383088257911</v>
      </c>
      <c r="CM106" s="13" t="n">
        <v>0.3987390616116899</v>
      </c>
      <c r="CN106" s="13" t="n">
        <v>0</v>
      </c>
      <c r="CO106" s="13" t="n">
        <v>0</v>
      </c>
      <c r="CP106" s="13" t="n">
        <v>0.3457987491509548</v>
      </c>
      <c r="CQ106" s="13" t="n">
        <v>0.1981665945485997</v>
      </c>
      <c r="CR106" s="13" t="n">
        <v>8.979215993619546</v>
      </c>
      <c r="CS106" s="13" t="n">
        <v>0.04941522748043831</v>
      </c>
      <c r="CT106" s="13" t="n">
        <v>0.03234718615525296</v>
      </c>
      <c r="CU106" s="13" t="n">
        <v>7.354737642936474</v>
      </c>
      <c r="CV106" s="13" t="n">
        <v>3.268106749027348</v>
      </c>
      <c r="CW106" s="13" t="n">
        <v>0.4605294129162654</v>
      </c>
      <c r="CX106" s="13" t="n">
        <v>0.4882742855480914</v>
      </c>
      <c r="CY106" s="13" t="n">
        <v>2.008104687393552</v>
      </c>
      <c r="CZ106" s="13" t="n">
        <v>0.1089873835733303</v>
      </c>
      <c r="DA106" s="13" t="n">
        <v>3.796091096500176</v>
      </c>
      <c r="DB106" s="13" t="n">
        <v>0.3078204312989474</v>
      </c>
      <c r="DC106" s="13" t="n">
        <v>2.761955245645053</v>
      </c>
      <c r="DD106" s="13" t="n">
        <v>0</v>
      </c>
      <c r="DE106" s="13" t="n">
        <v>0</v>
      </c>
      <c r="DF106" s="13">
        <f>SUM(C106:DE106)</f>
        <v/>
      </c>
      <c r="DH106" s="13" t="n">
        <v>15.89446411598396</v>
      </c>
      <c r="DI106" s="13" t="n">
        <v>0</v>
      </c>
      <c r="DJ106" s="13" t="n">
        <v>3.37029237707126</v>
      </c>
      <c r="DK106" s="13">
        <f>DF106+DH106+DI106+DJ106</f>
        <v/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19.04118664421873</v>
      </c>
      <c r="D107" s="14" t="n">
        <v>3.873952365214794</v>
      </c>
      <c r="E107" s="14" t="n">
        <v>0.05139129668474399</v>
      </c>
      <c r="F107" s="14" t="n">
        <v>0.3266557809199218</v>
      </c>
      <c r="G107" s="14" t="n">
        <v>0.6844459077271907</v>
      </c>
      <c r="H107" s="14" t="n">
        <v>4.528882852990791</v>
      </c>
      <c r="I107" s="14" t="n">
        <v>0.08192548392245898</v>
      </c>
      <c r="J107" s="14" t="n">
        <v>12.75731464499207</v>
      </c>
      <c r="K107" s="14" t="n">
        <v>8.18144525286151</v>
      </c>
      <c r="L107" s="14" t="n">
        <v>3.210284744253764</v>
      </c>
      <c r="M107" s="14" t="n">
        <v>2.433605125957496</v>
      </c>
      <c r="N107" s="14" t="n">
        <v>1.633981739678587</v>
      </c>
      <c r="O107" s="14" t="n">
        <v>1.385724245550552</v>
      </c>
      <c r="P107" s="14" t="n">
        <v>0.7679014141228738</v>
      </c>
      <c r="Q107" s="14" t="n">
        <v>9.314775990990192</v>
      </c>
      <c r="R107" s="14" t="n">
        <v>8.047301588968594</v>
      </c>
      <c r="S107" s="14" t="n">
        <v>3.87157772750279</v>
      </c>
      <c r="T107" s="14" t="n">
        <v>3.645778454185178</v>
      </c>
      <c r="U107" s="14" t="n">
        <v>2.627075952769508</v>
      </c>
      <c r="V107" s="14" t="n">
        <v>1.102591860315288</v>
      </c>
      <c r="W107" s="14" t="n">
        <v>2.880406974315629</v>
      </c>
      <c r="X107" s="14" t="n">
        <v>0.2837265850628685</v>
      </c>
      <c r="Y107" s="14" t="n">
        <v>4.706227227993216</v>
      </c>
      <c r="Z107" s="14" t="n">
        <v>1.521912113267885</v>
      </c>
      <c r="AA107" s="14" t="n">
        <v>0.6897270116211963</v>
      </c>
      <c r="AB107" s="14" t="n">
        <v>2.355751126894742</v>
      </c>
      <c r="AC107" s="14" t="n">
        <v>2.879731934693997</v>
      </c>
      <c r="AD107" s="14" t="n">
        <v>7.458149239778763</v>
      </c>
      <c r="AE107" s="14" t="n">
        <v>1.72016340479509</v>
      </c>
      <c r="AF107" s="14" t="n">
        <v>0.6857319170521771</v>
      </c>
      <c r="AG107" s="14" t="n">
        <v>0.1303193712503052</v>
      </c>
      <c r="AH107" s="14" t="n">
        <v>0.3695828784898886</v>
      </c>
      <c r="AI107" s="14" t="n">
        <v>1.610964854126193</v>
      </c>
      <c r="AJ107" s="14" t="n">
        <v>10.65761509616492</v>
      </c>
      <c r="AK107" s="14" t="n">
        <v>6.630442565308845</v>
      </c>
      <c r="AL107" s="14" t="n">
        <v>2.264734437590337</v>
      </c>
      <c r="AM107" s="14" t="n">
        <v>8.085505666928873</v>
      </c>
      <c r="AN107" s="14" t="n">
        <v>6.487399700820562</v>
      </c>
      <c r="AO107" s="14" t="n">
        <v>7.467073235181489</v>
      </c>
      <c r="AP107" s="14" t="n">
        <v>5.45072980551987</v>
      </c>
      <c r="AQ107" s="14" t="n">
        <v>14.97907812789155</v>
      </c>
      <c r="AR107" s="14" t="n">
        <v>6.073798177489059</v>
      </c>
      <c r="AS107" s="14" t="n">
        <v>3.416690302652071</v>
      </c>
      <c r="AT107" s="14" t="n">
        <v>0.996069000147087</v>
      </c>
      <c r="AU107" s="14" t="n">
        <v>5.293375203104499</v>
      </c>
      <c r="AV107" s="14" t="n">
        <v>9.049010581180237</v>
      </c>
      <c r="AW107" s="14" t="n">
        <v>0.9212570615875004</v>
      </c>
      <c r="AX107" s="14" t="n">
        <v>0.9294385627830339</v>
      </c>
      <c r="AY107" s="14" t="n">
        <v>0.6675407594475725</v>
      </c>
      <c r="AZ107" s="14" t="n">
        <v>3.122796243247496</v>
      </c>
      <c r="BA107" s="14" t="n">
        <v>0.9908724127222683</v>
      </c>
      <c r="BB107" s="14" t="n">
        <v>5.389936167532527</v>
      </c>
      <c r="BC107" s="14" t="n">
        <v>0.6652803381598246</v>
      </c>
      <c r="BD107" s="14" t="n">
        <v>0.01841920304832016</v>
      </c>
      <c r="BE107" s="14" t="n">
        <v>0.2747883176423228</v>
      </c>
      <c r="BF107" s="14" t="n">
        <v>0.4925451805307733</v>
      </c>
      <c r="BG107" s="14" t="n">
        <v>0.1868334167082302</v>
      </c>
      <c r="BH107" s="14" t="n">
        <v>1.532475168992787</v>
      </c>
      <c r="BI107" s="14" t="n">
        <v>0.044932810004115</v>
      </c>
      <c r="BJ107" s="14" t="n">
        <v>0.3168731308008141</v>
      </c>
      <c r="BK107" s="14" t="n">
        <v>9.753658665370896</v>
      </c>
      <c r="BL107" s="14" t="n">
        <v>2.787659170244535</v>
      </c>
      <c r="BM107" s="14" t="n">
        <v>0.7598965674156044</v>
      </c>
      <c r="BN107" s="14" t="n">
        <v>0.7956005986282615</v>
      </c>
      <c r="BO107" s="14" t="n">
        <v>0.5382313575311853</v>
      </c>
      <c r="BP107" s="14" t="n">
        <v>8.148742920866265</v>
      </c>
      <c r="BQ107" s="14" t="n">
        <v>0.7348932286054821</v>
      </c>
      <c r="BR107" s="14" t="n">
        <v>3.252439627402952</v>
      </c>
      <c r="BS107" s="14" t="n">
        <v>0.6894584884958426</v>
      </c>
      <c r="BT107" s="14" t="n">
        <v>16.86548385655446</v>
      </c>
      <c r="BU107" s="14" t="n">
        <v>64.42017992440948</v>
      </c>
      <c r="BV107" s="14" t="n">
        <v>93.33011630532498</v>
      </c>
      <c r="BW107" s="14" t="n">
        <v>1.432416512870557</v>
      </c>
      <c r="BX107" s="14" t="n">
        <v>2.720560284759839</v>
      </c>
      <c r="BY107" s="14" t="n">
        <v>14.53685990957054</v>
      </c>
      <c r="BZ107" s="14" t="n">
        <v>0.572663773210523</v>
      </c>
      <c r="CA107" s="14" t="n">
        <v>56.43045292562157</v>
      </c>
      <c r="CB107" s="14" t="n">
        <v>0.5647673810686371</v>
      </c>
      <c r="CC107" s="14" t="n">
        <v>0.06494354962960315</v>
      </c>
      <c r="CD107" s="14" t="n">
        <v>2.776662535016843</v>
      </c>
      <c r="CE107" s="14" t="n">
        <v>12.94341985990685</v>
      </c>
      <c r="CF107" s="14" t="n">
        <v>0.5323425522572944</v>
      </c>
      <c r="CG107" s="14" t="n">
        <v>25.82569144849781</v>
      </c>
      <c r="CH107" s="14" t="n">
        <v>34.37351964105993</v>
      </c>
      <c r="CI107" s="14" t="n">
        <v>15.56088724334886</v>
      </c>
      <c r="CJ107" s="14" t="n">
        <v>58.23836706082982</v>
      </c>
      <c r="CK107" s="14" t="n">
        <v>9.057912189385904</v>
      </c>
      <c r="CL107" s="14" t="n">
        <v>15.22310926843987</v>
      </c>
      <c r="CM107" s="14" t="n">
        <v>6.281961215895114</v>
      </c>
      <c r="CN107" s="14" t="n">
        <v>0</v>
      </c>
      <c r="CO107" s="14" t="n">
        <v>0</v>
      </c>
      <c r="CP107" s="14" t="n">
        <v>1.170030954635222</v>
      </c>
      <c r="CQ107" s="14" t="n">
        <v>1.563640077507672</v>
      </c>
      <c r="CR107" s="14" t="n">
        <v>72.24253925497727</v>
      </c>
      <c r="CS107" s="14" t="n">
        <v>1.002344425564875</v>
      </c>
      <c r="CT107" s="14" t="n">
        <v>0.6524147090502092</v>
      </c>
      <c r="CU107" s="14" t="n">
        <v>66.32387562388277</v>
      </c>
      <c r="CV107" s="14" t="n">
        <v>55.30409027845559</v>
      </c>
      <c r="CW107" s="14" t="n">
        <v>11.84587411093164</v>
      </c>
      <c r="CX107" s="14" t="n">
        <v>3.014875315858158</v>
      </c>
      <c r="CY107" s="14" t="n">
        <v>18.59261849508252</v>
      </c>
      <c r="CZ107" s="14" t="n">
        <v>2.392188345190347</v>
      </c>
      <c r="DA107" s="14" t="n">
        <v>4.975655519547704</v>
      </c>
      <c r="DB107" s="14" t="n">
        <v>18.56047948537298</v>
      </c>
      <c r="DC107" s="14" t="n">
        <v>27.29301267221338</v>
      </c>
      <c r="DD107" s="14" t="n">
        <v>0.6565686514638376</v>
      </c>
      <c r="DE107" s="14" t="n">
        <v>0</v>
      </c>
      <c r="DF107" s="14">
        <f>SUM(C107:DE107)</f>
        <v/>
      </c>
      <c r="DH107" s="14" t="n">
        <v>113.7722051615623</v>
      </c>
      <c r="DI107" s="14" t="n">
        <v>0</v>
      </c>
      <c r="DJ107" s="14" t="n">
        <v>160.9164984701282</v>
      </c>
      <c r="DK107" s="14">
        <f>DF107+DH107+DI107+DJ107</f>
        <v/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0.002578901774142311</v>
      </c>
      <c r="I108" s="13" t="n">
        <v>0</v>
      </c>
      <c r="J108" s="13" t="n">
        <v>2.113465100738844</v>
      </c>
      <c r="K108" s="13" t="n">
        <v>0.3053102220710114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0.1314262055909214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5.68097633664473</v>
      </c>
      <c r="CZ108" s="13" t="n">
        <v>0</v>
      </c>
      <c r="DA108" s="13" t="n">
        <v>0</v>
      </c>
      <c r="DB108" s="13" t="n">
        <v>0.2135432937116345</v>
      </c>
      <c r="DC108" s="13" t="n">
        <v>0</v>
      </c>
      <c r="DD108" s="13" t="n">
        <v>0</v>
      </c>
      <c r="DE108" s="13" t="n">
        <v>0</v>
      </c>
      <c r="DF108" s="13">
        <f>SUM(C108:DE108)</f>
        <v/>
      </c>
      <c r="DH108" s="13" t="n">
        <v>0</v>
      </c>
      <c r="DI108" s="13" t="n">
        <v>15.88812501689387</v>
      </c>
      <c r="DJ108" s="13" t="n">
        <v>44.63242737763154</v>
      </c>
      <c r="DK108" s="13">
        <f>DF108+DH108+DI108+DJ108</f>
        <v/>
      </c>
    </row>
    <row r="109">
      <c r="A109" s="10" t="inlineStr">
        <is>
          <t>73 PU</t>
        </is>
      </c>
      <c r="B109" s="10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80.614110146724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4.361499855811519</v>
      </c>
      <c r="D110" s="13" t="n">
        <v>1.566319894913039</v>
      </c>
      <c r="E110" s="13" t="n">
        <v>0</v>
      </c>
      <c r="F110" s="13" t="n">
        <v>0</v>
      </c>
      <c r="G110" s="13" t="n">
        <v>0</v>
      </c>
      <c r="H110" s="13" t="n">
        <v>1.353206109306933</v>
      </c>
      <c r="I110" s="13" t="n">
        <v>0.05365433999640762</v>
      </c>
      <c r="J110" s="13" t="n">
        <v>19.53079603686807</v>
      </c>
      <c r="K110" s="13" t="n">
        <v>25.72582571513453</v>
      </c>
      <c r="L110" s="13" t="n">
        <v>14.68541468054317</v>
      </c>
      <c r="M110" s="13" t="n">
        <v>3.790714445284341</v>
      </c>
      <c r="N110" s="13" t="n">
        <v>6.390321962112332</v>
      </c>
      <c r="O110" s="13" t="n">
        <v>3.980789247547967</v>
      </c>
      <c r="P110" s="13" t="n">
        <v>1.944583708835686</v>
      </c>
      <c r="Q110" s="13" t="n">
        <v>16.10775673760703</v>
      </c>
      <c r="R110" s="13" t="n">
        <v>3.984086536029788</v>
      </c>
      <c r="S110" s="13" t="n">
        <v>6.694885717547002</v>
      </c>
      <c r="T110" s="13" t="n">
        <v>3.484346606640233</v>
      </c>
      <c r="U110" s="13" t="n">
        <v>14.99778219415275</v>
      </c>
      <c r="V110" s="13" t="n">
        <v>1.305448147769739</v>
      </c>
      <c r="W110" s="13" t="n">
        <v>4.541749001242708</v>
      </c>
      <c r="X110" s="13" t="n">
        <v>1.663935085154014</v>
      </c>
      <c r="Y110" s="13" t="n">
        <v>8.509241947073692</v>
      </c>
      <c r="Z110" s="13" t="n">
        <v>6.809870762276241</v>
      </c>
      <c r="AA110" s="13" t="n">
        <v>2.566972470270833</v>
      </c>
      <c r="AB110" s="13" t="n">
        <v>5.474108836112331</v>
      </c>
      <c r="AC110" s="13" t="n">
        <v>10.3903181670085</v>
      </c>
      <c r="AD110" s="13" t="n">
        <v>6.655101757524444</v>
      </c>
      <c r="AE110" s="13" t="n">
        <v>5.350982020932708</v>
      </c>
      <c r="AF110" s="13" t="n">
        <v>3.534478626678823</v>
      </c>
      <c r="AG110" s="13" t="n">
        <v>0.6157153956856729</v>
      </c>
      <c r="AH110" s="13" t="n">
        <v>2.881577231481276</v>
      </c>
      <c r="AI110" s="13" t="n">
        <v>5.029638806975395</v>
      </c>
      <c r="AJ110" s="13" t="n">
        <v>7.163965458160131</v>
      </c>
      <c r="AK110" s="13" t="n">
        <v>9.803743699519844</v>
      </c>
      <c r="AL110" s="13" t="n">
        <v>4.554477059714459</v>
      </c>
      <c r="AM110" s="13" t="n">
        <v>16.20656267198284</v>
      </c>
      <c r="AN110" s="13" t="n">
        <v>10.07046732821437</v>
      </c>
      <c r="AO110" s="13" t="n">
        <v>4.030689760863464</v>
      </c>
      <c r="AP110" s="13" t="n">
        <v>6.914437778734221</v>
      </c>
      <c r="AQ110" s="13" t="n">
        <v>57.54007526387475</v>
      </c>
      <c r="AR110" s="13" t="n">
        <v>7.110272950816876</v>
      </c>
      <c r="AS110" s="13" t="n">
        <v>9.407068337550124</v>
      </c>
      <c r="AT110" s="13" t="n">
        <v>1.738079942095915</v>
      </c>
      <c r="AU110" s="13" t="n">
        <v>8.977375320278126</v>
      </c>
      <c r="AV110" s="13" t="n">
        <v>15.44330102477273</v>
      </c>
      <c r="AW110" s="13" t="n">
        <v>2.958244290762194</v>
      </c>
      <c r="AX110" s="13" t="n">
        <v>2.399245707658969</v>
      </c>
      <c r="AY110" s="13" t="n">
        <v>1.933537941324266</v>
      </c>
      <c r="AZ110" s="13" t="n">
        <v>8.304213168342548</v>
      </c>
      <c r="BA110" s="13" t="n">
        <v>3.070991231284389</v>
      </c>
      <c r="BB110" s="13" t="n">
        <v>9.599599866080629</v>
      </c>
      <c r="BC110" s="13" t="n">
        <v>2.931022031211032</v>
      </c>
      <c r="BD110" s="13" t="n">
        <v>0.3034601736564663</v>
      </c>
      <c r="BE110" s="13" t="n">
        <v>1.03470303052774</v>
      </c>
      <c r="BF110" s="13" t="n">
        <v>1.279988511927847</v>
      </c>
      <c r="BG110" s="13" t="n">
        <v>1.524337178038968</v>
      </c>
      <c r="BH110" s="13" t="n">
        <v>9.566465660777155</v>
      </c>
      <c r="BI110" s="13" t="n">
        <v>0.4600971448721469</v>
      </c>
      <c r="BJ110" s="13" t="n">
        <v>1.602627322414079</v>
      </c>
      <c r="BK110" s="13" t="n">
        <v>28.61176816624585</v>
      </c>
      <c r="BL110" s="13" t="n">
        <v>7.200416594594414</v>
      </c>
      <c r="BM110" s="13" t="n">
        <v>1.602090123451865</v>
      </c>
      <c r="BN110" s="13" t="n">
        <v>3.753761393004004</v>
      </c>
      <c r="BO110" s="13" t="n">
        <v>1.941245200311026</v>
      </c>
      <c r="BP110" s="13" t="n">
        <v>32.92607145204543</v>
      </c>
      <c r="BQ110" s="13" t="n">
        <v>6.659513101610637</v>
      </c>
      <c r="BR110" s="13" t="n">
        <v>2.599813348562105</v>
      </c>
      <c r="BS110" s="13" t="n">
        <v>71.75378256694015</v>
      </c>
      <c r="BT110" s="13" t="n">
        <v>30.10462855566234</v>
      </c>
      <c r="BU110" s="13" t="n">
        <v>152.9344654861357</v>
      </c>
      <c r="BV110" s="13" t="n">
        <v>271.6105115633978</v>
      </c>
      <c r="BW110" s="13" t="n">
        <v>0.4293023143095512</v>
      </c>
      <c r="BX110" s="13" t="n">
        <v>3.547442559872681</v>
      </c>
      <c r="BY110" s="13" t="n">
        <v>44.73518586787768</v>
      </c>
      <c r="BZ110" s="13" t="n">
        <v>2.524484287434267</v>
      </c>
      <c r="CA110" s="13" t="n">
        <v>111.4248035611755</v>
      </c>
      <c r="CB110" s="13" t="n">
        <v>0.7210595357455108</v>
      </c>
      <c r="CC110" s="13" t="n">
        <v>0.4795642945369638</v>
      </c>
      <c r="CD110" s="13" t="n">
        <v>15.28478458144167</v>
      </c>
      <c r="CE110" s="13" t="n">
        <v>36.66595190640727</v>
      </c>
      <c r="CF110" s="13" t="n">
        <v>5.082509306685741</v>
      </c>
      <c r="CG110" s="13" t="n">
        <v>40.13189847005611</v>
      </c>
      <c r="CH110" s="13" t="n">
        <v>79.03534275685686</v>
      </c>
      <c r="CI110" s="13" t="n">
        <v>10.67509238344868</v>
      </c>
      <c r="CJ110" s="13" t="n">
        <v>94.82103831749416</v>
      </c>
      <c r="CK110" s="13" t="n">
        <v>15.3046207592023</v>
      </c>
      <c r="CL110" s="13" t="n">
        <v>56.33452059081839</v>
      </c>
      <c r="CM110" s="13" t="n">
        <v>19.94317487778204</v>
      </c>
      <c r="CN110" s="13" t="n">
        <v>1.274079116897716</v>
      </c>
      <c r="CO110" s="13" t="n">
        <v>0.6517792805539071</v>
      </c>
      <c r="CP110" s="13" t="n">
        <v>11.22983962611153</v>
      </c>
      <c r="CQ110" s="13" t="n">
        <v>3.487239559090883</v>
      </c>
      <c r="CR110" s="13" t="n">
        <v>132.4822483653688</v>
      </c>
      <c r="CS110" s="13" t="n">
        <v>2.489853088306571</v>
      </c>
      <c r="CT110" s="13" t="n">
        <v>1.621312581879212</v>
      </c>
      <c r="CU110" s="13" t="n">
        <v>160.5036315113122</v>
      </c>
      <c r="CV110" s="13" t="n">
        <v>88.55212309216255</v>
      </c>
      <c r="CW110" s="13" t="n">
        <v>49.32488378282224</v>
      </c>
      <c r="CX110" s="13" t="n">
        <v>8.430747434295419</v>
      </c>
      <c r="CY110" s="13" t="n">
        <v>84.25291990500695</v>
      </c>
      <c r="CZ110" s="13" t="n">
        <v>44.63848751723643</v>
      </c>
      <c r="DA110" s="13" t="n">
        <v>13.50948144515519</v>
      </c>
      <c r="DB110" s="13" t="n">
        <v>52.16910637050731</v>
      </c>
      <c r="DC110" s="13" t="n">
        <v>31.18877634278483</v>
      </c>
      <c r="DD110" s="13" t="n">
        <v>2.926975813097745</v>
      </c>
      <c r="DE110" s="13" t="n">
        <v>0</v>
      </c>
      <c r="DF110" s="13">
        <f>SUM(C110:DE110)</f>
        <v/>
      </c>
      <c r="DH110" s="13" t="n">
        <v>398.8573720413065</v>
      </c>
      <c r="DI110" s="13" t="n">
        <v>90.87026924288062</v>
      </c>
      <c r="DJ110" s="13" t="n">
        <v>169.8303559375615</v>
      </c>
      <c r="DK110" s="13">
        <f>DF110+DH110+DI110+DJ110</f>
        <v/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0.6052682086651507</v>
      </c>
      <c r="I111" s="14" t="n">
        <v>0</v>
      </c>
      <c r="J111" s="14" t="n">
        <v>0</v>
      </c>
      <c r="K111" s="14" t="n">
        <v>0</v>
      </c>
      <c r="L111" s="14" t="n">
        <v>0.1692920690781442</v>
      </c>
      <c r="M111" s="14" t="n">
        <v>0.8427130942729074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0.4195856821748116</v>
      </c>
      <c r="BU111" s="14" t="n">
        <v>3.340479914573282</v>
      </c>
      <c r="BV111" s="14" t="n">
        <v>8.296742368601459</v>
      </c>
      <c r="BW111" s="14" t="n">
        <v>0</v>
      </c>
      <c r="BX111" s="14" t="n">
        <v>0</v>
      </c>
      <c r="BY111" s="14" t="n">
        <v>0.000690020541734229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1.007120534718</v>
      </c>
      <c r="CM111" s="14" t="n">
        <v>0.06454519421367282</v>
      </c>
      <c r="CN111" s="14" t="n">
        <v>0</v>
      </c>
      <c r="CO111" s="14" t="n">
        <v>0</v>
      </c>
      <c r="CP111" s="14" t="n">
        <v>0.05705111410860757</v>
      </c>
      <c r="CQ111" s="14" t="n">
        <v>0</v>
      </c>
      <c r="CR111" s="14" t="n">
        <v>0</v>
      </c>
      <c r="CS111" s="14" t="n">
        <v>1.497278004727945</v>
      </c>
      <c r="CT111" s="14" t="n">
        <v>0.1145887769230163</v>
      </c>
      <c r="CU111" s="14" t="n">
        <v>0</v>
      </c>
      <c r="CV111" s="14" t="n">
        <v>5.701135942734826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2.035180622049323</v>
      </c>
      <c r="DC111" s="14" t="n">
        <v>0.03538681160525014</v>
      </c>
      <c r="DD111" s="14" t="n">
        <v>0.4616653648865517</v>
      </c>
      <c r="DE111" s="14" t="n">
        <v>0</v>
      </c>
      <c r="DF111" s="14">
        <f>SUM(C111:DE111)</f>
        <v/>
      </c>
      <c r="DH111" s="14" t="n">
        <v>4134.36339656222</v>
      </c>
      <c r="DI111" s="14" t="n">
        <v>0</v>
      </c>
      <c r="DJ111" s="14" t="n">
        <v>1.506752351455655</v>
      </c>
      <c r="DK111" s="14">
        <f>DF111+DH111+DI111+DJ111</f>
        <v/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0.01191901740241339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0.02547849109157373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0.05321950888150733</v>
      </c>
      <c r="CM112" s="13" t="n">
        <v>0.002496184632383543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5.159648106113087</v>
      </c>
      <c r="CS112" s="13" t="n">
        <v>0.1879244253024608</v>
      </c>
      <c r="CT112" s="13" t="n">
        <v>0.1230152460753919</v>
      </c>
      <c r="CU112" s="13" t="n">
        <v>2.94515915112208</v>
      </c>
      <c r="CV112" s="13" t="n">
        <v>5.014217461754751</v>
      </c>
      <c r="CW112" s="13" t="n">
        <v>1.135684378662173</v>
      </c>
      <c r="CX112" s="13" t="n">
        <v>4.642205749021413</v>
      </c>
      <c r="CY112" s="13" t="n">
        <v>0.007756863015629291</v>
      </c>
      <c r="CZ112" s="13" t="n">
        <v>2.696338840558306</v>
      </c>
      <c r="DA112" s="13" t="n">
        <v>0</v>
      </c>
      <c r="DB112" s="13" t="n">
        <v>15.77047407291156</v>
      </c>
      <c r="DC112" s="13" t="n">
        <v>0</v>
      </c>
      <c r="DD112" s="13" t="n">
        <v>0</v>
      </c>
      <c r="DE112" s="13" t="n">
        <v>0</v>
      </c>
      <c r="DF112" s="13">
        <f>SUM(C112:DE112)</f>
        <v/>
      </c>
      <c r="DH112" s="13" t="n">
        <v>821.7824454238475</v>
      </c>
      <c r="DI112" s="13" t="n">
        <v>0</v>
      </c>
      <c r="DJ112" s="13" t="n">
        <v>0.07469199199375438</v>
      </c>
      <c r="DK112" s="13">
        <f>DF112+DH112+DI112+DJ112</f>
        <v/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1729.94592499763</v>
      </c>
      <c r="DI113" s="14" t="n">
        <v>0</v>
      </c>
      <c r="DJ113" s="14" t="n">
        <v>0</v>
      </c>
      <c r="DK113" s="14">
        <f>DF113+DH113+DI113+DJ113</f>
        <v/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</v>
      </c>
      <c r="D114" s="13" t="n">
        <v>0.008162457428664706</v>
      </c>
      <c r="E114" s="13" t="n">
        <v>0</v>
      </c>
      <c r="F114" s="13" t="n">
        <v>0</v>
      </c>
      <c r="G114" s="13" t="n">
        <v>0</v>
      </c>
      <c r="H114" s="13" t="n">
        <v>0.07270882901250338</v>
      </c>
      <c r="I114" s="13" t="n">
        <v>0</v>
      </c>
      <c r="J114" s="13" t="n">
        <v>0.9771138010759822</v>
      </c>
      <c r="K114" s="13" t="n">
        <v>0.0129649071882741</v>
      </c>
      <c r="L114" s="13" t="n">
        <v>0</v>
      </c>
      <c r="M114" s="13" t="n">
        <v>0.01124664320157922</v>
      </c>
      <c r="N114" s="13" t="n">
        <v>0.2702928455814674</v>
      </c>
      <c r="O114" s="13" t="n">
        <v>0.04106420768817953</v>
      </c>
      <c r="P114" s="13" t="n">
        <v>0.01725885974237356</v>
      </c>
      <c r="Q114" s="13" t="n">
        <v>0.03216784150967294</v>
      </c>
      <c r="R114" s="13" t="n">
        <v>0.03082410207532074</v>
      </c>
      <c r="S114" s="13" t="n">
        <v>0.1051813252921244</v>
      </c>
      <c r="T114" s="13" t="n">
        <v>0.02138503812413199</v>
      </c>
      <c r="U114" s="13" t="n">
        <v>0.06002412990929364</v>
      </c>
      <c r="V114" s="13" t="n">
        <v>0.00556672135765408</v>
      </c>
      <c r="W114" s="13" t="n">
        <v>0.04211716433017964</v>
      </c>
      <c r="X114" s="13" t="n">
        <v>0.02175438212048496</v>
      </c>
      <c r="Y114" s="13" t="n">
        <v>0.1119456073647441</v>
      </c>
      <c r="Z114" s="13" t="n">
        <v>0.01681473615705125</v>
      </c>
      <c r="AA114" s="13" t="n">
        <v>0.02546000642241106</v>
      </c>
      <c r="AB114" s="13" t="n">
        <v>0.03711950711392779</v>
      </c>
      <c r="AC114" s="13" t="n">
        <v>0.0660825577348792</v>
      </c>
      <c r="AD114" s="13" t="n">
        <v>0.1049311429909206</v>
      </c>
      <c r="AE114" s="13" t="n">
        <v>0.08304127690910722</v>
      </c>
      <c r="AF114" s="13" t="n">
        <v>0.08085690924057157</v>
      </c>
      <c r="AG114" s="13" t="n">
        <v>0.01500051910288327</v>
      </c>
      <c r="AH114" s="13" t="n">
        <v>0.02517663692625537</v>
      </c>
      <c r="AI114" s="13" t="n">
        <v>0.04659313944077001</v>
      </c>
      <c r="AJ114" s="13" t="n">
        <v>0.07499665830351225</v>
      </c>
      <c r="AK114" s="13" t="n">
        <v>0.131793284663518</v>
      </c>
      <c r="AL114" s="13" t="n">
        <v>0.1355561414513523</v>
      </c>
      <c r="AM114" s="13" t="n">
        <v>0.01966608798104305</v>
      </c>
      <c r="AN114" s="13" t="n">
        <v>0.1218753073469455</v>
      </c>
      <c r="AO114" s="13" t="n">
        <v>0.02785692448716679</v>
      </c>
      <c r="AP114" s="13" t="n">
        <v>0.0401012588914974</v>
      </c>
      <c r="AQ114" s="13" t="n">
        <v>0.3169783040419408</v>
      </c>
      <c r="AR114" s="13" t="n">
        <v>0.07638975030607231</v>
      </c>
      <c r="AS114" s="13" t="n">
        <v>0.1234758364053506</v>
      </c>
      <c r="AT114" s="13" t="n">
        <v>0.02125966596747118</v>
      </c>
      <c r="AU114" s="13" t="n">
        <v>0.409626827713298</v>
      </c>
      <c r="AV114" s="13" t="n">
        <v>0.0704584988701293</v>
      </c>
      <c r="AW114" s="13" t="n">
        <v>0.0105145685427555</v>
      </c>
      <c r="AX114" s="13" t="n">
        <v>0.07513038338135568</v>
      </c>
      <c r="AY114" s="13" t="n">
        <v>0.1822056244187219</v>
      </c>
      <c r="AZ114" s="13" t="n">
        <v>0.206903851000359</v>
      </c>
      <c r="BA114" s="13" t="n">
        <v>0.07395586292283389</v>
      </c>
      <c r="BB114" s="13" t="n">
        <v>0.1558665815337528</v>
      </c>
      <c r="BC114" s="13" t="n">
        <v>0.05716834984007684</v>
      </c>
      <c r="BD114" s="13" t="n">
        <v>0</v>
      </c>
      <c r="BE114" s="13" t="n">
        <v>0.02312968509647691</v>
      </c>
      <c r="BF114" s="13" t="n">
        <v>0.008982484550205474</v>
      </c>
      <c r="BG114" s="13" t="n">
        <v>0.03476836197400317</v>
      </c>
      <c r="BH114" s="13" t="n">
        <v>0.1683064259713348</v>
      </c>
      <c r="BI114" s="13" t="n">
        <v>0.003981353248152231</v>
      </c>
      <c r="BJ114" s="13" t="n">
        <v>0.1347592122427841</v>
      </c>
      <c r="BK114" s="13" t="n">
        <v>0.1298097791676565</v>
      </c>
      <c r="BL114" s="13" t="n">
        <v>0.1020446717572319</v>
      </c>
      <c r="BM114" s="13" t="n">
        <v>0.0111348994947851</v>
      </c>
      <c r="BN114" s="13" t="n">
        <v>0.06953634118649572</v>
      </c>
      <c r="BO114" s="13" t="n">
        <v>0.06207495196867475</v>
      </c>
      <c r="BP114" s="13" t="n">
        <v>0.01267676519026247</v>
      </c>
      <c r="BQ114" s="13" t="n">
        <v>0.06423799838153001</v>
      </c>
      <c r="BR114" s="13" t="n">
        <v>0</v>
      </c>
      <c r="BS114" s="13" t="n">
        <v>0</v>
      </c>
      <c r="BT114" s="13" t="n">
        <v>0.1332919432007673</v>
      </c>
      <c r="BU114" s="13" t="n">
        <v>0.9166672642285607</v>
      </c>
      <c r="BV114" s="13" t="n">
        <v>8.521205711013838</v>
      </c>
      <c r="BW114" s="13" t="n">
        <v>0</v>
      </c>
      <c r="BX114" s="13" t="n">
        <v>0.05116058614476326</v>
      </c>
      <c r="BY114" s="13" t="n">
        <v>0.0140854627150475</v>
      </c>
      <c r="BZ114" s="13" t="n">
        <v>0.05376825575425179</v>
      </c>
      <c r="CA114" s="13" t="n">
        <v>0</v>
      </c>
      <c r="CB114" s="13" t="n">
        <v>0.3650006488046116</v>
      </c>
      <c r="CC114" s="13" t="n">
        <v>0.06746931163680427</v>
      </c>
      <c r="CD114" s="13" t="n">
        <v>0.905415106680737</v>
      </c>
      <c r="CE114" s="13" t="n">
        <v>8.791265213674551</v>
      </c>
      <c r="CF114" s="13" t="n">
        <v>0.03328115836741517</v>
      </c>
      <c r="CG114" s="13" t="n">
        <v>0.2113320566382122</v>
      </c>
      <c r="CH114" s="13" t="n">
        <v>0.04745784160207794</v>
      </c>
      <c r="CI114" s="13" t="n">
        <v>0.06122386146390472</v>
      </c>
      <c r="CJ114" s="13" t="n">
        <v>1.891706616179322</v>
      </c>
      <c r="CK114" s="13" t="n">
        <v>0</v>
      </c>
      <c r="CL114" s="13" t="n">
        <v>2.135245947489097</v>
      </c>
      <c r="CM114" s="13" t="n">
        <v>0.01444769240500533</v>
      </c>
      <c r="CN114" s="13" t="n">
        <v>0</v>
      </c>
      <c r="CO114" s="13" t="n">
        <v>0</v>
      </c>
      <c r="CP114" s="13" t="n">
        <v>1.232299295165563</v>
      </c>
      <c r="CQ114" s="13" t="n">
        <v>0.01058787235337494</v>
      </c>
      <c r="CR114" s="13" t="n">
        <v>4.414423529365358</v>
      </c>
      <c r="CS114" s="13" t="n">
        <v>0.2646770122159807</v>
      </c>
      <c r="CT114" s="13" t="n">
        <v>0.173257455681159</v>
      </c>
      <c r="CU114" s="13" t="n">
        <v>44.25121331481878</v>
      </c>
      <c r="CV114" s="13" t="n">
        <v>8.281689236199858</v>
      </c>
      <c r="CW114" s="13" t="n">
        <v>5.208084177666156</v>
      </c>
      <c r="CX114" s="13" t="n">
        <v>3.479358563477467</v>
      </c>
      <c r="CY114" s="13" t="n">
        <v>256.6242065627605</v>
      </c>
      <c r="CZ114" s="13" t="n">
        <v>10.51832090187426</v>
      </c>
      <c r="DA114" s="13" t="n">
        <v>0.09960537609306597</v>
      </c>
      <c r="DB114" s="13" t="n">
        <v>83.66567822581636</v>
      </c>
      <c r="DC114" s="13" t="n">
        <v>0.4262380046706587</v>
      </c>
      <c r="DD114" s="13" t="n">
        <v>1.172769766138597</v>
      </c>
      <c r="DE114" s="13" t="n">
        <v>0</v>
      </c>
      <c r="DF114" s="13">
        <f>SUM(C114:DE114)</f>
        <v/>
      </c>
      <c r="DH114" s="13" t="n">
        <v>1951.209064886057</v>
      </c>
      <c r="DI114" s="13" t="n">
        <v>0</v>
      </c>
      <c r="DJ114" s="13" t="n">
        <v>0.6174616065067356</v>
      </c>
      <c r="DK114" s="13">
        <f>DF114+DH114+DI114+DJ114</f>
        <v/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994.580514812919</v>
      </c>
      <c r="DI115" s="14" t="n">
        <v>0</v>
      </c>
      <c r="DJ115" s="14" t="n">
        <v>0</v>
      </c>
      <c r="DK115" s="14">
        <f>DF115+DH115+DI115+DJ115</f>
        <v/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0.582633311544058</v>
      </c>
      <c r="I116" s="13" t="n">
        <v>0.008552482247579735</v>
      </c>
      <c r="J116" s="13" t="n">
        <v>0.2568411189321082</v>
      </c>
      <c r="K116" s="13" t="n">
        <v>0</v>
      </c>
      <c r="L116" s="13" t="n">
        <v>1.940931925878333</v>
      </c>
      <c r="M116" s="13" t="n">
        <v>0.7633924060835877</v>
      </c>
      <c r="N116" s="13" t="n">
        <v>0</v>
      </c>
      <c r="O116" s="13" t="n">
        <v>0</v>
      </c>
      <c r="P116" s="13" t="n">
        <v>0</v>
      </c>
      <c r="Q116" s="13" t="n">
        <v>7.554613067548615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0.5071931195455301</v>
      </c>
      <c r="X116" s="13" t="n">
        <v>0</v>
      </c>
      <c r="Y116" s="13" t="n">
        <v>1.538823301182879</v>
      </c>
      <c r="Z116" s="13" t="n">
        <v>0.4614993480618623</v>
      </c>
      <c r="AA116" s="13" t="n">
        <v>0.4524303738848016</v>
      </c>
      <c r="AB116" s="13" t="n">
        <v>0</v>
      </c>
      <c r="AC116" s="13" t="n">
        <v>0.279667689070726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0.42315122342057</v>
      </c>
      <c r="AI116" s="13" t="n">
        <v>0</v>
      </c>
      <c r="AJ116" s="13" t="n">
        <v>1.413506073434167</v>
      </c>
      <c r="AK116" s="13" t="n">
        <v>1.089369124958448</v>
      </c>
      <c r="AL116" s="13" t="n">
        <v>0</v>
      </c>
      <c r="AM116" s="13" t="n">
        <v>0</v>
      </c>
      <c r="AN116" s="13" t="n">
        <v>5.815719417919309</v>
      </c>
      <c r="AO116" s="13" t="n">
        <v>2.205784736935534</v>
      </c>
      <c r="AP116" s="13" t="n">
        <v>0</v>
      </c>
      <c r="AQ116" s="13" t="n">
        <v>9.266081786220818</v>
      </c>
      <c r="AR116" s="13" t="n">
        <v>0</v>
      </c>
      <c r="AS116" s="13" t="n">
        <v>0</v>
      </c>
      <c r="AT116" s="13" t="n">
        <v>0</v>
      </c>
      <c r="AU116" s="13" t="n">
        <v>1.829919313100782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3.638368067736355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2.516488813402507</v>
      </c>
      <c r="BM116" s="13" t="n">
        <v>0</v>
      </c>
      <c r="BN116" s="13" t="n">
        <v>1.159030897310671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2.315379995685666</v>
      </c>
      <c r="BT116" s="13" t="n">
        <v>4.617434099498105</v>
      </c>
      <c r="BU116" s="13" t="n">
        <v>16.58251584942463</v>
      </c>
      <c r="BV116" s="13" t="n">
        <v>22.54993031233636</v>
      </c>
      <c r="BW116" s="13" t="n">
        <v>0.3412263850316877</v>
      </c>
      <c r="BX116" s="13" t="n">
        <v>0</v>
      </c>
      <c r="BY116" s="13" t="n">
        <v>5.925395784983994</v>
      </c>
      <c r="BZ116" s="13" t="n">
        <v>0.004929382568248231</v>
      </c>
      <c r="CA116" s="13" t="n">
        <v>1.663174577790686</v>
      </c>
      <c r="CB116" s="13" t="n">
        <v>0.2537508651882392</v>
      </c>
      <c r="CC116" s="13" t="n">
        <v>0.04494862914558773</v>
      </c>
      <c r="CD116" s="13" t="n">
        <v>3.188764841817139</v>
      </c>
      <c r="CE116" s="13" t="n">
        <v>3.899737131258872</v>
      </c>
      <c r="CF116" s="13" t="n">
        <v>0</v>
      </c>
      <c r="CG116" s="13" t="n">
        <v>0</v>
      </c>
      <c r="CH116" s="13" t="n">
        <v>0.2704736362963972</v>
      </c>
      <c r="CI116" s="13" t="n">
        <v>0</v>
      </c>
      <c r="CJ116" s="13" t="n">
        <v>1.609238789728269</v>
      </c>
      <c r="CK116" s="13" t="n">
        <v>0.5205342194276996</v>
      </c>
      <c r="CL116" s="13" t="n">
        <v>3.860378590521299</v>
      </c>
      <c r="CM116" s="13" t="n">
        <v>1.205906272963023</v>
      </c>
      <c r="CN116" s="13" t="n">
        <v>0</v>
      </c>
      <c r="CO116" s="13" t="n">
        <v>8.05170340508365</v>
      </c>
      <c r="CP116" s="13" t="n">
        <v>0</v>
      </c>
      <c r="CQ116" s="13" t="n">
        <v>0</v>
      </c>
      <c r="CR116" s="13" t="n">
        <v>2.512031326511439</v>
      </c>
      <c r="CS116" s="13" t="n">
        <v>2.701282805119594</v>
      </c>
      <c r="CT116" s="13" t="n">
        <v>2.067134037264943</v>
      </c>
      <c r="CU116" s="13" t="n">
        <v>21.80029371641517</v>
      </c>
      <c r="CV116" s="13" t="n">
        <v>135.3890046816473</v>
      </c>
      <c r="CW116" s="13" t="n">
        <v>15.74672631586556</v>
      </c>
      <c r="CX116" s="13" t="n">
        <v>0</v>
      </c>
      <c r="CY116" s="13" t="n">
        <v>6.190344179100505</v>
      </c>
      <c r="CZ116" s="13" t="n">
        <v>0.1178798929016385</v>
      </c>
      <c r="DA116" s="13" t="n">
        <v>0</v>
      </c>
      <c r="DB116" s="13" t="n">
        <v>5.117415370150875</v>
      </c>
      <c r="DC116" s="13" t="n">
        <v>2.632823506543499</v>
      </c>
      <c r="DD116" s="13" t="n">
        <v>0</v>
      </c>
      <c r="DE116" s="13" t="n">
        <v>0</v>
      </c>
      <c r="DF116" s="13">
        <f>SUM(C116:DE116)</f>
        <v/>
      </c>
      <c r="DH116" s="13" t="n">
        <v>13.25091239908969</v>
      </c>
      <c r="DI116" s="13" t="n">
        <v>0</v>
      </c>
      <c r="DJ116" s="13" t="n">
        <v>0</v>
      </c>
      <c r="DK116" s="13">
        <f>DF116+DH116+DI116+DJ116</f>
        <v/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3.135983540386894</v>
      </c>
      <c r="BV117" s="14" t="n">
        <v>9.265405508192865</v>
      </c>
      <c r="BW117" s="14" t="n">
        <v>0</v>
      </c>
      <c r="BX117" s="14" t="n">
        <v>0</v>
      </c>
      <c r="BY117" s="14" t="n">
        <v>0</v>
      </c>
      <c r="BZ117" s="14" t="n">
        <v>0.006635945497312386</v>
      </c>
      <c r="CA117" s="14" t="n">
        <v>2.461281916334379</v>
      </c>
      <c r="CB117" s="14" t="n">
        <v>0</v>
      </c>
      <c r="CC117" s="14" t="n">
        <v>0</v>
      </c>
      <c r="CD117" s="14" t="n">
        <v>0.2892397674052579</v>
      </c>
      <c r="CE117" s="14" t="n">
        <v>0</v>
      </c>
      <c r="CF117" s="14" t="n">
        <v>0</v>
      </c>
      <c r="CG117" s="14" t="n">
        <v>0.01798820412893408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0.007568853137947892</v>
      </c>
      <c r="CM117" s="14" t="n">
        <v>0.004095287479766861</v>
      </c>
      <c r="CN117" s="14" t="n">
        <v>0</v>
      </c>
      <c r="CO117" s="14" t="n">
        <v>0</v>
      </c>
      <c r="CP117" s="14" t="n">
        <v>0.2441423574772322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5.002495029034985</v>
      </c>
      <c r="CV117" s="14" t="n">
        <v>0</v>
      </c>
      <c r="CW117" s="14" t="n">
        <v>1.133546775749605</v>
      </c>
      <c r="CX117" s="14" t="n">
        <v>0</v>
      </c>
      <c r="CY117" s="14" t="n">
        <v>0.0008990936882602336</v>
      </c>
      <c r="CZ117" s="14" t="n">
        <v>0</v>
      </c>
      <c r="DA117" s="14" t="n">
        <v>0</v>
      </c>
      <c r="DB117" s="14" t="n">
        <v>0.9262928179622207</v>
      </c>
      <c r="DC117" s="14" t="n">
        <v>2.079786521198296</v>
      </c>
      <c r="DD117" s="14" t="n">
        <v>0</v>
      </c>
      <c r="DE117" s="14" t="n">
        <v>0</v>
      </c>
      <c r="DF117" s="14">
        <f>SUM(C117:DE117)</f>
        <v/>
      </c>
      <c r="DH117" s="14" t="n">
        <v>836.723088382326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0.0007365049069477346</v>
      </c>
      <c r="I118" s="13" t="n">
        <v>0</v>
      </c>
      <c r="J118" s="13" t="n">
        <v>0.07705004503607386</v>
      </c>
      <c r="K118" s="13" t="n">
        <v>0.1432172103900871</v>
      </c>
      <c r="L118" s="13" t="n">
        <v>0.02098771053891272</v>
      </c>
      <c r="M118" s="13" t="n">
        <v>0</v>
      </c>
      <c r="N118" s="13" t="n">
        <v>0.04929900672495594</v>
      </c>
      <c r="O118" s="13" t="n">
        <v>0.02498082338394161</v>
      </c>
      <c r="P118" s="13" t="n">
        <v>0.03046421575545141</v>
      </c>
      <c r="Q118" s="13" t="n">
        <v>0.09718550034810335</v>
      </c>
      <c r="R118" s="13" t="n">
        <v>0.1316612356114655</v>
      </c>
      <c r="S118" s="13" t="n">
        <v>0.02579823112688782</v>
      </c>
      <c r="T118" s="13" t="n">
        <v>0.2136541768799614</v>
      </c>
      <c r="U118" s="13" t="n">
        <v>0.5303529519046908</v>
      </c>
      <c r="V118" s="13" t="n">
        <v>0.004646172534072577</v>
      </c>
      <c r="W118" s="13" t="n">
        <v>0.1654739556975446</v>
      </c>
      <c r="X118" s="13" t="n">
        <v>0.03302258171280537</v>
      </c>
      <c r="Y118" s="13" t="n">
        <v>0.1302197312507361</v>
      </c>
      <c r="Z118" s="13" t="n">
        <v>0.1468381678399162</v>
      </c>
      <c r="AA118" s="13" t="n">
        <v>0.0852742509673705</v>
      </c>
      <c r="AB118" s="13" t="n">
        <v>0.3030706189767042</v>
      </c>
      <c r="AC118" s="13" t="n">
        <v>0.353176968053105</v>
      </c>
      <c r="AD118" s="13" t="n">
        <v>0.6333012979117524</v>
      </c>
      <c r="AE118" s="13" t="n">
        <v>0.01721192850524295</v>
      </c>
      <c r="AF118" s="13" t="n">
        <v>0.06482299849855111</v>
      </c>
      <c r="AG118" s="13" t="n">
        <v>0.00264097327997949</v>
      </c>
      <c r="AH118" s="13" t="n">
        <v>0.04326455721580965</v>
      </c>
      <c r="AI118" s="13" t="n">
        <v>0.01231534697124877</v>
      </c>
      <c r="AJ118" s="13" t="n">
        <v>0.1235447788485237</v>
      </c>
      <c r="AK118" s="13" t="n">
        <v>2.058468420313733</v>
      </c>
      <c r="AL118" s="13" t="n">
        <v>0.03445590472748037</v>
      </c>
      <c r="AM118" s="13" t="n">
        <v>0.05333006587512406</v>
      </c>
      <c r="AN118" s="13" t="n">
        <v>0.06088775527695445</v>
      </c>
      <c r="AO118" s="13" t="n">
        <v>0.04632043386218465</v>
      </c>
      <c r="AP118" s="13" t="n">
        <v>0.1555037061930567</v>
      </c>
      <c r="AQ118" s="13" t="n">
        <v>1.875650776722701</v>
      </c>
      <c r="AR118" s="13" t="n">
        <v>0.2117346768666689</v>
      </c>
      <c r="AS118" s="13" t="n">
        <v>0.1308974690074112</v>
      </c>
      <c r="AT118" s="13" t="n">
        <v>0.02233766316115664</v>
      </c>
      <c r="AU118" s="13" t="n">
        <v>0.07914558034267957</v>
      </c>
      <c r="AV118" s="13" t="n">
        <v>0.07649450493999503</v>
      </c>
      <c r="AW118" s="13" t="n">
        <v>0.00383340344076787</v>
      </c>
      <c r="AX118" s="13" t="n">
        <v>0.006104730239403817</v>
      </c>
      <c r="AY118" s="13" t="n">
        <v>0.02565028576769819</v>
      </c>
      <c r="AZ118" s="13" t="n">
        <v>0.07660522953216914</v>
      </c>
      <c r="BA118" s="13" t="n">
        <v>0.03530905361994208</v>
      </c>
      <c r="BB118" s="13" t="n">
        <v>0.1360187299026345</v>
      </c>
      <c r="BC118" s="13" t="n">
        <v>0.07761158145769387</v>
      </c>
      <c r="BD118" s="13" t="n">
        <v>0.004276795334361113</v>
      </c>
      <c r="BE118" s="13" t="n">
        <v>0.01827017150656148</v>
      </c>
      <c r="BF118" s="13" t="n">
        <v>0.02440675217060527</v>
      </c>
      <c r="BG118" s="13" t="n">
        <v>0.01621791851342197</v>
      </c>
      <c r="BH118" s="13" t="n">
        <v>0.05803741718654358</v>
      </c>
      <c r="BI118" s="13" t="n">
        <v>0.009080364164145583</v>
      </c>
      <c r="BJ118" s="13" t="n">
        <v>0.02414554761591353</v>
      </c>
      <c r="BK118" s="13" t="n">
        <v>0.6337111448873523</v>
      </c>
      <c r="BL118" s="13" t="n">
        <v>0.04601905366011597</v>
      </c>
      <c r="BM118" s="13" t="n">
        <v>0.03496801765210619</v>
      </c>
      <c r="BN118" s="13" t="n">
        <v>0.04571963082321567</v>
      </c>
      <c r="BO118" s="13" t="n">
        <v>0.006867151453711237</v>
      </c>
      <c r="BP118" s="13" t="n">
        <v>0.03311118029542232</v>
      </c>
      <c r="BQ118" s="13" t="n">
        <v>0.003911738029917156</v>
      </c>
      <c r="BR118" s="13" t="n">
        <v>0.004636434458095404</v>
      </c>
      <c r="BS118" s="13" t="n">
        <v>0</v>
      </c>
      <c r="BT118" s="13" t="n">
        <v>0.5780080259363032</v>
      </c>
      <c r="BU118" s="13" t="n">
        <v>2.557933395002441</v>
      </c>
      <c r="BV118" s="13" t="n">
        <v>4.837317236700832</v>
      </c>
      <c r="BW118" s="13" t="n">
        <v>0</v>
      </c>
      <c r="BX118" s="13" t="n">
        <v>0.1049169122027162</v>
      </c>
      <c r="BY118" s="13" t="n">
        <v>0.4891140210456131</v>
      </c>
      <c r="BZ118" s="13" t="n">
        <v>0.00298062251924664</v>
      </c>
      <c r="CA118" s="13" t="n">
        <v>0.1508849567689258</v>
      </c>
      <c r="CB118" s="13" t="n">
        <v>0.008372688673769156</v>
      </c>
      <c r="CC118" s="13" t="n">
        <v>0.0005284759800733623</v>
      </c>
      <c r="CD118" s="13" t="n">
        <v>0.07190464894640761</v>
      </c>
      <c r="CE118" s="13" t="n">
        <v>0.1543649129670287</v>
      </c>
      <c r="CF118" s="13" t="n">
        <v>0.04915048616811735</v>
      </c>
      <c r="CG118" s="13" t="n">
        <v>28.38911188212464</v>
      </c>
      <c r="CH118" s="13" t="n">
        <v>2.240215720872344</v>
      </c>
      <c r="CI118" s="13" t="n">
        <v>0.7008357007276566</v>
      </c>
      <c r="CJ118" s="13" t="n">
        <v>0.9596742155842178</v>
      </c>
      <c r="CK118" s="13" t="n">
        <v>0.244244808456058</v>
      </c>
      <c r="CL118" s="13" t="n">
        <v>0.4624060785851022</v>
      </c>
      <c r="CM118" s="13" t="n">
        <v>0.4528341467819376</v>
      </c>
      <c r="CN118" s="13" t="n">
        <v>0</v>
      </c>
      <c r="CO118" s="13" t="n">
        <v>0</v>
      </c>
      <c r="CP118" s="13" t="n">
        <v>0.004254406154453962</v>
      </c>
      <c r="CQ118" s="13" t="n">
        <v>0.4488182373666473</v>
      </c>
      <c r="CR118" s="13" t="n">
        <v>5.866698403668047</v>
      </c>
      <c r="CS118" s="13" t="n">
        <v>0.1158441861760422</v>
      </c>
      <c r="CT118" s="13" t="n">
        <v>0.07544791358690831</v>
      </c>
      <c r="CU118" s="13" t="n">
        <v>17.02096244735667</v>
      </c>
      <c r="CV118" s="13" t="n">
        <v>8.610035062842661</v>
      </c>
      <c r="CW118" s="13" t="n">
        <v>12.10423656982078</v>
      </c>
      <c r="CX118" s="13" t="n">
        <v>0.5527320108172938</v>
      </c>
      <c r="CY118" s="13" t="n">
        <v>0.9721005176016922</v>
      </c>
      <c r="CZ118" s="13" t="n">
        <v>0.5511918052761771</v>
      </c>
      <c r="DA118" s="13" t="n">
        <v>0.1100381388008854</v>
      </c>
      <c r="DB118" s="13" t="n">
        <v>22.51365853231519</v>
      </c>
      <c r="DC118" s="13" t="n">
        <v>39.83872721577171</v>
      </c>
      <c r="DD118" s="13" t="n">
        <v>0.107002714208839</v>
      </c>
      <c r="DE118" s="13" t="n">
        <v>0</v>
      </c>
      <c r="DF118" s="13">
        <f>SUM(C118:DE118)</f>
        <v/>
      </c>
      <c r="DH118" s="13" t="n">
        <v>241.7042325423567</v>
      </c>
      <c r="DI118" s="13" t="n">
        <v>0</v>
      </c>
      <c r="DJ118" s="13" t="n">
        <v>29.99724369845816</v>
      </c>
      <c r="DK118" s="13">
        <f>DF118+DH118+DI118+DJ118</f>
        <v/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0.0009122481159836446</v>
      </c>
      <c r="K119" s="14" t="n">
        <v>0.009377172468396911</v>
      </c>
      <c r="L119" s="14" t="n">
        <v>0</v>
      </c>
      <c r="M119" s="14" t="n">
        <v>0</v>
      </c>
      <c r="N119" s="14" t="n">
        <v>0.03599031623144346</v>
      </c>
      <c r="O119" s="14" t="n">
        <v>0</v>
      </c>
      <c r="P119" s="14" t="n">
        <v>1.972976558249207e-05</v>
      </c>
      <c r="Q119" s="14" t="n">
        <v>0.03343429162195768</v>
      </c>
      <c r="R119" s="14" t="n">
        <v>0.003785064611438778</v>
      </c>
      <c r="S119" s="14" t="n">
        <v>2.717253054540274e-05</v>
      </c>
      <c r="T119" s="14" t="n">
        <v>2.867514968950325e-05</v>
      </c>
      <c r="U119" s="14" t="n">
        <v>0.03242056790427388</v>
      </c>
      <c r="V119" s="14" t="n">
        <v>0.0002200068985879591</v>
      </c>
      <c r="W119" s="14" t="n">
        <v>0.0001539976970684947</v>
      </c>
      <c r="X119" s="14" t="n">
        <v>4.255977012491309e-05</v>
      </c>
      <c r="Y119" s="14" t="n">
        <v>0.000857047964340634</v>
      </c>
      <c r="Z119" s="14" t="n">
        <v>7.966893356552322e-07</v>
      </c>
      <c r="AA119" s="14" t="n">
        <v>0.0009026746780505162</v>
      </c>
      <c r="AB119" s="14" t="n">
        <v>0</v>
      </c>
      <c r="AC119" s="14" t="n">
        <v>0.0002164799325711897</v>
      </c>
      <c r="AD119" s="14" t="n">
        <v>0.0003322430022271521</v>
      </c>
      <c r="AE119" s="14" t="n">
        <v>4.916699197164003e-05</v>
      </c>
      <c r="AF119" s="14" t="n">
        <v>0.0109870630918083</v>
      </c>
      <c r="AG119" s="14" t="n">
        <v>0.0001621970845336223</v>
      </c>
      <c r="AH119" s="14" t="n">
        <v>6.248300682271321e-06</v>
      </c>
      <c r="AI119" s="14" t="n">
        <v>7.252316524418545e-05</v>
      </c>
      <c r="AJ119" s="14" t="n">
        <v>0.0104671402240613</v>
      </c>
      <c r="AK119" s="14" t="n">
        <v>3.388037575680973e-05</v>
      </c>
      <c r="AL119" s="14" t="n">
        <v>0.0001037182963376014</v>
      </c>
      <c r="AM119" s="14" t="n">
        <v>5.573251034205146e-07</v>
      </c>
      <c r="AN119" s="14" t="n">
        <v>0.01334319474846262</v>
      </c>
      <c r="AO119" s="14" t="n">
        <v>0.004455788627939023</v>
      </c>
      <c r="AP119" s="14" t="n">
        <v>7.785235578653272e-06</v>
      </c>
      <c r="AQ119" s="14" t="n">
        <v>0.1549635914442842</v>
      </c>
      <c r="AR119" s="14" t="n">
        <v>6.023142059732866e-07</v>
      </c>
      <c r="AS119" s="14" t="n">
        <v>0.0001821943879440651</v>
      </c>
      <c r="AT119" s="14" t="n">
        <v>6.468791896309666e-06</v>
      </c>
      <c r="AU119" s="14" t="n">
        <v>8.199840909887177e-05</v>
      </c>
      <c r="AV119" s="14" t="n">
        <v>0.006608492160250518</v>
      </c>
      <c r="AW119" s="14" t="n">
        <v>8.020392245059632e-06</v>
      </c>
      <c r="AX119" s="14" t="n">
        <v>0</v>
      </c>
      <c r="AY119" s="14" t="n">
        <v>6.297087540274782e-05</v>
      </c>
      <c r="AZ119" s="14" t="n">
        <v>0.0005526705810814162</v>
      </c>
      <c r="BA119" s="14" t="n">
        <v>0.002999286295229735</v>
      </c>
      <c r="BB119" s="14" t="n">
        <v>1.822182104702051e-05</v>
      </c>
      <c r="BC119" s="14" t="n">
        <v>1.160260648103119e-05</v>
      </c>
      <c r="BD119" s="14" t="n">
        <v>0</v>
      </c>
      <c r="BE119" s="14" t="n">
        <v>1.254832078679729e-05</v>
      </c>
      <c r="BF119" s="14" t="n">
        <v>5.245512121880349e-06</v>
      </c>
      <c r="BG119" s="14" t="n">
        <v>1.141523802815562e-05</v>
      </c>
      <c r="BH119" s="14" t="n">
        <v>4.652268834653195e-05</v>
      </c>
      <c r="BI119" s="14" t="n">
        <v>4.272140304848971e-07</v>
      </c>
      <c r="BJ119" s="14" t="n">
        <v>6.319901135621518e-06</v>
      </c>
      <c r="BK119" s="14" t="n">
        <v>0.04975499163997164</v>
      </c>
      <c r="BL119" s="14" t="n">
        <v>0.003482438891231324</v>
      </c>
      <c r="BM119" s="14" t="n">
        <v>9.082104463850534e-07</v>
      </c>
      <c r="BN119" s="14" t="n">
        <v>0.0001062827324781392</v>
      </c>
      <c r="BO119" s="14" t="n">
        <v>1.628616625678431e-05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3.740868774852669</v>
      </c>
      <c r="BW119" s="14" t="n">
        <v>0</v>
      </c>
      <c r="BX119" s="14" t="n">
        <v>0.4403269529304525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0.01095025538180729</v>
      </c>
      <c r="CG119" s="14" t="n">
        <v>0.01422674560662705</v>
      </c>
      <c r="CH119" s="14" t="n">
        <v>0</v>
      </c>
      <c r="CI119" s="14" t="n">
        <v>0.02027797052230014</v>
      </c>
      <c r="CJ119" s="14" t="n">
        <v>0</v>
      </c>
      <c r="CK119" s="14" t="n">
        <v>0</v>
      </c>
      <c r="CL119" s="14" t="n">
        <v>6.944122342206071</v>
      </c>
      <c r="CM119" s="14" t="n">
        <v>0.09417362508093664</v>
      </c>
      <c r="CN119" s="14" t="n">
        <v>0</v>
      </c>
      <c r="CO119" s="14" t="n">
        <v>0</v>
      </c>
      <c r="CP119" s="14" t="n">
        <v>0.263187787017503</v>
      </c>
      <c r="CQ119" s="14" t="n">
        <v>0.03427462969285565</v>
      </c>
      <c r="CR119" s="14" t="n">
        <v>0.4908358646701105</v>
      </c>
      <c r="CS119" s="14" t="n">
        <v>8.179735676275905e-05</v>
      </c>
      <c r="CT119" s="14" t="n">
        <v>5.354451372828088e-05</v>
      </c>
      <c r="CU119" s="14" t="n">
        <v>1.081096152364104</v>
      </c>
      <c r="CV119" s="14" t="n">
        <v>0.00267707254721439</v>
      </c>
      <c r="CW119" s="14" t="n">
        <v>0.002534956579928165</v>
      </c>
      <c r="CX119" s="14" t="n">
        <v>0</v>
      </c>
      <c r="CY119" s="14" t="n">
        <v>2.250267872618943</v>
      </c>
      <c r="CZ119" s="14" t="n">
        <v>0.001430736461492621</v>
      </c>
      <c r="DA119" s="14" t="n">
        <v>0</v>
      </c>
      <c r="DB119" s="14" t="n">
        <v>3.264087180352303</v>
      </c>
      <c r="DC119" s="14" t="n">
        <v>0.1121195463974017</v>
      </c>
      <c r="DD119" s="14" t="n">
        <v>0.2102234397769526</v>
      </c>
      <c r="DE119" s="14" t="n">
        <v>0</v>
      </c>
      <c r="DF119" s="14">
        <f>SUM(C119:DE119)</f>
        <v/>
      </c>
      <c r="DH119" s="14" t="n">
        <v>148.7427327086443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230.384340745578</v>
      </c>
      <c r="DI120" s="13" t="n">
        <v>0</v>
      </c>
      <c r="DJ120" s="13" t="n">
        <v>0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</v>
      </c>
      <c r="AY121" s="14" t="n">
        <v>0</v>
      </c>
      <c r="AZ121" s="14" t="n">
        <v>0</v>
      </c>
      <c r="BA121" s="14" t="n">
        <v>0</v>
      </c>
      <c r="BB121" s="14" t="n">
        <v>0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n">
        <v>0</v>
      </c>
      <c r="CC121" s="14" t="n">
        <v>0</v>
      </c>
      <c r="CD121" s="14" t="n">
        <v>0</v>
      </c>
      <c r="CE121" s="14" t="n">
        <v>0</v>
      </c>
      <c r="CF121" s="14" t="n">
        <v>0</v>
      </c>
      <c r="CG121" s="14" t="n">
        <v>0</v>
      </c>
      <c r="CH121" s="14" t="n">
        <v>0</v>
      </c>
      <c r="CI121" s="14" t="n">
        <v>0</v>
      </c>
      <c r="CJ121" s="14" t="n">
        <v>0</v>
      </c>
      <c r="CK121" s="14" t="n">
        <v>0</v>
      </c>
      <c r="CL121" s="14" t="n">
        <v>0</v>
      </c>
      <c r="CM121" s="14" t="n">
        <v>0</v>
      </c>
      <c r="CN121" s="14" t="n">
        <v>0</v>
      </c>
      <c r="CO121" s="14" t="n">
        <v>0</v>
      </c>
      <c r="CP121" s="14" t="n">
        <v>0</v>
      </c>
      <c r="CQ121" s="14" t="n">
        <v>0</v>
      </c>
      <c r="CR121" s="14" t="n">
        <v>0</v>
      </c>
      <c r="CS121" s="14" t="n">
        <v>0</v>
      </c>
      <c r="CT121" s="14" t="n">
        <v>0</v>
      </c>
      <c r="CU121" s="14" t="n">
        <v>0</v>
      </c>
      <c r="CV121" s="14" t="n">
        <v>0</v>
      </c>
      <c r="CW121" s="14" t="n">
        <v>0</v>
      </c>
      <c r="CX121" s="14" t="n">
        <v>0</v>
      </c>
      <c r="CY121" s="14" t="n">
        <v>0</v>
      </c>
      <c r="CZ121" s="14" t="n">
        <v>0</v>
      </c>
      <c r="DA121" s="14" t="n">
        <v>0</v>
      </c>
      <c r="DB121" s="14" t="n">
        <v>0</v>
      </c>
      <c r="DC121" s="14" t="n">
        <v>0</v>
      </c>
      <c r="DD121" s="14" t="n">
        <v>0</v>
      </c>
      <c r="DE121" s="14" t="n">
        <v>0</v>
      </c>
      <c r="DF121" s="14" t="n">
        <v>0</v>
      </c>
      <c r="DG121" s="14" t="n">
        <v>0</v>
      </c>
      <c r="DH121" s="14" t="n">
        <v>0</v>
      </c>
      <c r="DI121" s="14" t="n">
        <v>0</v>
      </c>
      <c r="DJ121" s="14" t="n">
        <v>0</v>
      </c>
      <c r="DK121" s="14" t="n">
        <v>0</v>
      </c>
    </row>
    <row r="122">
      <c r="B122" s="15" t="inlineStr">
        <is>
          <t>Total</t>
        </is>
      </c>
      <c r="C122" s="16">
        <f>SUM(C14:C121)</f>
        <v/>
      </c>
      <c r="D122" s="16">
        <f>SUM(D14:D121)</f>
        <v/>
      </c>
      <c r="E122" s="16">
        <f>SUM(E14:E121)</f>
        <v/>
      </c>
      <c r="F122" s="16">
        <f>SUM(F14:F121)</f>
        <v/>
      </c>
      <c r="G122" s="16">
        <f>SUM(G14:G121)</f>
        <v/>
      </c>
      <c r="H122" s="16">
        <f>SUM(H14:H121)</f>
        <v/>
      </c>
      <c r="I122" s="16">
        <f>SUM(I14:I121)</f>
        <v/>
      </c>
      <c r="J122" s="16">
        <f>SUM(J14:J121)</f>
        <v/>
      </c>
      <c r="K122" s="16">
        <f>SUM(K14:K121)</f>
        <v/>
      </c>
      <c r="L122" s="16">
        <f>SUM(L14:L121)</f>
        <v/>
      </c>
      <c r="M122" s="16">
        <f>SUM(M14:M121)</f>
        <v/>
      </c>
      <c r="N122" s="16">
        <f>SUM(N14:N121)</f>
        <v/>
      </c>
      <c r="O122" s="16">
        <f>SUM(O14:O121)</f>
        <v/>
      </c>
      <c r="P122" s="16">
        <f>SUM(P14:P121)</f>
        <v/>
      </c>
      <c r="Q122" s="16">
        <f>SUM(Q14:Q121)</f>
        <v/>
      </c>
      <c r="R122" s="16">
        <f>SUM(R14:R121)</f>
        <v/>
      </c>
      <c r="S122" s="16">
        <f>SUM(S14:S121)</f>
        <v/>
      </c>
      <c r="T122" s="16">
        <f>SUM(T14:T121)</f>
        <v/>
      </c>
      <c r="U122" s="16">
        <f>SUM(U14:U121)</f>
        <v/>
      </c>
      <c r="V122" s="16">
        <f>SUM(V14:V121)</f>
        <v/>
      </c>
      <c r="W122" s="16">
        <f>SUM(W14:W121)</f>
        <v/>
      </c>
      <c r="X122" s="16">
        <f>SUM(X14:X121)</f>
        <v/>
      </c>
      <c r="Y122" s="16">
        <f>SUM(Y14:Y121)</f>
        <v/>
      </c>
      <c r="Z122" s="16">
        <f>SUM(Z14:Z121)</f>
        <v/>
      </c>
      <c r="AA122" s="16">
        <f>SUM(AA14:AA121)</f>
        <v/>
      </c>
      <c r="AB122" s="16">
        <f>SUM(AB14:AB121)</f>
        <v/>
      </c>
      <c r="AC122" s="16">
        <f>SUM(AC14:AC121)</f>
        <v/>
      </c>
      <c r="AD122" s="16">
        <f>SUM(AD14:AD121)</f>
        <v/>
      </c>
      <c r="AE122" s="16">
        <f>SUM(AE14:AE121)</f>
        <v/>
      </c>
      <c r="AF122" s="16">
        <f>SUM(AF14:AF121)</f>
        <v/>
      </c>
      <c r="AG122" s="16">
        <f>SUM(AG14:AG121)</f>
        <v/>
      </c>
      <c r="AH122" s="16">
        <f>SUM(AH14:AH121)</f>
        <v/>
      </c>
      <c r="AI122" s="16">
        <f>SUM(AI14:AI121)</f>
        <v/>
      </c>
      <c r="AJ122" s="16">
        <f>SUM(AJ14:AJ121)</f>
        <v/>
      </c>
      <c r="AK122" s="16">
        <f>SUM(AK14:AK121)</f>
        <v/>
      </c>
      <c r="AL122" s="16">
        <f>SUM(AL14:AL121)</f>
        <v/>
      </c>
      <c r="AM122" s="16">
        <f>SUM(AM14:AM121)</f>
        <v/>
      </c>
      <c r="AN122" s="16">
        <f>SUM(AN14:AN121)</f>
        <v/>
      </c>
      <c r="AO122" s="16">
        <f>SUM(AO14:AO121)</f>
        <v/>
      </c>
      <c r="AP122" s="16">
        <f>SUM(AP14:AP121)</f>
        <v/>
      </c>
      <c r="AQ122" s="16">
        <f>SUM(AQ14:AQ121)</f>
        <v/>
      </c>
      <c r="AR122" s="16">
        <f>SUM(AR14:AR121)</f>
        <v/>
      </c>
      <c r="AS122" s="16">
        <f>SUM(AS14:AS121)</f>
        <v/>
      </c>
      <c r="AT122" s="16">
        <f>SUM(AT14:AT121)</f>
        <v/>
      </c>
      <c r="AU122" s="16">
        <f>SUM(AU14:AU121)</f>
        <v/>
      </c>
      <c r="AV122" s="16">
        <f>SUM(AV14:AV121)</f>
        <v/>
      </c>
      <c r="AW122" s="16">
        <f>SUM(AW14:AW121)</f>
        <v/>
      </c>
      <c r="AX122" s="16">
        <f>SUM(AX14:AX121)</f>
        <v/>
      </c>
      <c r="AY122" s="16">
        <f>SUM(AY14:AY121)</f>
        <v/>
      </c>
      <c r="AZ122" s="16">
        <f>SUM(AZ14:AZ121)</f>
        <v/>
      </c>
      <c r="BA122" s="16">
        <f>SUM(BA14:BA121)</f>
        <v/>
      </c>
      <c r="BB122" s="16">
        <f>SUM(BB14:BB121)</f>
        <v/>
      </c>
      <c r="BC122" s="16">
        <f>SUM(BC14:BC121)</f>
        <v/>
      </c>
      <c r="BD122" s="16">
        <f>SUM(BD14:BD121)</f>
        <v/>
      </c>
      <c r="BE122" s="16">
        <f>SUM(BE14:BE121)</f>
        <v/>
      </c>
      <c r="BF122" s="16">
        <f>SUM(BF14:BF121)</f>
        <v/>
      </c>
      <c r="BG122" s="16">
        <f>SUM(BG14:BG121)</f>
        <v/>
      </c>
      <c r="BH122" s="16">
        <f>SUM(BH14:BH121)</f>
        <v/>
      </c>
      <c r="BI122" s="16">
        <f>SUM(BI14:BI121)</f>
        <v/>
      </c>
      <c r="BJ122" s="16">
        <f>SUM(BJ14:BJ121)</f>
        <v/>
      </c>
      <c r="BK122" s="16">
        <f>SUM(BK14:BK121)</f>
        <v/>
      </c>
      <c r="BL122" s="16">
        <f>SUM(BL14:BL121)</f>
        <v/>
      </c>
      <c r="BM122" s="16">
        <f>SUM(BM14:BM121)</f>
        <v/>
      </c>
      <c r="BN122" s="16">
        <f>SUM(BN14:BN121)</f>
        <v/>
      </c>
      <c r="BO122" s="16">
        <f>SUM(BO14:BO121)</f>
        <v/>
      </c>
      <c r="BP122" s="16">
        <f>SUM(BP14:BP121)</f>
        <v/>
      </c>
      <c r="BQ122" s="16">
        <f>SUM(BQ14:BQ121)</f>
        <v/>
      </c>
      <c r="BR122" s="16">
        <f>SUM(BR14:BR121)</f>
        <v/>
      </c>
      <c r="BS122" s="16">
        <f>SUM(BS14:BS121)</f>
        <v/>
      </c>
      <c r="BT122" s="16">
        <f>SUM(BT14:BT121)</f>
        <v/>
      </c>
      <c r="BU122" s="16">
        <f>SUM(BU14:BU121)</f>
        <v/>
      </c>
      <c r="BV122" s="16">
        <f>SUM(BV14:BV121)</f>
        <v/>
      </c>
      <c r="BW122" s="16">
        <f>SUM(BW14:BW121)</f>
        <v/>
      </c>
      <c r="BX122" s="16">
        <f>SUM(BX14:BX121)</f>
        <v/>
      </c>
      <c r="BY122" s="16">
        <f>SUM(BY14:BY121)</f>
        <v/>
      </c>
      <c r="BZ122" s="16">
        <f>SUM(BZ14:BZ121)</f>
        <v/>
      </c>
      <c r="CA122" s="16">
        <f>SUM(CA14:CA121)</f>
        <v/>
      </c>
      <c r="CB122" s="16">
        <f>SUM(CB14:CB121)</f>
        <v/>
      </c>
      <c r="CC122" s="16">
        <f>SUM(CC14:CC121)</f>
        <v/>
      </c>
      <c r="CD122" s="16">
        <f>SUM(CD14:CD121)</f>
        <v/>
      </c>
      <c r="CE122" s="16">
        <f>SUM(CE14:CE121)</f>
        <v/>
      </c>
      <c r="CF122" s="16">
        <f>SUM(CF14:CF121)</f>
        <v/>
      </c>
      <c r="CG122" s="16">
        <f>SUM(CG14:CG121)</f>
        <v/>
      </c>
      <c r="CH122" s="16">
        <f>SUM(CH14:CH121)</f>
        <v/>
      </c>
      <c r="CI122" s="16">
        <f>SUM(CI14:CI121)</f>
        <v/>
      </c>
      <c r="CJ122" s="16">
        <f>SUM(CJ14:CJ121)</f>
        <v/>
      </c>
      <c r="CK122" s="16">
        <f>SUM(CK14:CK121)</f>
        <v/>
      </c>
      <c r="CL122" s="16">
        <f>SUM(CL14:CL121)</f>
        <v/>
      </c>
      <c r="CM122" s="16">
        <f>SUM(CM14:CM121)</f>
        <v/>
      </c>
      <c r="CN122" s="16">
        <f>SUM(CN14:CN121)</f>
        <v/>
      </c>
      <c r="CO122" s="16">
        <f>SUM(CO14:CO121)</f>
        <v/>
      </c>
      <c r="CP122" s="16">
        <f>SUM(CP14:CP121)</f>
        <v/>
      </c>
      <c r="CQ122" s="16">
        <f>SUM(CQ14:CQ121)</f>
        <v/>
      </c>
      <c r="CR122" s="16">
        <f>SUM(CR14:CR121)</f>
        <v/>
      </c>
      <c r="CS122" s="16">
        <f>SUM(CS14:CS121)</f>
        <v/>
      </c>
      <c r="CT122" s="16">
        <f>SUM(CT14:CT121)</f>
        <v/>
      </c>
      <c r="CU122" s="16">
        <f>SUM(CU14:CU121)</f>
        <v/>
      </c>
      <c r="CV122" s="16">
        <f>SUM(CV14:CV121)</f>
        <v/>
      </c>
      <c r="CW122" s="16">
        <f>SUM(CW14:CW121)</f>
        <v/>
      </c>
      <c r="CX122" s="16">
        <f>SUM(CX14:CX121)</f>
        <v/>
      </c>
      <c r="CY122" s="16">
        <f>SUM(CY14:CY121)</f>
        <v/>
      </c>
      <c r="CZ122" s="16">
        <f>SUM(CZ14:CZ121)</f>
        <v/>
      </c>
      <c r="DA122" s="16">
        <f>SUM(DA14:DA121)</f>
        <v/>
      </c>
      <c r="DB122" s="16">
        <f>SUM(DB14:DB121)</f>
        <v/>
      </c>
      <c r="DC122" s="16">
        <f>SUM(DC14:DC121)</f>
        <v/>
      </c>
      <c r="DD122" s="16">
        <f>SUM(DD14:DD121)</f>
        <v/>
      </c>
      <c r="DE122" s="16">
        <f>SUM(DE14:DE121)</f>
        <v/>
      </c>
      <c r="DF122" s="16">
        <f>SUM(DF14:DF121)</f>
        <v/>
      </c>
      <c r="DG122" s="16">
        <f>SUM(DG14:DG121)</f>
        <v/>
      </c>
      <c r="DH122" s="16">
        <f>SUM(DH14:DH121)</f>
        <v/>
      </c>
      <c r="DI122" s="16">
        <f>SUM(DI14:DI121)</f>
        <v/>
      </c>
      <c r="DJ122" s="16">
        <f>SUM(DJ14:DJ121)</f>
        <v/>
      </c>
      <c r="DK122" s="16">
        <f>SUM(DK14:DK121)</f>
        <v/>
      </c>
    </row>
    <row r="123"/>
    <row r="124">
      <c r="B124" s="15" t="inlineStr">
        <is>
          <t>Valor Agregado</t>
        </is>
      </c>
      <c r="C124" s="16" t="n">
        <v>2214.496862809606</v>
      </c>
      <c r="D124" s="16" t="n">
        <v>931.0135203573644</v>
      </c>
      <c r="E124" s="16" t="n">
        <v>1.246063610381016</v>
      </c>
      <c r="F124" s="16" t="n">
        <v>29.20416946981017</v>
      </c>
      <c r="G124" s="16" t="n">
        <v>40.53548309659842</v>
      </c>
      <c r="H124" s="16" t="n">
        <v>153.4678465424172</v>
      </c>
      <c r="I124" s="16" t="n">
        <v>3.083009872263229</v>
      </c>
      <c r="J124" s="16" t="n">
        <v>910.8638665488265</v>
      </c>
      <c r="K124" s="16" t="n">
        <v>275.0008629737582</v>
      </c>
      <c r="L124" s="16" t="n">
        <v>243.9739251046553</v>
      </c>
      <c r="M124" s="16" t="n">
        <v>141.3180559341058</v>
      </c>
      <c r="N124" s="16" t="n">
        <v>263.0296440655198</v>
      </c>
      <c r="O124" s="16" t="n">
        <v>52.83203584842196</v>
      </c>
      <c r="P124" s="16" t="n">
        <v>48.83534580190182</v>
      </c>
      <c r="Q124" s="16" t="n">
        <v>488.5813780804706</v>
      </c>
      <c r="R124" s="16" t="n">
        <v>167.252012022706</v>
      </c>
      <c r="S124" s="16" t="n">
        <v>125.6448471376604</v>
      </c>
      <c r="T124" s="16" t="n">
        <v>118.8411374101973</v>
      </c>
      <c r="U124" s="16" t="n">
        <v>233.3374161332325</v>
      </c>
      <c r="V124" s="16" t="n">
        <v>38.72049946618365</v>
      </c>
      <c r="W124" s="16" t="n">
        <v>46.32622387274249</v>
      </c>
      <c r="X124" s="16" t="n">
        <v>42.16286418839903</v>
      </c>
      <c r="Y124" s="16" t="n">
        <v>158.845238232143</v>
      </c>
      <c r="Z124" s="16" t="n">
        <v>25.17560769856675</v>
      </c>
      <c r="AA124" s="16" t="n">
        <v>104.284407044576</v>
      </c>
      <c r="AB124" s="16" t="n">
        <v>70.49197792530013</v>
      </c>
      <c r="AC124" s="16" t="n">
        <v>131.7777748604237</v>
      </c>
      <c r="AD124" s="16" t="n">
        <v>45.88181744962822</v>
      </c>
      <c r="AE124" s="16" t="n">
        <v>144.937236631212</v>
      </c>
      <c r="AF124" s="16" t="n">
        <v>178.1847212723355</v>
      </c>
      <c r="AG124" s="16" t="n">
        <v>11.29341306859719</v>
      </c>
      <c r="AH124" s="16" t="n">
        <v>42.85323003871193</v>
      </c>
      <c r="AI124" s="16" t="n">
        <v>166.721196236551</v>
      </c>
      <c r="AJ124" s="16" t="n">
        <v>212.7466224063685</v>
      </c>
      <c r="AK124" s="16" t="n">
        <v>113.4054746847837</v>
      </c>
      <c r="AL124" s="16" t="n">
        <v>108.8004151297209</v>
      </c>
      <c r="AM124" s="16" t="n">
        <v>164.2165574033868</v>
      </c>
      <c r="AN124" s="16" t="n">
        <v>122.9643931871506</v>
      </c>
      <c r="AO124" s="16" t="n">
        <v>101.2031212515917</v>
      </c>
      <c r="AP124" s="16" t="n">
        <v>142.6097631351637</v>
      </c>
      <c r="AQ124" s="16" t="n">
        <v>569.2212335105468</v>
      </c>
      <c r="AR124" s="16" t="n">
        <v>107.014559830011</v>
      </c>
      <c r="AS124" s="16" t="n">
        <v>286.3744929157978</v>
      </c>
      <c r="AT124" s="16" t="n">
        <v>40.73512834312152</v>
      </c>
      <c r="AU124" s="16" t="n">
        <v>331.6151221883371</v>
      </c>
      <c r="AV124" s="16" t="n">
        <v>336.1433538218844</v>
      </c>
      <c r="AW124" s="16" t="n">
        <v>92.59332485214377</v>
      </c>
      <c r="AX124" s="16" t="n">
        <v>82.67730295272045</v>
      </c>
      <c r="AY124" s="16" t="n">
        <v>81.91186219164759</v>
      </c>
      <c r="AZ124" s="16" t="n">
        <v>259.0774424845714</v>
      </c>
      <c r="BA124" s="16" t="n">
        <v>84.99170327007876</v>
      </c>
      <c r="BB124" s="16" t="n">
        <v>254.0757311728041</v>
      </c>
      <c r="BC124" s="16" t="n">
        <v>81.71159622214678</v>
      </c>
      <c r="BD124" s="16" t="n">
        <v>4.964611604728961</v>
      </c>
      <c r="BE124" s="16" t="n">
        <v>34.57703906703419</v>
      </c>
      <c r="BF124" s="16" t="n">
        <v>33.14773425894879</v>
      </c>
      <c r="BG124" s="16" t="n">
        <v>38.14116433646329</v>
      </c>
      <c r="BH124" s="16" t="n">
        <v>24.62635318883032</v>
      </c>
      <c r="BI124" s="16" t="n">
        <v>7.268452970922966</v>
      </c>
      <c r="BJ124" s="16" t="n">
        <v>41.48942264341837</v>
      </c>
      <c r="BK124" s="16" t="n">
        <v>329.1096819453228</v>
      </c>
      <c r="BL124" s="16" t="n">
        <v>115.2588938415855</v>
      </c>
      <c r="BM124" s="16" t="n">
        <v>48.5710994127739</v>
      </c>
      <c r="BN124" s="16" t="n">
        <v>169.3085647536884</v>
      </c>
      <c r="BO124" s="16" t="n">
        <v>64.39549465342769</v>
      </c>
      <c r="BP124" s="16" t="n">
        <v>296.2724322125607</v>
      </c>
      <c r="BQ124" s="16" t="n">
        <v>75.0472897974829</v>
      </c>
      <c r="BR124" s="16" t="n">
        <v>72.5887164552579</v>
      </c>
      <c r="BS124" s="16" t="n">
        <v>1652.1311906809</v>
      </c>
      <c r="BT124" s="16" t="n">
        <v>529.6441607182317</v>
      </c>
      <c r="BU124" s="16" t="n">
        <v>2705.566718898977</v>
      </c>
      <c r="BV124" s="16" t="n">
        <v>4280.327849880988</v>
      </c>
      <c r="BW124" s="16" t="n">
        <v>127.8023632844424</v>
      </c>
      <c r="BX124" s="16" t="n">
        <v>70.41031965911309</v>
      </c>
      <c r="BY124" s="16" t="n">
        <v>515.8183443190528</v>
      </c>
      <c r="BZ124" s="16" t="n">
        <v>19.79510320675077</v>
      </c>
      <c r="CA124" s="16" t="n">
        <v>741.9692931529763</v>
      </c>
      <c r="CB124" s="16" t="n">
        <v>39.72120462942402</v>
      </c>
      <c r="CC124" s="16" t="n">
        <v>24.4799001822229</v>
      </c>
      <c r="CD124" s="16" t="n">
        <v>66.94666110762689</v>
      </c>
      <c r="CE124" s="16" t="n">
        <v>390.6356233756753</v>
      </c>
      <c r="CF124" s="16" t="n">
        <v>64.10387277113513</v>
      </c>
      <c r="CG124" s="16" t="n">
        <v>112.1727395636148</v>
      </c>
      <c r="CH124" s="16" t="n">
        <v>640.9136465947456</v>
      </c>
      <c r="CI124" s="16" t="n">
        <v>98.86344999354124</v>
      </c>
      <c r="CJ124" s="16" t="n">
        <v>761.1171690398851</v>
      </c>
      <c r="CK124" s="16" t="n">
        <v>108.7793246237003</v>
      </c>
      <c r="CL124" s="16" t="n">
        <v>283.0036571677371</v>
      </c>
      <c r="CM124" s="16" t="n">
        <v>199.4450939376754</v>
      </c>
      <c r="CN124" s="16" t="n">
        <v>1276.230003174722</v>
      </c>
      <c r="CO124" s="16" t="n">
        <v>239.8467344126994</v>
      </c>
      <c r="CP124" s="16" t="n">
        <v>47.81937742810833</v>
      </c>
      <c r="CQ124" s="16" t="n">
        <v>153.5094917608169</v>
      </c>
      <c r="CR124" s="16" t="n">
        <v>629.8134770560886</v>
      </c>
      <c r="CS124" s="16" t="n">
        <v>38.36649866465266</v>
      </c>
      <c r="CT124" s="16" t="n">
        <v>60.981671209124</v>
      </c>
      <c r="CU124" s="16" t="n">
        <v>1884.324091350617</v>
      </c>
      <c r="CV124" s="16" t="n">
        <v>2891.600188790543</v>
      </c>
      <c r="CW124" s="16" t="n">
        <v>533.5328463729957</v>
      </c>
      <c r="CX124" s="16" t="n">
        <v>1641.039124206527</v>
      </c>
      <c r="CY124" s="16" t="n">
        <v>1463.164460230993</v>
      </c>
      <c r="CZ124" s="16" t="n">
        <v>572.8481215318209</v>
      </c>
      <c r="DA124" s="16" t="n">
        <v>218.5912426155325</v>
      </c>
      <c r="DB124" s="16" t="n">
        <v>452.7189259060853</v>
      </c>
      <c r="DC124" s="16" t="n">
        <v>172.7494351701063</v>
      </c>
      <c r="DD124" s="16" t="n">
        <v>130.3688209407621</v>
      </c>
      <c r="DE124" s="16" t="n">
        <v>230.384340745578</v>
      </c>
      <c r="DK124" s="16">
        <f>SUM(C124:DE124)</f>
        <v/>
      </c>
    </row>
    <row r="125"/>
    <row r="126">
      <c r="B126" s="12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5" t="inlineStr">
        <is>
          <t xml:space="preserve">Impuestos menos subvenciones sobre la producción e importaciones </t>
        </is>
      </c>
      <c r="C127" s="16" t="n">
        <v>0</v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</row>
    <row r="128">
      <c r="B128" s="12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</row>
    <row r="130"/>
    <row r="131">
      <c r="B131" s="10" t="inlineStr">
        <is>
          <t>Impuestos menos subvenciones sobre los productos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</row>
    <row r="132"/>
    <row r="133">
      <c r="B133" s="15" t="inlineStr">
        <is>
          <t>Producción total</t>
        </is>
      </c>
      <c r="C133" s="16">
        <f>C122+C124+C131</f>
        <v/>
      </c>
      <c r="D133" s="16">
        <f>D122+D124+D131</f>
        <v/>
      </c>
      <c r="E133" s="16">
        <f>E122+E124+E131</f>
        <v/>
      </c>
      <c r="F133" s="16">
        <f>F122+F124+F131</f>
        <v/>
      </c>
      <c r="G133" s="16">
        <f>G122+G124+G131</f>
        <v/>
      </c>
      <c r="H133" s="16">
        <f>H122+H124+H131</f>
        <v/>
      </c>
      <c r="I133" s="16">
        <f>I122+I124+I131</f>
        <v/>
      </c>
      <c r="J133" s="16">
        <f>J122+J124+J131</f>
        <v/>
      </c>
      <c r="K133" s="16">
        <f>K122+K124+K131</f>
        <v/>
      </c>
      <c r="L133" s="16">
        <f>L122+L124+L131</f>
        <v/>
      </c>
      <c r="M133" s="16">
        <f>M122+M124+M131</f>
        <v/>
      </c>
      <c r="N133" s="16">
        <f>N122+N124+N131</f>
        <v/>
      </c>
      <c r="O133" s="16">
        <f>O122+O124+O131</f>
        <v/>
      </c>
      <c r="P133" s="16">
        <f>P122+P124+P131</f>
        <v/>
      </c>
      <c r="Q133" s="16">
        <f>Q122+Q124+Q131</f>
        <v/>
      </c>
      <c r="R133" s="16">
        <f>R122+R124+R131</f>
        <v/>
      </c>
      <c r="S133" s="16">
        <f>S122+S124+S131</f>
        <v/>
      </c>
      <c r="T133" s="16">
        <f>T122+T124+T131</f>
        <v/>
      </c>
      <c r="U133" s="16">
        <f>U122+U124+U131</f>
        <v/>
      </c>
      <c r="V133" s="16">
        <f>V122+V124+V131</f>
        <v/>
      </c>
      <c r="W133" s="16">
        <f>W122+W124+W131</f>
        <v/>
      </c>
      <c r="X133" s="16">
        <f>X122+X124+X131</f>
        <v/>
      </c>
      <c r="Y133" s="16">
        <f>Y122+Y124+Y131</f>
        <v/>
      </c>
      <c r="Z133" s="16">
        <f>Z122+Z124+Z131</f>
        <v/>
      </c>
      <c r="AA133" s="16">
        <f>AA122+AA124+AA131</f>
        <v/>
      </c>
      <c r="AB133" s="16">
        <f>AB122+AB124+AB131</f>
        <v/>
      </c>
      <c r="AC133" s="16">
        <f>AC122+AC124+AC131</f>
        <v/>
      </c>
      <c r="AD133" s="16">
        <f>AD122+AD124+AD131</f>
        <v/>
      </c>
      <c r="AE133" s="16">
        <f>AE122+AE124+AE131</f>
        <v/>
      </c>
      <c r="AF133" s="16">
        <f>AF122+AF124+AF131</f>
        <v/>
      </c>
      <c r="AG133" s="16">
        <f>AG122+AG124+AG131</f>
        <v/>
      </c>
      <c r="AH133" s="16">
        <f>AH122+AH124+AH131</f>
        <v/>
      </c>
      <c r="AI133" s="16">
        <f>AI122+AI124+AI131</f>
        <v/>
      </c>
      <c r="AJ133" s="16">
        <f>AJ122+AJ124+AJ131</f>
        <v/>
      </c>
      <c r="AK133" s="16">
        <f>AK122+AK124+AK131</f>
        <v/>
      </c>
      <c r="AL133" s="16">
        <f>AL122+AL124+AL131</f>
        <v/>
      </c>
      <c r="AM133" s="16">
        <f>AM122+AM124+AM131</f>
        <v/>
      </c>
      <c r="AN133" s="16">
        <f>AN122+AN124+AN131</f>
        <v/>
      </c>
      <c r="AO133" s="16">
        <f>AO122+AO124+AO131</f>
        <v/>
      </c>
      <c r="AP133" s="16">
        <f>AP122+AP124+AP131</f>
        <v/>
      </c>
      <c r="AQ133" s="16">
        <f>AQ122+AQ124+AQ131</f>
        <v/>
      </c>
      <c r="AR133" s="16">
        <f>AR122+AR124+AR131</f>
        <v/>
      </c>
      <c r="AS133" s="16">
        <f>AS122+AS124+AS131</f>
        <v/>
      </c>
      <c r="AT133" s="16">
        <f>AT122+AT124+AT131</f>
        <v/>
      </c>
      <c r="AU133" s="16">
        <f>AU122+AU124+AU131</f>
        <v/>
      </c>
      <c r="AV133" s="16">
        <f>AV122+AV124+AV131</f>
        <v/>
      </c>
      <c r="AW133" s="16">
        <f>AW122+AW124+AW131</f>
        <v/>
      </c>
      <c r="AX133" s="16">
        <f>AX122+AX124+AX131</f>
        <v/>
      </c>
      <c r="AY133" s="16">
        <f>AY122+AY124+AY131</f>
        <v/>
      </c>
      <c r="AZ133" s="16">
        <f>AZ122+AZ124+AZ131</f>
        <v/>
      </c>
      <c r="BA133" s="16">
        <f>BA122+BA124+BA131</f>
        <v/>
      </c>
      <c r="BB133" s="16">
        <f>BB122+BB124+BB131</f>
        <v/>
      </c>
      <c r="BC133" s="16">
        <f>BC122+BC124+BC131</f>
        <v/>
      </c>
      <c r="BD133" s="16">
        <f>BD122+BD124+BD131</f>
        <v/>
      </c>
      <c r="BE133" s="16">
        <f>BE122+BE124+BE131</f>
        <v/>
      </c>
      <c r="BF133" s="16">
        <f>BF122+BF124+BF131</f>
        <v/>
      </c>
      <c r="BG133" s="16">
        <f>BG122+BG124+BG131</f>
        <v/>
      </c>
      <c r="BH133" s="16">
        <f>BH122+BH124+BH131</f>
        <v/>
      </c>
      <c r="BI133" s="16">
        <f>BI122+BI124+BI131</f>
        <v/>
      </c>
      <c r="BJ133" s="16">
        <f>BJ122+BJ124+BJ131</f>
        <v/>
      </c>
      <c r="BK133" s="16">
        <f>BK122+BK124+BK131</f>
        <v/>
      </c>
      <c r="BL133" s="16">
        <f>BL122+BL124+BL131</f>
        <v/>
      </c>
      <c r="BM133" s="16">
        <f>BM122+BM124+BM131</f>
        <v/>
      </c>
      <c r="BN133" s="16">
        <f>BN122+BN124+BN131</f>
        <v/>
      </c>
      <c r="BO133" s="16">
        <f>BO122+BO124+BO131</f>
        <v/>
      </c>
      <c r="BP133" s="16">
        <f>BP122+BP124+BP131</f>
        <v/>
      </c>
      <c r="BQ133" s="16">
        <f>BQ122+BQ124+BQ131</f>
        <v/>
      </c>
      <c r="BR133" s="16">
        <f>BR122+BR124+BR131</f>
        <v/>
      </c>
      <c r="BS133" s="16">
        <f>BS122+BS124+BS131</f>
        <v/>
      </c>
      <c r="BT133" s="16">
        <f>BT122+BT124+BT131</f>
        <v/>
      </c>
      <c r="BU133" s="16">
        <f>BU122+BU124+BU131</f>
        <v/>
      </c>
      <c r="BV133" s="16">
        <f>BV122+BV124+BV131</f>
        <v/>
      </c>
      <c r="BW133" s="16">
        <f>BW122+BW124+BW131</f>
        <v/>
      </c>
      <c r="BX133" s="16">
        <f>BX122+BX124+BX131</f>
        <v/>
      </c>
      <c r="BY133" s="16">
        <f>BY122+BY124+BY131</f>
        <v/>
      </c>
      <c r="BZ133" s="16">
        <f>BZ122+BZ124+BZ131</f>
        <v/>
      </c>
      <c r="CA133" s="16">
        <f>CA122+CA124+CA131</f>
        <v/>
      </c>
      <c r="CB133" s="16">
        <f>CB122+CB124+CB131</f>
        <v/>
      </c>
      <c r="CC133" s="16">
        <f>CC122+CC124+CC131</f>
        <v/>
      </c>
      <c r="CD133" s="16">
        <f>CD122+CD124+CD131</f>
        <v/>
      </c>
      <c r="CE133" s="16">
        <f>CE122+CE124+CE131</f>
        <v/>
      </c>
      <c r="CF133" s="16">
        <f>CF122+CF124+CF131</f>
        <v/>
      </c>
      <c r="CG133" s="16">
        <f>CG122+CG124+CG131</f>
        <v/>
      </c>
      <c r="CH133" s="16">
        <f>CH122+CH124+CH131</f>
        <v/>
      </c>
      <c r="CI133" s="16">
        <f>CI122+CI124+CI131</f>
        <v/>
      </c>
      <c r="CJ133" s="16">
        <f>CJ122+CJ124+CJ131</f>
        <v/>
      </c>
      <c r="CK133" s="16">
        <f>CK122+CK124+CK131</f>
        <v/>
      </c>
      <c r="CL133" s="16">
        <f>CL122+CL124+CL131</f>
        <v/>
      </c>
      <c r="CM133" s="16">
        <f>CM122+CM124+CM131</f>
        <v/>
      </c>
      <c r="CN133" s="16">
        <f>CN122+CN124+CN131</f>
        <v/>
      </c>
      <c r="CO133" s="16">
        <f>CO122+CO124+CO131</f>
        <v/>
      </c>
      <c r="CP133" s="16">
        <f>CP122+CP124+CP131</f>
        <v/>
      </c>
      <c r="CQ133" s="16">
        <f>CQ122+CQ124+CQ131</f>
        <v/>
      </c>
      <c r="CR133" s="16">
        <f>CR122+CR124+CR131</f>
        <v/>
      </c>
      <c r="CS133" s="16">
        <f>CS122+CS124+CS131</f>
        <v/>
      </c>
      <c r="CT133" s="16">
        <f>CT122+CT124+CT131</f>
        <v/>
      </c>
      <c r="CU133" s="16">
        <f>CU122+CU124+CU131</f>
        <v/>
      </c>
      <c r="CV133" s="16">
        <f>CV122+CV124+CV131</f>
        <v/>
      </c>
      <c r="CW133" s="16">
        <f>CW122+CW124+CW131</f>
        <v/>
      </c>
      <c r="CX133" s="16">
        <f>CX122+CX124+CX131</f>
        <v/>
      </c>
      <c r="CY133" s="16">
        <f>CY122+CY124+CY131</f>
        <v/>
      </c>
      <c r="CZ133" s="16">
        <f>CZ122+CZ124+CZ131</f>
        <v/>
      </c>
      <c r="DA133" s="16">
        <f>DA122+DA124+DA131</f>
        <v/>
      </c>
      <c r="DB133" s="16">
        <f>DB122+DB124+DB131</f>
        <v/>
      </c>
      <c r="DC133" s="16">
        <f>DC122+DC124+DC131</f>
        <v/>
      </c>
      <c r="DD133" s="16">
        <f>DD122+DD124+DD131</f>
        <v/>
      </c>
      <c r="DE133" s="16">
        <f>DE122+DE124+DE131</f>
        <v/>
      </c>
      <c r="DK133" s="16">
        <f>SUM(C133:DE133)</f>
        <v/>
      </c>
    </row>
    <row r="134"/>
    <row r="135">
      <c r="A135" s="10" t="inlineStr">
        <is>
          <t>Fuente: COU INDEC/CEPAL</t>
        </is>
      </c>
    </row>
    <row r="136">
      <c r="A136" s="12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2021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</row>
    <row r="12" ht="88" customHeight="1"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PUBLICO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</row>
    <row r="13"/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1.117467479063818</v>
      </c>
      <c r="D14" s="13" t="n">
        <v>0.1849578851938705</v>
      </c>
      <c r="E14" s="13" t="n">
        <v>0.02037705536050739</v>
      </c>
      <c r="F14" s="13" t="n">
        <v>0.003381066978770538</v>
      </c>
      <c r="G14" s="13" t="n">
        <v>0.1888540037330217</v>
      </c>
      <c r="H14" s="13" t="n">
        <v>0.01252892343836822</v>
      </c>
      <c r="I14" s="13" t="n">
        <v>0.000579756710348502</v>
      </c>
      <c r="J14" s="13" t="n">
        <v>0.0005228624248225884</v>
      </c>
      <c r="K14" s="13" t="n">
        <v>0.000742579199797347</v>
      </c>
      <c r="L14" s="13" t="n">
        <v>0.0003390796730944424</v>
      </c>
      <c r="M14" s="13" t="n">
        <v>0.0006159533135197776</v>
      </c>
      <c r="N14" s="13" t="n">
        <v>0.1314846333806729</v>
      </c>
      <c r="O14" s="13" t="n">
        <v>0.007173177212859513</v>
      </c>
      <c r="P14" s="13" t="n">
        <v>0.005199052367842369</v>
      </c>
      <c r="Q14" s="13" t="n">
        <v>0.436396547866245</v>
      </c>
      <c r="R14" s="13" t="n">
        <v>0.04767239815374385</v>
      </c>
      <c r="S14" s="13" t="n">
        <v>0.4277700753290358</v>
      </c>
      <c r="T14" s="13" t="n">
        <v>0.1430340041884476</v>
      </c>
      <c r="U14" s="13" t="n">
        <v>0.02510224207458491</v>
      </c>
      <c r="V14" s="13" t="n">
        <v>0.4271644616846125</v>
      </c>
      <c r="W14" s="13" t="n">
        <v>0.02224280957464833</v>
      </c>
      <c r="X14" s="13" t="n">
        <v>0.04361988914463426</v>
      </c>
      <c r="Y14" s="13" t="n">
        <v>0.09398260422819837</v>
      </c>
      <c r="Z14" s="13" t="n">
        <v>0.009585689945125472</v>
      </c>
      <c r="AA14" s="13" t="n">
        <v>0.001377375326013128</v>
      </c>
      <c r="AB14" s="13" t="n">
        <v>0.07753357486333404</v>
      </c>
      <c r="AC14" s="13" t="n">
        <v>0.009181837020702122</v>
      </c>
      <c r="AD14" s="13" t="n">
        <v>0.1396629093545662</v>
      </c>
      <c r="AE14" s="13" t="n">
        <v>0.1462439658205648</v>
      </c>
      <c r="AF14" s="13" t="n">
        <v>0.01214620856512651</v>
      </c>
      <c r="AG14" s="13" t="n">
        <v>0.04054468249724574</v>
      </c>
      <c r="AH14" s="13" t="n">
        <v>0.005438809066189714</v>
      </c>
      <c r="AI14" s="13" t="n">
        <v>0.002442110341752387</v>
      </c>
      <c r="AJ14" s="13" t="n">
        <v>0.002809469929472705</v>
      </c>
      <c r="AK14" s="13" t="n">
        <v>0.005008487323847195</v>
      </c>
      <c r="AL14" s="13" t="n">
        <v>0.004036282840896779</v>
      </c>
      <c r="AM14" s="13" t="n">
        <v>0.002847666414984098</v>
      </c>
      <c r="AN14" s="13" t="n">
        <v>0.002084133758607423</v>
      </c>
      <c r="AO14" s="13" t="n">
        <v>0.001275530357273214</v>
      </c>
      <c r="AP14" s="13" t="n">
        <v>0.008503721688156576</v>
      </c>
      <c r="AQ14" s="13" t="n">
        <v>0.01026963426814632</v>
      </c>
      <c r="AR14" s="13" t="n">
        <v>0.006463759438727209</v>
      </c>
      <c r="AS14" s="13" t="n">
        <v>0.002066239142696515</v>
      </c>
      <c r="AT14" s="13" t="n">
        <v>0.000810400277592427</v>
      </c>
      <c r="AU14" s="13" t="n">
        <v>0.001274815205555159</v>
      </c>
      <c r="AV14" s="13" t="n">
        <v>0.002895432506733457</v>
      </c>
      <c r="AW14" s="13" t="n">
        <v>0.002970149512395318</v>
      </c>
      <c r="AX14" s="13" t="n">
        <v>0.01023993648150717</v>
      </c>
      <c r="AY14" s="13" t="n">
        <v>0.002260322323013113</v>
      </c>
      <c r="AZ14" s="13" t="n">
        <v>0.00334190642784795</v>
      </c>
      <c r="BA14" s="13" t="n">
        <v>0.002759607836800294</v>
      </c>
      <c r="BB14" s="13" t="n">
        <v>0.004888522277243959</v>
      </c>
      <c r="BC14" s="13" t="n">
        <v>0.002776664959059696</v>
      </c>
      <c r="BD14" s="13" t="n">
        <v>0.002030869240626558</v>
      </c>
      <c r="BE14" s="13" t="n">
        <v>0.0036967214760075</v>
      </c>
      <c r="BF14" s="13" t="n">
        <v>0.001819519041986341</v>
      </c>
      <c r="BG14" s="13" t="n">
        <v>0.001853996826866991</v>
      </c>
      <c r="BH14" s="13" t="n">
        <v>0.009724504304145048</v>
      </c>
      <c r="BI14" s="13" t="n">
        <v>0.001522496841726474</v>
      </c>
      <c r="BJ14" s="13" t="n">
        <v>0.002572566473596171</v>
      </c>
      <c r="BK14" s="13" t="n">
        <v>0.002061927616630016</v>
      </c>
      <c r="BL14" s="13" t="n">
        <v>0.002942083785972815</v>
      </c>
      <c r="BM14" s="13" t="n">
        <v>0.00224416287495548</v>
      </c>
      <c r="BN14" s="13" t="n">
        <v>0.002232482394894908</v>
      </c>
      <c r="BO14" s="13" t="n">
        <v>0.007108183962474422</v>
      </c>
      <c r="BP14" s="13" t="n">
        <v>0.0007399637233267418</v>
      </c>
      <c r="BQ14" s="13" t="n">
        <v>0.0009946518003806652</v>
      </c>
      <c r="BR14" s="13" t="n">
        <v>0.0003975190949640557</v>
      </c>
      <c r="BS14" s="13" t="n">
        <v>0.0005654915503554271</v>
      </c>
      <c r="BT14" s="13" t="n">
        <v>0.0006049813503962006</v>
      </c>
      <c r="BU14" s="13" t="n">
        <v>0.0006338886403998303</v>
      </c>
      <c r="BV14" s="13" t="n">
        <v>0.001205418090446017</v>
      </c>
      <c r="BW14" s="13" t="n">
        <v>0.0005446445477476887</v>
      </c>
      <c r="BX14" s="13" t="n">
        <v>0.001882216776731408</v>
      </c>
      <c r="BY14" s="13" t="n">
        <v>0.01103669816187685</v>
      </c>
      <c r="BZ14" s="13" t="n">
        <v>0.0005603635319975743</v>
      </c>
      <c r="CA14" s="13" t="n">
        <v>0.0005803755904613395</v>
      </c>
      <c r="CB14" s="13" t="n">
        <v>0.002269354248104243</v>
      </c>
      <c r="CC14" s="13" t="n">
        <v>0.0002988770078794152</v>
      </c>
      <c r="CD14" s="13" t="n">
        <v>0.0007135937627350144</v>
      </c>
      <c r="CE14" s="13" t="n">
        <v>0.0006707610988224765</v>
      </c>
      <c r="CF14" s="13" t="n">
        <v>0.001184650332806123</v>
      </c>
      <c r="CG14" s="13" t="n">
        <v>0.002094944447144581</v>
      </c>
      <c r="CH14" s="13" t="n">
        <v>0.007136722356902242</v>
      </c>
      <c r="CI14" s="13" t="n">
        <v>0.001870437319708275</v>
      </c>
      <c r="CJ14" s="13" t="n">
        <v>0.0009261311197354802</v>
      </c>
      <c r="CK14" s="13" t="n">
        <v>0.001289057567734821</v>
      </c>
      <c r="CL14" s="13" t="n">
        <v>0.001104302696138887</v>
      </c>
      <c r="CM14" s="13" t="n">
        <v>0.001067916165340618</v>
      </c>
      <c r="CN14" s="13" t="n">
        <v>0.0002878273292082832</v>
      </c>
      <c r="CO14" s="13" t="n">
        <v>0.000914064795084175</v>
      </c>
      <c r="CP14" s="13" t="n">
        <v>0.001202735610938524</v>
      </c>
      <c r="CQ14" s="13" t="n">
        <v>0.0005449407627109989</v>
      </c>
      <c r="CR14" s="13" t="n">
        <v>0.003870914071170271</v>
      </c>
      <c r="CS14" s="13" t="n">
        <v>0.00128195539626139</v>
      </c>
      <c r="CT14" s="13" t="n">
        <v>0.0007290459152551458</v>
      </c>
      <c r="CU14" s="13" t="n">
        <v>0.001299006702084523</v>
      </c>
      <c r="CV14" s="13" t="n">
        <v>0.0008368159759118378</v>
      </c>
      <c r="CW14" s="13" t="n">
        <v>0.001291968176359312</v>
      </c>
      <c r="CX14" s="13" t="n">
        <v>0.0002012887218337785</v>
      </c>
      <c r="CY14" s="13" t="n">
        <v>0.001265246562212677</v>
      </c>
      <c r="CZ14" s="13" t="n">
        <v>0.004515467127590943</v>
      </c>
      <c r="DA14" s="13" t="n">
        <v>0.0006266819465331843</v>
      </c>
      <c r="DB14" s="13" t="n">
        <v>0.002419145669523136</v>
      </c>
      <c r="DC14" s="13" t="n">
        <v>0.00506812323720598</v>
      </c>
      <c r="DD14" s="13" t="n">
        <v>0.0002705315335993649</v>
      </c>
      <c r="DE14" s="13" t="n">
        <v>0</v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0.0008407515137546984</v>
      </c>
      <c r="D15" s="14" t="n">
        <v>1.164915343356415</v>
      </c>
      <c r="E15" s="14" t="n">
        <v>9.688623940048059e-05</v>
      </c>
      <c r="F15" s="14" t="n">
        <v>8.326370465215635e-05</v>
      </c>
      <c r="G15" s="14" t="n">
        <v>0.0002327775946209328</v>
      </c>
      <c r="H15" s="14" t="n">
        <v>0.0002728564442507241</v>
      </c>
      <c r="I15" s="14" t="n">
        <v>0.0002235660482233749</v>
      </c>
      <c r="J15" s="14" t="n">
        <v>0.0003935790142213004</v>
      </c>
      <c r="K15" s="14" t="n">
        <v>0.0006602319509396988</v>
      </c>
      <c r="L15" s="14" t="n">
        <v>0.0001340342622997246</v>
      </c>
      <c r="M15" s="14" t="n">
        <v>0.000289234218597224</v>
      </c>
      <c r="N15" s="14" t="n">
        <v>0.8124566677403039</v>
      </c>
      <c r="O15" s="14" t="n">
        <v>0.00202947127942795</v>
      </c>
      <c r="P15" s="14" t="n">
        <v>0.0005782379972836926</v>
      </c>
      <c r="Q15" s="14" t="n">
        <v>0.001532077253761222</v>
      </c>
      <c r="R15" s="14" t="n">
        <v>0.2663318151110846</v>
      </c>
      <c r="S15" s="14" t="n">
        <v>0.001129425436789451</v>
      </c>
      <c r="T15" s="14" t="n">
        <v>0.006343440696392763</v>
      </c>
      <c r="U15" s="14" t="n">
        <v>0.006653072759899527</v>
      </c>
      <c r="V15" s="14" t="n">
        <v>0.005554527266051808</v>
      </c>
      <c r="W15" s="14" t="n">
        <v>0.00388256724016753</v>
      </c>
      <c r="X15" s="14" t="n">
        <v>0.01237217796910449</v>
      </c>
      <c r="Y15" s="14" t="n">
        <v>0.05997294399754567</v>
      </c>
      <c r="Z15" s="14" t="n">
        <v>0.0007625333457497935</v>
      </c>
      <c r="AA15" s="14" t="n">
        <v>0.0005274636911470937</v>
      </c>
      <c r="AB15" s="14" t="n">
        <v>0.0007616616344853698</v>
      </c>
      <c r="AC15" s="14" t="n">
        <v>0.001592315690306735</v>
      </c>
      <c r="AD15" s="14" t="n">
        <v>0.0006142610175473889</v>
      </c>
      <c r="AE15" s="14" t="n">
        <v>0.0100950238790648</v>
      </c>
      <c r="AF15" s="14" t="n">
        <v>0.00215046001233014</v>
      </c>
      <c r="AG15" s="14" t="n">
        <v>0.2297189001578562</v>
      </c>
      <c r="AH15" s="14" t="n">
        <v>0.006303411929456515</v>
      </c>
      <c r="AI15" s="14" t="n">
        <v>0.0003819461230712243</v>
      </c>
      <c r="AJ15" s="14" t="n">
        <v>0.001891739235980456</v>
      </c>
      <c r="AK15" s="14" t="n">
        <v>0.002401540242968721</v>
      </c>
      <c r="AL15" s="14" t="n">
        <v>0.001698220901485036</v>
      </c>
      <c r="AM15" s="14" t="n">
        <v>0.0006765732426518476</v>
      </c>
      <c r="AN15" s="14" t="n">
        <v>0.0007926903870686832</v>
      </c>
      <c r="AO15" s="14" t="n">
        <v>0.0005349617379190678</v>
      </c>
      <c r="AP15" s="14" t="n">
        <v>0.0003984142579806079</v>
      </c>
      <c r="AQ15" s="14" t="n">
        <v>0.002301986720840157</v>
      </c>
      <c r="AR15" s="14" t="n">
        <v>0.001005876530025312</v>
      </c>
      <c r="AS15" s="14" t="n">
        <v>0.0005512271798075853</v>
      </c>
      <c r="AT15" s="14" t="n">
        <v>0.0004195499795917946</v>
      </c>
      <c r="AU15" s="14" t="n">
        <v>0.0005999249047917836</v>
      </c>
      <c r="AV15" s="14" t="n">
        <v>0.001820852262441551</v>
      </c>
      <c r="AW15" s="14" t="n">
        <v>0.002901536748071097</v>
      </c>
      <c r="AX15" s="14" t="n">
        <v>0.007284960282522057</v>
      </c>
      <c r="AY15" s="14" t="n">
        <v>0.001139169194508958</v>
      </c>
      <c r="AZ15" s="14" t="n">
        <v>0.001585690999657036</v>
      </c>
      <c r="BA15" s="14" t="n">
        <v>0.001217161622190941</v>
      </c>
      <c r="BB15" s="14" t="n">
        <v>0.002003395407120347</v>
      </c>
      <c r="BC15" s="14" t="n">
        <v>0.001271618350036762</v>
      </c>
      <c r="BD15" s="14" t="n">
        <v>0.0006367375011980645</v>
      </c>
      <c r="BE15" s="14" t="n">
        <v>0.001593632850705506</v>
      </c>
      <c r="BF15" s="14" t="n">
        <v>0.001520249950448502</v>
      </c>
      <c r="BG15" s="14" t="n">
        <v>0.001285337056808833</v>
      </c>
      <c r="BH15" s="14" t="n">
        <v>0.004064567973145298</v>
      </c>
      <c r="BI15" s="14" t="n">
        <v>0.0003006670030688804</v>
      </c>
      <c r="BJ15" s="14" t="n">
        <v>0.001139643851934994</v>
      </c>
      <c r="BK15" s="14" t="n">
        <v>0.0007951056375097776</v>
      </c>
      <c r="BL15" s="14" t="n">
        <v>0.001083180898603673</v>
      </c>
      <c r="BM15" s="14" t="n">
        <v>0.001159847976872238</v>
      </c>
      <c r="BN15" s="14" t="n">
        <v>0.0007350386421435903</v>
      </c>
      <c r="BO15" s="14" t="n">
        <v>0.007680760087579867</v>
      </c>
      <c r="BP15" s="14" t="n">
        <v>0.000190364780791856</v>
      </c>
      <c r="BQ15" s="14" t="n">
        <v>0.0004128493160714237</v>
      </c>
      <c r="BR15" s="14" t="n">
        <v>0.0001162553176219798</v>
      </c>
      <c r="BS15" s="14" t="n">
        <v>0.000171944522235828</v>
      </c>
      <c r="BT15" s="14" t="n">
        <v>0.0002518240499035648</v>
      </c>
      <c r="BU15" s="14" t="n">
        <v>0.0006547619177227986</v>
      </c>
      <c r="BV15" s="14" t="n">
        <v>0.002321276157995196</v>
      </c>
      <c r="BW15" s="14" t="n">
        <v>6.928189017343134e-05</v>
      </c>
      <c r="BX15" s="14" t="n">
        <v>0.001781682018152651</v>
      </c>
      <c r="BY15" s="14" t="n">
        <v>0.0280783427679601</v>
      </c>
      <c r="BZ15" s="14" t="n">
        <v>0.0002400917525162831</v>
      </c>
      <c r="CA15" s="14" t="n">
        <v>0.0002216530054344853</v>
      </c>
      <c r="CB15" s="14" t="n">
        <v>0.0009152018105524269</v>
      </c>
      <c r="CC15" s="14" t="n">
        <v>0.0002526303493728963</v>
      </c>
      <c r="CD15" s="14" t="n">
        <v>0.0002780596357721719</v>
      </c>
      <c r="CE15" s="14" t="n">
        <v>0.0002059023588815484</v>
      </c>
      <c r="CF15" s="14" t="n">
        <v>0.0003480591465080888</v>
      </c>
      <c r="CG15" s="14" t="n">
        <v>0.0005692858253286408</v>
      </c>
      <c r="CH15" s="14" t="n">
        <v>0.001282794358349691</v>
      </c>
      <c r="CI15" s="14" t="n">
        <v>0.0005680773752793978</v>
      </c>
      <c r="CJ15" s="14" t="n">
        <v>0.0002190066007116498</v>
      </c>
      <c r="CK15" s="14" t="n">
        <v>0.000300222730951651</v>
      </c>
      <c r="CL15" s="14" t="n">
        <v>0.0003043506790812903</v>
      </c>
      <c r="CM15" s="14" t="n">
        <v>0.0002576229462004702</v>
      </c>
      <c r="CN15" s="14" t="n">
        <v>4.44086936450807e-05</v>
      </c>
      <c r="CO15" s="14" t="n">
        <v>0.0001277048980100292</v>
      </c>
      <c r="CP15" s="14" t="n">
        <v>0.0002211968076973898</v>
      </c>
      <c r="CQ15" s="14" t="n">
        <v>0.0001284475339184976</v>
      </c>
      <c r="CR15" s="14" t="n">
        <v>0.0007255888675560456</v>
      </c>
      <c r="CS15" s="14" t="n">
        <v>0.002479035829391203</v>
      </c>
      <c r="CT15" s="14" t="n">
        <v>0.001377739311844633</v>
      </c>
      <c r="CU15" s="14" t="n">
        <v>0.0003454447217565436</v>
      </c>
      <c r="CV15" s="14" t="n">
        <v>0.001366030451150141</v>
      </c>
      <c r="CW15" s="14" t="n">
        <v>0.000675176779323731</v>
      </c>
      <c r="CX15" s="14" t="n">
        <v>0.0004506619590978333</v>
      </c>
      <c r="CY15" s="14" t="n">
        <v>0.0006097171674272288</v>
      </c>
      <c r="CZ15" s="14" t="n">
        <v>0.002735388444411446</v>
      </c>
      <c r="DA15" s="14" t="n">
        <v>0.0001361373702214768</v>
      </c>
      <c r="DB15" s="14" t="n">
        <v>0.001699935267503354</v>
      </c>
      <c r="DC15" s="14" t="n">
        <v>0.001228395095493346</v>
      </c>
      <c r="DD15" s="14" t="n">
        <v>0.00016339173041155</v>
      </c>
      <c r="DE15" s="14" t="n">
        <v>0</v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1.698566679307708e-06</v>
      </c>
      <c r="D16" s="13" t="n">
        <v>1.196797496527562e-06</v>
      </c>
      <c r="E16" s="13" t="n">
        <v>1.00000014379699</v>
      </c>
      <c r="F16" s="13" t="n">
        <v>1.013605717617366e-07</v>
      </c>
      <c r="G16" s="13" t="n">
        <v>4.274046923258367e-07</v>
      </c>
      <c r="H16" s="13" t="n">
        <v>6.170534897725615e-07</v>
      </c>
      <c r="I16" s="13" t="n">
        <v>4.0532257305565e-07</v>
      </c>
      <c r="J16" s="13" t="n">
        <v>7.038939449900963e-07</v>
      </c>
      <c r="K16" s="13" t="n">
        <v>1.420890290678255e-06</v>
      </c>
      <c r="L16" s="13" t="n">
        <v>1.344351872788694e-07</v>
      </c>
      <c r="M16" s="13" t="n">
        <v>8.103246589921466e-07</v>
      </c>
      <c r="N16" s="13" t="n">
        <v>7.773812986212642e-06</v>
      </c>
      <c r="O16" s="13" t="n">
        <v>2.289039744294111e-06</v>
      </c>
      <c r="P16" s="13" t="n">
        <v>9.148729806973061e-07</v>
      </c>
      <c r="Q16" s="13" t="n">
        <v>1.624280769522908e-06</v>
      </c>
      <c r="R16" s="13" t="n">
        <v>0.000960469053863105</v>
      </c>
      <c r="S16" s="13" t="n">
        <v>1.953687063671962e-06</v>
      </c>
      <c r="T16" s="13" t="n">
        <v>1.673915354150816e-06</v>
      </c>
      <c r="U16" s="13" t="n">
        <v>2.185034921582468e-05</v>
      </c>
      <c r="V16" s="13" t="n">
        <v>4.165201195572845e-06</v>
      </c>
      <c r="W16" s="13" t="n">
        <v>1.261398449839356e-05</v>
      </c>
      <c r="X16" s="13" t="n">
        <v>3.675683798358869e-05</v>
      </c>
      <c r="Y16" s="13" t="n">
        <v>0.0002130523069268406</v>
      </c>
      <c r="Z16" s="13" t="n">
        <v>1.458217212541295e-06</v>
      </c>
      <c r="AA16" s="13" t="n">
        <v>7.18214778344859e-07</v>
      </c>
      <c r="AB16" s="13" t="n">
        <v>1.565341094838372e-06</v>
      </c>
      <c r="AC16" s="13" t="n">
        <v>4.237891525582373e-06</v>
      </c>
      <c r="AD16" s="13" t="n">
        <v>1.151977935921669e-06</v>
      </c>
      <c r="AE16" s="13" t="n">
        <v>3.212984110367772e-05</v>
      </c>
      <c r="AF16" s="13" t="n">
        <v>3.386587275108796e-06</v>
      </c>
      <c r="AG16" s="13" t="n">
        <v>0.000827577393804229</v>
      </c>
      <c r="AH16" s="13" t="n">
        <v>2.051869324920692e-05</v>
      </c>
      <c r="AI16" s="13" t="n">
        <v>6.557103048969605e-07</v>
      </c>
      <c r="AJ16" s="13" t="n">
        <v>1.023228853347498e-06</v>
      </c>
      <c r="AK16" s="13" t="n">
        <v>2.76284000794779e-06</v>
      </c>
      <c r="AL16" s="13" t="n">
        <v>1.650230186769819e-06</v>
      </c>
      <c r="AM16" s="13" t="n">
        <v>1.315083937809975e-06</v>
      </c>
      <c r="AN16" s="13" t="n">
        <v>1.410246713309699e-06</v>
      </c>
      <c r="AO16" s="13" t="n">
        <v>9.494676981332642e-07</v>
      </c>
      <c r="AP16" s="13" t="n">
        <v>7.38845649733722e-07</v>
      </c>
      <c r="AQ16" s="13" t="n">
        <v>4.526871617334787e-06</v>
      </c>
      <c r="AR16" s="13" t="n">
        <v>1.942402766721609e-06</v>
      </c>
      <c r="AS16" s="13" t="n">
        <v>7.43847187873619e-07</v>
      </c>
      <c r="AT16" s="13" t="n">
        <v>8.370892760941808e-07</v>
      </c>
      <c r="AU16" s="13" t="n">
        <v>1.232716672847132e-06</v>
      </c>
      <c r="AV16" s="13" t="n">
        <v>7.254213557576811e-07</v>
      </c>
      <c r="AW16" s="13" t="n">
        <v>7.706545288717562e-07</v>
      </c>
      <c r="AX16" s="13" t="n">
        <v>2.880067074621903e-06</v>
      </c>
      <c r="AY16" s="13" t="n">
        <v>1.173596188108487e-06</v>
      </c>
      <c r="AZ16" s="13" t="n">
        <v>1.067897135100104e-06</v>
      </c>
      <c r="BA16" s="13" t="n">
        <v>1.319458690941326e-06</v>
      </c>
      <c r="BB16" s="13" t="n">
        <v>1.993883376131671e-06</v>
      </c>
      <c r="BC16" s="13" t="n">
        <v>1.174000186717058e-06</v>
      </c>
      <c r="BD16" s="13" t="n">
        <v>7.433390444808999e-07</v>
      </c>
      <c r="BE16" s="13" t="n">
        <v>1.35130588001283e-06</v>
      </c>
      <c r="BF16" s="13" t="n">
        <v>6.669819456719567e-07</v>
      </c>
      <c r="BG16" s="13" t="n">
        <v>1.58894619411461e-06</v>
      </c>
      <c r="BH16" s="13" t="n">
        <v>3.212650122495743e-06</v>
      </c>
      <c r="BI16" s="13" t="n">
        <v>3.700280199626837e-07</v>
      </c>
      <c r="BJ16" s="13" t="n">
        <v>1.444458537590959e-06</v>
      </c>
      <c r="BK16" s="13" t="n">
        <v>1.136336745730345e-06</v>
      </c>
      <c r="BL16" s="13" t="n">
        <v>1.111266691596291e-06</v>
      </c>
      <c r="BM16" s="13" t="n">
        <v>1.496617264580901e-06</v>
      </c>
      <c r="BN16" s="13" t="n">
        <v>1.337583207263517e-06</v>
      </c>
      <c r="BO16" s="13" t="n">
        <v>2.102651826406668e-06</v>
      </c>
      <c r="BP16" s="13" t="n">
        <v>3.567146084563754e-07</v>
      </c>
      <c r="BQ16" s="13" t="n">
        <v>5.632706090171526e-07</v>
      </c>
      <c r="BR16" s="13" t="n">
        <v>1.743523782719945e-07</v>
      </c>
      <c r="BS16" s="13" t="n">
        <v>2.043544302364198e-07</v>
      </c>
      <c r="BT16" s="13" t="n">
        <v>5.112747746296665e-07</v>
      </c>
      <c r="BU16" s="13" t="n">
        <v>1.980350231924696e-06</v>
      </c>
      <c r="BV16" s="13" t="n">
        <v>4.163536124543706e-06</v>
      </c>
      <c r="BW16" s="13" t="n">
        <v>1.380855153248448e-07</v>
      </c>
      <c r="BX16" s="13" t="n">
        <v>2.143955110674464e-06</v>
      </c>
      <c r="BY16" s="13" t="n">
        <v>6.335284583841508e-05</v>
      </c>
      <c r="BZ16" s="13" t="n">
        <v>4.476049751513833e-07</v>
      </c>
      <c r="CA16" s="13" t="n">
        <v>4.158219443073836e-07</v>
      </c>
      <c r="CB16" s="13" t="n">
        <v>7.117947286613705e-07</v>
      </c>
      <c r="CC16" s="13" t="n">
        <v>5.501035480589023e-07</v>
      </c>
      <c r="CD16" s="13" t="n">
        <v>5.30996916088373e-07</v>
      </c>
      <c r="CE16" s="13" t="n">
        <v>3.809952641906112e-07</v>
      </c>
      <c r="CF16" s="13" t="n">
        <v>6.22977825597683e-07</v>
      </c>
      <c r="CG16" s="13" t="n">
        <v>1.121396187009993e-06</v>
      </c>
      <c r="CH16" s="13" t="n">
        <v>2.559851083137816e-06</v>
      </c>
      <c r="CI16" s="13" t="n">
        <v>1.083189461499414e-06</v>
      </c>
      <c r="CJ16" s="13" t="n">
        <v>4.245089048843701e-07</v>
      </c>
      <c r="CK16" s="13" t="n">
        <v>6.248754680875797e-07</v>
      </c>
      <c r="CL16" s="13" t="n">
        <v>6.574090348748238e-07</v>
      </c>
      <c r="CM16" s="13" t="n">
        <v>5.334035595230657e-07</v>
      </c>
      <c r="CN16" s="13" t="n">
        <v>7.871663717993572e-08</v>
      </c>
      <c r="CO16" s="13" t="n">
        <v>2.443614273446597e-07</v>
      </c>
      <c r="CP16" s="13" t="n">
        <v>4.579818100454899e-07</v>
      </c>
      <c r="CQ16" s="13" t="n">
        <v>2.192780883006061e-07</v>
      </c>
      <c r="CR16" s="13" t="n">
        <v>1.460993931011292e-06</v>
      </c>
      <c r="CS16" s="13" t="n">
        <v>1.763373781537751e-06</v>
      </c>
      <c r="CT16" s="13" t="n">
        <v>9.856310564226927e-07</v>
      </c>
      <c r="CU16" s="13" t="n">
        <v>6.951318189193296e-07</v>
      </c>
      <c r="CV16" s="13" t="n">
        <v>8.969776412413979e-07</v>
      </c>
      <c r="CW16" s="13" t="n">
        <v>1.572167149278086e-06</v>
      </c>
      <c r="CX16" s="13" t="n">
        <v>5.103938744890871e-07</v>
      </c>
      <c r="CY16" s="13" t="n">
        <v>1.362236197257491e-06</v>
      </c>
      <c r="CZ16" s="13" t="n">
        <v>3.752651392830821e-06</v>
      </c>
      <c r="DA16" s="13" t="n">
        <v>2.503869655246541e-07</v>
      </c>
      <c r="DB16" s="13" t="n">
        <v>4.898037442230808e-06</v>
      </c>
      <c r="DC16" s="13" t="n">
        <v>2.484041846858061e-06</v>
      </c>
      <c r="DD16" s="13" t="n">
        <v>3.224967496403625e-07</v>
      </c>
      <c r="DE16" s="13" t="n">
        <v>0</v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2.521543815812568e-07</v>
      </c>
      <c r="D17" s="14" t="n">
        <v>2.578641642035549e-07</v>
      </c>
      <c r="E17" s="14" t="n">
        <v>5.881868871709036e-08</v>
      </c>
      <c r="F17" s="14" t="n">
        <v>1.071611647773016</v>
      </c>
      <c r="G17" s="14" t="n">
        <v>1.287406602174583e-07</v>
      </c>
      <c r="H17" s="14" t="n">
        <v>1.135624380448039e-07</v>
      </c>
      <c r="I17" s="14" t="n">
        <v>2.002742608882158e-06</v>
      </c>
      <c r="J17" s="14" t="n">
        <v>7.808467757246902e-07</v>
      </c>
      <c r="K17" s="14" t="n">
        <v>2.613251563515707e-06</v>
      </c>
      <c r="L17" s="14" t="n">
        <v>7.90918160873779e-07</v>
      </c>
      <c r="M17" s="14" t="n">
        <v>2.667848647177093e-06</v>
      </c>
      <c r="N17" s="14" t="n">
        <v>3.061962696827538e-07</v>
      </c>
      <c r="O17" s="14" t="n">
        <v>5.682425294994164e-07</v>
      </c>
      <c r="P17" s="14" t="n">
        <v>7.445918450916864e-07</v>
      </c>
      <c r="Q17" s="14" t="n">
        <v>3.075120350535384e-07</v>
      </c>
      <c r="R17" s="14" t="n">
        <v>6.461293347970149e-07</v>
      </c>
      <c r="S17" s="14" t="n">
        <v>1.524124972239842e-06</v>
      </c>
      <c r="T17" s="14" t="n">
        <v>7.371426406251408e-07</v>
      </c>
      <c r="U17" s="14" t="n">
        <v>1.028512715415136e-06</v>
      </c>
      <c r="V17" s="14" t="n">
        <v>9.85722674395485e-07</v>
      </c>
      <c r="W17" s="14" t="n">
        <v>5.054533570300071e-07</v>
      </c>
      <c r="X17" s="14" t="n">
        <v>6.754751243662304e-07</v>
      </c>
      <c r="Y17" s="14" t="n">
        <v>7.259525832000276e-07</v>
      </c>
      <c r="Z17" s="14" t="n">
        <v>4.495841283175051e-07</v>
      </c>
      <c r="AA17" s="14" t="n">
        <v>2.579535955203873e-07</v>
      </c>
      <c r="AB17" s="14" t="n">
        <v>8.914991373506562e-07</v>
      </c>
      <c r="AC17" s="14" t="n">
        <v>1.415528701097389e-06</v>
      </c>
      <c r="AD17" s="14" t="n">
        <v>6.094969531361518e-07</v>
      </c>
      <c r="AE17" s="14" t="n">
        <v>1.259432168871518e-06</v>
      </c>
      <c r="AF17" s="14" t="n">
        <v>3.400674557219101e-07</v>
      </c>
      <c r="AG17" s="14" t="n">
        <v>3.60343956078459e-07</v>
      </c>
      <c r="AH17" s="14" t="n">
        <v>4.40249607055702e-07</v>
      </c>
      <c r="AI17" s="14" t="n">
        <v>5.585236347281285e-07</v>
      </c>
      <c r="AJ17" s="14" t="n">
        <v>8.094693005341156e-07</v>
      </c>
      <c r="AK17" s="14" t="n">
        <v>3.188999085020369e-07</v>
      </c>
      <c r="AL17" s="14" t="n">
        <v>4.725208667528856e-07</v>
      </c>
      <c r="AM17" s="14" t="n">
        <v>6.835954613478672e-07</v>
      </c>
      <c r="AN17" s="14" t="n">
        <v>1.744561535575564e-06</v>
      </c>
      <c r="AO17" s="14" t="n">
        <v>8.050102857707437e-07</v>
      </c>
      <c r="AP17" s="14" t="n">
        <v>5.243260492647305e-07</v>
      </c>
      <c r="AQ17" s="14" t="n">
        <v>3.333977154366803e-07</v>
      </c>
      <c r="AR17" s="14" t="n">
        <v>8.121678107425464e-07</v>
      </c>
      <c r="AS17" s="14" t="n">
        <v>6.204445481374281e-07</v>
      </c>
      <c r="AT17" s="14" t="n">
        <v>2.38535636976407e-06</v>
      </c>
      <c r="AU17" s="14" t="n">
        <v>2.054948076452257e-06</v>
      </c>
      <c r="AV17" s="14" t="n">
        <v>6.514645729268793e-07</v>
      </c>
      <c r="AW17" s="14" t="n">
        <v>2.621065630000188e-06</v>
      </c>
      <c r="AX17" s="14" t="n">
        <v>1.239544859558718e-06</v>
      </c>
      <c r="AY17" s="14" t="n">
        <v>3.241527642717372e-07</v>
      </c>
      <c r="AZ17" s="14" t="n">
        <v>3.917515963584177e-07</v>
      </c>
      <c r="BA17" s="14" t="n">
        <v>3.10123736846908e-07</v>
      </c>
      <c r="BB17" s="14" t="n">
        <v>2.779211597341035e-07</v>
      </c>
      <c r="BC17" s="14" t="n">
        <v>3.564554310880842e-07</v>
      </c>
      <c r="BD17" s="14" t="n">
        <v>1.155387734290623e-07</v>
      </c>
      <c r="BE17" s="14" t="n">
        <v>2.611112476141679e-07</v>
      </c>
      <c r="BF17" s="14" t="n">
        <v>5.849789155836471e-07</v>
      </c>
      <c r="BG17" s="14" t="n">
        <v>6.908798403750499e-07</v>
      </c>
      <c r="BH17" s="14" t="n">
        <v>3.555915228221129e-07</v>
      </c>
      <c r="BI17" s="14" t="n">
        <v>1.101043034133117e-07</v>
      </c>
      <c r="BJ17" s="14" t="n">
        <v>3.213357856779446e-07</v>
      </c>
      <c r="BK17" s="14" t="n">
        <v>2.428200239738461e-07</v>
      </c>
      <c r="BL17" s="14" t="n">
        <v>4.41774095920225e-07</v>
      </c>
      <c r="BM17" s="14" t="n">
        <v>3.522122931539004e-07</v>
      </c>
      <c r="BN17" s="14" t="n">
        <v>3.787120903095191e-07</v>
      </c>
      <c r="BO17" s="14" t="n">
        <v>4.340765507724818e-07</v>
      </c>
      <c r="BP17" s="14" t="n">
        <v>5.22097177672613e-05</v>
      </c>
      <c r="BQ17" s="14" t="n">
        <v>5.171509896116524e-07</v>
      </c>
      <c r="BR17" s="14" t="n">
        <v>1.94796853652757e-06</v>
      </c>
      <c r="BS17" s="14" t="n">
        <v>6.875840644801193e-07</v>
      </c>
      <c r="BT17" s="14" t="n">
        <v>6.374158931191046e-07</v>
      </c>
      <c r="BU17" s="14" t="n">
        <v>2.723380019341314e-07</v>
      </c>
      <c r="BV17" s="14" t="n">
        <v>4.989106329389118e-07</v>
      </c>
      <c r="BW17" s="14" t="n">
        <v>1.672453217073139e-07</v>
      </c>
      <c r="BX17" s="14" t="n">
        <v>1.149294147040881e-06</v>
      </c>
      <c r="BY17" s="14" t="n">
        <v>6.304740953248614e-07</v>
      </c>
      <c r="BZ17" s="14" t="n">
        <v>1.715007263746026e-06</v>
      </c>
      <c r="CA17" s="14" t="n">
        <v>3.574322424685368e-07</v>
      </c>
      <c r="CB17" s="14" t="n">
        <v>1.497984229090288e-07</v>
      </c>
      <c r="CC17" s="14" t="n">
        <v>1.393066686835221e-07</v>
      </c>
      <c r="CD17" s="14" t="n">
        <v>1.082471948707168e-06</v>
      </c>
      <c r="CE17" s="14" t="n">
        <v>1.08436947966512e-06</v>
      </c>
      <c r="CF17" s="14" t="n">
        <v>6.731065214840635e-07</v>
      </c>
      <c r="CG17" s="14" t="n">
        <v>4.131471150833527e-07</v>
      </c>
      <c r="CH17" s="14" t="n">
        <v>1.02690305969377e-06</v>
      </c>
      <c r="CI17" s="14" t="n">
        <v>8.607285866786907e-07</v>
      </c>
      <c r="CJ17" s="14" t="n">
        <v>1.771987697789412e-07</v>
      </c>
      <c r="CK17" s="14" t="n">
        <v>4.934709761984464e-07</v>
      </c>
      <c r="CL17" s="14" t="n">
        <v>3.380184872557317e-07</v>
      </c>
      <c r="CM17" s="14" t="n">
        <v>3.202877745542205e-07</v>
      </c>
      <c r="CN17" s="14" t="n">
        <v>4.345581513880609e-08</v>
      </c>
      <c r="CO17" s="14" t="n">
        <v>1.155553515789846e-07</v>
      </c>
      <c r="CP17" s="14" t="n">
        <v>9.106564566308872e-08</v>
      </c>
      <c r="CQ17" s="14" t="n">
        <v>1.77551785124063e-07</v>
      </c>
      <c r="CR17" s="14" t="n">
        <v>2.733427560561252e-07</v>
      </c>
      <c r="CS17" s="14" t="n">
        <v>5.252472003906288e-07</v>
      </c>
      <c r="CT17" s="14" t="n">
        <v>5.921916923346408e-07</v>
      </c>
      <c r="CU17" s="14" t="n">
        <v>1.92112992661326e-07</v>
      </c>
      <c r="CV17" s="14" t="n">
        <v>5.071668561576733e-07</v>
      </c>
      <c r="CW17" s="14" t="n">
        <v>5.023559573159453e-07</v>
      </c>
      <c r="CX17" s="14" t="n">
        <v>1.949061702984616e-07</v>
      </c>
      <c r="CY17" s="14" t="n">
        <v>4.859126422588126e-07</v>
      </c>
      <c r="CZ17" s="14" t="n">
        <v>4.010240610967908e-07</v>
      </c>
      <c r="DA17" s="14" t="n">
        <v>5.017380624916377e-07</v>
      </c>
      <c r="DB17" s="14" t="n">
        <v>3.638175363867833e-07</v>
      </c>
      <c r="DC17" s="14" t="n">
        <v>7.253332644238153e-07</v>
      </c>
      <c r="DD17" s="14" t="n">
        <v>4.359929496109664e-07</v>
      </c>
      <c r="DE17" s="14" t="n">
        <v>0</v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0.003062140352246859</v>
      </c>
      <c r="D18" s="13" t="n">
        <v>0.0009085916529140604</v>
      </c>
      <c r="E18" s="13" t="n">
        <v>0.0008085508601259704</v>
      </c>
      <c r="F18" s="13" t="n">
        <v>0.01681526532132463</v>
      </c>
      <c r="G18" s="13" t="n">
        <v>1.005580489969897</v>
      </c>
      <c r="H18" s="13" t="n">
        <v>0.0004867855888296933</v>
      </c>
      <c r="I18" s="13" t="n">
        <v>9.041008684595071e-06</v>
      </c>
      <c r="J18" s="13" t="n">
        <v>5.754394440026107e-06</v>
      </c>
      <c r="K18" s="13" t="n">
        <v>8.311588126310585e-06</v>
      </c>
      <c r="L18" s="13" t="n">
        <v>3.70915734692938e-06</v>
      </c>
      <c r="M18" s="13" t="n">
        <v>6.581300429930382e-06</v>
      </c>
      <c r="N18" s="13" t="n">
        <v>0.0006477537089676101</v>
      </c>
      <c r="O18" s="13" t="n">
        <v>0.0001262514111537563</v>
      </c>
      <c r="P18" s="13" t="n">
        <v>5.03542932783569e-05</v>
      </c>
      <c r="Q18" s="13" t="n">
        <v>0.001217602145790738</v>
      </c>
      <c r="R18" s="13" t="n">
        <v>0.0002398785674086017</v>
      </c>
      <c r="S18" s="13" t="n">
        <v>0.001186261171023232</v>
      </c>
      <c r="T18" s="13" t="n">
        <v>0.0004425221422981925</v>
      </c>
      <c r="U18" s="13" t="n">
        <v>8.459963266348175e-05</v>
      </c>
      <c r="V18" s="13" t="n">
        <v>0.001191853754980895</v>
      </c>
      <c r="W18" s="13" t="n">
        <v>8.44974115917792e-05</v>
      </c>
      <c r="X18" s="13" t="n">
        <v>0.0001598344025683189</v>
      </c>
      <c r="Y18" s="13" t="n">
        <v>0.0003454447227842108</v>
      </c>
      <c r="Z18" s="13" t="n">
        <v>6.700055306867029e-05</v>
      </c>
      <c r="AA18" s="13" t="n">
        <v>0.0001408247779655469</v>
      </c>
      <c r="AB18" s="13" t="n">
        <v>0.0002217603408136679</v>
      </c>
      <c r="AC18" s="13" t="n">
        <v>5.219123731003457e-05</v>
      </c>
      <c r="AD18" s="13" t="n">
        <v>0.0004118578611659013</v>
      </c>
      <c r="AE18" s="13" t="n">
        <v>0.0004134125162761723</v>
      </c>
      <c r="AF18" s="13" t="n">
        <v>4.485608523197837e-05</v>
      </c>
      <c r="AG18" s="13" t="n">
        <v>0.0002101162223143992</v>
      </c>
      <c r="AH18" s="13" t="n">
        <v>0.000106041208039479</v>
      </c>
      <c r="AI18" s="13" t="n">
        <v>0.008242253958618526</v>
      </c>
      <c r="AJ18" s="13" t="n">
        <v>0.001111674549399176</v>
      </c>
      <c r="AK18" s="13" t="n">
        <v>7.048351190844006e-05</v>
      </c>
      <c r="AL18" s="13" t="n">
        <v>6.916787545297748e-05</v>
      </c>
      <c r="AM18" s="13" t="n">
        <v>3.191575086134343e-05</v>
      </c>
      <c r="AN18" s="13" t="n">
        <v>5.850227538764859e-05</v>
      </c>
      <c r="AO18" s="13" t="n">
        <v>1.691479192159902e-05</v>
      </c>
      <c r="AP18" s="13" t="n">
        <v>3.162307731655994e-05</v>
      </c>
      <c r="AQ18" s="13" t="n">
        <v>8.866907915065719e-05</v>
      </c>
      <c r="AR18" s="13" t="n">
        <v>0.0004145025262568814</v>
      </c>
      <c r="AS18" s="13" t="n">
        <v>1.354601618168038e-05</v>
      </c>
      <c r="AT18" s="13" t="n">
        <v>6.527098998898942e-05</v>
      </c>
      <c r="AU18" s="13" t="n">
        <v>9.400327511267491e-05</v>
      </c>
      <c r="AV18" s="13" t="n">
        <v>1.701662245464889e-05</v>
      </c>
      <c r="AW18" s="13" t="n">
        <v>1.540361277300291e-05</v>
      </c>
      <c r="AX18" s="13" t="n">
        <v>7.197439830498883e-05</v>
      </c>
      <c r="AY18" s="13" t="n">
        <v>1.734672857567329e-05</v>
      </c>
      <c r="AZ18" s="13" t="n">
        <v>4.614631363819137e-05</v>
      </c>
      <c r="BA18" s="13" t="n">
        <v>7.617637897272134e-05</v>
      </c>
      <c r="BB18" s="13" t="n">
        <v>3.4826128104857e-05</v>
      </c>
      <c r="BC18" s="13" t="n">
        <v>2.526571430028253e-05</v>
      </c>
      <c r="BD18" s="13" t="n">
        <v>1.667078932789617e-05</v>
      </c>
      <c r="BE18" s="13" t="n">
        <v>2.820619915514891e-05</v>
      </c>
      <c r="BF18" s="13" t="n">
        <v>4.155079101179403e-05</v>
      </c>
      <c r="BG18" s="13" t="n">
        <v>2.229390483389222e-05</v>
      </c>
      <c r="BH18" s="13" t="n">
        <v>4.121075820692408e-05</v>
      </c>
      <c r="BI18" s="13" t="n">
        <v>1.789200602231813e-05</v>
      </c>
      <c r="BJ18" s="13" t="n">
        <v>2.823188666749702e-05</v>
      </c>
      <c r="BK18" s="13" t="n">
        <v>2.629331750227614e-05</v>
      </c>
      <c r="BL18" s="13" t="n">
        <v>3.433096220003994e-05</v>
      </c>
      <c r="BM18" s="13" t="n">
        <v>3.624388584322053e-05</v>
      </c>
      <c r="BN18" s="13" t="n">
        <v>0.0004869265608451844</v>
      </c>
      <c r="BO18" s="13" t="n">
        <v>4.078362702263227e-05</v>
      </c>
      <c r="BP18" s="13" t="n">
        <v>7.284461748597899e-06</v>
      </c>
      <c r="BQ18" s="13" t="n">
        <v>8.464544848418528e-06</v>
      </c>
      <c r="BR18" s="13" t="n">
        <v>9.123550944130789e-06</v>
      </c>
      <c r="BS18" s="13" t="n">
        <v>9.444576815997447e-05</v>
      </c>
      <c r="BT18" s="13" t="n">
        <v>7.489791338238405e-06</v>
      </c>
      <c r="BU18" s="13" t="n">
        <v>8.012514873029568e-05</v>
      </c>
      <c r="BV18" s="13" t="n">
        <v>5.965922586342213e-05</v>
      </c>
      <c r="BW18" s="13" t="n">
        <v>2.316131733442467e-06</v>
      </c>
      <c r="BX18" s="13" t="n">
        <v>1.904758218689853e-05</v>
      </c>
      <c r="BY18" s="13" t="n">
        <v>5.782455573019653e-05</v>
      </c>
      <c r="BZ18" s="13" t="n">
        <v>8.911553149467909e-06</v>
      </c>
      <c r="CA18" s="13" t="n">
        <v>9.361000313720682e-06</v>
      </c>
      <c r="CB18" s="13" t="n">
        <v>1.430627223478455e-05</v>
      </c>
      <c r="CC18" s="13" t="n">
        <v>3.535993695194532e-06</v>
      </c>
      <c r="CD18" s="13" t="n">
        <v>1.06176381425549e-05</v>
      </c>
      <c r="CE18" s="13" t="n">
        <v>1.137212040726196e-05</v>
      </c>
      <c r="CF18" s="13" t="n">
        <v>2.086134719996943e-05</v>
      </c>
      <c r="CG18" s="13" t="n">
        <v>1.874865335271783e-05</v>
      </c>
      <c r="CH18" s="13" t="n">
        <v>8.040488804215985e-05</v>
      </c>
      <c r="CI18" s="13" t="n">
        <v>2.136643362400847e-05</v>
      </c>
      <c r="CJ18" s="13" t="n">
        <v>9.410006087515764e-06</v>
      </c>
      <c r="CK18" s="13" t="n">
        <v>1.24518979571032e-05</v>
      </c>
      <c r="CL18" s="13" t="n">
        <v>1.109207590765368e-05</v>
      </c>
      <c r="CM18" s="13" t="n">
        <v>1.247578532537321e-05</v>
      </c>
      <c r="CN18" s="13" t="n">
        <v>1.157518297761291e-05</v>
      </c>
      <c r="CO18" s="13" t="n">
        <v>3.571559003408124e-05</v>
      </c>
      <c r="CP18" s="13" t="n">
        <v>8.710393858296832e-06</v>
      </c>
      <c r="CQ18" s="13" t="n">
        <v>6.208082764390597e-06</v>
      </c>
      <c r="CR18" s="13" t="n">
        <v>3.538835755245441e-05</v>
      </c>
      <c r="CS18" s="13" t="n">
        <v>2.335436301699949e-05</v>
      </c>
      <c r="CT18" s="13" t="n">
        <v>1.316061685648592e-05</v>
      </c>
      <c r="CU18" s="13" t="n">
        <v>1.597773662444268e-05</v>
      </c>
      <c r="CV18" s="13" t="n">
        <v>1.007875010619582e-05</v>
      </c>
      <c r="CW18" s="13" t="n">
        <v>1.342651689571069e-05</v>
      </c>
      <c r="CX18" s="13" t="n">
        <v>2.260514231735273e-06</v>
      </c>
      <c r="CY18" s="13" t="n">
        <v>8.777586969869903e-06</v>
      </c>
      <c r="CZ18" s="13" t="n">
        <v>2.030106126713285e-05</v>
      </c>
      <c r="DA18" s="13" t="n">
        <v>6.55188959594702e-06</v>
      </c>
      <c r="DB18" s="13" t="n">
        <v>2.073797812900386e-05</v>
      </c>
      <c r="DC18" s="13" t="n">
        <v>5.034949648686657e-05</v>
      </c>
      <c r="DD18" s="13" t="n">
        <v>6.130881350720165e-06</v>
      </c>
      <c r="DE18" s="13" t="n">
        <v>0</v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9.636677146904248e-05</v>
      </c>
      <c r="D19" s="14" t="n">
        <v>0.001390184927814749</v>
      </c>
      <c r="E19" s="14" t="n">
        <v>8.475490870467862e-06</v>
      </c>
      <c r="F19" s="14" t="n">
        <v>6.132420605333632e-06</v>
      </c>
      <c r="G19" s="14" t="n">
        <v>2.724315110717666e-05</v>
      </c>
      <c r="H19" s="14" t="n">
        <v>1.000043210019105</v>
      </c>
      <c r="I19" s="14" t="n">
        <v>4.583894442098915e-05</v>
      </c>
      <c r="J19" s="14" t="n">
        <v>7.269692204073251e-05</v>
      </c>
      <c r="K19" s="14" t="n">
        <v>0.0002176199344589572</v>
      </c>
      <c r="L19" s="14" t="n">
        <v>2.946015273056027e-05</v>
      </c>
      <c r="M19" s="14" t="n">
        <v>5.54670569738145e-05</v>
      </c>
      <c r="N19" s="14" t="n">
        <v>0.001152406764995673</v>
      </c>
      <c r="O19" s="14" t="n">
        <v>0.1691718114929621</v>
      </c>
      <c r="P19" s="14" t="n">
        <v>7.323099233485771e-05</v>
      </c>
      <c r="Q19" s="14" t="n">
        <v>8.2558843520639e-05</v>
      </c>
      <c r="R19" s="14" t="n">
        <v>0.0003613037240395777</v>
      </c>
      <c r="S19" s="14" t="n">
        <v>0.0001345440394693726</v>
      </c>
      <c r="T19" s="14" t="n">
        <v>0.01868192223880913</v>
      </c>
      <c r="U19" s="14" t="n">
        <v>8.508552478711211e-05</v>
      </c>
      <c r="V19" s="14" t="n">
        <v>0.0001610805002769133</v>
      </c>
      <c r="W19" s="14" t="n">
        <v>8.514270253212569e-05</v>
      </c>
      <c r="X19" s="14" t="n">
        <v>6.325505877201262e-05</v>
      </c>
      <c r="Y19" s="14" t="n">
        <v>0.0002498496451129988</v>
      </c>
      <c r="Z19" s="14" t="n">
        <v>9.744372253983799e-05</v>
      </c>
      <c r="AA19" s="14" t="n">
        <v>4.801560794271424e-05</v>
      </c>
      <c r="AB19" s="14" t="n">
        <v>0.000126987791778764</v>
      </c>
      <c r="AC19" s="14" t="n">
        <v>6.127653444351474e-05</v>
      </c>
      <c r="AD19" s="14" t="n">
        <v>6.600110295533059e-05</v>
      </c>
      <c r="AE19" s="14" t="n">
        <v>9.280649694640665e-05</v>
      </c>
      <c r="AF19" s="14" t="n">
        <v>6.794218607782433e-05</v>
      </c>
      <c r="AG19" s="14" t="n">
        <v>0.0003373342491579616</v>
      </c>
      <c r="AH19" s="14" t="n">
        <v>6.010315614687842e-05</v>
      </c>
      <c r="AI19" s="14" t="n">
        <v>5.304320291842616e-05</v>
      </c>
      <c r="AJ19" s="14" t="n">
        <v>6.128648025874313e-05</v>
      </c>
      <c r="AK19" s="14" t="n">
        <v>0.0001785775324157339</v>
      </c>
      <c r="AL19" s="14" t="n">
        <v>9.963522764158224e-05</v>
      </c>
      <c r="AM19" s="14" t="n">
        <v>9.545732198812893e-05</v>
      </c>
      <c r="AN19" s="14" t="n">
        <v>8.635765005712395e-05</v>
      </c>
      <c r="AO19" s="14" t="n">
        <v>6.701812814295946e-05</v>
      </c>
      <c r="AP19" s="14" t="n">
        <v>5.721196013336926e-05</v>
      </c>
      <c r="AQ19" s="14" t="n">
        <v>0.0002510229622892873</v>
      </c>
      <c r="AR19" s="14" t="n">
        <v>6.901038956457025e-05</v>
      </c>
      <c r="AS19" s="14" t="n">
        <v>4.720726814648747e-05</v>
      </c>
      <c r="AT19" s="14" t="n">
        <v>6.151247061711219e-05</v>
      </c>
      <c r="AU19" s="14" t="n">
        <v>7.273892558944438e-05</v>
      </c>
      <c r="AV19" s="14" t="n">
        <v>3.128986844409547e-05</v>
      </c>
      <c r="AW19" s="14" t="n">
        <v>4.097545379151736e-05</v>
      </c>
      <c r="AX19" s="14" t="n">
        <v>0.0001261894098982796</v>
      </c>
      <c r="AY19" s="14" t="n">
        <v>8.04689222065314e-05</v>
      </c>
      <c r="AZ19" s="14" t="n">
        <v>5.721772166559246e-05</v>
      </c>
      <c r="BA19" s="14" t="n">
        <v>8.576052315597261e-05</v>
      </c>
      <c r="BB19" s="14" t="n">
        <v>0.0001196610941048844</v>
      </c>
      <c r="BC19" s="14" t="n">
        <v>6.809760302925481e-05</v>
      </c>
      <c r="BD19" s="14" t="n">
        <v>4.93591840441916e-05</v>
      </c>
      <c r="BE19" s="14" t="n">
        <v>7.286749361253563e-05</v>
      </c>
      <c r="BF19" s="14" t="n">
        <v>4.463078458976522e-05</v>
      </c>
      <c r="BG19" s="14" t="n">
        <v>0.000124367075417844</v>
      </c>
      <c r="BH19" s="14" t="n">
        <v>0.0001526793512311674</v>
      </c>
      <c r="BI19" s="14" t="n">
        <v>2.452138050869728e-05</v>
      </c>
      <c r="BJ19" s="14" t="n">
        <v>8.424055130130916e-05</v>
      </c>
      <c r="BK19" s="14" t="n">
        <v>7.534814592653015e-05</v>
      </c>
      <c r="BL19" s="14" t="n">
        <v>7.152192022603155e-05</v>
      </c>
      <c r="BM19" s="14" t="n">
        <v>0.0001093150742863171</v>
      </c>
      <c r="BN19" s="14" t="n">
        <v>3.605461651643455e-05</v>
      </c>
      <c r="BO19" s="14" t="n">
        <v>0.0001231464835608826</v>
      </c>
      <c r="BP19" s="14" t="n">
        <v>3.195983814582269e-05</v>
      </c>
      <c r="BQ19" s="14" t="n">
        <v>5.081577708578157e-05</v>
      </c>
      <c r="BR19" s="14" t="n">
        <v>1.482336623447157e-05</v>
      </c>
      <c r="BS19" s="14" t="n">
        <v>1.599087273096987e-05</v>
      </c>
      <c r="BT19" s="14" t="n">
        <v>4.910668547436709e-05</v>
      </c>
      <c r="BU19" s="14" t="n">
        <v>2.33385140261124e-05</v>
      </c>
      <c r="BV19" s="14" t="n">
        <v>3.218635320742785e-05</v>
      </c>
      <c r="BW19" s="14" t="n">
        <v>2.620604893607264e-06</v>
      </c>
      <c r="BX19" s="14" t="n">
        <v>0.005871701438811595</v>
      </c>
      <c r="BY19" s="14" t="n">
        <v>0.005677055552338221</v>
      </c>
      <c r="BZ19" s="14" t="n">
        <v>3.862250939426545e-05</v>
      </c>
      <c r="CA19" s="14" t="n">
        <v>3.989329003928089e-05</v>
      </c>
      <c r="CB19" s="14" t="n">
        <v>2.914600312100875e-05</v>
      </c>
      <c r="CC19" s="14" t="n">
        <v>6.277174127014429e-05</v>
      </c>
      <c r="CD19" s="14" t="n">
        <v>0.0001162723985784178</v>
      </c>
      <c r="CE19" s="14" t="n">
        <v>3.768161406350024e-05</v>
      </c>
      <c r="CF19" s="14" t="n">
        <v>5.276191217203215e-05</v>
      </c>
      <c r="CG19" s="14" t="n">
        <v>7.700103554168085e-05</v>
      </c>
      <c r="CH19" s="14" t="n">
        <v>0.0001843233441986832</v>
      </c>
      <c r="CI19" s="14" t="n">
        <v>8.453364444027912e-05</v>
      </c>
      <c r="CJ19" s="14" t="n">
        <v>2.671029533749014e-05</v>
      </c>
      <c r="CK19" s="14" t="n">
        <v>5.4340300870524e-05</v>
      </c>
      <c r="CL19" s="14" t="n">
        <v>4.651130065944749e-05</v>
      </c>
      <c r="CM19" s="14" t="n">
        <v>4.098366670933272e-05</v>
      </c>
      <c r="CN19" s="14" t="n">
        <v>2.146201657068618e-06</v>
      </c>
      <c r="CO19" s="14" t="n">
        <v>6.72409364875054e-06</v>
      </c>
      <c r="CP19" s="14" t="n">
        <v>3.630146001619164e-05</v>
      </c>
      <c r="CQ19" s="14" t="n">
        <v>1.587976634054799e-05</v>
      </c>
      <c r="CR19" s="14" t="n">
        <v>8.377021932691697e-05</v>
      </c>
      <c r="CS19" s="14" t="n">
        <v>0.0001422197045723306</v>
      </c>
      <c r="CT19" s="14" t="n">
        <v>7.957634749459447e-05</v>
      </c>
      <c r="CU19" s="14" t="n">
        <v>4.488489647747946e-05</v>
      </c>
      <c r="CV19" s="14" t="n">
        <v>7.378184873836337e-05</v>
      </c>
      <c r="CW19" s="14" t="n">
        <v>8.66203468240504e-05</v>
      </c>
      <c r="CX19" s="14" t="n">
        <v>2.351917319515461e-05</v>
      </c>
      <c r="CY19" s="14" t="n">
        <v>4.174980860124042e-05</v>
      </c>
      <c r="CZ19" s="14" t="n">
        <v>0.0001652599182054266</v>
      </c>
      <c r="DA19" s="14" t="n">
        <v>3.910486823771997e-05</v>
      </c>
      <c r="DB19" s="14" t="n">
        <v>6.729789996116079e-05</v>
      </c>
      <c r="DC19" s="14" t="n">
        <v>0.0001775304489987389</v>
      </c>
      <c r="DD19" s="14" t="n">
        <v>2.332784473866376e-05</v>
      </c>
      <c r="DE19" s="14" t="n">
        <v>0</v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1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0.008648053480534329</v>
      </c>
      <c r="D21" s="14" t="n">
        <v>0.005211133984005034</v>
      </c>
      <c r="E21" s="14" t="n">
        <v>0.003997516936842792</v>
      </c>
      <c r="F21" s="14" t="n">
        <v>0.01069783611612214</v>
      </c>
      <c r="G21" s="14" t="n">
        <v>0.004198966142163287</v>
      </c>
      <c r="H21" s="14" t="n">
        <v>0.00584856038790302</v>
      </c>
      <c r="I21" s="14" t="n">
        <v>0.01856044770693671</v>
      </c>
      <c r="J21" s="14" t="n">
        <v>1.004764060655226</v>
      </c>
      <c r="K21" s="14" t="n">
        <v>0.01493936592709097</v>
      </c>
      <c r="L21" s="14" t="n">
        <v>0.006103365438858007</v>
      </c>
      <c r="M21" s="14" t="n">
        <v>0.01614381292060945</v>
      </c>
      <c r="N21" s="14" t="n">
        <v>0.004522520065808023</v>
      </c>
      <c r="O21" s="14" t="n">
        <v>0.006402269571767444</v>
      </c>
      <c r="P21" s="14" t="n">
        <v>0.004880112984638738</v>
      </c>
      <c r="Q21" s="14" t="n">
        <v>0.004981758240367245</v>
      </c>
      <c r="R21" s="14" t="n">
        <v>0.00518738999467791</v>
      </c>
      <c r="S21" s="14" t="n">
        <v>0.01267443063319772</v>
      </c>
      <c r="T21" s="14" t="n">
        <v>0.005722704190257832</v>
      </c>
      <c r="U21" s="14" t="n">
        <v>0.00672859534362484</v>
      </c>
      <c r="V21" s="14" t="n">
        <v>0.01022719462648362</v>
      </c>
      <c r="W21" s="14" t="n">
        <v>0.003840589309510685</v>
      </c>
      <c r="X21" s="14" t="n">
        <v>0.005039967517746971</v>
      </c>
      <c r="Y21" s="14" t="n">
        <v>0.005784920552967591</v>
      </c>
      <c r="Z21" s="14" t="n">
        <v>0.004132783240099331</v>
      </c>
      <c r="AA21" s="14" t="n">
        <v>0.002021379093475122</v>
      </c>
      <c r="AB21" s="14" t="n">
        <v>0.006565906174427328</v>
      </c>
      <c r="AC21" s="14" t="n">
        <v>0.009608479279799371</v>
      </c>
      <c r="AD21" s="14" t="n">
        <v>0.005105354294739831</v>
      </c>
      <c r="AE21" s="14" t="n">
        <v>0.009045348501633103</v>
      </c>
      <c r="AF21" s="14" t="n">
        <v>0.002517270464748936</v>
      </c>
      <c r="AG21" s="14" t="n">
        <v>0.003547302217226668</v>
      </c>
      <c r="AH21" s="14" t="n">
        <v>0.003241084151384356</v>
      </c>
      <c r="AI21" s="14" t="n">
        <v>0.004885540292043118</v>
      </c>
      <c r="AJ21" s="14" t="n">
        <v>0.006370726999570174</v>
      </c>
      <c r="AK21" s="14" t="n">
        <v>0.002594160902359204</v>
      </c>
      <c r="AL21" s="14" t="n">
        <v>0.003510407058101509</v>
      </c>
      <c r="AM21" s="14" t="n">
        <v>0.5055552861494002</v>
      </c>
      <c r="AN21" s="14" t="n">
        <v>0.03636248500326218</v>
      </c>
      <c r="AO21" s="14" t="n">
        <v>0.04847973947889686</v>
      </c>
      <c r="AP21" s="14" t="n">
        <v>0.02115438130187983</v>
      </c>
      <c r="AQ21" s="14" t="n">
        <v>0.01044944815079747</v>
      </c>
      <c r="AR21" s="14" t="n">
        <v>0.006643861424254241</v>
      </c>
      <c r="AS21" s="14" t="n">
        <v>0.005497897397575343</v>
      </c>
      <c r="AT21" s="14" t="n">
        <v>0.0158901459250415</v>
      </c>
      <c r="AU21" s="14" t="n">
        <v>0.01665539411326454</v>
      </c>
      <c r="AV21" s="14" t="n">
        <v>0.004434267971056166</v>
      </c>
      <c r="AW21" s="14" t="n">
        <v>0.01902692272326167</v>
      </c>
      <c r="AX21" s="14" t="n">
        <v>0.008853895275799911</v>
      </c>
      <c r="AY21" s="14" t="n">
        <v>0.002759820742674727</v>
      </c>
      <c r="AZ21" s="14" t="n">
        <v>0.003178880219684139</v>
      </c>
      <c r="BA21" s="14" t="n">
        <v>0.002545732518348623</v>
      </c>
      <c r="BB21" s="14" t="n">
        <v>0.002532003798219299</v>
      </c>
      <c r="BC21" s="14" t="n">
        <v>0.003025673629036404</v>
      </c>
      <c r="BD21" s="14" t="n">
        <v>0.002209828199521285</v>
      </c>
      <c r="BE21" s="14" t="n">
        <v>0.00256635455221711</v>
      </c>
      <c r="BF21" s="14" t="n">
        <v>0.004720083975443897</v>
      </c>
      <c r="BG21" s="14" t="n">
        <v>0.0051814530868771</v>
      </c>
      <c r="BH21" s="14" t="n">
        <v>0.002858015444950821</v>
      </c>
      <c r="BI21" s="14" t="n">
        <v>0.00131236896600049</v>
      </c>
      <c r="BJ21" s="14" t="n">
        <v>0.002738222080444459</v>
      </c>
      <c r="BK21" s="14" t="n">
        <v>0.002205196513185972</v>
      </c>
      <c r="BL21" s="14" t="n">
        <v>0.003385964516634166</v>
      </c>
      <c r="BM21" s="14" t="n">
        <v>0.002790034974333234</v>
      </c>
      <c r="BN21" s="14" t="n">
        <v>0.003150670309703243</v>
      </c>
      <c r="BO21" s="14" t="n">
        <v>0.004675756604089048</v>
      </c>
      <c r="BP21" s="14" t="n">
        <v>0.257143921365163</v>
      </c>
      <c r="BQ21" s="14" t="n">
        <v>0.4201093490014638</v>
      </c>
      <c r="BR21" s="14" t="n">
        <v>0.0149964219936842</v>
      </c>
      <c r="BS21" s="14" t="n">
        <v>0.004284616520473637</v>
      </c>
      <c r="BT21" s="14" t="n">
        <v>0.005285276143764576</v>
      </c>
      <c r="BU21" s="14" t="n">
        <v>0.003138196305989416</v>
      </c>
      <c r="BV21" s="14" t="n">
        <v>0.004083216219194956</v>
      </c>
      <c r="BW21" s="14" t="n">
        <v>0.001051370464295015</v>
      </c>
      <c r="BX21" s="14" t="n">
        <v>0.007864230878218213</v>
      </c>
      <c r="BY21" s="14" t="n">
        <v>0.004169302087591181</v>
      </c>
      <c r="BZ21" s="14" t="n">
        <v>0.01625556210525148</v>
      </c>
      <c r="CA21" s="14" t="n">
        <v>0.01436782391010755</v>
      </c>
      <c r="CB21" s="14" t="n">
        <v>0.005374200936633442</v>
      </c>
      <c r="CC21" s="14" t="n">
        <v>0.003381293869684558</v>
      </c>
      <c r="CD21" s="14" t="n">
        <v>0.01824421638621848</v>
      </c>
      <c r="CE21" s="14" t="n">
        <v>0.01184603031709073</v>
      </c>
      <c r="CF21" s="14" t="n">
        <v>0.008793512516860825</v>
      </c>
      <c r="CG21" s="14" t="n">
        <v>0.003323967123805889</v>
      </c>
      <c r="CH21" s="14" t="n">
        <v>0.008487462980162485</v>
      </c>
      <c r="CI21" s="14" t="n">
        <v>0.00600103340186284</v>
      </c>
      <c r="CJ21" s="14" t="n">
        <v>0.001380062009322277</v>
      </c>
      <c r="CK21" s="14" t="n">
        <v>0.00342739524757695</v>
      </c>
      <c r="CL21" s="14" t="n">
        <v>0.003204000496143262</v>
      </c>
      <c r="CM21" s="14" t="n">
        <v>0.004199099007145073</v>
      </c>
      <c r="CN21" s="14" t="n">
        <v>0.002800730790494903</v>
      </c>
      <c r="CO21" s="14" t="n">
        <v>0.006203867538086417</v>
      </c>
      <c r="CP21" s="14" t="n">
        <v>0.002143510059713839</v>
      </c>
      <c r="CQ21" s="14" t="n">
        <v>0.00244122563917117</v>
      </c>
      <c r="CR21" s="14" t="n">
        <v>0.002748901846934658</v>
      </c>
      <c r="CS21" s="14" t="n">
        <v>0.007282710981169546</v>
      </c>
      <c r="CT21" s="14" t="n">
        <v>0.005773795251363735</v>
      </c>
      <c r="CU21" s="14" t="n">
        <v>0.002244304502193276</v>
      </c>
      <c r="CV21" s="14" t="n">
        <v>0.006015150430194033</v>
      </c>
      <c r="CW21" s="14" t="n">
        <v>0.004580073268009299</v>
      </c>
      <c r="CX21" s="14" t="n">
        <v>0.001414587776655245</v>
      </c>
      <c r="CY21" s="14" t="n">
        <v>0.003938342446087897</v>
      </c>
      <c r="CZ21" s="14" t="n">
        <v>0.003945206705632629</v>
      </c>
      <c r="DA21" s="14" t="n">
        <v>0.007196289268912396</v>
      </c>
      <c r="DB21" s="14" t="n">
        <v>0.003456732759772009</v>
      </c>
      <c r="DC21" s="14" t="n">
        <v>0.005825371357435315</v>
      </c>
      <c r="DD21" s="14" t="n">
        <v>0.003561196402563726</v>
      </c>
      <c r="DE21" s="14" t="n">
        <v>0</v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0.002156006517504835</v>
      </c>
      <c r="D22" s="13" t="n">
        <v>0.0012773517544335</v>
      </c>
      <c r="E22" s="13" t="n">
        <v>0.0009503966554675987</v>
      </c>
      <c r="F22" s="13" t="n">
        <v>0.002497786686789032</v>
      </c>
      <c r="G22" s="13" t="n">
        <v>0.001048638212848724</v>
      </c>
      <c r="H22" s="13" t="n">
        <v>0.001407698461990299</v>
      </c>
      <c r="I22" s="13" t="n">
        <v>0.02039622664175</v>
      </c>
      <c r="J22" s="13" t="n">
        <v>0.2325469191306619</v>
      </c>
      <c r="K22" s="13" t="n">
        <v>1.003680240922099</v>
      </c>
      <c r="L22" s="13" t="n">
        <v>0.001582551044320749</v>
      </c>
      <c r="M22" s="13" t="n">
        <v>0.03485862518403098</v>
      </c>
      <c r="N22" s="13" t="n">
        <v>0.001119749320374975</v>
      </c>
      <c r="O22" s="13" t="n">
        <v>0.001607926666302757</v>
      </c>
      <c r="P22" s="13" t="n">
        <v>0.001198312595922712</v>
      </c>
      <c r="Q22" s="13" t="n">
        <v>0.001253099097815972</v>
      </c>
      <c r="R22" s="13" t="n">
        <v>0.001401269133407036</v>
      </c>
      <c r="S22" s="13" t="n">
        <v>0.003127293947423564</v>
      </c>
      <c r="T22" s="13" t="n">
        <v>0.001700627034367471</v>
      </c>
      <c r="U22" s="13" t="n">
        <v>0.001734764930046123</v>
      </c>
      <c r="V22" s="13" t="n">
        <v>0.002522966291108736</v>
      </c>
      <c r="W22" s="13" t="n">
        <v>0.001080188140445038</v>
      </c>
      <c r="X22" s="13" t="n">
        <v>0.001274509167956077</v>
      </c>
      <c r="Y22" s="13" t="n">
        <v>0.001840125810590981</v>
      </c>
      <c r="Z22" s="13" t="n">
        <v>0.001320472011328524</v>
      </c>
      <c r="AA22" s="13" t="n">
        <v>0.0005455799679903321</v>
      </c>
      <c r="AB22" s="13" t="n">
        <v>0.001678490946883683</v>
      </c>
      <c r="AC22" s="13" t="n">
        <v>0.002374666483325808</v>
      </c>
      <c r="AD22" s="13" t="n">
        <v>0.001403147783631482</v>
      </c>
      <c r="AE22" s="13" t="n">
        <v>0.002214922147257013</v>
      </c>
      <c r="AF22" s="13" t="n">
        <v>0.0006546043184275377</v>
      </c>
      <c r="AG22" s="13" t="n">
        <v>0.000925403453180352</v>
      </c>
      <c r="AH22" s="13" t="n">
        <v>0.0008789956847627785</v>
      </c>
      <c r="AI22" s="13" t="n">
        <v>0.001215670891049146</v>
      </c>
      <c r="AJ22" s="13" t="n">
        <v>0.001611406423636382</v>
      </c>
      <c r="AK22" s="13" t="n">
        <v>0.0007925468640666428</v>
      </c>
      <c r="AL22" s="13" t="n">
        <v>0.0009131384363936064</v>
      </c>
      <c r="AM22" s="13" t="n">
        <v>0.1171093259476665</v>
      </c>
      <c r="AN22" s="13" t="n">
        <v>0.00873540809726032</v>
      </c>
      <c r="AO22" s="13" t="n">
        <v>0.01132916056560053</v>
      </c>
      <c r="AP22" s="13" t="n">
        <v>0.004960561548131864</v>
      </c>
      <c r="AQ22" s="13" t="n">
        <v>0.002696165417159821</v>
      </c>
      <c r="AR22" s="13" t="n">
        <v>0.001665318819716749</v>
      </c>
      <c r="AS22" s="13" t="n">
        <v>0.001334288559528854</v>
      </c>
      <c r="AT22" s="13" t="n">
        <v>0.004077183543155858</v>
      </c>
      <c r="AU22" s="13" t="n">
        <v>0.005235300040338962</v>
      </c>
      <c r="AV22" s="13" t="n">
        <v>0.001134740247581605</v>
      </c>
      <c r="AW22" s="13" t="n">
        <v>0.004491659865485317</v>
      </c>
      <c r="AX22" s="13" t="n">
        <v>0.00219198062994583</v>
      </c>
      <c r="AY22" s="13" t="n">
        <v>0.0007113841241659864</v>
      </c>
      <c r="AZ22" s="13" t="n">
        <v>0.0008192533286568688</v>
      </c>
      <c r="BA22" s="13" t="n">
        <v>0.0006699520024889522</v>
      </c>
      <c r="BB22" s="13" t="n">
        <v>0.0006760092295103275</v>
      </c>
      <c r="BC22" s="13" t="n">
        <v>0.0007746347926972605</v>
      </c>
      <c r="BD22" s="13" t="n">
        <v>0.0005718701022978803</v>
      </c>
      <c r="BE22" s="13" t="n">
        <v>0.0006669573953632803</v>
      </c>
      <c r="BF22" s="13" t="n">
        <v>0.001158805980108205</v>
      </c>
      <c r="BG22" s="13" t="n">
        <v>0.001279583541148675</v>
      </c>
      <c r="BH22" s="13" t="n">
        <v>0.000816179719429913</v>
      </c>
      <c r="BI22" s="13" t="n">
        <v>0.0003751091227352902</v>
      </c>
      <c r="BJ22" s="13" t="n">
        <v>0.0007315862695408315</v>
      </c>
      <c r="BK22" s="13" t="n">
        <v>0.000622984799596726</v>
      </c>
      <c r="BL22" s="13" t="n">
        <v>0.0009003456286644369</v>
      </c>
      <c r="BM22" s="13" t="n">
        <v>0.0007335046379839323</v>
      </c>
      <c r="BN22" s="13" t="n">
        <v>0.000797739700161548</v>
      </c>
      <c r="BO22" s="13" t="n">
        <v>0.001183036951392297</v>
      </c>
      <c r="BP22" s="13" t="n">
        <v>0.05967457546370417</v>
      </c>
      <c r="BQ22" s="13" t="n">
        <v>0.09735707640666778</v>
      </c>
      <c r="BR22" s="13" t="n">
        <v>0.003635279030593806</v>
      </c>
      <c r="BS22" s="13" t="n">
        <v>0.002274291349940403</v>
      </c>
      <c r="BT22" s="13" t="n">
        <v>0.001387566594555809</v>
      </c>
      <c r="BU22" s="13" t="n">
        <v>0.0009006493234421547</v>
      </c>
      <c r="BV22" s="13" t="n">
        <v>0.001137610481345287</v>
      </c>
      <c r="BW22" s="13" t="n">
        <v>0.0002605468892672662</v>
      </c>
      <c r="BX22" s="13" t="n">
        <v>0.001994563268213647</v>
      </c>
      <c r="BY22" s="13" t="n">
        <v>0.001107780411188546</v>
      </c>
      <c r="BZ22" s="13" t="n">
        <v>0.004096139749263888</v>
      </c>
      <c r="CA22" s="13" t="n">
        <v>0.003572790403965066</v>
      </c>
      <c r="CB22" s="13" t="n">
        <v>0.001362444164050416</v>
      </c>
      <c r="CC22" s="13" t="n">
        <v>0.0008694455918110182</v>
      </c>
      <c r="CD22" s="13" t="n">
        <v>0.004526164743595977</v>
      </c>
      <c r="CE22" s="13" t="n">
        <v>0.002987207761756888</v>
      </c>
      <c r="CF22" s="13" t="n">
        <v>0.002328307127142724</v>
      </c>
      <c r="CG22" s="13" t="n">
        <v>0.001179440472273472</v>
      </c>
      <c r="CH22" s="13" t="n">
        <v>0.002316628638351344</v>
      </c>
      <c r="CI22" s="13" t="n">
        <v>0.001660445337327992</v>
      </c>
      <c r="CJ22" s="13" t="n">
        <v>0.0006447871018657588</v>
      </c>
      <c r="CK22" s="13" t="n">
        <v>0.00113453958346609</v>
      </c>
      <c r="CL22" s="13" t="n">
        <v>0.001116928621715588</v>
      </c>
      <c r="CM22" s="13" t="n">
        <v>0.001249870207761065</v>
      </c>
      <c r="CN22" s="13" t="n">
        <v>0.0007494583468023285</v>
      </c>
      <c r="CO22" s="13" t="n">
        <v>0.001655367644652388</v>
      </c>
      <c r="CP22" s="13" t="n">
        <v>0.001074417274690896</v>
      </c>
      <c r="CQ22" s="13" t="n">
        <v>0.0006551013318538803</v>
      </c>
      <c r="CR22" s="13" t="n">
        <v>0.001104762991567327</v>
      </c>
      <c r="CS22" s="13" t="n">
        <v>0.001899318957067186</v>
      </c>
      <c r="CT22" s="13" t="n">
        <v>0.001456294752951205</v>
      </c>
      <c r="CU22" s="13" t="n">
        <v>0.004430206008604813</v>
      </c>
      <c r="CV22" s="13" t="n">
        <v>0.001523880625619497</v>
      </c>
      <c r="CW22" s="13" t="n">
        <v>0.00131822922364498</v>
      </c>
      <c r="CX22" s="13" t="n">
        <v>0.0003546302273231752</v>
      </c>
      <c r="CY22" s="13" t="n">
        <v>0.001079761959058583</v>
      </c>
      <c r="CZ22" s="13" t="n">
        <v>0.00111295702045359</v>
      </c>
      <c r="DA22" s="13" t="n">
        <v>0.00184427104603733</v>
      </c>
      <c r="DB22" s="13" t="n">
        <v>0.001079477536254024</v>
      </c>
      <c r="DC22" s="13" t="n">
        <v>0.00172221343571993</v>
      </c>
      <c r="DD22" s="13" t="n">
        <v>0.0009059299377001832</v>
      </c>
      <c r="DE22" s="13" t="n">
        <v>0</v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0.0005253095025986131</v>
      </c>
      <c r="D23" s="14" t="n">
        <v>0.0001924639957959085</v>
      </c>
      <c r="E23" s="14" t="n">
        <v>0.0002942569884803678</v>
      </c>
      <c r="F23" s="14" t="n">
        <v>0.000784646633553489</v>
      </c>
      <c r="G23" s="14" t="n">
        <v>0.0002697201543700887</v>
      </c>
      <c r="H23" s="14" t="n">
        <v>0.0004562119557985432</v>
      </c>
      <c r="I23" s="14" t="n">
        <v>0.0005577105724379987</v>
      </c>
      <c r="J23" s="14" t="n">
        <v>0.0002023343908299335</v>
      </c>
      <c r="K23" s="14" t="n">
        <v>0.0001551780884833547</v>
      </c>
      <c r="L23" s="14" t="n">
        <v>1.021117806449349</v>
      </c>
      <c r="M23" s="14" t="n">
        <v>0.0001749952119517615</v>
      </c>
      <c r="N23" s="14" t="n">
        <v>0.0001540519996234386</v>
      </c>
      <c r="O23" s="14" t="n">
        <v>0.0003087415891054293</v>
      </c>
      <c r="P23" s="14" t="n">
        <v>8.423612939830648e-05</v>
      </c>
      <c r="Q23" s="14" t="n">
        <v>0.0002547083225699702</v>
      </c>
      <c r="R23" s="14" t="n">
        <v>0.0001072778780362091</v>
      </c>
      <c r="S23" s="14" t="n">
        <v>0.0003126983536200659</v>
      </c>
      <c r="T23" s="14" t="n">
        <v>0.0001347032514728707</v>
      </c>
      <c r="U23" s="14" t="n">
        <v>8.051032002469668e-05</v>
      </c>
      <c r="V23" s="14" t="n">
        <v>0.000417088962429775</v>
      </c>
      <c r="W23" s="14" t="n">
        <v>0.0002040746075186668</v>
      </c>
      <c r="X23" s="14" t="n">
        <v>0.0001004507882212765</v>
      </c>
      <c r="Y23" s="14" t="n">
        <v>0.0001529939130626194</v>
      </c>
      <c r="Z23" s="14" t="n">
        <v>0.0002704311788009195</v>
      </c>
      <c r="AA23" s="14" t="n">
        <v>5.786353341471784e-05</v>
      </c>
      <c r="AB23" s="14" t="n">
        <v>0.0001717339562003434</v>
      </c>
      <c r="AC23" s="14" t="n">
        <v>0.0001803352579215293</v>
      </c>
      <c r="AD23" s="14" t="n">
        <v>0.0001353666197896928</v>
      </c>
      <c r="AE23" s="14" t="n">
        <v>0.0001683079015228466</v>
      </c>
      <c r="AF23" s="14" t="n">
        <v>6.93173942057993e-05</v>
      </c>
      <c r="AG23" s="14" t="n">
        <v>0.0001194818571078068</v>
      </c>
      <c r="AH23" s="14" t="n">
        <v>8.022117232250286e-05</v>
      </c>
      <c r="AI23" s="14" t="n">
        <v>0.0001979107845563399</v>
      </c>
      <c r="AJ23" s="14" t="n">
        <v>0.000195300428383975</v>
      </c>
      <c r="AK23" s="14" t="n">
        <v>8.881074727386679e-05</v>
      </c>
      <c r="AL23" s="14" t="n">
        <v>9.535847365166139e-05</v>
      </c>
      <c r="AM23" s="14" t="n">
        <v>0.03990776470027248</v>
      </c>
      <c r="AN23" s="14" t="n">
        <v>0.00137502418257581</v>
      </c>
      <c r="AO23" s="14" t="n">
        <v>0.0001398275413537054</v>
      </c>
      <c r="AP23" s="14" t="n">
        <v>0.0005745352771429242</v>
      </c>
      <c r="AQ23" s="14" t="n">
        <v>0.004149539368263088</v>
      </c>
      <c r="AR23" s="14" t="n">
        <v>0.000252235811177208</v>
      </c>
      <c r="AS23" s="14" t="n">
        <v>9.728154886105485e-05</v>
      </c>
      <c r="AT23" s="14" t="n">
        <v>0.0004823962600600168</v>
      </c>
      <c r="AU23" s="14" t="n">
        <v>0.001972126642881528</v>
      </c>
      <c r="AV23" s="14" t="n">
        <v>0.0005739935496758392</v>
      </c>
      <c r="AW23" s="14" t="n">
        <v>0.06912269359670693</v>
      </c>
      <c r="AX23" s="14" t="n">
        <v>0.02371079125338095</v>
      </c>
      <c r="AY23" s="14" t="n">
        <v>0.0002455249349774733</v>
      </c>
      <c r="AZ23" s="14" t="n">
        <v>0.001459568232071261</v>
      </c>
      <c r="BA23" s="14" t="n">
        <v>0.0005633241943414774</v>
      </c>
      <c r="BB23" s="14" t="n">
        <v>0.0003846322538310508</v>
      </c>
      <c r="BC23" s="14" t="n">
        <v>0.0005772660657770106</v>
      </c>
      <c r="BD23" s="14" t="n">
        <v>7.252332083772757e-05</v>
      </c>
      <c r="BE23" s="14" t="n">
        <v>0.0004115067228945939</v>
      </c>
      <c r="BF23" s="14" t="n">
        <v>0.006468255338880356</v>
      </c>
      <c r="BG23" s="14" t="n">
        <v>0.005460527476787778</v>
      </c>
      <c r="BH23" s="14" t="n">
        <v>0.0001543036517424972</v>
      </c>
      <c r="BI23" s="14" t="n">
        <v>0.0002686376018984013</v>
      </c>
      <c r="BJ23" s="14" t="n">
        <v>0.0006544727360677637</v>
      </c>
      <c r="BK23" s="14" t="n">
        <v>0.000303029786203527</v>
      </c>
      <c r="BL23" s="14" t="n">
        <v>0.001321101635058422</v>
      </c>
      <c r="BM23" s="14" t="n">
        <v>0.0003255687524864654</v>
      </c>
      <c r="BN23" s="14" t="n">
        <v>0.0001661363783621479</v>
      </c>
      <c r="BO23" s="14" t="n">
        <v>0.0003681790226457589</v>
      </c>
      <c r="BP23" s="14" t="n">
        <v>0.0007164784653625896</v>
      </c>
      <c r="BQ23" s="14" t="n">
        <v>0.001165955676210163</v>
      </c>
      <c r="BR23" s="14" t="n">
        <v>0.001950988336208945</v>
      </c>
      <c r="BS23" s="14" t="n">
        <v>0.0002880735228546347</v>
      </c>
      <c r="BT23" s="14" t="n">
        <v>0.0001250902712701769</v>
      </c>
      <c r="BU23" s="14" t="n">
        <v>0.0001039284639759137</v>
      </c>
      <c r="BV23" s="14" t="n">
        <v>8.702449697830446e-05</v>
      </c>
      <c r="BW23" s="14" t="n">
        <v>5.92412879477014e-05</v>
      </c>
      <c r="BX23" s="14" t="n">
        <v>8.861616142574244e-05</v>
      </c>
      <c r="BY23" s="14" t="n">
        <v>4.2428268862907e-05</v>
      </c>
      <c r="BZ23" s="14" t="n">
        <v>0.0004065006276858524</v>
      </c>
      <c r="CA23" s="14" t="n">
        <v>0.0009514064103170307</v>
      </c>
      <c r="CB23" s="14" t="n">
        <v>0.0001461049216421375</v>
      </c>
      <c r="CC23" s="14" t="n">
        <v>0.000174262083755195</v>
      </c>
      <c r="CD23" s="14" t="n">
        <v>0.000989243571853345</v>
      </c>
      <c r="CE23" s="14" t="n">
        <v>0.0003823392291481626</v>
      </c>
      <c r="CF23" s="14" t="n">
        <v>0.0004417655149291928</v>
      </c>
      <c r="CG23" s="14" t="n">
        <v>9.715735981172363e-05</v>
      </c>
      <c r="CH23" s="14" t="n">
        <v>0.0004949299959092161</v>
      </c>
      <c r="CI23" s="14" t="n">
        <v>0.0001472979309837978</v>
      </c>
      <c r="CJ23" s="14" t="n">
        <v>3.107932067541871e-05</v>
      </c>
      <c r="CK23" s="14" t="n">
        <v>5.050931321497512e-05</v>
      </c>
      <c r="CL23" s="14" t="n">
        <v>8.246585254012319e-05</v>
      </c>
      <c r="CM23" s="14" t="n">
        <v>0.0001710696654137524</v>
      </c>
      <c r="CN23" s="14" t="n">
        <v>2.819121422066714e-05</v>
      </c>
      <c r="CO23" s="14" t="n">
        <v>8.015915053427332e-05</v>
      </c>
      <c r="CP23" s="14" t="n">
        <v>9.140515486946473e-05</v>
      </c>
      <c r="CQ23" s="14" t="n">
        <v>0.000149449593889443</v>
      </c>
      <c r="CR23" s="14" t="n">
        <v>0.0001070208668770459</v>
      </c>
      <c r="CS23" s="14" t="n">
        <v>0.0002023911578236177</v>
      </c>
      <c r="CT23" s="14" t="n">
        <v>0.000118809273296044</v>
      </c>
      <c r="CU23" s="14" t="n">
        <v>7.083658759132954e-05</v>
      </c>
      <c r="CV23" s="14" t="n">
        <v>0.0001340805516226911</v>
      </c>
      <c r="CW23" s="14" t="n">
        <v>5.885266442821037e-05</v>
      </c>
      <c r="CX23" s="14" t="n">
        <v>1.898262931914486e-05</v>
      </c>
      <c r="CY23" s="14" t="n">
        <v>5.344224509619422e-05</v>
      </c>
      <c r="CZ23" s="14" t="n">
        <v>6.834432184859184e-05</v>
      </c>
      <c r="DA23" s="14" t="n">
        <v>0.0003204208284490225</v>
      </c>
      <c r="DB23" s="14" t="n">
        <v>6.627899644585605e-05</v>
      </c>
      <c r="DC23" s="14" t="n">
        <v>0.000163360899181005</v>
      </c>
      <c r="DD23" s="14" t="n">
        <v>6.090845890768098e-05</v>
      </c>
      <c r="DE23" s="14" t="n">
        <v>0</v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0.000228280940423959</v>
      </c>
      <c r="D24" s="13" t="n">
        <v>0.0008213223685797035</v>
      </c>
      <c r="E24" s="13" t="n">
        <v>3.70181605426195e-05</v>
      </c>
      <c r="F24" s="13" t="n">
        <v>0.0004053454179163023</v>
      </c>
      <c r="G24" s="13" t="n">
        <v>8.940085300783576e-05</v>
      </c>
      <c r="H24" s="13" t="n">
        <v>8.5513563721522e-05</v>
      </c>
      <c r="I24" s="13" t="n">
        <v>0.0002457050137383719</v>
      </c>
      <c r="J24" s="13" t="n">
        <v>0.003118031349411722</v>
      </c>
      <c r="K24" s="13" t="n">
        <v>0.0001221898995301179</v>
      </c>
      <c r="L24" s="13" t="n">
        <v>7.641655739515712e-05</v>
      </c>
      <c r="M24" s="13" t="n">
        <v>1.014741127690343</v>
      </c>
      <c r="N24" s="13" t="n">
        <v>0.0006838602361786795</v>
      </c>
      <c r="O24" s="13" t="n">
        <v>0.0001691530158906112</v>
      </c>
      <c r="P24" s="13" t="n">
        <v>0.0002426754577331921</v>
      </c>
      <c r="Q24" s="13" t="n">
        <v>0.0001830828261508671</v>
      </c>
      <c r="R24" s="13" t="n">
        <v>0.004759090054025058</v>
      </c>
      <c r="S24" s="13" t="n">
        <v>0.0016403612777249</v>
      </c>
      <c r="T24" s="13" t="n">
        <v>0.01025569322908655</v>
      </c>
      <c r="U24" s="13" t="n">
        <v>0.001711868059028364</v>
      </c>
      <c r="V24" s="13" t="n">
        <v>0.0006357866502233662</v>
      </c>
      <c r="W24" s="13" t="n">
        <v>0.001832425456889371</v>
      </c>
      <c r="X24" s="13" t="n">
        <v>0.0003168959596436151</v>
      </c>
      <c r="Y24" s="13" t="n">
        <v>0.01263211280951178</v>
      </c>
      <c r="Z24" s="13" t="n">
        <v>0.000238037917584826</v>
      </c>
      <c r="AA24" s="13" t="n">
        <v>0.0005155405392119639</v>
      </c>
      <c r="AB24" s="13" t="n">
        <v>0.0001251630728684392</v>
      </c>
      <c r="AC24" s="13" t="n">
        <v>0.0003278258982917535</v>
      </c>
      <c r="AD24" s="13" t="n">
        <v>0.0001131818864270068</v>
      </c>
      <c r="AE24" s="13" t="n">
        <v>0.00103350602064516</v>
      </c>
      <c r="AF24" s="13" t="n">
        <v>0.0003304861698994971</v>
      </c>
      <c r="AG24" s="13" t="n">
        <v>0.00105297340462337</v>
      </c>
      <c r="AH24" s="13" t="n">
        <v>0.0001371602088176096</v>
      </c>
      <c r="AI24" s="13" t="n">
        <v>8.150489000965042e-05</v>
      </c>
      <c r="AJ24" s="13" t="n">
        <v>0.001613616898975802</v>
      </c>
      <c r="AK24" s="13" t="n">
        <v>0.0001924453019154244</v>
      </c>
      <c r="AL24" s="13" t="n">
        <v>0.0001774934149910807</v>
      </c>
      <c r="AM24" s="13" t="n">
        <v>0.00167440734462572</v>
      </c>
      <c r="AN24" s="13" t="n">
        <v>0.005951172388704763</v>
      </c>
      <c r="AO24" s="13" t="n">
        <v>0.0002813108096778941</v>
      </c>
      <c r="AP24" s="13" t="n">
        <v>0.0001263395892932576</v>
      </c>
      <c r="AQ24" s="13" t="n">
        <v>0.003613981235392988</v>
      </c>
      <c r="AR24" s="13" t="n">
        <v>0.0002079651443390374</v>
      </c>
      <c r="AS24" s="13" t="n">
        <v>7.362676478694852e-05</v>
      </c>
      <c r="AT24" s="13" t="n">
        <v>0.009635993589367798</v>
      </c>
      <c r="AU24" s="13" t="n">
        <v>0.04227169345590074</v>
      </c>
      <c r="AV24" s="13" t="n">
        <v>0.0007518026246507295</v>
      </c>
      <c r="AW24" s="13" t="n">
        <v>0.0002018782014882611</v>
      </c>
      <c r="AX24" s="13" t="n">
        <v>0.002207521430901947</v>
      </c>
      <c r="AY24" s="13" t="n">
        <v>0.0002309312252366569</v>
      </c>
      <c r="AZ24" s="13" t="n">
        <v>0.0002528572935925878</v>
      </c>
      <c r="BA24" s="13" t="n">
        <v>0.0001315610707075496</v>
      </c>
      <c r="BB24" s="13" t="n">
        <v>0.0001703544862954876</v>
      </c>
      <c r="BC24" s="13" t="n">
        <v>0.0001387948217669275</v>
      </c>
      <c r="BD24" s="13" t="n">
        <v>6.400016578670787e-05</v>
      </c>
      <c r="BE24" s="13" t="n">
        <v>0.0001822041534650081</v>
      </c>
      <c r="BF24" s="13" t="n">
        <v>7.823595251555718e-05</v>
      </c>
      <c r="BG24" s="13" t="n">
        <v>0.0001164876989899955</v>
      </c>
      <c r="BH24" s="13" t="n">
        <v>0.0001873489205687155</v>
      </c>
      <c r="BI24" s="13" t="n">
        <v>4.573157887818965e-05</v>
      </c>
      <c r="BJ24" s="13" t="n">
        <v>0.0001283252814961451</v>
      </c>
      <c r="BK24" s="13" t="n">
        <v>0.0001165642232723212</v>
      </c>
      <c r="BL24" s="13" t="n">
        <v>0.0007033050535509306</v>
      </c>
      <c r="BM24" s="13" t="n">
        <v>0.0004085004882477207</v>
      </c>
      <c r="BN24" s="13" t="n">
        <v>0.0002159079695708632</v>
      </c>
      <c r="BO24" s="13" t="n">
        <v>0.0001815727346228689</v>
      </c>
      <c r="BP24" s="13" t="n">
        <v>0.001019028964715864</v>
      </c>
      <c r="BQ24" s="13" t="n">
        <v>0.001532611874963079</v>
      </c>
      <c r="BR24" s="13" t="n">
        <v>0.0009087052860756917</v>
      </c>
      <c r="BS24" s="13" t="n">
        <v>0.01253040783070936</v>
      </c>
      <c r="BT24" s="13" t="n">
        <v>0.0001618356774536869</v>
      </c>
      <c r="BU24" s="13" t="n">
        <v>0.0001149668555629208</v>
      </c>
      <c r="BV24" s="13" t="n">
        <v>0.0001973197983628529</v>
      </c>
      <c r="BW24" s="13" t="n">
        <v>1.936927897192493e-05</v>
      </c>
      <c r="BX24" s="13" t="n">
        <v>0.0002631235820591322</v>
      </c>
      <c r="BY24" s="13" t="n">
        <v>0.0005512295386990042</v>
      </c>
      <c r="BZ24" s="13" t="n">
        <v>0.0005347902575293358</v>
      </c>
      <c r="CA24" s="13" t="n">
        <v>0.0002326110784701736</v>
      </c>
      <c r="CB24" s="13" t="n">
        <v>0.0006289249661822293</v>
      </c>
      <c r="CC24" s="13" t="n">
        <v>0.000128800563988376</v>
      </c>
      <c r="CD24" s="13" t="n">
        <v>0.0002020688571412476</v>
      </c>
      <c r="CE24" s="13" t="n">
        <v>0.0004692990772590786</v>
      </c>
      <c r="CF24" s="13" t="n">
        <v>0.0003202379918666296</v>
      </c>
      <c r="CG24" s="13" t="n">
        <v>0.000152289705842162</v>
      </c>
      <c r="CH24" s="13" t="n">
        <v>0.0004256263675695689</v>
      </c>
      <c r="CI24" s="13" t="n">
        <v>0.0001795500804281456</v>
      </c>
      <c r="CJ24" s="13" t="n">
        <v>0.0001056953481580101</v>
      </c>
      <c r="CK24" s="13" t="n">
        <v>0.0001370290954896698</v>
      </c>
      <c r="CL24" s="13" t="n">
        <v>0.0001678162753566381</v>
      </c>
      <c r="CM24" s="13" t="n">
        <v>0.0002054995683775665</v>
      </c>
      <c r="CN24" s="13" t="n">
        <v>0.002229234125229962</v>
      </c>
      <c r="CO24" s="13" t="n">
        <v>0.00444747883287198</v>
      </c>
      <c r="CP24" s="13" t="n">
        <v>0.0001820226556057417</v>
      </c>
      <c r="CQ24" s="13" t="n">
        <v>0.0001089239902381169</v>
      </c>
      <c r="CR24" s="13" t="n">
        <v>0.0002020982502722233</v>
      </c>
      <c r="CS24" s="13" t="n">
        <v>0.0008153424698212209</v>
      </c>
      <c r="CT24" s="13" t="n">
        <v>0.000452272493670839</v>
      </c>
      <c r="CU24" s="13" t="n">
        <v>0.0001693287222488332</v>
      </c>
      <c r="CV24" s="13" t="n">
        <v>0.0005345344319825318</v>
      </c>
      <c r="CW24" s="13" t="n">
        <v>0.0002853193481026982</v>
      </c>
      <c r="CX24" s="13" t="n">
        <v>6.962516683234541e-05</v>
      </c>
      <c r="CY24" s="13" t="n">
        <v>0.0001837002926900441</v>
      </c>
      <c r="CZ24" s="13" t="n">
        <v>0.0003099443626020319</v>
      </c>
      <c r="DA24" s="13" t="n">
        <v>0.0001375817014571906</v>
      </c>
      <c r="DB24" s="13" t="n">
        <v>0.0001542065584613056</v>
      </c>
      <c r="DC24" s="13" t="n">
        <v>0.0002317155793492187</v>
      </c>
      <c r="DD24" s="13" t="n">
        <v>0.0001114648096570927</v>
      </c>
      <c r="DE24" s="13" t="n">
        <v>0</v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0.0005750231023116728</v>
      </c>
      <c r="D25" s="16" t="n">
        <v>0.0007669002639537702</v>
      </c>
      <c r="E25" s="16" t="n">
        <v>7.768803699052571e-05</v>
      </c>
      <c r="F25" s="16" t="n">
        <v>7.492741520520943e-05</v>
      </c>
      <c r="G25" s="16" t="n">
        <v>0.0001688089444853174</v>
      </c>
      <c r="H25" s="16" t="n">
        <v>0.0001678356912970209</v>
      </c>
      <c r="I25" s="16" t="n">
        <v>0.0001600880435125325</v>
      </c>
      <c r="J25" s="16" t="n">
        <v>0.0002945505722136057</v>
      </c>
      <c r="K25" s="16" t="n">
        <v>0.0004297614100875533</v>
      </c>
      <c r="L25" s="16" t="n">
        <v>0.0001264954703098151</v>
      </c>
      <c r="M25" s="16" t="n">
        <v>0.0001368720208788855</v>
      </c>
      <c r="N25" s="16" t="n">
        <v>1.001455310782461</v>
      </c>
      <c r="O25" s="16" t="n">
        <v>0.001887247403264564</v>
      </c>
      <c r="P25" s="16" t="n">
        <v>0.0004658863635282257</v>
      </c>
      <c r="Q25" s="16" t="n">
        <v>0.001452070077477967</v>
      </c>
      <c r="R25" s="16" t="n">
        <v>0.07154015846522137</v>
      </c>
      <c r="S25" s="16" t="n">
        <v>0.0008647218788585892</v>
      </c>
      <c r="T25" s="16" t="n">
        <v>0.007383408418860591</v>
      </c>
      <c r="U25" s="16" t="n">
        <v>0.002349600008716102</v>
      </c>
      <c r="V25" s="16" t="n">
        <v>0.005736484452011715</v>
      </c>
      <c r="W25" s="16" t="n">
        <v>0.001401352853704583</v>
      </c>
      <c r="X25" s="16" t="n">
        <v>0.00542332417390126</v>
      </c>
      <c r="Y25" s="16" t="n">
        <v>0.01696858034384002</v>
      </c>
      <c r="Z25" s="16" t="n">
        <v>0.0005291834699036122</v>
      </c>
      <c r="AA25" s="16" t="n">
        <v>0.0004530787700388992</v>
      </c>
      <c r="AB25" s="16" t="n">
        <v>0.0005005483176759233</v>
      </c>
      <c r="AC25" s="16" t="n">
        <v>0.0008177045066809727</v>
      </c>
      <c r="AD25" s="16" t="n">
        <v>0.0004220588400364289</v>
      </c>
      <c r="AE25" s="16" t="n">
        <v>0.003853938300521722</v>
      </c>
      <c r="AF25" s="16" t="n">
        <v>0.001743525990128124</v>
      </c>
      <c r="AG25" s="16" t="n">
        <v>0.06193507049312413</v>
      </c>
      <c r="AH25" s="16" t="n">
        <v>0.002279106136803737</v>
      </c>
      <c r="AI25" s="16" t="n">
        <v>0.0002931370213647501</v>
      </c>
      <c r="AJ25" s="16" t="n">
        <v>0.002057235606963337</v>
      </c>
      <c r="AK25" s="16" t="n">
        <v>0.002212992452637671</v>
      </c>
      <c r="AL25" s="16" t="n">
        <v>0.001649858139349693</v>
      </c>
      <c r="AM25" s="16" t="n">
        <v>0.0004775213593776012</v>
      </c>
      <c r="AN25" s="16" t="n">
        <v>0.0005966964121381145</v>
      </c>
      <c r="AO25" s="16" t="n">
        <v>0.0004001429198112952</v>
      </c>
      <c r="AP25" s="16" t="n">
        <v>0.0002919641745098858</v>
      </c>
      <c r="AQ25" s="16" t="n">
        <v>0.001602780176620929</v>
      </c>
      <c r="AR25" s="16" t="n">
        <v>0.0007154349032065471</v>
      </c>
      <c r="AS25" s="16" t="n">
        <v>0.0004787259333190876</v>
      </c>
      <c r="AT25" s="16" t="n">
        <v>0.0002904972937530836</v>
      </c>
      <c r="AU25" s="16" t="n">
        <v>0.000406333515487791</v>
      </c>
      <c r="AV25" s="16" t="n">
        <v>0.002051899187834224</v>
      </c>
      <c r="AW25" s="16" t="n">
        <v>0.003375187508328949</v>
      </c>
      <c r="AX25" s="16" t="n">
        <v>0.008222808013883856</v>
      </c>
      <c r="AY25" s="16" t="n">
        <v>0.00108889308580058</v>
      </c>
      <c r="AZ25" s="16" t="n">
        <v>0.001668624656142259</v>
      </c>
      <c r="BA25" s="16" t="n">
        <v>0.001145803159604244</v>
      </c>
      <c r="BB25" s="16" t="n">
        <v>0.00193446639268682</v>
      </c>
      <c r="BC25" s="16" t="n">
        <v>0.001251256092922774</v>
      </c>
      <c r="BD25" s="16" t="n">
        <v>0.0005834519361488464</v>
      </c>
      <c r="BE25" s="16" t="n">
        <v>0.001602411592061718</v>
      </c>
      <c r="BF25" s="16" t="n">
        <v>0.00169665790456571</v>
      </c>
      <c r="BG25" s="16" t="n">
        <v>0.001157905758454654</v>
      </c>
      <c r="BH25" s="16" t="n">
        <v>0.004153347187855479</v>
      </c>
      <c r="BI25" s="16" t="n">
        <v>0.0002676849196394433</v>
      </c>
      <c r="BJ25" s="16" t="n">
        <v>0.001015706981030355</v>
      </c>
      <c r="BK25" s="16" t="n">
        <v>0.0006728735496620987</v>
      </c>
      <c r="BL25" s="16" t="n">
        <v>0.001037012051010715</v>
      </c>
      <c r="BM25" s="16" t="n">
        <v>0.001025722572409778</v>
      </c>
      <c r="BN25" s="16" t="n">
        <v>0.0005458145612281148</v>
      </c>
      <c r="BO25" s="16" t="n">
        <v>0.008919166455422014</v>
      </c>
      <c r="BP25" s="16" t="n">
        <v>0.0001357601523107526</v>
      </c>
      <c r="BQ25" s="16" t="n">
        <v>0.0003535617191582512</v>
      </c>
      <c r="BR25" s="16" t="n">
        <v>9.15845115846892e-05</v>
      </c>
      <c r="BS25" s="16" t="n">
        <v>0.0001566566177624395</v>
      </c>
      <c r="BT25" s="16" t="n">
        <v>0.0001601279809155085</v>
      </c>
      <c r="BU25" s="16" t="n">
        <v>0.0002651483090973443</v>
      </c>
      <c r="BV25" s="16" t="n">
        <v>0.0004711752611972594</v>
      </c>
      <c r="BW25" s="16" t="n">
        <v>4.747873037225007e-05</v>
      </c>
      <c r="BX25" s="16" t="n">
        <v>0.001613414941432853</v>
      </c>
      <c r="BY25" s="16" t="n">
        <v>0.01769660250116084</v>
      </c>
      <c r="BZ25" s="16" t="n">
        <v>0.0001675737071404008</v>
      </c>
      <c r="CA25" s="16" t="n">
        <v>0.0001536236160121809</v>
      </c>
      <c r="CB25" s="16" t="n">
        <v>0.0009328542533116749</v>
      </c>
      <c r="CC25" s="16" t="n">
        <v>0.0001615414832307797</v>
      </c>
      <c r="CD25" s="16" t="n">
        <v>0.0001893622634396636</v>
      </c>
      <c r="CE25" s="16" t="n">
        <v>0.0001377065797425717</v>
      </c>
      <c r="CF25" s="16" t="n">
        <v>0.0002483759510775674</v>
      </c>
      <c r="CG25" s="16" t="n">
        <v>0.0003814752273128964</v>
      </c>
      <c r="CH25" s="16" t="n">
        <v>0.0008792847595149811</v>
      </c>
      <c r="CI25" s="16" t="n">
        <v>0.0003939562977338907</v>
      </c>
      <c r="CJ25" s="16" t="n">
        <v>0.0001422342683395836</v>
      </c>
      <c r="CK25" s="16" t="n">
        <v>0.0001826903168827362</v>
      </c>
      <c r="CL25" s="16" t="n">
        <v>0.0001812261067500472</v>
      </c>
      <c r="CM25" s="16" t="n">
        <v>0.0001590524456696512</v>
      </c>
      <c r="CN25" s="16" t="n">
        <v>3.346259978979921e-05</v>
      </c>
      <c r="CO25" s="16" t="n">
        <v>9.120749026795125e-05</v>
      </c>
      <c r="CP25" s="16" t="n">
        <v>0.0001369591654746309</v>
      </c>
      <c r="CQ25" s="16" t="n">
        <v>9.512736227489033e-05</v>
      </c>
      <c r="CR25" s="16" t="n">
        <v>0.000483009759309431</v>
      </c>
      <c r="CS25" s="16" t="n">
        <v>0.002578763599500239</v>
      </c>
      <c r="CT25" s="16" t="n">
        <v>0.001431643059774632</v>
      </c>
      <c r="CU25" s="16" t="n">
        <v>0.0002224076996401162</v>
      </c>
      <c r="CV25" s="16" t="n">
        <v>0.001440018683221162</v>
      </c>
      <c r="CW25" s="16" t="n">
        <v>0.00036552547457843</v>
      </c>
      <c r="CX25" s="16" t="n">
        <v>0.0004183115002567393</v>
      </c>
      <c r="CY25" s="16" t="n">
        <v>0.0003781262680280954</v>
      </c>
      <c r="CZ25" s="16" t="n">
        <v>0.002365014439396765</v>
      </c>
      <c r="DA25" s="16" t="n">
        <v>9.360435809195448e-05</v>
      </c>
      <c r="DB25" s="16" t="n">
        <v>0.0007748345976941074</v>
      </c>
      <c r="DC25" s="16" t="n">
        <v>0.0008141521102326765</v>
      </c>
      <c r="DD25" s="16" t="n">
        <v>0.0001061135562642504</v>
      </c>
      <c r="DE25" s="16" t="n">
        <v>0</v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0.0002644347685995706</v>
      </c>
      <c r="D26" s="13" t="n">
        <v>8.741210076935572e-05</v>
      </c>
      <c r="E26" s="13" t="n">
        <v>1.868350326594178e-05</v>
      </c>
      <c r="F26" s="13" t="n">
        <v>8.918920223094565e-06</v>
      </c>
      <c r="G26" s="13" t="n">
        <v>6.732011996131986e-05</v>
      </c>
      <c r="H26" s="13" t="n">
        <v>8.178001114292573e-05</v>
      </c>
      <c r="I26" s="13" t="n">
        <v>0.0001035069027742824</v>
      </c>
      <c r="J26" s="13" t="n">
        <v>0.0001009445241202915</v>
      </c>
      <c r="K26" s="13" t="n">
        <v>0.000351357297833978</v>
      </c>
      <c r="L26" s="13" t="n">
        <v>0.0001314436200584281</v>
      </c>
      <c r="M26" s="13" t="n">
        <v>0.0002407299745204705</v>
      </c>
      <c r="N26" s="13" t="n">
        <v>7.142355971971609e-05</v>
      </c>
      <c r="O26" s="13" t="n">
        <v>1.000117515279464</v>
      </c>
      <c r="P26" s="13" t="n">
        <v>3.457021430411162e-05</v>
      </c>
      <c r="Q26" s="13" t="n">
        <v>0.0001275276852883922</v>
      </c>
      <c r="R26" s="13" t="n">
        <v>5.912243983171094e-05</v>
      </c>
      <c r="S26" s="13" t="n">
        <v>0.0001562304717527581</v>
      </c>
      <c r="T26" s="13" t="n">
        <v>5.22344660205056e-05</v>
      </c>
      <c r="U26" s="13" t="n">
        <v>3.682525264016053e-05</v>
      </c>
      <c r="V26" s="13" t="n">
        <v>0.0001547105343487366</v>
      </c>
      <c r="W26" s="13" t="n">
        <v>5.997451799838148e-05</v>
      </c>
      <c r="X26" s="13" t="n">
        <v>5.972523955361541e-05</v>
      </c>
      <c r="Y26" s="13" t="n">
        <v>9.652770189070809e-05</v>
      </c>
      <c r="Z26" s="13" t="n">
        <v>0.0001455817730075045</v>
      </c>
      <c r="AA26" s="13" t="n">
        <v>2.571578780098582e-05</v>
      </c>
      <c r="AB26" s="13" t="n">
        <v>5.663530227467864e-05</v>
      </c>
      <c r="AC26" s="13" t="n">
        <v>4.791658366751356e-05</v>
      </c>
      <c r="AD26" s="13" t="n">
        <v>6.554132528360764e-05</v>
      </c>
      <c r="AE26" s="13" t="n">
        <v>7.119765673501177e-05</v>
      </c>
      <c r="AF26" s="13" t="n">
        <v>6.424667327130661e-05</v>
      </c>
      <c r="AG26" s="13" t="n">
        <v>6.50156783260549e-05</v>
      </c>
      <c r="AH26" s="13" t="n">
        <v>3.117812755405704e-05</v>
      </c>
      <c r="AI26" s="13" t="n">
        <v>3.709259519499007e-05</v>
      </c>
      <c r="AJ26" s="13" t="n">
        <v>4.635912962520993e-05</v>
      </c>
      <c r="AK26" s="13" t="n">
        <v>7.000030309461169e-05</v>
      </c>
      <c r="AL26" s="13" t="n">
        <v>5.218657414778635e-05</v>
      </c>
      <c r="AM26" s="13" t="n">
        <v>0.0002085087510021372</v>
      </c>
      <c r="AN26" s="13" t="n">
        <v>7.977324533352118e-05</v>
      </c>
      <c r="AO26" s="13" t="n">
        <v>6.087336554341867e-05</v>
      </c>
      <c r="AP26" s="13" t="n">
        <v>4.50511137016631e-05</v>
      </c>
      <c r="AQ26" s="13" t="n">
        <v>5.713150120321754e-05</v>
      </c>
      <c r="AR26" s="13" t="n">
        <v>4.158170505911799e-05</v>
      </c>
      <c r="AS26" s="13" t="n">
        <v>2.079031687061564e-05</v>
      </c>
      <c r="AT26" s="13" t="n">
        <v>4.156337827246353e-05</v>
      </c>
      <c r="AU26" s="13" t="n">
        <v>7.362397292072941e-05</v>
      </c>
      <c r="AV26" s="13" t="n">
        <v>5.283492577544083e-05</v>
      </c>
      <c r="AW26" s="13" t="n">
        <v>3.605291408517751e-05</v>
      </c>
      <c r="AX26" s="13" t="n">
        <v>3.5439375909022e-05</v>
      </c>
      <c r="AY26" s="13" t="n">
        <v>5.105483305288162e-05</v>
      </c>
      <c r="AZ26" s="13" t="n">
        <v>3.484660107942335e-05</v>
      </c>
      <c r="BA26" s="13" t="n">
        <v>4.418749763808617e-05</v>
      </c>
      <c r="BB26" s="13" t="n">
        <v>0.0001191319763060421</v>
      </c>
      <c r="BC26" s="13" t="n">
        <v>3.068976364677899e-05</v>
      </c>
      <c r="BD26" s="13" t="n">
        <v>3.207307553760138e-05</v>
      </c>
      <c r="BE26" s="13" t="n">
        <v>3.298368512679538e-05</v>
      </c>
      <c r="BF26" s="13" t="n">
        <v>2.418337858089551e-05</v>
      </c>
      <c r="BG26" s="13" t="n">
        <v>2.784078442200605e-05</v>
      </c>
      <c r="BH26" s="13" t="n">
        <v>5.020292848122873e-05</v>
      </c>
      <c r="BI26" s="13" t="n">
        <v>1.355502033541076e-05</v>
      </c>
      <c r="BJ26" s="13" t="n">
        <v>4.502842161737006e-05</v>
      </c>
      <c r="BK26" s="13" t="n">
        <v>9.199230962334318e-05</v>
      </c>
      <c r="BL26" s="13" t="n">
        <v>2.570274236494164e-05</v>
      </c>
      <c r="BM26" s="13" t="n">
        <v>4.000891849683276e-05</v>
      </c>
      <c r="BN26" s="13" t="n">
        <v>3.095063462823322e-05</v>
      </c>
      <c r="BO26" s="13" t="n">
        <v>9.38318310103482e-05</v>
      </c>
      <c r="BP26" s="13" t="n">
        <v>6.972810765691295e-05</v>
      </c>
      <c r="BQ26" s="13" t="n">
        <v>0.0001025495109370598</v>
      </c>
      <c r="BR26" s="13" t="n">
        <v>4.67449398987365e-05</v>
      </c>
      <c r="BS26" s="13" t="n">
        <v>4.653016518682719e-05</v>
      </c>
      <c r="BT26" s="13" t="n">
        <v>0.0001185260541691311</v>
      </c>
      <c r="BU26" s="13" t="n">
        <v>5.526618812711053e-05</v>
      </c>
      <c r="BV26" s="13" t="n">
        <v>6.610129201412262e-05</v>
      </c>
      <c r="BW26" s="13" t="n">
        <v>5.110479369247551e-06</v>
      </c>
      <c r="BX26" s="13" t="n">
        <v>8.5417269178957e-05</v>
      </c>
      <c r="BY26" s="13" t="n">
        <v>2.554632037876995e-05</v>
      </c>
      <c r="BZ26" s="13" t="n">
        <v>7.153132628070345e-05</v>
      </c>
      <c r="CA26" s="13" t="n">
        <v>9.994573480391242e-05</v>
      </c>
      <c r="CB26" s="13" t="n">
        <v>3.571236357897874e-05</v>
      </c>
      <c r="CC26" s="13" t="n">
        <v>9.119880086016592e-05</v>
      </c>
      <c r="CD26" s="13" t="n">
        <v>0.0003880279703215271</v>
      </c>
      <c r="CE26" s="13" t="n">
        <v>0.0001373041467643196</v>
      </c>
      <c r="CF26" s="13" t="n">
        <v>0.0001165156652568313</v>
      </c>
      <c r="CG26" s="13" t="n">
        <v>0.0002187978220459351</v>
      </c>
      <c r="CH26" s="13" t="n">
        <v>0.0006567228446363658</v>
      </c>
      <c r="CI26" s="13" t="n">
        <v>0.0002366104253245624</v>
      </c>
      <c r="CJ26" s="13" t="n">
        <v>4.951815938689509e-05</v>
      </c>
      <c r="CK26" s="13" t="n">
        <v>0.0001267533628911831</v>
      </c>
      <c r="CL26" s="13" t="n">
        <v>6.616565949367609e-05</v>
      </c>
      <c r="CM26" s="13" t="n">
        <v>7.730926044339983e-05</v>
      </c>
      <c r="CN26" s="13" t="n">
        <v>3.341783344727123e-06</v>
      </c>
      <c r="CO26" s="13" t="n">
        <v>1.294828284793693e-05</v>
      </c>
      <c r="CP26" s="13" t="n">
        <v>0.0001044713962734315</v>
      </c>
      <c r="CQ26" s="13" t="n">
        <v>4.209042184671634e-05</v>
      </c>
      <c r="CR26" s="13" t="n">
        <v>0.000252894579422742</v>
      </c>
      <c r="CS26" s="13" t="n">
        <v>5.565360303400609e-05</v>
      </c>
      <c r="CT26" s="13" t="n">
        <v>3.314061947460566e-05</v>
      </c>
      <c r="CU26" s="13" t="n">
        <v>9.45350985601749e-05</v>
      </c>
      <c r="CV26" s="13" t="n">
        <v>4.194483949621421e-05</v>
      </c>
      <c r="CW26" s="13" t="n">
        <v>5.771863399240291e-05</v>
      </c>
      <c r="CX26" s="13" t="n">
        <v>1.041764156668426e-05</v>
      </c>
      <c r="CY26" s="13" t="n">
        <v>3.686913776631824e-05</v>
      </c>
      <c r="CZ26" s="13" t="n">
        <v>2.334646639399986e-05</v>
      </c>
      <c r="DA26" s="13" t="n">
        <v>0.0001656781198004672</v>
      </c>
      <c r="DB26" s="13" t="n">
        <v>4.265557769990905e-05</v>
      </c>
      <c r="DC26" s="13" t="n">
        <v>0.0003032028283040592</v>
      </c>
      <c r="DD26" s="13" t="n">
        <v>1.650673093833582e-05</v>
      </c>
      <c r="DE26" s="13" t="n">
        <v>0</v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0.0002778903263174767</v>
      </c>
      <c r="D27" s="14" t="n">
        <v>0.0001968322990051398</v>
      </c>
      <c r="E27" s="14" t="n">
        <v>1.818134851223693e-05</v>
      </c>
      <c r="F27" s="14" t="n">
        <v>1.454572757111004e-05</v>
      </c>
      <c r="G27" s="14" t="n">
        <v>5.811785419098236e-05</v>
      </c>
      <c r="H27" s="14" t="n">
        <v>3.484179825300465e-05</v>
      </c>
      <c r="I27" s="14" t="n">
        <v>2.70247902978035e-05</v>
      </c>
      <c r="J27" s="14" t="n">
        <v>3.284887220700961e-05</v>
      </c>
      <c r="K27" s="14" t="n">
        <v>2.366209976154346e-05</v>
      </c>
      <c r="L27" s="14" t="n">
        <v>3.23669526700179e-05</v>
      </c>
      <c r="M27" s="14" t="n">
        <v>2.777359077021342e-05</v>
      </c>
      <c r="N27" s="14" t="n">
        <v>0.0001863752423657252</v>
      </c>
      <c r="O27" s="14" t="n">
        <v>0.0001963429750214679</v>
      </c>
      <c r="P27" s="14" t="n">
        <v>1.002446781069938</v>
      </c>
      <c r="Q27" s="14" t="n">
        <v>0.0002757335661053814</v>
      </c>
      <c r="R27" s="14" t="n">
        <v>0.0001393691243736597</v>
      </c>
      <c r="S27" s="14" t="n">
        <v>0.0002315332176382436</v>
      </c>
      <c r="T27" s="14" t="n">
        <v>0.001452221984540547</v>
      </c>
      <c r="U27" s="14" t="n">
        <v>0.0001134096556733395</v>
      </c>
      <c r="V27" s="14" t="n">
        <v>0.0006513828233335922</v>
      </c>
      <c r="W27" s="14" t="n">
        <v>0.0001414241783990687</v>
      </c>
      <c r="X27" s="14" t="n">
        <v>0.000228521132775859</v>
      </c>
      <c r="Y27" s="14" t="n">
        <v>0.002864650430674966</v>
      </c>
      <c r="Z27" s="14" t="n">
        <v>0.000139236685395273</v>
      </c>
      <c r="AA27" s="14" t="n">
        <v>0.0003852448742427005</v>
      </c>
      <c r="AB27" s="14" t="n">
        <v>5.116654229072286e-05</v>
      </c>
      <c r="AC27" s="14" t="n">
        <v>0.001501600934445704</v>
      </c>
      <c r="AD27" s="14" t="n">
        <v>6.922049841310783e-05</v>
      </c>
      <c r="AE27" s="14" t="n">
        <v>0.0001915311999074794</v>
      </c>
      <c r="AF27" s="14" t="n">
        <v>0.000193253421584322</v>
      </c>
      <c r="AG27" s="14" t="n">
        <v>0.0001232676733283157</v>
      </c>
      <c r="AH27" s="14" t="n">
        <v>0.0001016449715607012</v>
      </c>
      <c r="AI27" s="14" t="n">
        <v>3.784726359172994e-05</v>
      </c>
      <c r="AJ27" s="14" t="n">
        <v>0.0004400500791378161</v>
      </c>
      <c r="AK27" s="14" t="n">
        <v>0.0002195005894864182</v>
      </c>
      <c r="AL27" s="14" t="n">
        <v>0.0001702153753360234</v>
      </c>
      <c r="AM27" s="14" t="n">
        <v>0.0001676471521247477</v>
      </c>
      <c r="AN27" s="14" t="n">
        <v>0.0001237631639934629</v>
      </c>
      <c r="AO27" s="14" t="n">
        <v>6.553015312118334e-05</v>
      </c>
      <c r="AP27" s="14" t="n">
        <v>4.622714540638742e-05</v>
      </c>
      <c r="AQ27" s="14" t="n">
        <v>0.0001596770362758183</v>
      </c>
      <c r="AR27" s="14" t="n">
        <v>7.222158237024002e-05</v>
      </c>
      <c r="AS27" s="14" t="n">
        <v>5.312024512011822e-05</v>
      </c>
      <c r="AT27" s="14" t="n">
        <v>3.059948164570995e-05</v>
      </c>
      <c r="AU27" s="14" t="n">
        <v>5.512270021357257e-05</v>
      </c>
      <c r="AV27" s="14" t="n">
        <v>0.0004027155644020366</v>
      </c>
      <c r="AW27" s="14" t="n">
        <v>0.0007011947380623854</v>
      </c>
      <c r="AX27" s="14" t="n">
        <v>0.001397096308056298</v>
      </c>
      <c r="AY27" s="14" t="n">
        <v>0.0001349052963472231</v>
      </c>
      <c r="AZ27" s="14" t="n">
        <v>0.000247944365901348</v>
      </c>
      <c r="BA27" s="14" t="n">
        <v>0.000132037906696187</v>
      </c>
      <c r="BB27" s="14" t="n">
        <v>0.0002397447709276611</v>
      </c>
      <c r="BC27" s="14" t="n">
        <v>0.0001412598449683926</v>
      </c>
      <c r="BD27" s="14" t="n">
        <v>6.543756859264656e-05</v>
      </c>
      <c r="BE27" s="14" t="n">
        <v>0.0001688042736142137</v>
      </c>
      <c r="BF27" s="14" t="n">
        <v>0.0003423880213713346</v>
      </c>
      <c r="BG27" s="14" t="n">
        <v>0.0001312864071985379</v>
      </c>
      <c r="BH27" s="14" t="n">
        <v>0.0003873806799785623</v>
      </c>
      <c r="BI27" s="14" t="n">
        <v>2.873164685433626e-05</v>
      </c>
      <c r="BJ27" s="14" t="n">
        <v>0.0001116041689707975</v>
      </c>
      <c r="BK27" s="14" t="n">
        <v>0.0001544989490111301</v>
      </c>
      <c r="BL27" s="14" t="n">
        <v>0.000121720614395588</v>
      </c>
      <c r="BM27" s="14" t="n">
        <v>0.0001011717180664719</v>
      </c>
      <c r="BN27" s="14" t="n">
        <v>6.864691326879233e-05</v>
      </c>
      <c r="BO27" s="14" t="n">
        <v>0.001877316604653616</v>
      </c>
      <c r="BP27" s="14" t="n">
        <v>2.062726593935656e-05</v>
      </c>
      <c r="BQ27" s="14" t="n">
        <v>4.299135255216205e-05</v>
      </c>
      <c r="BR27" s="14" t="n">
        <v>1.865788788676967e-05</v>
      </c>
      <c r="BS27" s="14" t="n">
        <v>2.711734033915437e-05</v>
      </c>
      <c r="BT27" s="14" t="n">
        <v>1.800379615326613e-05</v>
      </c>
      <c r="BU27" s="14" t="n">
        <v>1.850271087857518e-05</v>
      </c>
      <c r="BV27" s="14" t="n">
        <v>2.356731888891296e-05</v>
      </c>
      <c r="BW27" s="14" t="n">
        <v>7.246019250780344e-06</v>
      </c>
      <c r="BX27" s="14" t="n">
        <v>9.991343630258868e-05</v>
      </c>
      <c r="BY27" s="14" t="n">
        <v>0.0001983512567423152</v>
      </c>
      <c r="BZ27" s="14" t="n">
        <v>2.397009690178926e-05</v>
      </c>
      <c r="CA27" s="14" t="n">
        <v>2.50778573691356e-05</v>
      </c>
      <c r="CB27" s="14" t="n">
        <v>9.631948561292007e-05</v>
      </c>
      <c r="CC27" s="14" t="n">
        <v>9.538224967463472e-06</v>
      </c>
      <c r="CD27" s="14" t="n">
        <v>3.040948439112037e-05</v>
      </c>
      <c r="CE27" s="14" t="n">
        <v>2.5340679608717e-05</v>
      </c>
      <c r="CF27" s="14" t="n">
        <v>5.767430742557719e-05</v>
      </c>
      <c r="CG27" s="14" t="n">
        <v>7.273014886169053e-05</v>
      </c>
      <c r="CH27" s="14" t="n">
        <v>0.0004056517185164394</v>
      </c>
      <c r="CI27" s="14" t="n">
        <v>9.304919000567281e-05</v>
      </c>
      <c r="CJ27" s="14" t="n">
        <v>2.246205468421218e-05</v>
      </c>
      <c r="CK27" s="14" t="n">
        <v>2.508888159196283e-05</v>
      </c>
      <c r="CL27" s="14" t="n">
        <v>2.323669555093872e-05</v>
      </c>
      <c r="CM27" s="14" t="n">
        <v>2.552971820070273e-05</v>
      </c>
      <c r="CN27" s="14" t="n">
        <v>6.028910445569585e-06</v>
      </c>
      <c r="CO27" s="14" t="n">
        <v>1.542306097211641e-05</v>
      </c>
      <c r="CP27" s="14" t="n">
        <v>2.008198459123622e-05</v>
      </c>
      <c r="CQ27" s="14" t="n">
        <v>2.318174742309113e-05</v>
      </c>
      <c r="CR27" s="14" t="n">
        <v>0.0001413272165722281</v>
      </c>
      <c r="CS27" s="14" t="n">
        <v>7.684444392073459e-05</v>
      </c>
      <c r="CT27" s="14" t="n">
        <v>4.361348935309706e-05</v>
      </c>
      <c r="CU27" s="14" t="n">
        <v>4.959372097132387e-05</v>
      </c>
      <c r="CV27" s="14" t="n">
        <v>4.362686589300544e-05</v>
      </c>
      <c r="CW27" s="14" t="n">
        <v>2.715718415052191e-05</v>
      </c>
      <c r="CX27" s="14" t="n">
        <v>5.721317639117222e-06</v>
      </c>
      <c r="CY27" s="14" t="n">
        <v>7.259962108876962e-05</v>
      </c>
      <c r="CZ27" s="14" t="n">
        <v>0.0007820931919933522</v>
      </c>
      <c r="DA27" s="14" t="n">
        <v>1.882640853213837e-05</v>
      </c>
      <c r="DB27" s="14" t="n">
        <v>4.443972909565649e-05</v>
      </c>
      <c r="DC27" s="14" t="n">
        <v>0.0002285025320618751</v>
      </c>
      <c r="DD27" s="14" t="n">
        <v>9.289810164046051e-06</v>
      </c>
      <c r="DE27" s="14" t="n">
        <v>0</v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0.008634976751482105</v>
      </c>
      <c r="D28" s="13" t="n">
        <v>0.01111954445321341</v>
      </c>
      <c r="E28" s="13" t="n">
        <v>0.0004891071773396996</v>
      </c>
      <c r="F28" s="13" t="n">
        <v>0.0002895744377244381</v>
      </c>
      <c r="G28" s="13" t="n">
        <v>0.001795165995949412</v>
      </c>
      <c r="H28" s="13" t="n">
        <v>0.0008516038946039393</v>
      </c>
      <c r="I28" s="13" t="n">
        <v>0.0009311215709738871</v>
      </c>
      <c r="J28" s="13" t="n">
        <v>0.0006803317027081142</v>
      </c>
      <c r="K28" s="13" t="n">
        <v>0.001182435993379751</v>
      </c>
      <c r="L28" s="13" t="n">
        <v>0.0005326905743807609</v>
      </c>
      <c r="M28" s="13" t="n">
        <v>0.0007517616000881916</v>
      </c>
      <c r="N28" s="13" t="n">
        <v>0.0102241369710506</v>
      </c>
      <c r="O28" s="13" t="n">
        <v>0.007619439416332169</v>
      </c>
      <c r="P28" s="13" t="n">
        <v>0.004715457187899743</v>
      </c>
      <c r="Q28" s="13" t="n">
        <v>1.06193171063845</v>
      </c>
      <c r="R28" s="13" t="n">
        <v>0.01301391107311158</v>
      </c>
      <c r="S28" s="13" t="n">
        <v>0.006417715475561792</v>
      </c>
      <c r="T28" s="13" t="n">
        <v>0.1114550860945707</v>
      </c>
      <c r="U28" s="13" t="n">
        <v>0.03630215401727607</v>
      </c>
      <c r="V28" s="13" t="n">
        <v>0.01938137578718351</v>
      </c>
      <c r="W28" s="13" t="n">
        <v>0.01326091264417765</v>
      </c>
      <c r="X28" s="13" t="n">
        <v>0.01396770112296546</v>
      </c>
      <c r="Y28" s="13" t="n">
        <v>0.05282207742337831</v>
      </c>
      <c r="Z28" s="13" t="n">
        <v>0.004447482821240202</v>
      </c>
      <c r="AA28" s="13" t="n">
        <v>0.001529239690887611</v>
      </c>
      <c r="AB28" s="13" t="n">
        <v>0.001764209393331271</v>
      </c>
      <c r="AC28" s="13" t="n">
        <v>0.002847848899107591</v>
      </c>
      <c r="AD28" s="13" t="n">
        <v>0.002476642824784025</v>
      </c>
      <c r="AE28" s="13" t="n">
        <v>0.005737953334126861</v>
      </c>
      <c r="AF28" s="13" t="n">
        <v>0.005867615493727863</v>
      </c>
      <c r="AG28" s="13" t="n">
        <v>0.006024375377833341</v>
      </c>
      <c r="AH28" s="13" t="n">
        <v>0.002377560050354216</v>
      </c>
      <c r="AI28" s="13" t="n">
        <v>0.001309015545441415</v>
      </c>
      <c r="AJ28" s="13" t="n">
        <v>0.001683505305779539</v>
      </c>
      <c r="AK28" s="13" t="n">
        <v>0.00658068595308527</v>
      </c>
      <c r="AL28" s="13" t="n">
        <v>0.004769171548870294</v>
      </c>
      <c r="AM28" s="13" t="n">
        <v>0.005054915119393626</v>
      </c>
      <c r="AN28" s="13" t="n">
        <v>0.002765377930843636</v>
      </c>
      <c r="AO28" s="13" t="n">
        <v>0.001974250416582506</v>
      </c>
      <c r="AP28" s="13" t="n">
        <v>0.001825490032772991</v>
      </c>
      <c r="AQ28" s="13" t="n">
        <v>0.01314212838805552</v>
      </c>
      <c r="AR28" s="13" t="n">
        <v>0.002541362805693946</v>
      </c>
      <c r="AS28" s="13" t="n">
        <v>0.00150188035122265</v>
      </c>
      <c r="AT28" s="13" t="n">
        <v>0.001106961660226553</v>
      </c>
      <c r="AU28" s="13" t="n">
        <v>0.001379178334214442</v>
      </c>
      <c r="AV28" s="13" t="n">
        <v>0.003372860331152717</v>
      </c>
      <c r="AW28" s="13" t="n">
        <v>0.002384601513391803</v>
      </c>
      <c r="AX28" s="13" t="n">
        <v>0.01023999023187888</v>
      </c>
      <c r="AY28" s="13" t="n">
        <v>0.002933095083497893</v>
      </c>
      <c r="AZ28" s="13" t="n">
        <v>0.003892650256321162</v>
      </c>
      <c r="BA28" s="13" t="n">
        <v>0.003388824991138096</v>
      </c>
      <c r="BB28" s="13" t="n">
        <v>0.006625187899799045</v>
      </c>
      <c r="BC28" s="13" t="n">
        <v>0.003456018229916076</v>
      </c>
      <c r="BD28" s="13" t="n">
        <v>0.002190130446851377</v>
      </c>
      <c r="BE28" s="13" t="n">
        <v>0.004705850838372311</v>
      </c>
      <c r="BF28" s="13" t="n">
        <v>0.001493150249032326</v>
      </c>
      <c r="BG28" s="13" t="n">
        <v>0.002210471120494817</v>
      </c>
      <c r="BH28" s="13" t="n">
        <v>0.01235649999577524</v>
      </c>
      <c r="BI28" s="13" t="n">
        <v>0.001030794354006552</v>
      </c>
      <c r="BJ28" s="13" t="n">
        <v>0.003392074513601148</v>
      </c>
      <c r="BK28" s="13" t="n">
        <v>0.003124818218554451</v>
      </c>
      <c r="BL28" s="13" t="n">
        <v>0.002544834157214336</v>
      </c>
      <c r="BM28" s="13" t="n">
        <v>0.002788805349976487</v>
      </c>
      <c r="BN28" s="13" t="n">
        <v>0.001684467980451722</v>
      </c>
      <c r="BO28" s="13" t="n">
        <v>0.005337040099265516</v>
      </c>
      <c r="BP28" s="13" t="n">
        <v>0.001192109780438067</v>
      </c>
      <c r="BQ28" s="13" t="n">
        <v>0.001437372591893806</v>
      </c>
      <c r="BR28" s="13" t="n">
        <v>0.0006075895033485779</v>
      </c>
      <c r="BS28" s="13" t="n">
        <v>0.0004056244619866575</v>
      </c>
      <c r="BT28" s="13" t="n">
        <v>0.0008781044983792702</v>
      </c>
      <c r="BU28" s="13" t="n">
        <v>0.0008362461515612042</v>
      </c>
      <c r="BV28" s="13" t="n">
        <v>0.001369242854568616</v>
      </c>
      <c r="BW28" s="13" t="n">
        <v>0.0001412334065965773</v>
      </c>
      <c r="BX28" s="13" t="n">
        <v>0.002607368696012783</v>
      </c>
      <c r="BY28" s="13" t="n">
        <v>0.01329049037822984</v>
      </c>
      <c r="BZ28" s="13" t="n">
        <v>0.0009056489495110867</v>
      </c>
      <c r="CA28" s="13" t="n">
        <v>0.0008968473815680127</v>
      </c>
      <c r="CB28" s="13" t="n">
        <v>0.002884775563992588</v>
      </c>
      <c r="CC28" s="13" t="n">
        <v>0.0004792559499885228</v>
      </c>
      <c r="CD28" s="13" t="n">
        <v>0.001190896679498009</v>
      </c>
      <c r="CE28" s="13" t="n">
        <v>0.001048697254576004</v>
      </c>
      <c r="CF28" s="13" t="n">
        <v>0.002008283719810071</v>
      </c>
      <c r="CG28" s="13" t="n">
        <v>0.003742608671681969</v>
      </c>
      <c r="CH28" s="13" t="n">
        <v>0.01305651927389304</v>
      </c>
      <c r="CI28" s="13" t="n">
        <v>0.003310023196495966</v>
      </c>
      <c r="CJ28" s="13" t="n">
        <v>0.001623721238570353</v>
      </c>
      <c r="CK28" s="13" t="n">
        <v>0.001549719585759895</v>
      </c>
      <c r="CL28" s="13" t="n">
        <v>0.001950046037900412</v>
      </c>
      <c r="CM28" s="13" t="n">
        <v>0.00188961277227958</v>
      </c>
      <c r="CN28" s="13" t="n">
        <v>8.945727935847732e-05</v>
      </c>
      <c r="CO28" s="13" t="n">
        <v>0.0002778224886321582</v>
      </c>
      <c r="CP28" s="13" t="n">
        <v>0.002167745753926416</v>
      </c>
      <c r="CQ28" s="13" t="n">
        <v>0.0009448410693042088</v>
      </c>
      <c r="CR28" s="13" t="n">
        <v>0.007072009547979415</v>
      </c>
      <c r="CS28" s="13" t="n">
        <v>0.001404337781253708</v>
      </c>
      <c r="CT28" s="13" t="n">
        <v>0.0008111033586748335</v>
      </c>
      <c r="CU28" s="13" t="n">
        <v>0.002274556186732129</v>
      </c>
      <c r="CV28" s="13" t="n">
        <v>0.001043952077117733</v>
      </c>
      <c r="CW28" s="13" t="n">
        <v>0.001437872037376959</v>
      </c>
      <c r="CX28" s="13" t="n">
        <v>0.0002070715549618659</v>
      </c>
      <c r="CY28" s="13" t="n">
        <v>0.001058303845064829</v>
      </c>
      <c r="CZ28" s="13" t="n">
        <v>0.006019192496574827</v>
      </c>
      <c r="DA28" s="13" t="n">
        <v>0.001102914909237568</v>
      </c>
      <c r="DB28" s="13" t="n">
        <v>0.001494543803718713</v>
      </c>
      <c r="DC28" s="13" t="n">
        <v>0.007965477309969746</v>
      </c>
      <c r="DD28" s="13" t="n">
        <v>0.0003784205101224374</v>
      </c>
      <c r="DE28" s="13" t="n">
        <v>0</v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0.0004374460622372419</v>
      </c>
      <c r="D29" s="14" t="n">
        <v>0.0001705137684461083</v>
      </c>
      <c r="E29" s="14" t="n">
        <v>4.107272389329619e-05</v>
      </c>
      <c r="F29" s="14" t="n">
        <v>2.360046117461099e-05</v>
      </c>
      <c r="G29" s="14" t="n">
        <v>0.0001097875867529737</v>
      </c>
      <c r="H29" s="14" t="n">
        <v>0.0001407713405138483</v>
      </c>
      <c r="I29" s="14" t="n">
        <v>0.0001005891471882288</v>
      </c>
      <c r="J29" s="14" t="n">
        <v>8.825727423219811e-05</v>
      </c>
      <c r="K29" s="14" t="n">
        <v>0.000173279200179245</v>
      </c>
      <c r="L29" s="14" t="n">
        <v>4.384513421199642e-05</v>
      </c>
      <c r="M29" s="14" t="n">
        <v>5.423603774555898e-05</v>
      </c>
      <c r="N29" s="14" t="n">
        <v>0.0002164637816363947</v>
      </c>
      <c r="O29" s="14" t="n">
        <v>0.0005779282277050704</v>
      </c>
      <c r="P29" s="14" t="n">
        <v>0.0001503610046912439</v>
      </c>
      <c r="Q29" s="14" t="n">
        <v>0.0004736515056193423</v>
      </c>
      <c r="R29" s="14" t="n">
        <v>1.001439771544972</v>
      </c>
      <c r="S29" s="14" t="n">
        <v>0.0004119065083405329</v>
      </c>
      <c r="T29" s="14" t="n">
        <v>0.0003736691080837119</v>
      </c>
      <c r="U29" s="14" t="n">
        <v>0.001572560002284775</v>
      </c>
      <c r="V29" s="14" t="n">
        <v>0.001664540289834409</v>
      </c>
      <c r="W29" s="14" t="n">
        <v>0.008139874926020271</v>
      </c>
      <c r="X29" s="14" t="n">
        <v>0.003026490549289265</v>
      </c>
      <c r="Y29" s="14" t="n">
        <v>0.0005989146960227688</v>
      </c>
      <c r="Z29" s="14" t="n">
        <v>0.0003502020050231759</v>
      </c>
      <c r="AA29" s="14" t="n">
        <v>0.0001576711216800261</v>
      </c>
      <c r="AB29" s="14" t="n">
        <v>0.0001903095809069576</v>
      </c>
      <c r="AC29" s="14" t="n">
        <v>0.001058820605242352</v>
      </c>
      <c r="AD29" s="14" t="n">
        <v>0.000393622987739107</v>
      </c>
      <c r="AE29" s="14" t="n">
        <v>0.0004890123722979008</v>
      </c>
      <c r="AF29" s="14" t="n">
        <v>0.0005063386854702003</v>
      </c>
      <c r="AG29" s="14" t="n">
        <v>0.0002589418133954075</v>
      </c>
      <c r="AH29" s="14" t="n">
        <v>0.0002563066376323981</v>
      </c>
      <c r="AI29" s="14" t="n">
        <v>0.0001280180270417376</v>
      </c>
      <c r="AJ29" s="14" t="n">
        <v>0.0002352356800353383</v>
      </c>
      <c r="AK29" s="14" t="n">
        <v>0.0007235478313101164</v>
      </c>
      <c r="AL29" s="14" t="n">
        <v>0.0004705545466702998</v>
      </c>
      <c r="AM29" s="14" t="n">
        <v>0.0002973489128585073</v>
      </c>
      <c r="AN29" s="14" t="n">
        <v>0.0002403994213268671</v>
      </c>
      <c r="AO29" s="14" t="n">
        <v>0.0001848691329389552</v>
      </c>
      <c r="AP29" s="14" t="n">
        <v>0.0001431430681698528</v>
      </c>
      <c r="AQ29" s="14" t="n">
        <v>0.0006799257678256084</v>
      </c>
      <c r="AR29" s="14" t="n">
        <v>0.0002780473035791643</v>
      </c>
      <c r="AS29" s="14" t="n">
        <v>0.0001538593631581388</v>
      </c>
      <c r="AT29" s="14" t="n">
        <v>0.0001343015119942</v>
      </c>
      <c r="AU29" s="14" t="n">
        <v>0.0001274274507396184</v>
      </c>
      <c r="AV29" s="14" t="n">
        <v>0.0003228751986948434</v>
      </c>
      <c r="AW29" s="14" t="n">
        <v>0.0003075171385446032</v>
      </c>
      <c r="AX29" s="14" t="n">
        <v>0.001138345393558288</v>
      </c>
      <c r="AY29" s="14" t="n">
        <v>0.0002886008072619933</v>
      </c>
      <c r="AZ29" s="14" t="n">
        <v>0.0003759494880247168</v>
      </c>
      <c r="BA29" s="14" t="n">
        <v>0.0003252413257567043</v>
      </c>
      <c r="BB29" s="14" t="n">
        <v>0.0005671573693677732</v>
      </c>
      <c r="BC29" s="14" t="n">
        <v>0.0003373577175056256</v>
      </c>
      <c r="BD29" s="14" t="n">
        <v>0.0002040818120134305</v>
      </c>
      <c r="BE29" s="14" t="n">
        <v>0.0004532107337731266</v>
      </c>
      <c r="BF29" s="14" t="n">
        <v>0.000196573133271445</v>
      </c>
      <c r="BG29" s="14" t="n">
        <v>0.0002604826495106535</v>
      </c>
      <c r="BH29" s="14" t="n">
        <v>0.001185353321509036</v>
      </c>
      <c r="BI29" s="14" t="n">
        <v>0.0001017289109706417</v>
      </c>
      <c r="BJ29" s="14" t="n">
        <v>0.0003262471575306822</v>
      </c>
      <c r="BK29" s="14" t="n">
        <v>0.0002357589546412375</v>
      </c>
      <c r="BL29" s="14" t="n">
        <v>0.0002669725533898783</v>
      </c>
      <c r="BM29" s="14" t="n">
        <v>0.0003051348742707626</v>
      </c>
      <c r="BN29" s="14" t="n">
        <v>0.0001606889706954284</v>
      </c>
      <c r="BO29" s="14" t="n">
        <v>0.0007254429702520282</v>
      </c>
      <c r="BP29" s="14" t="n">
        <v>0.0001085189928919335</v>
      </c>
      <c r="BQ29" s="14" t="n">
        <v>0.0001603057874448995</v>
      </c>
      <c r="BR29" s="14" t="n">
        <v>6.274397492036189e-05</v>
      </c>
      <c r="BS29" s="14" t="n">
        <v>3.640730298987794e-05</v>
      </c>
      <c r="BT29" s="14" t="n">
        <v>0.0001216859534787121</v>
      </c>
      <c r="BU29" s="14" t="n">
        <v>9.469816019664319e-05</v>
      </c>
      <c r="BV29" s="14" t="n">
        <v>0.0002085217909810589</v>
      </c>
      <c r="BW29" s="14" t="n">
        <v>1.429156308382129e-05</v>
      </c>
      <c r="BX29" s="14" t="n">
        <v>0.0008020123265407181</v>
      </c>
      <c r="BY29" s="14" t="n">
        <v>0.003603569548974881</v>
      </c>
      <c r="BZ29" s="14" t="n">
        <v>0.0001234165798900259</v>
      </c>
      <c r="CA29" s="14" t="n">
        <v>0.0001063753044213742</v>
      </c>
      <c r="CB29" s="14" t="n">
        <v>0.000322014336132179</v>
      </c>
      <c r="CC29" s="14" t="n">
        <v>6.64903473129694e-05</v>
      </c>
      <c r="CD29" s="14" t="n">
        <v>0.0001207034635625263</v>
      </c>
      <c r="CE29" s="14" t="n">
        <v>0.0001652843883251192</v>
      </c>
      <c r="CF29" s="14" t="n">
        <v>0.0001977745291755505</v>
      </c>
      <c r="CG29" s="14" t="n">
        <v>0.0005607266462843463</v>
      </c>
      <c r="CH29" s="14" t="n">
        <v>0.0007648745714203132</v>
      </c>
      <c r="CI29" s="14" t="n">
        <v>0.0004619464628356649</v>
      </c>
      <c r="CJ29" s="14" t="n">
        <v>0.0001806140284058761</v>
      </c>
      <c r="CK29" s="14" t="n">
        <v>0.0001896616226444626</v>
      </c>
      <c r="CL29" s="14" t="n">
        <v>0.0002186482648215886</v>
      </c>
      <c r="CM29" s="14" t="n">
        <v>0.0002193352431435478</v>
      </c>
      <c r="CN29" s="14" t="n">
        <v>7.52111509656372e-06</v>
      </c>
      <c r="CO29" s="14" t="n">
        <v>2.42490677956398e-05</v>
      </c>
      <c r="CP29" s="14" t="n">
        <v>0.0002152892571095601</v>
      </c>
      <c r="CQ29" s="14" t="n">
        <v>8.938325245087975e-05</v>
      </c>
      <c r="CR29" s="14" t="n">
        <v>0.0006883011889249226</v>
      </c>
      <c r="CS29" s="14" t="n">
        <v>0.0006936143502591372</v>
      </c>
      <c r="CT29" s="14" t="n">
        <v>0.0003871635195788037</v>
      </c>
      <c r="CU29" s="14" t="n">
        <v>0.0002203940695038401</v>
      </c>
      <c r="CV29" s="14" t="n">
        <v>0.0003095954891428739</v>
      </c>
      <c r="CW29" s="14" t="n">
        <v>0.0006342671713082369</v>
      </c>
      <c r="CX29" s="14" t="n">
        <v>0.0003118005144835822</v>
      </c>
      <c r="CY29" s="14" t="n">
        <v>0.0003821332245921658</v>
      </c>
      <c r="CZ29" s="14" t="n">
        <v>0.002829208262889577</v>
      </c>
      <c r="DA29" s="14" t="n">
        <v>9.785233675493776e-05</v>
      </c>
      <c r="DB29" s="14" t="n">
        <v>0.0005410691938895218</v>
      </c>
      <c r="DC29" s="14" t="n">
        <v>0.0007893539405469961</v>
      </c>
      <c r="DD29" s="14" t="n">
        <v>6.375527279425404e-05</v>
      </c>
      <c r="DE29" s="14" t="n">
        <v>0</v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0.001021339973355094</v>
      </c>
      <c r="D30" s="13" t="n">
        <v>0.000772147488910247</v>
      </c>
      <c r="E30" s="13" t="n">
        <v>8.929580739719762e-05</v>
      </c>
      <c r="F30" s="13" t="n">
        <v>6.50668201015025e-05</v>
      </c>
      <c r="G30" s="13" t="n">
        <v>0.0002318830757848321</v>
      </c>
      <c r="H30" s="13" t="n">
        <v>0.0001728316863082724</v>
      </c>
      <c r="I30" s="13" t="n">
        <v>0.0001538510197578255</v>
      </c>
      <c r="J30" s="13" t="n">
        <v>0.0001454346969114022</v>
      </c>
      <c r="K30" s="13" t="n">
        <v>0.0001584114475366354</v>
      </c>
      <c r="L30" s="13" t="n">
        <v>0.0001114830223572017</v>
      </c>
      <c r="M30" s="13" t="n">
        <v>8.654459830186761e-05</v>
      </c>
      <c r="N30" s="13" t="n">
        <v>0.0008033581876065544</v>
      </c>
      <c r="O30" s="13" t="n">
        <v>0.0008748391588357926</v>
      </c>
      <c r="P30" s="13" t="n">
        <v>0.005061762556512256</v>
      </c>
      <c r="Q30" s="13" t="n">
        <v>0.001086641609120678</v>
      </c>
      <c r="R30" s="13" t="n">
        <v>0.00156285649519411</v>
      </c>
      <c r="S30" s="13" t="n">
        <v>1.004678798337409</v>
      </c>
      <c r="T30" s="13" t="n">
        <v>0.003656338052043324</v>
      </c>
      <c r="U30" s="13" t="n">
        <v>0.01734752447352236</v>
      </c>
      <c r="V30" s="13" t="n">
        <v>0.004186116554082971</v>
      </c>
      <c r="W30" s="13" t="n">
        <v>0.01264731454452639</v>
      </c>
      <c r="X30" s="13" t="n">
        <v>0.03078978258100494</v>
      </c>
      <c r="Y30" s="13" t="n">
        <v>0.001864531206292297</v>
      </c>
      <c r="Z30" s="13" t="n">
        <v>0.0008280686901456092</v>
      </c>
      <c r="AA30" s="13" t="n">
        <v>0.0007089978446154349</v>
      </c>
      <c r="AB30" s="13" t="n">
        <v>0.009708676408496547</v>
      </c>
      <c r="AC30" s="13" t="n">
        <v>0.01201797359301728</v>
      </c>
      <c r="AD30" s="13" t="n">
        <v>0.0004090192209261889</v>
      </c>
      <c r="AE30" s="13" t="n">
        <v>0.0009068707224238185</v>
      </c>
      <c r="AF30" s="13" t="n">
        <v>0.0007636221451968041</v>
      </c>
      <c r="AG30" s="13" t="n">
        <v>0.000533708973725014</v>
      </c>
      <c r="AH30" s="13" t="n">
        <v>0.0004281464444952023</v>
      </c>
      <c r="AI30" s="13" t="n">
        <v>0.0002308628075791396</v>
      </c>
      <c r="AJ30" s="13" t="n">
        <v>0.002154999114359872</v>
      </c>
      <c r="AK30" s="13" t="n">
        <v>0.0009851896950019865</v>
      </c>
      <c r="AL30" s="13" t="n">
        <v>0.001309991984345965</v>
      </c>
      <c r="AM30" s="13" t="n">
        <v>0.0006551434958626111</v>
      </c>
      <c r="AN30" s="13" t="n">
        <v>0.001002018961932848</v>
      </c>
      <c r="AO30" s="13" t="n">
        <v>0.0003371499094984126</v>
      </c>
      <c r="AP30" s="13" t="n">
        <v>0.0002267959640167712</v>
      </c>
      <c r="AQ30" s="13" t="n">
        <v>0.0008575231617490312</v>
      </c>
      <c r="AR30" s="13" t="n">
        <v>0.0005459496338268814</v>
      </c>
      <c r="AS30" s="13" t="n">
        <v>0.0002618407769229754</v>
      </c>
      <c r="AT30" s="13" t="n">
        <v>0.0002542466402854852</v>
      </c>
      <c r="AU30" s="13" t="n">
        <v>0.0006108016852504291</v>
      </c>
      <c r="AV30" s="13" t="n">
        <v>0.001490621590055539</v>
      </c>
      <c r="AW30" s="13" t="n">
        <v>0.002577726006146319</v>
      </c>
      <c r="AX30" s="13" t="n">
        <v>0.004862989672250607</v>
      </c>
      <c r="AY30" s="13" t="n">
        <v>0.0005580629926329036</v>
      </c>
      <c r="AZ30" s="13" t="n">
        <v>0.0009268999342117211</v>
      </c>
      <c r="BA30" s="13" t="n">
        <v>0.0008138301626556528</v>
      </c>
      <c r="BB30" s="13" t="n">
        <v>0.0009491821508585437</v>
      </c>
      <c r="BC30" s="13" t="n">
        <v>0.0005704606277864193</v>
      </c>
      <c r="BD30" s="13" t="n">
        <v>0.0003026651281193796</v>
      </c>
      <c r="BE30" s="13" t="n">
        <v>0.0006875283945807736</v>
      </c>
      <c r="BF30" s="13" t="n">
        <v>0.001249050353440235</v>
      </c>
      <c r="BG30" s="13" t="n">
        <v>0.0005686472767840447</v>
      </c>
      <c r="BH30" s="13" t="n">
        <v>0.001708637741896461</v>
      </c>
      <c r="BI30" s="13" t="n">
        <v>0.00195232674682567</v>
      </c>
      <c r="BJ30" s="13" t="n">
        <v>0.0005126462855663315</v>
      </c>
      <c r="BK30" s="13" t="n">
        <v>0.0006149965589463913</v>
      </c>
      <c r="BL30" s="13" t="n">
        <v>0.0005121452515126531</v>
      </c>
      <c r="BM30" s="13" t="n">
        <v>0.0006784467186893604</v>
      </c>
      <c r="BN30" s="13" t="n">
        <v>0.000304220174472071</v>
      </c>
      <c r="BO30" s="13" t="n">
        <v>0.006370896064012334</v>
      </c>
      <c r="BP30" s="13" t="n">
        <v>0.0002384608370079678</v>
      </c>
      <c r="BQ30" s="13" t="n">
        <v>0.0002315448777221842</v>
      </c>
      <c r="BR30" s="13" t="n">
        <v>0.0001269607709502892</v>
      </c>
      <c r="BS30" s="13" t="n">
        <v>0.0001308949463002423</v>
      </c>
      <c r="BT30" s="13" t="n">
        <v>0.0001517901697966651</v>
      </c>
      <c r="BU30" s="13" t="n">
        <v>0.0001395390566343113</v>
      </c>
      <c r="BV30" s="13" t="n">
        <v>0.0002305785449202824</v>
      </c>
      <c r="BW30" s="13" t="n">
        <v>3.620933335673561e-05</v>
      </c>
      <c r="BX30" s="13" t="n">
        <v>0.000610198766049415</v>
      </c>
      <c r="BY30" s="13" t="n">
        <v>0.001877971096687199</v>
      </c>
      <c r="BZ30" s="13" t="n">
        <v>0.0001532358445113694</v>
      </c>
      <c r="CA30" s="13" t="n">
        <v>0.0001453010597496729</v>
      </c>
      <c r="CB30" s="13" t="n">
        <v>0.0003820044098044001</v>
      </c>
      <c r="CC30" s="13" t="n">
        <v>6.730900736685798e-05</v>
      </c>
      <c r="CD30" s="13" t="n">
        <v>0.0001535691156375879</v>
      </c>
      <c r="CE30" s="13" t="n">
        <v>0.0001470129549484531</v>
      </c>
      <c r="CF30" s="13" t="n">
        <v>0.0003180586784397117</v>
      </c>
      <c r="CG30" s="13" t="n">
        <v>0.0006019510785135796</v>
      </c>
      <c r="CH30" s="13" t="n">
        <v>0.00165109419764005</v>
      </c>
      <c r="CI30" s="13" t="n">
        <v>0.0004571713436162673</v>
      </c>
      <c r="CJ30" s="13" t="n">
        <v>0.0003036969985470241</v>
      </c>
      <c r="CK30" s="13" t="n">
        <v>0.000267157162538491</v>
      </c>
      <c r="CL30" s="13" t="n">
        <v>0.0003713045919568218</v>
      </c>
      <c r="CM30" s="13" t="n">
        <v>0.0003335659055290507</v>
      </c>
      <c r="CN30" s="13" t="n">
        <v>2.280796298954652e-05</v>
      </c>
      <c r="CO30" s="13" t="n">
        <v>6.832154192041899e-05</v>
      </c>
      <c r="CP30" s="13" t="n">
        <v>0.00042442732266499</v>
      </c>
      <c r="CQ30" s="13" t="n">
        <v>0.0001626218944357348</v>
      </c>
      <c r="CR30" s="13" t="n">
        <v>0.001157854281401136</v>
      </c>
      <c r="CS30" s="13" t="n">
        <v>0.0003782489401574059</v>
      </c>
      <c r="CT30" s="13" t="n">
        <v>0.0002144156427749</v>
      </c>
      <c r="CU30" s="13" t="n">
        <v>0.0003744943022093229</v>
      </c>
      <c r="CV30" s="13" t="n">
        <v>0.0002259230455830653</v>
      </c>
      <c r="CW30" s="13" t="n">
        <v>0.0007925989813209157</v>
      </c>
      <c r="CX30" s="13" t="n">
        <v>3.361290572546508e-05</v>
      </c>
      <c r="CY30" s="13" t="n">
        <v>0.0002147261594006068</v>
      </c>
      <c r="CZ30" s="13" t="n">
        <v>0.001957215550677588</v>
      </c>
      <c r="DA30" s="13" t="n">
        <v>0.0001945791348944606</v>
      </c>
      <c r="DB30" s="13" t="n">
        <v>0.0004990784405669933</v>
      </c>
      <c r="DC30" s="13" t="n">
        <v>0.001042333853647931</v>
      </c>
      <c r="DD30" s="13" t="n">
        <v>6.204081404486214e-05</v>
      </c>
      <c r="DE30" s="13" t="n">
        <v>0</v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0.001340284421050359</v>
      </c>
      <c r="D31" s="14" t="n">
        <v>0.07911379955829735</v>
      </c>
      <c r="E31" s="14" t="n">
        <v>8.242020320955479e-05</v>
      </c>
      <c r="F31" s="14" t="n">
        <v>5.624278305952993e-05</v>
      </c>
      <c r="G31" s="14" t="n">
        <v>0.0002929696747638156</v>
      </c>
      <c r="H31" s="14" t="n">
        <v>0.0001339836603695608</v>
      </c>
      <c r="I31" s="14" t="n">
        <v>0.00017050149531632</v>
      </c>
      <c r="J31" s="14" t="n">
        <v>0.0001327156998156663</v>
      </c>
      <c r="K31" s="14" t="n">
        <v>0.0001762102201295476</v>
      </c>
      <c r="L31" s="14" t="n">
        <v>8.396428193132801e-05</v>
      </c>
      <c r="M31" s="14" t="n">
        <v>9.587498751945381e-05</v>
      </c>
      <c r="N31" s="14" t="n">
        <v>0.06317504856035625</v>
      </c>
      <c r="O31" s="14" t="n">
        <v>0.001625900626940755</v>
      </c>
      <c r="P31" s="14" t="n">
        <v>0.0002939526764655582</v>
      </c>
      <c r="Q31" s="14" t="n">
        <v>0.00146930794447158</v>
      </c>
      <c r="R31" s="14" t="n">
        <v>0.01887369901058304</v>
      </c>
      <c r="S31" s="14" t="n">
        <v>0.0009198608559167052</v>
      </c>
      <c r="T31" s="14" t="n">
        <v>1.082168261903995</v>
      </c>
      <c r="U31" s="14" t="n">
        <v>0.001053661550611846</v>
      </c>
      <c r="V31" s="14" t="n">
        <v>0.005470075099076926</v>
      </c>
      <c r="W31" s="14" t="n">
        <v>0.0006586888589326958</v>
      </c>
      <c r="X31" s="14" t="n">
        <v>0.00174491806487226</v>
      </c>
      <c r="Y31" s="14" t="n">
        <v>0.005071343162807763</v>
      </c>
      <c r="Z31" s="14" t="n">
        <v>0.0007060134833019262</v>
      </c>
      <c r="AA31" s="14" t="n">
        <v>0.0003709204136214933</v>
      </c>
      <c r="AB31" s="14" t="n">
        <v>0.0003538821228682477</v>
      </c>
      <c r="AC31" s="14" t="n">
        <v>0.0005526915194016136</v>
      </c>
      <c r="AD31" s="14" t="n">
        <v>0.0003927660233565608</v>
      </c>
      <c r="AE31" s="14" t="n">
        <v>0.002066396270588765</v>
      </c>
      <c r="AF31" s="14" t="n">
        <v>0.00161313409640709</v>
      </c>
      <c r="AG31" s="14" t="n">
        <v>0.01664291179857716</v>
      </c>
      <c r="AH31" s="14" t="n">
        <v>0.001012421537583869</v>
      </c>
      <c r="AI31" s="14" t="n">
        <v>0.0002419637497867447</v>
      </c>
      <c r="AJ31" s="14" t="n">
        <v>0.0004228809116826173</v>
      </c>
      <c r="AK31" s="14" t="n">
        <v>0.001787817728041862</v>
      </c>
      <c r="AL31" s="14" t="n">
        <v>0.001357354538210395</v>
      </c>
      <c r="AM31" s="14" t="n">
        <v>0.0008008256427090138</v>
      </c>
      <c r="AN31" s="14" t="n">
        <v>0.0004306841615764209</v>
      </c>
      <c r="AO31" s="14" t="n">
        <v>0.0003535709925381947</v>
      </c>
      <c r="AP31" s="14" t="n">
        <v>0.0002629031914577985</v>
      </c>
      <c r="AQ31" s="14" t="n">
        <v>0.001352938928210601</v>
      </c>
      <c r="AR31" s="14" t="n">
        <v>0.0005704246577829412</v>
      </c>
      <c r="AS31" s="14" t="n">
        <v>0.0003607755255542585</v>
      </c>
      <c r="AT31" s="14" t="n">
        <v>0.0001744573060787079</v>
      </c>
      <c r="AU31" s="14" t="n">
        <v>0.0002450934321210488</v>
      </c>
      <c r="AV31" s="14" t="n">
        <v>0.0008548747177129479</v>
      </c>
      <c r="AW31" s="14" t="n">
        <v>0.0007158913037237617</v>
      </c>
      <c r="AX31" s="14" t="n">
        <v>0.003368701029968751</v>
      </c>
      <c r="AY31" s="14" t="n">
        <v>0.0007757092161133355</v>
      </c>
      <c r="AZ31" s="14" t="n">
        <v>0.001195825033968195</v>
      </c>
      <c r="BA31" s="14" t="n">
        <v>0.0008916244991875191</v>
      </c>
      <c r="BB31" s="14" t="n">
        <v>0.001718770954778324</v>
      </c>
      <c r="BC31" s="14" t="n">
        <v>0.0009742221177567173</v>
      </c>
      <c r="BD31" s="14" t="n">
        <v>0.0005466769896577859</v>
      </c>
      <c r="BE31" s="14" t="n">
        <v>0.00136281113035597</v>
      </c>
      <c r="BF31" s="14" t="n">
        <v>0.0003903643815560405</v>
      </c>
      <c r="BG31" s="14" t="n">
        <v>0.0005888896080945709</v>
      </c>
      <c r="BH31" s="14" t="n">
        <v>0.003663756003749108</v>
      </c>
      <c r="BI31" s="14" t="n">
        <v>0.0002302766970244342</v>
      </c>
      <c r="BJ31" s="14" t="n">
        <v>0.0008610671614456909</v>
      </c>
      <c r="BK31" s="14" t="n">
        <v>0.0005598983137624177</v>
      </c>
      <c r="BL31" s="14" t="n">
        <v>0.0006991611098504295</v>
      </c>
      <c r="BM31" s="14" t="n">
        <v>0.0007364239876955361</v>
      </c>
      <c r="BN31" s="14" t="n">
        <v>0.0004205156107719665</v>
      </c>
      <c r="BO31" s="14" t="n">
        <v>0.001710998283654684</v>
      </c>
      <c r="BP31" s="14" t="n">
        <v>0.0001664693614516877</v>
      </c>
      <c r="BQ31" s="14" t="n">
        <v>0.0003350999222639479</v>
      </c>
      <c r="BR31" s="14" t="n">
        <v>0.0001015338400816646</v>
      </c>
      <c r="BS31" s="14" t="n">
        <v>8.340312978296487e-05</v>
      </c>
      <c r="BT31" s="14" t="n">
        <v>0.0001568515866353049</v>
      </c>
      <c r="BU31" s="14" t="n">
        <v>0.0001976645591700127</v>
      </c>
      <c r="BV31" s="14" t="n">
        <v>0.0004825395172252444</v>
      </c>
      <c r="BW31" s="14" t="n">
        <v>3.073576628225741e-05</v>
      </c>
      <c r="BX31" s="14" t="n">
        <v>0.0004999089248117358</v>
      </c>
      <c r="BY31" s="14" t="n">
        <v>0.002758215291144733</v>
      </c>
      <c r="BZ31" s="14" t="n">
        <v>0.0001900641462746114</v>
      </c>
      <c r="CA31" s="14" t="n">
        <v>0.000173462986465494</v>
      </c>
      <c r="CB31" s="14" t="n">
        <v>0.0008974609840791018</v>
      </c>
      <c r="CC31" s="14" t="n">
        <v>8.539247568869582e-05</v>
      </c>
      <c r="CD31" s="14" t="n">
        <v>0.0001905910081905063</v>
      </c>
      <c r="CE31" s="14" t="n">
        <v>0.0002674582362648356</v>
      </c>
      <c r="CF31" s="14" t="n">
        <v>0.0003825326573771089</v>
      </c>
      <c r="CG31" s="14" t="n">
        <v>0.0005776374143886915</v>
      </c>
      <c r="CH31" s="14" t="n">
        <v>0.002019618541153264</v>
      </c>
      <c r="CI31" s="14" t="n">
        <v>0.0005315450733272704</v>
      </c>
      <c r="CJ31" s="14" t="n">
        <v>0.0002804409659559372</v>
      </c>
      <c r="CK31" s="14" t="n">
        <v>0.0002821003875354234</v>
      </c>
      <c r="CL31" s="14" t="n">
        <v>0.000312940190785696</v>
      </c>
      <c r="CM31" s="14" t="n">
        <v>0.000343683164539952</v>
      </c>
      <c r="CN31" s="14" t="n">
        <v>1.876123010926603e-05</v>
      </c>
      <c r="CO31" s="14" t="n">
        <v>5.643182723128536e-05</v>
      </c>
      <c r="CP31" s="14" t="n">
        <v>0.0003110152875170386</v>
      </c>
      <c r="CQ31" s="14" t="n">
        <v>0.000163753382804964</v>
      </c>
      <c r="CR31" s="14" t="n">
        <v>0.001016051946214553</v>
      </c>
      <c r="CS31" s="14" t="n">
        <v>0.0005285550950306869</v>
      </c>
      <c r="CT31" s="14" t="n">
        <v>0.0002969926816127548</v>
      </c>
      <c r="CU31" s="14" t="n">
        <v>0.0003522931540627504</v>
      </c>
      <c r="CV31" s="14" t="n">
        <v>0.000387459309185385</v>
      </c>
      <c r="CW31" s="14" t="n">
        <v>0.0003150033286022646</v>
      </c>
      <c r="CX31" s="14" t="n">
        <v>8.283003051449468e-05</v>
      </c>
      <c r="CY31" s="14" t="n">
        <v>0.0001908014813160329</v>
      </c>
      <c r="CZ31" s="14" t="n">
        <v>0.0005190234944815932</v>
      </c>
      <c r="DA31" s="14" t="n">
        <v>0.0001543471717208285</v>
      </c>
      <c r="DB31" s="14" t="n">
        <v>0.0003436379075082302</v>
      </c>
      <c r="DC31" s="14" t="n">
        <v>0.002353251710536173</v>
      </c>
      <c r="DD31" s="14" t="n">
        <v>8.985025739636249e-05</v>
      </c>
      <c r="DE31" s="14" t="n">
        <v>0</v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0.001732498487356232</v>
      </c>
      <c r="D32" s="13" t="n">
        <v>0.0006385425639541185</v>
      </c>
      <c r="E32" s="13" t="n">
        <v>0.0001449800005121388</v>
      </c>
      <c r="F32" s="13" t="n">
        <v>7.662205562860773e-05</v>
      </c>
      <c r="G32" s="13" t="n">
        <v>0.0004085869903336424</v>
      </c>
      <c r="H32" s="13" t="n">
        <v>0.0003271219161409127</v>
      </c>
      <c r="I32" s="13" t="n">
        <v>0.0003387488424713325</v>
      </c>
      <c r="J32" s="13" t="n">
        <v>0.0005001763071049183</v>
      </c>
      <c r="K32" s="13" t="n">
        <v>0.001247102979129627</v>
      </c>
      <c r="L32" s="13" t="n">
        <v>0.0001057189494843145</v>
      </c>
      <c r="M32" s="13" t="n">
        <v>0.0001638716598177154</v>
      </c>
      <c r="N32" s="13" t="n">
        <v>0.0006307491015890184</v>
      </c>
      <c r="O32" s="13" t="n">
        <v>0.001729722222778315</v>
      </c>
      <c r="P32" s="13" t="n">
        <v>0.000708316677966087</v>
      </c>
      <c r="Q32" s="13" t="n">
        <v>0.001319309678729567</v>
      </c>
      <c r="R32" s="13" t="n">
        <v>0.0005051295801355195</v>
      </c>
      <c r="S32" s="13" t="n">
        <v>0.00152436150289543</v>
      </c>
      <c r="T32" s="13" t="n">
        <v>0.0008440805147810161</v>
      </c>
      <c r="U32" s="13" t="n">
        <v>1.00091464780006</v>
      </c>
      <c r="V32" s="13" t="n">
        <v>0.002894746262880094</v>
      </c>
      <c r="W32" s="13" t="n">
        <v>0.0009175146875066581</v>
      </c>
      <c r="X32" s="13" t="n">
        <v>0.002143529511325401</v>
      </c>
      <c r="Y32" s="13" t="n">
        <v>0.001734983536908338</v>
      </c>
      <c r="Z32" s="13" t="n">
        <v>0.001186635753218583</v>
      </c>
      <c r="AA32" s="13" t="n">
        <v>0.0005160923006354677</v>
      </c>
      <c r="AB32" s="13" t="n">
        <v>0.001307561972398617</v>
      </c>
      <c r="AC32" s="13" t="n">
        <v>0.0006465632341956834</v>
      </c>
      <c r="AD32" s="13" t="n">
        <v>0.0007558887085242223</v>
      </c>
      <c r="AE32" s="13" t="n">
        <v>0.001135173715425504</v>
      </c>
      <c r="AF32" s="13" t="n">
        <v>0.001043611812289125</v>
      </c>
      <c r="AG32" s="13" t="n">
        <v>0.0007964569057716004</v>
      </c>
      <c r="AH32" s="13" t="n">
        <v>0.0005999578202812221</v>
      </c>
      <c r="AI32" s="13" t="n">
        <v>0.000522253475148658</v>
      </c>
      <c r="AJ32" s="13" t="n">
        <v>0.000654603621281714</v>
      </c>
      <c r="AK32" s="13" t="n">
        <v>0.002019355245223479</v>
      </c>
      <c r="AL32" s="13" t="n">
        <v>0.001174832070841169</v>
      </c>
      <c r="AM32" s="13" t="n">
        <v>0.001212896457908473</v>
      </c>
      <c r="AN32" s="13" t="n">
        <v>0.0009431059464868261</v>
      </c>
      <c r="AO32" s="13" t="n">
        <v>0.0007517155092707472</v>
      </c>
      <c r="AP32" s="13" t="n">
        <v>0.0006123225727322715</v>
      </c>
      <c r="AQ32" s="13" t="n">
        <v>0.001168973028790755</v>
      </c>
      <c r="AR32" s="13" t="n">
        <v>0.0007593473613180798</v>
      </c>
      <c r="AS32" s="13" t="n">
        <v>0.0005157844420740808</v>
      </c>
      <c r="AT32" s="13" t="n">
        <v>0.0005650890029278308</v>
      </c>
      <c r="AU32" s="13" t="n">
        <v>0.0006642484971023318</v>
      </c>
      <c r="AV32" s="13" t="n">
        <v>0.0005148470298176644</v>
      </c>
      <c r="AW32" s="13" t="n">
        <v>0.0005145594034468296</v>
      </c>
      <c r="AX32" s="13" t="n">
        <v>0.00184862104507806</v>
      </c>
      <c r="AY32" s="13" t="n">
        <v>0.0008933779353494075</v>
      </c>
      <c r="AZ32" s="13" t="n">
        <v>0.0007368736903835603</v>
      </c>
      <c r="BA32" s="13" t="n">
        <v>0.0009828486499253953</v>
      </c>
      <c r="BB32" s="13" t="n">
        <v>0.001526920632034382</v>
      </c>
      <c r="BC32" s="13" t="n">
        <v>0.0008463900182504123</v>
      </c>
      <c r="BD32" s="13" t="n">
        <v>0.0005658751051379225</v>
      </c>
      <c r="BE32" s="13" t="n">
        <v>0.0009459876918208068</v>
      </c>
      <c r="BF32" s="13" t="n">
        <v>0.0004890138203595698</v>
      </c>
      <c r="BG32" s="13" t="n">
        <v>0.00125030452486898</v>
      </c>
      <c r="BH32" s="13" t="n">
        <v>0.002141065880779724</v>
      </c>
      <c r="BI32" s="13" t="n">
        <v>0.0002663071575975467</v>
      </c>
      <c r="BJ32" s="13" t="n">
        <v>0.0009560980718135039</v>
      </c>
      <c r="BK32" s="13" t="n">
        <v>0.000971242642215234</v>
      </c>
      <c r="BL32" s="13" t="n">
        <v>0.000795233377207584</v>
      </c>
      <c r="BM32" s="13" t="n">
        <v>0.001147974690541665</v>
      </c>
      <c r="BN32" s="13" t="n">
        <v>0.0004059448596862364</v>
      </c>
      <c r="BO32" s="13" t="n">
        <v>0.001499577409875985</v>
      </c>
      <c r="BP32" s="13" t="n">
        <v>0.0002418898012631978</v>
      </c>
      <c r="BQ32" s="13" t="n">
        <v>0.0003779882542664841</v>
      </c>
      <c r="BR32" s="13" t="n">
        <v>0.0001409400600889961</v>
      </c>
      <c r="BS32" s="13" t="n">
        <v>0.0001034425081161917</v>
      </c>
      <c r="BT32" s="13" t="n">
        <v>0.001470508513432119</v>
      </c>
      <c r="BU32" s="13" t="n">
        <v>0.000190996442185486</v>
      </c>
      <c r="BV32" s="13" t="n">
        <v>0.0002439745625041191</v>
      </c>
      <c r="BW32" s="13" t="n">
        <v>4.034900831401551e-05</v>
      </c>
      <c r="BX32" s="13" t="n">
        <v>0.01470036097489224</v>
      </c>
      <c r="BY32" s="13" t="n">
        <v>0.0535631640096858</v>
      </c>
      <c r="BZ32" s="13" t="n">
        <v>0.0003259025863570905</v>
      </c>
      <c r="CA32" s="13" t="n">
        <v>0.0003239551613793901</v>
      </c>
      <c r="CB32" s="13" t="n">
        <v>0.0004176774590393639</v>
      </c>
      <c r="CC32" s="13" t="n">
        <v>0.0004496684452080595</v>
      </c>
      <c r="CD32" s="13" t="n">
        <v>0.000433157180876644</v>
      </c>
      <c r="CE32" s="13" t="n">
        <v>0.0002052639833262759</v>
      </c>
      <c r="CF32" s="13" t="n">
        <v>0.0004772531927356228</v>
      </c>
      <c r="CG32" s="13" t="n">
        <v>0.0006685491944247411</v>
      </c>
      <c r="CH32" s="13" t="n">
        <v>0.002474756245034994</v>
      </c>
      <c r="CI32" s="13" t="n">
        <v>0.0007549535790928346</v>
      </c>
      <c r="CJ32" s="13" t="n">
        <v>0.0002707307232465003</v>
      </c>
      <c r="CK32" s="13" t="n">
        <v>0.0003529393366917315</v>
      </c>
      <c r="CL32" s="13" t="n">
        <v>0.0004856798361382567</v>
      </c>
      <c r="CM32" s="13" t="n">
        <v>0.000332940239151173</v>
      </c>
      <c r="CN32" s="13" t="n">
        <v>1.986424920893696e-05</v>
      </c>
      <c r="CO32" s="13" t="n">
        <v>5.85185377704646e-05</v>
      </c>
      <c r="CP32" s="13" t="n">
        <v>0.0002848063881067713</v>
      </c>
      <c r="CQ32" s="13" t="n">
        <v>0.0001665507350860323</v>
      </c>
      <c r="CR32" s="13" t="n">
        <v>0.001052966060384953</v>
      </c>
      <c r="CS32" s="13" t="n">
        <v>0.001676218109336024</v>
      </c>
      <c r="CT32" s="13" t="n">
        <v>0.0009367129804952901</v>
      </c>
      <c r="CU32" s="13" t="n">
        <v>0.0004898174394213321</v>
      </c>
      <c r="CV32" s="13" t="n">
        <v>0.0008742490451352173</v>
      </c>
      <c r="CW32" s="13" t="n">
        <v>0.001674443859253529</v>
      </c>
      <c r="CX32" s="13" t="n">
        <v>0.0002592611943994265</v>
      </c>
      <c r="CY32" s="13" t="n">
        <v>0.0009273642894157931</v>
      </c>
      <c r="CZ32" s="13" t="n">
        <v>0.001103393386729641</v>
      </c>
      <c r="DA32" s="13" t="n">
        <v>0.0001821421580241493</v>
      </c>
      <c r="DB32" s="13" t="n">
        <v>0.004036072833804389</v>
      </c>
      <c r="DC32" s="13" t="n">
        <v>0.001970135624154581</v>
      </c>
      <c r="DD32" s="13" t="n">
        <v>0.0002233063543138591</v>
      </c>
      <c r="DE32" s="13" t="n">
        <v>0</v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0.000397613165501442</v>
      </c>
      <c r="D33" s="14" t="n">
        <v>0.0001508004011269392</v>
      </c>
      <c r="E33" s="14" t="n">
        <v>2.701070218378973e-05</v>
      </c>
      <c r="F33" s="14" t="n">
        <v>2.599311368954819e-05</v>
      </c>
      <c r="G33" s="14" t="n">
        <v>9.243815274289751e-05</v>
      </c>
      <c r="H33" s="14" t="n">
        <v>2.947076305761692e-05</v>
      </c>
      <c r="I33" s="14" t="n">
        <v>4.020361605773365e-05</v>
      </c>
      <c r="J33" s="14" t="n">
        <v>5.066130064291225e-05</v>
      </c>
      <c r="K33" s="14" t="n">
        <v>3.086900064616043e-05</v>
      </c>
      <c r="L33" s="14" t="n">
        <v>3.337161267976221e-05</v>
      </c>
      <c r="M33" s="14" t="n">
        <v>2.397315424174356e-05</v>
      </c>
      <c r="N33" s="14" t="n">
        <v>0.0003275426198709781</v>
      </c>
      <c r="O33" s="14" t="n">
        <v>0.001199898336529254</v>
      </c>
      <c r="P33" s="14" t="n">
        <v>0.001807180259739853</v>
      </c>
      <c r="Q33" s="14" t="n">
        <v>0.0008912776756063005</v>
      </c>
      <c r="R33" s="14" t="n">
        <v>0.0004839700827927665</v>
      </c>
      <c r="S33" s="14" t="n">
        <v>0.0003671248307243514</v>
      </c>
      <c r="T33" s="14" t="n">
        <v>0.0002709683939465723</v>
      </c>
      <c r="U33" s="14" t="n">
        <v>0.001980424812716893</v>
      </c>
      <c r="V33" s="14" t="n">
        <v>1.005034425347211</v>
      </c>
      <c r="W33" s="14" t="n">
        <v>0.008108996391186701</v>
      </c>
      <c r="X33" s="14" t="n">
        <v>9.89208648037092e-05</v>
      </c>
      <c r="Y33" s="14" t="n">
        <v>0.001280811780591444</v>
      </c>
      <c r="Z33" s="14" t="n">
        <v>0.0009898313405168645</v>
      </c>
      <c r="AA33" s="14" t="n">
        <v>0.0003305147991159668</v>
      </c>
      <c r="AB33" s="14" t="n">
        <v>8.717244498008072e-05</v>
      </c>
      <c r="AC33" s="14" t="n">
        <v>0.003996378322361572</v>
      </c>
      <c r="AD33" s="14" t="n">
        <v>0.0001035714536345454</v>
      </c>
      <c r="AE33" s="14" t="n">
        <v>0.001095209871428129</v>
      </c>
      <c r="AF33" s="14" t="n">
        <v>0.001179567985919983</v>
      </c>
      <c r="AG33" s="14" t="n">
        <v>0.0004264994338351256</v>
      </c>
      <c r="AH33" s="14" t="n">
        <v>0.0004306042976052379</v>
      </c>
      <c r="AI33" s="14" t="n">
        <v>9.846295606128447e-05</v>
      </c>
      <c r="AJ33" s="14" t="n">
        <v>0.000134434372134699</v>
      </c>
      <c r="AK33" s="14" t="n">
        <v>0.001330021135447051</v>
      </c>
      <c r="AL33" s="14" t="n">
        <v>0.001062941986592377</v>
      </c>
      <c r="AM33" s="14" t="n">
        <v>0.0002404417730014067</v>
      </c>
      <c r="AN33" s="14" t="n">
        <v>0.0001392064014641604</v>
      </c>
      <c r="AO33" s="14" t="n">
        <v>0.0001473699873310813</v>
      </c>
      <c r="AP33" s="14" t="n">
        <v>0.000101556465017021</v>
      </c>
      <c r="AQ33" s="14" t="n">
        <v>0.0009517546257018744</v>
      </c>
      <c r="AR33" s="14" t="n">
        <v>0.00033060357221313</v>
      </c>
      <c r="AS33" s="14" t="n">
        <v>0.0002321655128694624</v>
      </c>
      <c r="AT33" s="14" t="n">
        <v>3.669297664195794e-05</v>
      </c>
      <c r="AU33" s="14" t="n">
        <v>8.877375050782259e-05</v>
      </c>
      <c r="AV33" s="14" t="n">
        <v>0.0004972733711489935</v>
      </c>
      <c r="AW33" s="14" t="n">
        <v>0.000332714391961475</v>
      </c>
      <c r="AX33" s="14" t="n">
        <v>0.002546534006598949</v>
      </c>
      <c r="AY33" s="14" t="n">
        <v>0.0005449997416610632</v>
      </c>
      <c r="AZ33" s="14" t="n">
        <v>0.0008161591694100456</v>
      </c>
      <c r="BA33" s="14" t="n">
        <v>0.0006378755441795069</v>
      </c>
      <c r="BB33" s="14" t="n">
        <v>0.001256345486229857</v>
      </c>
      <c r="BC33" s="14" t="n">
        <v>0.0007509203381517778</v>
      </c>
      <c r="BD33" s="14" t="n">
        <v>0.0003694490755797417</v>
      </c>
      <c r="BE33" s="14" t="n">
        <v>0.001089839272722859</v>
      </c>
      <c r="BF33" s="14" t="n">
        <v>0.0001568121773394891</v>
      </c>
      <c r="BG33" s="14" t="n">
        <v>0.0003856494755593384</v>
      </c>
      <c r="BH33" s="14" t="n">
        <v>0.003039007309452025</v>
      </c>
      <c r="BI33" s="14" t="n">
        <v>0.000138082342073291</v>
      </c>
      <c r="BJ33" s="14" t="n">
        <v>0.0005917651310262621</v>
      </c>
      <c r="BK33" s="14" t="n">
        <v>0.0002046834525205234</v>
      </c>
      <c r="BL33" s="14" t="n">
        <v>0.0005100367212422985</v>
      </c>
      <c r="BM33" s="14" t="n">
        <v>0.0005010527723064019</v>
      </c>
      <c r="BN33" s="14" t="n">
        <v>0.0002509994242669322</v>
      </c>
      <c r="BO33" s="14" t="n">
        <v>0.0007414692853902052</v>
      </c>
      <c r="BP33" s="14" t="n">
        <v>2.751388248978156e-05</v>
      </c>
      <c r="BQ33" s="14" t="n">
        <v>0.0001726715068888299</v>
      </c>
      <c r="BR33" s="14" t="n">
        <v>2.303455482054158e-05</v>
      </c>
      <c r="BS33" s="14" t="n">
        <v>4.322379217152773e-05</v>
      </c>
      <c r="BT33" s="14" t="n">
        <v>3.251940773585823e-05</v>
      </c>
      <c r="BU33" s="14" t="n">
        <v>6.148830751148853e-05</v>
      </c>
      <c r="BV33" s="14" t="n">
        <v>8.46775133730874e-05</v>
      </c>
      <c r="BW33" s="14" t="n">
        <v>1.348947332079096e-05</v>
      </c>
      <c r="BX33" s="14" t="n">
        <v>0.0001501062387593611</v>
      </c>
      <c r="BY33" s="14" t="n">
        <v>0.0003279565057140242</v>
      </c>
      <c r="BZ33" s="14" t="n">
        <v>3.364665365649235e-05</v>
      </c>
      <c r="CA33" s="14" t="n">
        <v>3.517319826718894e-05</v>
      </c>
      <c r="CB33" s="14" t="n">
        <v>0.000682608554944161</v>
      </c>
      <c r="CC33" s="14" t="n">
        <v>1.300293383248797e-05</v>
      </c>
      <c r="CD33" s="14" t="n">
        <v>4.2758776794014e-05</v>
      </c>
      <c r="CE33" s="14" t="n">
        <v>3.894062144666095e-05</v>
      </c>
      <c r="CF33" s="14" t="n">
        <v>8.447270535242942e-05</v>
      </c>
      <c r="CG33" s="14" t="n">
        <v>0.000106285486803067</v>
      </c>
      <c r="CH33" s="14" t="n">
        <v>0.000577072107930596</v>
      </c>
      <c r="CI33" s="14" t="n">
        <v>0.0001365430017120822</v>
      </c>
      <c r="CJ33" s="14" t="n">
        <v>3.888692241859349e-05</v>
      </c>
      <c r="CK33" s="14" t="n">
        <v>4.303885175269952e-05</v>
      </c>
      <c r="CL33" s="14" t="n">
        <v>3.700392894937597e-05</v>
      </c>
      <c r="CM33" s="14" t="n">
        <v>3.984617089366553e-05</v>
      </c>
      <c r="CN33" s="14" t="n">
        <v>1.059690723567883e-05</v>
      </c>
      <c r="CO33" s="14" t="n">
        <v>2.812717206959333e-05</v>
      </c>
      <c r="CP33" s="14" t="n">
        <v>2.69470846551568e-05</v>
      </c>
      <c r="CQ33" s="14" t="n">
        <v>3.503666863000844e-05</v>
      </c>
      <c r="CR33" s="14" t="n">
        <v>0.0002045001080700699</v>
      </c>
      <c r="CS33" s="14" t="n">
        <v>6.118051898924575e-05</v>
      </c>
      <c r="CT33" s="14" t="n">
        <v>3.544584049462895e-05</v>
      </c>
      <c r="CU33" s="14" t="n">
        <v>7.876340599830028e-05</v>
      </c>
      <c r="CV33" s="14" t="n">
        <v>3.196172191830974e-05</v>
      </c>
      <c r="CW33" s="14" t="n">
        <v>9.379319613166107e-05</v>
      </c>
      <c r="CX33" s="14" t="n">
        <v>7.755321241886407e-06</v>
      </c>
      <c r="CY33" s="14" t="n">
        <v>8.166538159299558e-05</v>
      </c>
      <c r="CZ33" s="14" t="n">
        <v>0.0003118059649727477</v>
      </c>
      <c r="DA33" s="14" t="n">
        <v>2.627417296957434e-05</v>
      </c>
      <c r="DB33" s="14" t="n">
        <v>0.0001124629330052468</v>
      </c>
      <c r="DC33" s="14" t="n">
        <v>0.0003305547021888146</v>
      </c>
      <c r="DD33" s="14" t="n">
        <v>1.992748544406075e-05</v>
      </c>
      <c r="DE33" s="14" t="n">
        <v>0</v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9.989839133429973e-06</v>
      </c>
      <c r="D34" s="13" t="n">
        <v>1.083479004185342e-05</v>
      </c>
      <c r="E34" s="13" t="n">
        <v>3.537878897598562e-06</v>
      </c>
      <c r="F34" s="13" t="n">
        <v>2.756457106712774e-06</v>
      </c>
      <c r="G34" s="13" t="n">
        <v>5.068361235931273e-06</v>
      </c>
      <c r="H34" s="13" t="n">
        <v>8.029744495099984e-06</v>
      </c>
      <c r="I34" s="13" t="n">
        <v>9.101796423728275e-06</v>
      </c>
      <c r="J34" s="13" t="n">
        <v>1.452253042131486e-05</v>
      </c>
      <c r="K34" s="13" t="n">
        <v>2.680378537275526e-05</v>
      </c>
      <c r="L34" s="13" t="n">
        <v>5.680702238787518e-06</v>
      </c>
      <c r="M34" s="13" t="n">
        <v>4.971619629321399e-06</v>
      </c>
      <c r="N34" s="13" t="n">
        <v>1.612538232841104e-05</v>
      </c>
      <c r="O34" s="13" t="n">
        <v>4.395841087095395e-05</v>
      </c>
      <c r="P34" s="13" t="n">
        <v>1.901866837397764e-05</v>
      </c>
      <c r="Q34" s="13" t="n">
        <v>2.292517227771127e-05</v>
      </c>
      <c r="R34" s="13" t="n">
        <v>1.139144982597465e-05</v>
      </c>
      <c r="S34" s="13" t="n">
        <v>3.148925132844469e-05</v>
      </c>
      <c r="T34" s="13" t="n">
        <v>0.0001024683606942603</v>
      </c>
      <c r="U34" s="13" t="n">
        <v>1.994030981043292e-05</v>
      </c>
      <c r="V34" s="13" t="n">
        <v>9.317144197834381e-05</v>
      </c>
      <c r="W34" s="13" t="n">
        <v>1.000024358294416</v>
      </c>
      <c r="X34" s="13" t="n">
        <v>3.945211354579647e-05</v>
      </c>
      <c r="Y34" s="13" t="n">
        <v>3.741570352429378e-05</v>
      </c>
      <c r="Z34" s="13" t="n">
        <v>1.811363792220546e-05</v>
      </c>
      <c r="AA34" s="13" t="n">
        <v>1.330229138833629e-05</v>
      </c>
      <c r="AB34" s="13" t="n">
        <v>2.889031680078417e-05</v>
      </c>
      <c r="AC34" s="13" t="n">
        <v>2.25967717529872e-05</v>
      </c>
      <c r="AD34" s="13" t="n">
        <v>1.635564076550094e-05</v>
      </c>
      <c r="AE34" s="13" t="n">
        <v>3.235001112683933e-05</v>
      </c>
      <c r="AF34" s="13" t="n">
        <v>2.900264986829785e-05</v>
      </c>
      <c r="AG34" s="13" t="n">
        <v>1.681826548090716e-05</v>
      </c>
      <c r="AH34" s="13" t="n">
        <v>2.510387686299847e-05</v>
      </c>
      <c r="AI34" s="13" t="n">
        <v>1.240196264490008e-05</v>
      </c>
      <c r="AJ34" s="13" t="n">
        <v>9.911083359554051e-05</v>
      </c>
      <c r="AK34" s="13" t="n">
        <v>5.615845304830629e-05</v>
      </c>
      <c r="AL34" s="13" t="n">
        <v>3.879334593810923e-05</v>
      </c>
      <c r="AM34" s="13" t="n">
        <v>1.36366238546216e-05</v>
      </c>
      <c r="AN34" s="13" t="n">
        <v>2.626597426065324e-05</v>
      </c>
      <c r="AO34" s="13" t="n">
        <v>1.537104725160387e-05</v>
      </c>
      <c r="AP34" s="13" t="n">
        <v>1.146163253981416e-05</v>
      </c>
      <c r="AQ34" s="13" t="n">
        <v>3.285342857011551e-05</v>
      </c>
      <c r="AR34" s="13" t="n">
        <v>1.943733323614627e-05</v>
      </c>
      <c r="AS34" s="13" t="n">
        <v>1.492096821696344e-05</v>
      </c>
      <c r="AT34" s="13" t="n">
        <v>1.445278693041528e-05</v>
      </c>
      <c r="AU34" s="13" t="n">
        <v>1.743055354334865e-05</v>
      </c>
      <c r="AV34" s="13" t="n">
        <v>8.004260568307756e-05</v>
      </c>
      <c r="AW34" s="13" t="n">
        <v>0.0001542563899622465</v>
      </c>
      <c r="AX34" s="13" t="n">
        <v>0.0002997681505189158</v>
      </c>
      <c r="AY34" s="13" t="n">
        <v>3.262618741697682e-05</v>
      </c>
      <c r="AZ34" s="13" t="n">
        <v>4.840291458378939e-05</v>
      </c>
      <c r="BA34" s="13" t="n">
        <v>3.136402579452799e-05</v>
      </c>
      <c r="BB34" s="13" t="n">
        <v>4.290742030705425e-05</v>
      </c>
      <c r="BC34" s="13" t="n">
        <v>3.079903681816108e-05</v>
      </c>
      <c r="BD34" s="13" t="n">
        <v>1.448138047565794e-05</v>
      </c>
      <c r="BE34" s="13" t="n">
        <v>3.34090033230121e-05</v>
      </c>
      <c r="BF34" s="13" t="n">
        <v>7.869728539440564e-05</v>
      </c>
      <c r="BG34" s="13" t="n">
        <v>4.50580980620095e-05</v>
      </c>
      <c r="BH34" s="13" t="n">
        <v>7.532051821413187e-05</v>
      </c>
      <c r="BI34" s="13" t="n">
        <v>8.71654353991876e-06</v>
      </c>
      <c r="BJ34" s="13" t="n">
        <v>2.617308955061962e-05</v>
      </c>
      <c r="BK34" s="13" t="n">
        <v>2.525456772549319e-05</v>
      </c>
      <c r="BL34" s="13" t="n">
        <v>3.126931662078604e-05</v>
      </c>
      <c r="BM34" s="13" t="n">
        <v>3.325745208555311e-05</v>
      </c>
      <c r="BN34" s="13" t="n">
        <v>1.472267337863403e-05</v>
      </c>
      <c r="BO34" s="13" t="n">
        <v>0.0004148134612897941</v>
      </c>
      <c r="BP34" s="13" t="n">
        <v>6.135316975399192e-06</v>
      </c>
      <c r="BQ34" s="13" t="n">
        <v>1.282265622685362e-05</v>
      </c>
      <c r="BR34" s="13" t="n">
        <v>4.86350418365637e-06</v>
      </c>
      <c r="BS34" s="13" t="n">
        <v>5.947878637532462e-06</v>
      </c>
      <c r="BT34" s="13" t="n">
        <v>3.202838967945219e-05</v>
      </c>
      <c r="BU34" s="13" t="n">
        <v>5.458649371321852e-06</v>
      </c>
      <c r="BV34" s="13" t="n">
        <v>1.229897699457337e-05</v>
      </c>
      <c r="BW34" s="13" t="n">
        <v>1.70117957113523e-06</v>
      </c>
      <c r="BX34" s="13" t="n">
        <v>0.0002949637372200263</v>
      </c>
      <c r="BY34" s="13" t="n">
        <v>0.001076645719809245</v>
      </c>
      <c r="BZ34" s="13" t="n">
        <v>1.071602688350084e-05</v>
      </c>
      <c r="CA34" s="13" t="n">
        <v>9.433221406215618e-06</v>
      </c>
      <c r="CB34" s="13" t="n">
        <v>2.006081216559015e-05</v>
      </c>
      <c r="CC34" s="13" t="n">
        <v>1.009705826434365e-05</v>
      </c>
      <c r="CD34" s="13" t="n">
        <v>1.147551077317123e-05</v>
      </c>
      <c r="CE34" s="13" t="n">
        <v>1.173402559910983e-05</v>
      </c>
      <c r="CF34" s="13" t="n">
        <v>1.307190998331176e-05</v>
      </c>
      <c r="CG34" s="13" t="n">
        <v>1.255731237602049e-05</v>
      </c>
      <c r="CH34" s="13" t="n">
        <v>1.44345849563615e-05</v>
      </c>
      <c r="CI34" s="13" t="n">
        <v>1.372992594390712e-05</v>
      </c>
      <c r="CJ34" s="13" t="n">
        <v>8.01298631350905e-06</v>
      </c>
      <c r="CK34" s="13" t="n">
        <v>1.065604527450112e-05</v>
      </c>
      <c r="CL34" s="13" t="n">
        <v>1.156294382164023e-05</v>
      </c>
      <c r="CM34" s="13" t="n">
        <v>1.054913789015467e-05</v>
      </c>
      <c r="CN34" s="13" t="n">
        <v>1.051730410359598e-06</v>
      </c>
      <c r="CO34" s="13" t="n">
        <v>2.846143569509707e-06</v>
      </c>
      <c r="CP34" s="13" t="n">
        <v>6.627362225769086e-06</v>
      </c>
      <c r="CQ34" s="13" t="n">
        <v>4.283637721666108e-06</v>
      </c>
      <c r="CR34" s="13" t="n">
        <v>1.157005104454951e-05</v>
      </c>
      <c r="CS34" s="13" t="n">
        <v>3.679032032816211e-05</v>
      </c>
      <c r="CT34" s="13" t="n">
        <v>2.045123146388279e-05</v>
      </c>
      <c r="CU34" s="13" t="n">
        <v>7.859352428063704e-06</v>
      </c>
      <c r="CV34" s="13" t="n">
        <v>1.95493861437647e-05</v>
      </c>
      <c r="CW34" s="13" t="n">
        <v>3.630058198704783e-05</v>
      </c>
      <c r="CX34" s="13" t="n">
        <v>5.827221141039286e-06</v>
      </c>
      <c r="CY34" s="13" t="n">
        <v>1.966818158398554e-05</v>
      </c>
      <c r="CZ34" s="13" t="n">
        <v>2.181939674302112e-05</v>
      </c>
      <c r="DA34" s="13" t="n">
        <v>4.405332413749152e-06</v>
      </c>
      <c r="DB34" s="13" t="n">
        <v>8.133683413972063e-05</v>
      </c>
      <c r="DC34" s="13" t="n">
        <v>2.574571601288148e-05</v>
      </c>
      <c r="DD34" s="13" t="n">
        <v>6.150258085383693e-06</v>
      </c>
      <c r="DE34" s="13" t="n">
        <v>0</v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4.893843233619422e-05</v>
      </c>
      <c r="D35" s="14" t="n">
        <v>1.772695887842816e-05</v>
      </c>
      <c r="E35" s="14" t="n">
        <v>2.668055283460194e-06</v>
      </c>
      <c r="F35" s="14" t="n">
        <v>1.739302428881448e-06</v>
      </c>
      <c r="G35" s="14" t="n">
        <v>1.038883161679605e-05</v>
      </c>
      <c r="H35" s="14" t="n">
        <v>6.52612677471131e-06</v>
      </c>
      <c r="I35" s="14" t="n">
        <v>6.329743250897822e-06</v>
      </c>
      <c r="J35" s="14" t="n">
        <v>7.694707580677276e-06</v>
      </c>
      <c r="K35" s="14" t="n">
        <v>1.750227431289674e-05</v>
      </c>
      <c r="L35" s="14" t="n">
        <v>3.16174611379286e-06</v>
      </c>
      <c r="M35" s="14" t="n">
        <v>4.407540850676241e-06</v>
      </c>
      <c r="N35" s="14" t="n">
        <v>1.757848933406887e-05</v>
      </c>
      <c r="O35" s="14" t="n">
        <v>4.038948819475302e-05</v>
      </c>
      <c r="P35" s="14" t="n">
        <v>1.137193650673239e-05</v>
      </c>
      <c r="Q35" s="14" t="n">
        <v>3.79081570102929e-05</v>
      </c>
      <c r="R35" s="14" t="n">
        <v>1.199097907026482e-05</v>
      </c>
      <c r="S35" s="14" t="n">
        <v>3.629285489599628e-05</v>
      </c>
      <c r="T35" s="14" t="n">
        <v>2.234563420013594e-05</v>
      </c>
      <c r="U35" s="14" t="n">
        <v>1.806652817219785e-05</v>
      </c>
      <c r="V35" s="14" t="n">
        <v>0.0001031331656450157</v>
      </c>
      <c r="W35" s="14" t="n">
        <v>1.660357547739136e-05</v>
      </c>
      <c r="X35" s="14" t="n">
        <v>1.000021809829264</v>
      </c>
      <c r="Y35" s="14" t="n">
        <v>5.168753419260273e-05</v>
      </c>
      <c r="Z35" s="14" t="n">
        <v>2.590230239308404e-05</v>
      </c>
      <c r="AA35" s="14" t="n">
        <v>1.061876720466262e-05</v>
      </c>
      <c r="AB35" s="14" t="n">
        <v>1.964580913391461e-05</v>
      </c>
      <c r="AC35" s="14" t="n">
        <v>2.930810807746894e-05</v>
      </c>
      <c r="AD35" s="14" t="n">
        <v>1.382775859176621e-05</v>
      </c>
      <c r="AE35" s="14" t="n">
        <v>3.208284646120989e-05</v>
      </c>
      <c r="AF35" s="14" t="n">
        <v>3.274859486475542e-05</v>
      </c>
      <c r="AG35" s="14" t="n">
        <v>1.961963005530146e-05</v>
      </c>
      <c r="AH35" s="14" t="n">
        <v>1.440874911841444e-05</v>
      </c>
      <c r="AI35" s="14" t="n">
        <v>8.517907692586812e-06</v>
      </c>
      <c r="AJ35" s="14" t="n">
        <v>1.666591746002154e-05</v>
      </c>
      <c r="AK35" s="14" t="n">
        <v>4.447858926310626e-05</v>
      </c>
      <c r="AL35" s="14" t="n">
        <v>2.939599432133011e-05</v>
      </c>
      <c r="AM35" s="14" t="n">
        <v>3.030639919265027e-05</v>
      </c>
      <c r="AN35" s="14" t="n">
        <v>1.752597786601434e-05</v>
      </c>
      <c r="AO35" s="14" t="n">
        <v>1.40552743200887e-05</v>
      </c>
      <c r="AP35" s="14" t="n">
        <v>1.075904063336797e-05</v>
      </c>
      <c r="AQ35" s="14" t="n">
        <v>2.599464337383722e-05</v>
      </c>
      <c r="AR35" s="14" t="n">
        <v>1.47564968927161e-05</v>
      </c>
      <c r="AS35" s="14" t="n">
        <v>1.019664477142954e-05</v>
      </c>
      <c r="AT35" s="14" t="n">
        <v>7.899896080721372e-06</v>
      </c>
      <c r="AU35" s="14" t="n">
        <v>1.096232960937382e-05</v>
      </c>
      <c r="AV35" s="14" t="n">
        <v>1.996232474728646e-05</v>
      </c>
      <c r="AW35" s="14" t="n">
        <v>2.087255719043278e-05</v>
      </c>
      <c r="AX35" s="14" t="n">
        <v>7.139730078205122e-05</v>
      </c>
      <c r="AY35" s="14" t="n">
        <v>2.029265848599155e-05</v>
      </c>
      <c r="AZ35" s="14" t="n">
        <v>2.237439298511497e-05</v>
      </c>
      <c r="BA35" s="14" t="n">
        <v>2.23518359207317e-05</v>
      </c>
      <c r="BB35" s="14" t="n">
        <v>4.077851153063081e-05</v>
      </c>
      <c r="BC35" s="14" t="n">
        <v>2.173597779558794e-05</v>
      </c>
      <c r="BD35" s="14" t="n">
        <v>1.3307947664181e-05</v>
      </c>
      <c r="BE35" s="14" t="n">
        <v>2.723672662204279e-05</v>
      </c>
      <c r="BF35" s="14" t="n">
        <v>1.323184120553031e-05</v>
      </c>
      <c r="BG35" s="14" t="n">
        <v>2.137873244986685e-05</v>
      </c>
      <c r="BH35" s="14" t="n">
        <v>6.599247623625433e-05</v>
      </c>
      <c r="BI35" s="14" t="n">
        <v>5.363273698725871e-06</v>
      </c>
      <c r="BJ35" s="14" t="n">
        <v>2.158184515403202e-05</v>
      </c>
      <c r="BK35" s="14" t="n">
        <v>2.211153707395197e-05</v>
      </c>
      <c r="BL35" s="14" t="n">
        <v>1.74016440583631e-05</v>
      </c>
      <c r="BM35" s="14" t="n">
        <v>2.179972173136883e-05</v>
      </c>
      <c r="BN35" s="14" t="n">
        <v>9.806242847220966e-06</v>
      </c>
      <c r="BO35" s="14" t="n">
        <v>5.69681039497614e-05</v>
      </c>
      <c r="BP35" s="14" t="n">
        <v>4.09560071492348e-06</v>
      </c>
      <c r="BQ35" s="14" t="n">
        <v>8.495230145990584e-06</v>
      </c>
      <c r="BR35" s="14" t="n">
        <v>2.565086945443427e-06</v>
      </c>
      <c r="BS35" s="14" t="n">
        <v>2.631301215291214e-06</v>
      </c>
      <c r="BT35" s="14" t="n">
        <v>8.927142902782677e-06</v>
      </c>
      <c r="BU35" s="14" t="n">
        <v>4.23213371305333e-06</v>
      </c>
      <c r="BV35" s="14" t="n">
        <v>6.384545561863769e-06</v>
      </c>
      <c r="BW35" s="14" t="n">
        <v>7.569386335791563e-07</v>
      </c>
      <c r="BX35" s="14" t="n">
        <v>9.345810433526803e-05</v>
      </c>
      <c r="BY35" s="14" t="n">
        <v>0.0006238765585074471</v>
      </c>
      <c r="BZ35" s="14" t="n">
        <v>5.96394515659248e-06</v>
      </c>
      <c r="CA35" s="14" t="n">
        <v>6.250383025726765e-06</v>
      </c>
      <c r="CB35" s="14" t="n">
        <v>1.531458264621067e-05</v>
      </c>
      <c r="CC35" s="14" t="n">
        <v>6.507685720964322e-06</v>
      </c>
      <c r="CD35" s="14" t="n">
        <v>9.800211778535382e-06</v>
      </c>
      <c r="CE35" s="14" t="n">
        <v>6.053005981983781e-06</v>
      </c>
      <c r="CF35" s="14" t="n">
        <v>1.110387960315878e-05</v>
      </c>
      <c r="CG35" s="14" t="n">
        <v>1.510892134402973e-05</v>
      </c>
      <c r="CH35" s="14" t="n">
        <v>7.184168704551329e-05</v>
      </c>
      <c r="CI35" s="14" t="n">
        <v>1.826603874132668e-05</v>
      </c>
      <c r="CJ35" s="14" t="n">
        <v>5.321048928115477e-06</v>
      </c>
      <c r="CK35" s="14" t="n">
        <v>6.960570526754373e-06</v>
      </c>
      <c r="CL35" s="14" t="n">
        <v>6.988722872516176e-06</v>
      </c>
      <c r="CM35" s="14" t="n">
        <v>6.826622598674791e-06</v>
      </c>
      <c r="CN35" s="14" t="n">
        <v>4.721444711984052e-07</v>
      </c>
      <c r="CO35" s="14" t="n">
        <v>1.381248312500105e-06</v>
      </c>
      <c r="CP35" s="14" t="n">
        <v>6.140764230345097e-06</v>
      </c>
      <c r="CQ35" s="14" t="n">
        <v>3.977044536418611e-06</v>
      </c>
      <c r="CR35" s="14" t="n">
        <v>2.634597102348174e-05</v>
      </c>
      <c r="CS35" s="14" t="n">
        <v>2.439085521953749e-05</v>
      </c>
      <c r="CT35" s="14" t="n">
        <v>1.370824286628161e-05</v>
      </c>
      <c r="CU35" s="14" t="n">
        <v>1.106076865505005e-05</v>
      </c>
      <c r="CV35" s="14" t="n">
        <v>1.336364762144769e-05</v>
      </c>
      <c r="CW35" s="14" t="n">
        <v>7.736911962245132e-05</v>
      </c>
      <c r="CX35" s="14" t="n">
        <v>3.871121375965245e-06</v>
      </c>
      <c r="CY35" s="14" t="n">
        <v>3.416525032521925e-05</v>
      </c>
      <c r="CZ35" s="14" t="n">
        <v>0.0001531102186572848</v>
      </c>
      <c r="DA35" s="14" t="n">
        <v>4.269365342257014e-06</v>
      </c>
      <c r="DB35" s="14" t="n">
        <v>0.0002236303544262449</v>
      </c>
      <c r="DC35" s="14" t="n">
        <v>4.696433828908485e-05</v>
      </c>
      <c r="DD35" s="14" t="n">
        <v>3.638598012016107e-06</v>
      </c>
      <c r="DE35" s="14" t="n">
        <v>0</v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0.00097149331700997</v>
      </c>
      <c r="D36" s="13" t="n">
        <v>0.0004933032263931533</v>
      </c>
      <c r="E36" s="13" t="n">
        <v>4.496013154994009e-05</v>
      </c>
      <c r="F36" s="13" t="n">
        <v>6.142811850962275e-05</v>
      </c>
      <c r="G36" s="13" t="n">
        <v>0.0001885045205117664</v>
      </c>
      <c r="H36" s="13" t="n">
        <v>0.0009149367885201419</v>
      </c>
      <c r="I36" s="13" t="n">
        <v>7.61218695285094e-05</v>
      </c>
      <c r="J36" s="13" t="n">
        <v>0.0005731787618362481</v>
      </c>
      <c r="K36" s="13" t="n">
        <v>6.640564356407833e-05</v>
      </c>
      <c r="L36" s="13" t="n">
        <v>3.383164447009585e-05</v>
      </c>
      <c r="M36" s="13" t="n">
        <v>0.002921341125872219</v>
      </c>
      <c r="N36" s="13" t="n">
        <v>0.0004294137862551369</v>
      </c>
      <c r="O36" s="13" t="n">
        <v>0.0004556223616667412</v>
      </c>
      <c r="P36" s="13" t="n">
        <v>0.0001725884818843428</v>
      </c>
      <c r="Q36" s="13" t="n">
        <v>0.0005359551417134546</v>
      </c>
      <c r="R36" s="13" t="n">
        <v>0.001506187167924953</v>
      </c>
      <c r="S36" s="13" t="n">
        <v>0.001713684446541855</v>
      </c>
      <c r="T36" s="13" t="n">
        <v>0.002370490757342075</v>
      </c>
      <c r="U36" s="13" t="n">
        <v>0.001329212572306547</v>
      </c>
      <c r="V36" s="13" t="n">
        <v>0.0009514854038629024</v>
      </c>
      <c r="W36" s="13" t="n">
        <v>0.0006577973606535122</v>
      </c>
      <c r="X36" s="13" t="n">
        <v>0.0006598388651011553</v>
      </c>
      <c r="Y36" s="13" t="n">
        <v>1.004035677372767</v>
      </c>
      <c r="Z36" s="13" t="n">
        <v>0.0006542362272207616</v>
      </c>
      <c r="AA36" s="13" t="n">
        <v>0.0002496569597975249</v>
      </c>
      <c r="AB36" s="13" t="n">
        <v>0.000179318644764661</v>
      </c>
      <c r="AC36" s="13" t="n">
        <v>0.01228036535118573</v>
      </c>
      <c r="AD36" s="13" t="n">
        <v>0.0002404798915031406</v>
      </c>
      <c r="AE36" s="13" t="n">
        <v>0.0004879517397246232</v>
      </c>
      <c r="AF36" s="13" t="n">
        <v>0.0003710338343197718</v>
      </c>
      <c r="AG36" s="13" t="n">
        <v>0.0004876310722186476</v>
      </c>
      <c r="AH36" s="13" t="n">
        <v>0.0001116680133837741</v>
      </c>
      <c r="AI36" s="13" t="n">
        <v>7.317722009694392e-05</v>
      </c>
      <c r="AJ36" s="13" t="n">
        <v>0.0005734080356290522</v>
      </c>
      <c r="AK36" s="13" t="n">
        <v>0.0003316834476049261</v>
      </c>
      <c r="AL36" s="13" t="n">
        <v>0.0002016752956708099</v>
      </c>
      <c r="AM36" s="13" t="n">
        <v>0.0008009751789773625</v>
      </c>
      <c r="AN36" s="13" t="n">
        <v>0.001624034746176182</v>
      </c>
      <c r="AO36" s="13" t="n">
        <v>0.0004598804111062408</v>
      </c>
      <c r="AP36" s="13" t="n">
        <v>0.0001285030511994666</v>
      </c>
      <c r="AQ36" s="13" t="n">
        <v>0.001008040459990571</v>
      </c>
      <c r="AR36" s="13" t="n">
        <v>0.0001463789525132351</v>
      </c>
      <c r="AS36" s="13" t="n">
        <v>7.762754961974332e-05</v>
      </c>
      <c r="AT36" s="13" t="n">
        <v>0.0006449620237415467</v>
      </c>
      <c r="AU36" s="13" t="n">
        <v>0.002061162212759605</v>
      </c>
      <c r="AV36" s="13" t="n">
        <v>0.000223436338247517</v>
      </c>
      <c r="AW36" s="13" t="n">
        <v>0.0001844963946169835</v>
      </c>
      <c r="AX36" s="13" t="n">
        <v>0.0004605183122684736</v>
      </c>
      <c r="AY36" s="13" t="n">
        <v>0.0001510619687489001</v>
      </c>
      <c r="AZ36" s="13" t="n">
        <v>0.0001734243284710413</v>
      </c>
      <c r="BA36" s="13" t="n">
        <v>0.0001662437703415277</v>
      </c>
      <c r="BB36" s="13" t="n">
        <v>0.0003789431587694125</v>
      </c>
      <c r="BC36" s="13" t="n">
        <v>0.0001560516520331838</v>
      </c>
      <c r="BD36" s="13" t="n">
        <v>0.0001163683477085866</v>
      </c>
      <c r="BE36" s="13" t="n">
        <v>0.0002072259993139886</v>
      </c>
      <c r="BF36" s="13" t="n">
        <v>0.0001061456474324608</v>
      </c>
      <c r="BG36" s="13" t="n">
        <v>9.381592107852421e-05</v>
      </c>
      <c r="BH36" s="13" t="n">
        <v>0.0003891866024309973</v>
      </c>
      <c r="BI36" s="13" t="n">
        <v>4.657264335010101e-05</v>
      </c>
      <c r="BJ36" s="13" t="n">
        <v>0.0001767389655522527</v>
      </c>
      <c r="BK36" s="13" t="n">
        <v>0.0003296035989174523</v>
      </c>
      <c r="BL36" s="13" t="n">
        <v>0.0001361033664973704</v>
      </c>
      <c r="BM36" s="13" t="n">
        <v>0.0001292717894644009</v>
      </c>
      <c r="BN36" s="13" t="n">
        <v>0.0001026159038324012</v>
      </c>
      <c r="BO36" s="13" t="n">
        <v>0.00045417283518921</v>
      </c>
      <c r="BP36" s="13" t="n">
        <v>0.000182590073997167</v>
      </c>
      <c r="BQ36" s="13" t="n">
        <v>0.0002936310933962738</v>
      </c>
      <c r="BR36" s="13" t="n">
        <v>6.186931316140973e-05</v>
      </c>
      <c r="BS36" s="13" t="n">
        <v>0.0001838960250169982</v>
      </c>
      <c r="BT36" s="13" t="n">
        <v>5.694809804815658e-05</v>
      </c>
      <c r="BU36" s="13" t="n">
        <v>4.589087651842723e-05</v>
      </c>
      <c r="BV36" s="13" t="n">
        <v>6.457259750068886e-05</v>
      </c>
      <c r="BW36" s="13" t="n">
        <v>1.087826202556812e-05</v>
      </c>
      <c r="BX36" s="13" t="n">
        <v>0.0004477909653021498</v>
      </c>
      <c r="BY36" s="13" t="n">
        <v>0.000346124712290997</v>
      </c>
      <c r="BZ36" s="13" t="n">
        <v>6.76729844640585e-05</v>
      </c>
      <c r="CA36" s="13" t="n">
        <v>7.08157040229761e-05</v>
      </c>
      <c r="CB36" s="13" t="n">
        <v>0.0001202286582368683</v>
      </c>
      <c r="CC36" s="13" t="n">
        <v>2.592101035160507e-05</v>
      </c>
      <c r="CD36" s="13" t="n">
        <v>8.060954168019431e-05</v>
      </c>
      <c r="CE36" s="13" t="n">
        <v>7.137533072392055e-05</v>
      </c>
      <c r="CF36" s="13" t="n">
        <v>0.000164394048213723</v>
      </c>
      <c r="CG36" s="13" t="n">
        <v>0.0003179014854168608</v>
      </c>
      <c r="CH36" s="13" t="n">
        <v>0.001415357686925737</v>
      </c>
      <c r="CI36" s="13" t="n">
        <v>0.0003634405400124387</v>
      </c>
      <c r="CJ36" s="13" t="n">
        <v>7.024397695483673e-05</v>
      </c>
      <c r="CK36" s="13" t="n">
        <v>7.712037572238461e-05</v>
      </c>
      <c r="CL36" s="13" t="n">
        <v>7.662613333699717e-05</v>
      </c>
      <c r="CM36" s="13" t="n">
        <v>8.783760528616386e-05</v>
      </c>
      <c r="CN36" s="13" t="n">
        <v>2.547920501430179e-05</v>
      </c>
      <c r="CO36" s="13" t="n">
        <v>6.435908615208433e-05</v>
      </c>
      <c r="CP36" s="13" t="n">
        <v>6.76302188538176e-05</v>
      </c>
      <c r="CQ36" s="13" t="n">
        <v>6.611138417992686e-05</v>
      </c>
      <c r="CR36" s="13" t="n">
        <v>0.0005413563792552882</v>
      </c>
      <c r="CS36" s="13" t="n">
        <v>0.000121688612170821</v>
      </c>
      <c r="CT36" s="13" t="n">
        <v>7.167742726775576e-05</v>
      </c>
      <c r="CU36" s="13" t="n">
        <v>0.0001728927177564193</v>
      </c>
      <c r="CV36" s="13" t="n">
        <v>7.617306906786211e-05</v>
      </c>
      <c r="CW36" s="13" t="n">
        <v>8.869565604400659e-05</v>
      </c>
      <c r="CX36" s="13" t="n">
        <v>1.476793186816312e-05</v>
      </c>
      <c r="CY36" s="13" t="n">
        <v>0.0001646495797532013</v>
      </c>
      <c r="CZ36" s="13" t="n">
        <v>0.0003273631733530251</v>
      </c>
      <c r="DA36" s="13" t="n">
        <v>5.204846191676137e-05</v>
      </c>
      <c r="DB36" s="13" t="n">
        <v>0.0001277087655462702</v>
      </c>
      <c r="DC36" s="13" t="n">
        <v>0.0008608956946002442</v>
      </c>
      <c r="DD36" s="13" t="n">
        <v>2.730204097299846e-05</v>
      </c>
      <c r="DE36" s="13" t="n">
        <v>0</v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0.0004382894625281818</v>
      </c>
      <c r="D37" s="16" t="n">
        <v>0.0001503069166166135</v>
      </c>
      <c r="E37" s="16" t="n">
        <v>1.682960151649076e-05</v>
      </c>
      <c r="F37" s="16" t="n">
        <v>8.775073505393908e-06</v>
      </c>
      <c r="G37" s="16" t="n">
        <v>8.154840749210102e-05</v>
      </c>
      <c r="H37" s="16" t="n">
        <v>1.624617242219658e-05</v>
      </c>
      <c r="I37" s="16" t="n">
        <v>2.344532578600045e-05</v>
      </c>
      <c r="J37" s="16" t="n">
        <v>1.08173255844148e-05</v>
      </c>
      <c r="K37" s="16" t="n">
        <v>1.610802509530262e-05</v>
      </c>
      <c r="L37" s="16" t="n">
        <v>1.005160575292616e-05</v>
      </c>
      <c r="M37" s="16" t="n">
        <v>9.280783740094026e-06</v>
      </c>
      <c r="N37" s="16" t="n">
        <v>0.0001092826562632885</v>
      </c>
      <c r="O37" s="16" t="n">
        <v>7.440135972872146e-05</v>
      </c>
      <c r="P37" s="16" t="n">
        <v>1.396931431972913e-05</v>
      </c>
      <c r="Q37" s="16" t="n">
        <v>0.000201734380643773</v>
      </c>
      <c r="R37" s="16" t="n">
        <v>6.264715691390387e-05</v>
      </c>
      <c r="S37" s="16" t="n">
        <v>0.0002372584275510057</v>
      </c>
      <c r="T37" s="16" t="n">
        <v>9.174168286727651e-05</v>
      </c>
      <c r="U37" s="16" t="n">
        <v>3.645226917024468e-05</v>
      </c>
      <c r="V37" s="16" t="n">
        <v>0.0002119998721011793</v>
      </c>
      <c r="W37" s="16" t="n">
        <v>7.211545007540289e-05</v>
      </c>
      <c r="X37" s="16" t="n">
        <v>7.446282618370001e-05</v>
      </c>
      <c r="Y37" s="16" t="n">
        <v>9.889541672668674e-05</v>
      </c>
      <c r="Z37" s="16" t="n">
        <v>1.000173360845405</v>
      </c>
      <c r="AA37" s="16" t="n">
        <v>0.0003888981177722288</v>
      </c>
      <c r="AB37" s="16" t="n">
        <v>5.581326964920742e-05</v>
      </c>
      <c r="AC37" s="16" t="n">
        <v>2.526010868954365e-05</v>
      </c>
      <c r="AD37" s="16" t="n">
        <v>7.139081248665941e-05</v>
      </c>
      <c r="AE37" s="16" t="n">
        <v>7.923437569151625e-05</v>
      </c>
      <c r="AF37" s="16" t="n">
        <v>9.009978022941027e-05</v>
      </c>
      <c r="AG37" s="16" t="n">
        <v>8.660125362784126e-05</v>
      </c>
      <c r="AH37" s="16" t="n">
        <v>1.971696663722901e-05</v>
      </c>
      <c r="AI37" s="16" t="n">
        <v>1.922884641973001e-05</v>
      </c>
      <c r="AJ37" s="16" t="n">
        <v>5.787388858625681e-05</v>
      </c>
      <c r="AK37" s="16" t="n">
        <v>6.258857823547245e-05</v>
      </c>
      <c r="AL37" s="16" t="n">
        <v>2.521602567901067e-05</v>
      </c>
      <c r="AM37" s="16" t="n">
        <v>0.0002356762857014255</v>
      </c>
      <c r="AN37" s="16" t="n">
        <v>8.484988217925182e-05</v>
      </c>
      <c r="AO37" s="16" t="n">
        <v>5.877829875599637e-05</v>
      </c>
      <c r="AP37" s="16" t="n">
        <v>4.339650317807703e-05</v>
      </c>
      <c r="AQ37" s="16" t="n">
        <v>5.702597401421558e-05</v>
      </c>
      <c r="AR37" s="16" t="n">
        <v>3.128859230374882e-05</v>
      </c>
      <c r="AS37" s="16" t="n">
        <v>1.894627004104442e-05</v>
      </c>
      <c r="AT37" s="16" t="n">
        <v>1.324859234927422e-05</v>
      </c>
      <c r="AU37" s="16" t="n">
        <v>3.000280846122857e-05</v>
      </c>
      <c r="AV37" s="16" t="n">
        <v>7.925045609696367e-05</v>
      </c>
      <c r="AW37" s="16" t="n">
        <v>7.117545660802042e-05</v>
      </c>
      <c r="AX37" s="16" t="n">
        <v>9.513964454533498e-05</v>
      </c>
      <c r="AY37" s="16" t="n">
        <v>3.854094370759337e-05</v>
      </c>
      <c r="AZ37" s="16" t="n">
        <v>3.273814272140803e-05</v>
      </c>
      <c r="BA37" s="16" t="n">
        <v>4.063605694441016e-05</v>
      </c>
      <c r="BB37" s="16" t="n">
        <v>0.0001109762221863417</v>
      </c>
      <c r="BC37" s="16" t="n">
        <v>3.014593712658099e-05</v>
      </c>
      <c r="BD37" s="16" t="n">
        <v>3.225453830526445e-05</v>
      </c>
      <c r="BE37" s="16" t="n">
        <v>3.057927509013102e-05</v>
      </c>
      <c r="BF37" s="16" t="n">
        <v>4.294686282334554e-05</v>
      </c>
      <c r="BG37" s="16" t="n">
        <v>1.856601525672319e-05</v>
      </c>
      <c r="BH37" s="16" t="n">
        <v>1.804075511854745e-05</v>
      </c>
      <c r="BI37" s="16" t="n">
        <v>7.407605087961076e-06</v>
      </c>
      <c r="BJ37" s="16" t="n">
        <v>4.611745048476427e-05</v>
      </c>
      <c r="BK37" s="16" t="n">
        <v>0.0001409921131515176</v>
      </c>
      <c r="BL37" s="16" t="n">
        <v>1.835877614193637e-05</v>
      </c>
      <c r="BM37" s="16" t="n">
        <v>2.785969714938861e-05</v>
      </c>
      <c r="BN37" s="16" t="n">
        <v>2.670394634659281e-05</v>
      </c>
      <c r="BO37" s="16" t="n">
        <v>0.0002147910655420924</v>
      </c>
      <c r="BP37" s="16" t="n">
        <v>1.252944137028689e-05</v>
      </c>
      <c r="BQ37" s="16" t="n">
        <v>1.702427330142365e-05</v>
      </c>
      <c r="BR37" s="16" t="n">
        <v>1.028719743039204e-05</v>
      </c>
      <c r="BS37" s="16" t="n">
        <v>7.428469350630892e-06</v>
      </c>
      <c r="BT37" s="16" t="n">
        <v>1.460034037079408e-05</v>
      </c>
      <c r="BU37" s="16" t="n">
        <v>1.238017568359662e-05</v>
      </c>
      <c r="BV37" s="16" t="n">
        <v>1.517816181592235e-05</v>
      </c>
      <c r="BW37" s="16" t="n">
        <v>3.002425430115857e-06</v>
      </c>
      <c r="BX37" s="16" t="n">
        <v>7.498428779297981e-05</v>
      </c>
      <c r="BY37" s="16" t="n">
        <v>6.890473725643925e-05</v>
      </c>
      <c r="BZ37" s="16" t="n">
        <v>1.734995704023601e-05</v>
      </c>
      <c r="CA37" s="16" t="n">
        <v>2.173914367686717e-05</v>
      </c>
      <c r="CB37" s="16" t="n">
        <v>1.109371538740686e-05</v>
      </c>
      <c r="CC37" s="16" t="n">
        <v>7.305045709073855e-06</v>
      </c>
      <c r="CD37" s="16" t="n">
        <v>2.39520261675425e-05</v>
      </c>
      <c r="CE37" s="16" t="n">
        <v>1.941466085651158e-05</v>
      </c>
      <c r="CF37" s="16" t="n">
        <v>6.214317220557406e-05</v>
      </c>
      <c r="CG37" s="16" t="n">
        <v>9.600856015032881e-05</v>
      </c>
      <c r="CH37" s="16" t="n">
        <v>0.0006263689934121793</v>
      </c>
      <c r="CI37" s="16" t="n">
        <v>0.0001264266055383222</v>
      </c>
      <c r="CJ37" s="16" t="n">
        <v>2.180882556546177e-05</v>
      </c>
      <c r="CK37" s="16" t="n">
        <v>2.262412562671592e-05</v>
      </c>
      <c r="CL37" s="16" t="n">
        <v>2.234955100209128e-05</v>
      </c>
      <c r="CM37" s="16" t="n">
        <v>2.727405717862638e-05</v>
      </c>
      <c r="CN37" s="16" t="n">
        <v>1.166319956662756e-06</v>
      </c>
      <c r="CO37" s="16" t="n">
        <v>3.559170866567694e-06</v>
      </c>
      <c r="CP37" s="16" t="n">
        <v>1.766140141628932e-05</v>
      </c>
      <c r="CQ37" s="16" t="n">
        <v>2.461017008328729e-05</v>
      </c>
      <c r="CR37" s="16" t="n">
        <v>0.0002023192504704631</v>
      </c>
      <c r="CS37" s="16" t="n">
        <v>1.874744686991686e-05</v>
      </c>
      <c r="CT37" s="16" t="n">
        <v>1.18597926254407e-05</v>
      </c>
      <c r="CU37" s="16" t="n">
        <v>6.383624093137497e-05</v>
      </c>
      <c r="CV37" s="16" t="n">
        <v>1.314995740625083e-05</v>
      </c>
      <c r="CW37" s="16" t="n">
        <v>2.677165534656979e-05</v>
      </c>
      <c r="CX37" s="16" t="n">
        <v>3.004361557508113e-06</v>
      </c>
      <c r="CY37" s="16" t="n">
        <v>1.610092800814606e-05</v>
      </c>
      <c r="CZ37" s="16" t="n">
        <v>1.141489024498903e-05</v>
      </c>
      <c r="DA37" s="16" t="n">
        <v>1.553535699069689e-05</v>
      </c>
      <c r="DB37" s="16" t="n">
        <v>2.176374265565047e-05</v>
      </c>
      <c r="DC37" s="16" t="n">
        <v>0.00034302401808532</v>
      </c>
      <c r="DD37" s="16" t="n">
        <v>7.018372188987219e-06</v>
      </c>
      <c r="DE37" s="16" t="n">
        <v>0</v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0.0002952679841718728</v>
      </c>
      <c r="D38" s="13" t="n">
        <v>0.000119312089759851</v>
      </c>
      <c r="E38" s="13" t="n">
        <v>3.227364020217442e-05</v>
      </c>
      <c r="F38" s="13" t="n">
        <v>2.16051000166906e-05</v>
      </c>
      <c r="G38" s="13" t="n">
        <v>7.92063490574668e-05</v>
      </c>
      <c r="H38" s="13" t="n">
        <v>9.00391410191486e-05</v>
      </c>
      <c r="I38" s="13" t="n">
        <v>8.425502140213851e-05</v>
      </c>
      <c r="J38" s="13" t="n">
        <v>0.0001113685446474419</v>
      </c>
      <c r="K38" s="13" t="n">
        <v>0.0002508846358676702</v>
      </c>
      <c r="L38" s="13" t="n">
        <v>3.627639112721006e-05</v>
      </c>
      <c r="M38" s="13" t="n">
        <v>4.40601105035603e-05</v>
      </c>
      <c r="N38" s="13" t="n">
        <v>0.0001652335487177056</v>
      </c>
      <c r="O38" s="13" t="n">
        <v>0.0005725062851419295</v>
      </c>
      <c r="P38" s="13" t="n">
        <v>0.0002859358452703409</v>
      </c>
      <c r="Q38" s="13" t="n">
        <v>0.0003713939819618513</v>
      </c>
      <c r="R38" s="13" t="n">
        <v>0.0001402667605374753</v>
      </c>
      <c r="S38" s="13" t="n">
        <v>0.0003234853302844664</v>
      </c>
      <c r="T38" s="13" t="n">
        <v>0.0002729646873891529</v>
      </c>
      <c r="U38" s="13" t="n">
        <v>0.0002036626794446178</v>
      </c>
      <c r="V38" s="13" t="n">
        <v>0.0012937286666432</v>
      </c>
      <c r="W38" s="13" t="n">
        <v>0.0002330853004719872</v>
      </c>
      <c r="X38" s="13" t="n">
        <v>0.0001298501071589029</v>
      </c>
      <c r="Y38" s="13" t="n">
        <v>0.000479403815274016</v>
      </c>
      <c r="Z38" s="13" t="n">
        <v>0.001077051286615292</v>
      </c>
      <c r="AA38" s="13" t="n">
        <v>1.068459431512448</v>
      </c>
      <c r="AB38" s="13" t="n">
        <v>0.0002704535696270612</v>
      </c>
      <c r="AC38" s="13" t="n">
        <v>0.0004573631626043835</v>
      </c>
      <c r="AD38" s="13" t="n">
        <v>0.000229729667890621</v>
      </c>
      <c r="AE38" s="13" t="n">
        <v>0.0004289044394655333</v>
      </c>
      <c r="AF38" s="13" t="n">
        <v>0.0004001839726420402</v>
      </c>
      <c r="AG38" s="13" t="n">
        <v>0.0002343338328816327</v>
      </c>
      <c r="AH38" s="13" t="n">
        <v>0.0002224631662258517</v>
      </c>
      <c r="AI38" s="13" t="n">
        <v>0.0001660312496563579</v>
      </c>
      <c r="AJ38" s="13" t="n">
        <v>0.0002289054251228822</v>
      </c>
      <c r="AK38" s="13" t="n">
        <v>0.0006581481899511332</v>
      </c>
      <c r="AL38" s="13" t="n">
        <v>0.0004440016451764489</v>
      </c>
      <c r="AM38" s="13" t="n">
        <v>0.0002453783373521358</v>
      </c>
      <c r="AN38" s="13" t="n">
        <v>0.0003145052401063048</v>
      </c>
      <c r="AO38" s="13" t="n">
        <v>0.0001830666412309359</v>
      </c>
      <c r="AP38" s="13" t="n">
        <v>0.0001599213744337824</v>
      </c>
      <c r="AQ38" s="13" t="n">
        <v>0.0003910952241227585</v>
      </c>
      <c r="AR38" s="13" t="n">
        <v>0.0002689312169139618</v>
      </c>
      <c r="AS38" s="13" t="n">
        <v>0.0001624268287509938</v>
      </c>
      <c r="AT38" s="13" t="n">
        <v>0.0001746141740249857</v>
      </c>
      <c r="AU38" s="13" t="n">
        <v>0.0001694571888997344</v>
      </c>
      <c r="AV38" s="13" t="n">
        <v>0.000277295048121511</v>
      </c>
      <c r="AW38" s="13" t="n">
        <v>0.0002946020964406406</v>
      </c>
      <c r="AX38" s="13" t="n">
        <v>0.0009825660999574876</v>
      </c>
      <c r="AY38" s="13" t="n">
        <v>0.0002901426736300424</v>
      </c>
      <c r="AZ38" s="13" t="n">
        <v>0.0003343945423139289</v>
      </c>
      <c r="BA38" s="13" t="n">
        <v>0.0003292054784479094</v>
      </c>
      <c r="BB38" s="13" t="n">
        <v>0.0005138255418990633</v>
      </c>
      <c r="BC38" s="13" t="n">
        <v>0.0003125746092386309</v>
      </c>
      <c r="BD38" s="13" t="n">
        <v>0.0001905859044245939</v>
      </c>
      <c r="BE38" s="13" t="n">
        <v>0.0003919324973974386</v>
      </c>
      <c r="BF38" s="13" t="n">
        <v>0.0002024943902345267</v>
      </c>
      <c r="BG38" s="13" t="n">
        <v>0.0003468719070525187</v>
      </c>
      <c r="BH38" s="13" t="n">
        <v>0.001052984061678841</v>
      </c>
      <c r="BI38" s="13" t="n">
        <v>0.0001143303976136224</v>
      </c>
      <c r="BJ38" s="13" t="n">
        <v>0.0003193344962421295</v>
      </c>
      <c r="BK38" s="13" t="n">
        <v>0.0002083766612848081</v>
      </c>
      <c r="BL38" s="13" t="n">
        <v>0.0002768143294130921</v>
      </c>
      <c r="BM38" s="13" t="n">
        <v>0.000336714786298515</v>
      </c>
      <c r="BN38" s="13" t="n">
        <v>0.0001469845937044388</v>
      </c>
      <c r="BO38" s="13" t="n">
        <v>0.0006861689759108703</v>
      </c>
      <c r="BP38" s="13" t="n">
        <v>0.0001299935696240234</v>
      </c>
      <c r="BQ38" s="13" t="n">
        <v>0.0001325293357155098</v>
      </c>
      <c r="BR38" s="13" t="n">
        <v>5.290868940789315e-05</v>
      </c>
      <c r="BS38" s="13" t="n">
        <v>3.636787301160892e-05</v>
      </c>
      <c r="BT38" s="13" t="n">
        <v>9.214263910296467e-05</v>
      </c>
      <c r="BU38" s="13" t="n">
        <v>7.706322198705878e-05</v>
      </c>
      <c r="BV38" s="13" t="n">
        <v>0.0001097843749608295</v>
      </c>
      <c r="BW38" s="13" t="n">
        <v>1.194239350906984e-05</v>
      </c>
      <c r="BX38" s="13" t="n">
        <v>0.001155143563057994</v>
      </c>
      <c r="BY38" s="13" t="n">
        <v>0.01006316936307642</v>
      </c>
      <c r="BZ38" s="13" t="n">
        <v>9.107175498027377e-05</v>
      </c>
      <c r="CA38" s="13" t="n">
        <v>8.006994991849192e-05</v>
      </c>
      <c r="CB38" s="13" t="n">
        <v>0.0002039469342202402</v>
      </c>
      <c r="CC38" s="13" t="n">
        <v>9.652501046594865e-05</v>
      </c>
      <c r="CD38" s="13" t="n">
        <v>9.80815935967183e-05</v>
      </c>
      <c r="CE38" s="13" t="n">
        <v>6.243479357688824e-05</v>
      </c>
      <c r="CF38" s="13" t="n">
        <v>0.0001396204146591164</v>
      </c>
      <c r="CG38" s="13" t="n">
        <v>0.0003005405511795123</v>
      </c>
      <c r="CH38" s="13" t="n">
        <v>0.000528692002487668</v>
      </c>
      <c r="CI38" s="13" t="n">
        <v>0.0001963878309560094</v>
      </c>
      <c r="CJ38" s="13" t="n">
        <v>0.0001585007982205861</v>
      </c>
      <c r="CK38" s="13" t="n">
        <v>0.0001505385938861985</v>
      </c>
      <c r="CL38" s="13" t="n">
        <v>0.0002137108265845771</v>
      </c>
      <c r="CM38" s="13" t="n">
        <v>0.0001795626652192967</v>
      </c>
      <c r="CN38" s="13" t="n">
        <v>7.245491432465103e-06</v>
      </c>
      <c r="CO38" s="13" t="n">
        <v>2.38747977127392e-05</v>
      </c>
      <c r="CP38" s="13" t="n">
        <v>0.0002300605734461445</v>
      </c>
      <c r="CQ38" s="13" t="n">
        <v>7.032685436934955e-05</v>
      </c>
      <c r="CR38" s="13" t="n">
        <v>0.0005228934876138958</v>
      </c>
      <c r="CS38" s="13" t="n">
        <v>0.0002328022795356098</v>
      </c>
      <c r="CT38" s="13" t="n">
        <v>0.0001308794408798741</v>
      </c>
      <c r="CU38" s="13" t="n">
        <v>0.0001859806580636835</v>
      </c>
      <c r="CV38" s="13" t="n">
        <v>0.0001335319727232344</v>
      </c>
      <c r="CW38" s="13" t="n">
        <v>0.0002052481728925528</v>
      </c>
      <c r="CX38" s="13" t="n">
        <v>4.003861697522627e-05</v>
      </c>
      <c r="CY38" s="13" t="n">
        <v>0.0001196755790206064</v>
      </c>
      <c r="CZ38" s="13" t="n">
        <v>0.0002818031431093127</v>
      </c>
      <c r="DA38" s="13" t="n">
        <v>9.821851120234951e-05</v>
      </c>
      <c r="DB38" s="13" t="n">
        <v>0.0001928823085017592</v>
      </c>
      <c r="DC38" s="13" t="n">
        <v>0.0004553505330625492</v>
      </c>
      <c r="DD38" s="13" t="n">
        <v>5.24511330058504e-05</v>
      </c>
      <c r="DE38" s="13" t="n">
        <v>0</v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0.0001060074242503793</v>
      </c>
      <c r="D39" s="14" t="n">
        <v>4.497967044743477e-05</v>
      </c>
      <c r="E39" s="14" t="n">
        <v>8.190667544667727e-06</v>
      </c>
      <c r="F39" s="14" t="n">
        <v>8.079156036251479e-06</v>
      </c>
      <c r="G39" s="14" t="n">
        <v>2.530757048956015e-05</v>
      </c>
      <c r="H39" s="14" t="n">
        <v>8.62193002533048e-06</v>
      </c>
      <c r="I39" s="14" t="n">
        <v>1.202555966648391e-05</v>
      </c>
      <c r="J39" s="14" t="n">
        <v>1.609941748562052e-05</v>
      </c>
      <c r="K39" s="14" t="n">
        <v>7.464383341490258e-06</v>
      </c>
      <c r="L39" s="14" t="n">
        <v>1.147365538051132e-05</v>
      </c>
      <c r="M39" s="14" t="n">
        <v>6.641081474936787e-06</v>
      </c>
      <c r="N39" s="14" t="n">
        <v>9.40124906221058e-05</v>
      </c>
      <c r="O39" s="14" t="n">
        <v>0.0003279861837547125</v>
      </c>
      <c r="P39" s="14" t="n">
        <v>4.600300166733837e-05</v>
      </c>
      <c r="Q39" s="14" t="n">
        <v>0.0002428356125851343</v>
      </c>
      <c r="R39" s="14" t="n">
        <v>4.960859843952296e-05</v>
      </c>
      <c r="S39" s="14" t="n">
        <v>8.862161464769704e-05</v>
      </c>
      <c r="T39" s="14" t="n">
        <v>0.0001381469975490242</v>
      </c>
      <c r="U39" s="14" t="n">
        <v>5.898312053453949e-05</v>
      </c>
      <c r="V39" s="14" t="n">
        <v>0.001203316663892336</v>
      </c>
      <c r="W39" s="14" t="n">
        <v>4.168192685706395e-05</v>
      </c>
      <c r="X39" s="14" t="n">
        <v>2.492638324706352e-05</v>
      </c>
      <c r="Y39" s="14" t="n">
        <v>0.0001638756374857997</v>
      </c>
      <c r="Z39" s="14" t="n">
        <v>5.539628116658467e-05</v>
      </c>
      <c r="AA39" s="14" t="n">
        <v>6.749122952097907e-05</v>
      </c>
      <c r="AB39" s="14" t="n">
        <v>1.000023211504918</v>
      </c>
      <c r="AC39" s="14" t="n">
        <v>8.344471246536304e-05</v>
      </c>
      <c r="AD39" s="14" t="n">
        <v>2.870740227219593e-05</v>
      </c>
      <c r="AE39" s="14" t="n">
        <v>0.0003011961992271201</v>
      </c>
      <c r="AF39" s="14" t="n">
        <v>0.000322840896429153</v>
      </c>
      <c r="AG39" s="14" t="n">
        <v>0.0001171703223143029</v>
      </c>
      <c r="AH39" s="14" t="n">
        <v>0.0001233269348334608</v>
      </c>
      <c r="AI39" s="14" t="n">
        <v>2.743245202222555e-05</v>
      </c>
      <c r="AJ39" s="14" t="n">
        <v>0.000101380483669745</v>
      </c>
      <c r="AK39" s="14" t="n">
        <v>0.0003651790431297798</v>
      </c>
      <c r="AL39" s="14" t="n">
        <v>0.0002934598848349564</v>
      </c>
      <c r="AM39" s="14" t="n">
        <v>6.539544613346306e-05</v>
      </c>
      <c r="AN39" s="14" t="n">
        <v>3.616067980647019e-05</v>
      </c>
      <c r="AO39" s="14" t="n">
        <v>4.098692119840037e-05</v>
      </c>
      <c r="AP39" s="14" t="n">
        <v>2.72881085608229e-05</v>
      </c>
      <c r="AQ39" s="14" t="n">
        <v>0.0001901805657625563</v>
      </c>
      <c r="AR39" s="14" t="n">
        <v>9.107325019469423e-05</v>
      </c>
      <c r="AS39" s="14" t="n">
        <v>6.51799377618898e-05</v>
      </c>
      <c r="AT39" s="14" t="n">
        <v>1.147737327625827e-05</v>
      </c>
      <c r="AU39" s="14" t="n">
        <v>2.63879673709432e-05</v>
      </c>
      <c r="AV39" s="14" t="n">
        <v>0.0001885091054137137</v>
      </c>
      <c r="AW39" s="14" t="n">
        <v>0.0001999598767674171</v>
      </c>
      <c r="AX39" s="14" t="n">
        <v>0.0008791945534610425</v>
      </c>
      <c r="AY39" s="14" t="n">
        <v>0.0001566227558622104</v>
      </c>
      <c r="AZ39" s="14" t="n">
        <v>0.0002432890508770516</v>
      </c>
      <c r="BA39" s="14" t="n">
        <v>0.0001790980629196474</v>
      </c>
      <c r="BB39" s="14" t="n">
        <v>0.0003474277813871233</v>
      </c>
      <c r="BC39" s="14" t="n">
        <v>0.0002106604809153844</v>
      </c>
      <c r="BD39" s="14" t="n">
        <v>0.000101129015996584</v>
      </c>
      <c r="BE39" s="14" t="n">
        <v>0.0003012952464864804</v>
      </c>
      <c r="BF39" s="14" t="n">
        <v>9.502764414780488e-05</v>
      </c>
      <c r="BG39" s="14" t="n">
        <v>0.0001166915906778638</v>
      </c>
      <c r="BH39" s="14" t="n">
        <v>0.0008328811211672065</v>
      </c>
      <c r="BI39" s="14" t="n">
        <v>3.865519721270152e-05</v>
      </c>
      <c r="BJ39" s="14" t="n">
        <v>0.0001634959011659052</v>
      </c>
      <c r="BK39" s="14" t="n">
        <v>6.363188188440056e-05</v>
      </c>
      <c r="BL39" s="14" t="n">
        <v>0.0001469825276242754</v>
      </c>
      <c r="BM39" s="14" t="n">
        <v>0.0001401577061666863</v>
      </c>
      <c r="BN39" s="14" t="n">
        <v>7.19182568968238e-05</v>
      </c>
      <c r="BO39" s="14" t="n">
        <v>0.000496066990819893</v>
      </c>
      <c r="BP39" s="14" t="n">
        <v>8.528561143918953e-06</v>
      </c>
      <c r="BQ39" s="14" t="n">
        <v>4.880621169039296e-05</v>
      </c>
      <c r="BR39" s="14" t="n">
        <v>7.560854317561852e-06</v>
      </c>
      <c r="BS39" s="14" t="n">
        <v>1.438318381902207e-05</v>
      </c>
      <c r="BT39" s="14" t="n">
        <v>8.716112862372306e-06</v>
      </c>
      <c r="BU39" s="14" t="n">
        <v>1.722207172989723e-05</v>
      </c>
      <c r="BV39" s="14" t="n">
        <v>2.445663911063568e-05</v>
      </c>
      <c r="BW39" s="14" t="n">
        <v>4.319151688352301e-06</v>
      </c>
      <c r="BX39" s="14" t="n">
        <v>2.169608843416037e-05</v>
      </c>
      <c r="BY39" s="14" t="n">
        <v>1.455970381340747e-05</v>
      </c>
      <c r="BZ39" s="14" t="n">
        <v>1.051134869337764e-05</v>
      </c>
      <c r="CA39" s="14" t="n">
        <v>1.067966836911385e-05</v>
      </c>
      <c r="CB39" s="14" t="n">
        <v>0.0001882648292684248</v>
      </c>
      <c r="CC39" s="14" t="n">
        <v>3.272686924001154e-06</v>
      </c>
      <c r="CD39" s="14" t="n">
        <v>1.236143694222802e-05</v>
      </c>
      <c r="CE39" s="14" t="n">
        <v>1.246857267151332e-05</v>
      </c>
      <c r="CF39" s="14" t="n">
        <v>2.501587829783634e-05</v>
      </c>
      <c r="CG39" s="14" t="n">
        <v>2.850071174802826e-05</v>
      </c>
      <c r="CH39" s="14" t="n">
        <v>0.0001541535640186977</v>
      </c>
      <c r="CI39" s="14" t="n">
        <v>3.718091509317858e-05</v>
      </c>
      <c r="CJ39" s="14" t="n">
        <v>1.141159550356775e-05</v>
      </c>
      <c r="CK39" s="14" t="n">
        <v>1.260672865989191e-05</v>
      </c>
      <c r="CL39" s="14" t="n">
        <v>1.048265036428482e-05</v>
      </c>
      <c r="CM39" s="14" t="n">
        <v>1.174234764180761e-05</v>
      </c>
      <c r="CN39" s="14" t="n">
        <v>3.293493148264957e-06</v>
      </c>
      <c r="CO39" s="14" t="n">
        <v>8.703532534730382e-06</v>
      </c>
      <c r="CP39" s="14" t="n">
        <v>7.463537666280468e-06</v>
      </c>
      <c r="CQ39" s="14" t="n">
        <v>1.03680915767929e-05</v>
      </c>
      <c r="CR39" s="14" t="n">
        <v>5.467022521849718e-05</v>
      </c>
      <c r="CS39" s="14" t="n">
        <v>1.020765016415767e-05</v>
      </c>
      <c r="CT39" s="14" t="n">
        <v>6.060061078757961e-06</v>
      </c>
      <c r="CU39" s="14" t="n">
        <v>2.115057737230887e-05</v>
      </c>
      <c r="CV39" s="14" t="n">
        <v>6.481424769745282e-06</v>
      </c>
      <c r="CW39" s="14" t="n">
        <v>1.204115641542152e-05</v>
      </c>
      <c r="CX39" s="14" t="n">
        <v>1.562694606276184e-06</v>
      </c>
      <c r="CY39" s="14" t="n">
        <v>7.54361172096073e-06</v>
      </c>
      <c r="CZ39" s="14" t="n">
        <v>7.829800145931519e-06</v>
      </c>
      <c r="DA39" s="14" t="n">
        <v>7.757796278243157e-06</v>
      </c>
      <c r="DB39" s="14" t="n">
        <v>1.013028590055123e-05</v>
      </c>
      <c r="DC39" s="14" t="n">
        <v>8.776439070801219e-05</v>
      </c>
      <c r="DD39" s="14" t="n">
        <v>5.561769711771389e-06</v>
      </c>
      <c r="DE39" s="14" t="n">
        <v>0</v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0.0007392403977513319</v>
      </c>
      <c r="D40" s="13" t="n">
        <v>0.0002561673174775109</v>
      </c>
      <c r="E40" s="13" t="n">
        <v>3.16387547513325e-05</v>
      </c>
      <c r="F40" s="13" t="n">
        <v>1.671059147961004e-05</v>
      </c>
      <c r="G40" s="13" t="n">
        <v>0.0001409366729654642</v>
      </c>
      <c r="H40" s="13" t="n">
        <v>4.274574469482213e-05</v>
      </c>
      <c r="I40" s="13" t="n">
        <v>4.939856307631802e-05</v>
      </c>
      <c r="J40" s="13" t="n">
        <v>2.859709033958918e-05</v>
      </c>
      <c r="K40" s="13" t="n">
        <v>5.225465895599429e-05</v>
      </c>
      <c r="L40" s="13" t="n">
        <v>2.674160780765107e-05</v>
      </c>
      <c r="M40" s="13" t="n">
        <v>3.038555491742952e-05</v>
      </c>
      <c r="N40" s="13" t="n">
        <v>0.0001967751876069134</v>
      </c>
      <c r="O40" s="13" t="n">
        <v>0.0001769187749663877</v>
      </c>
      <c r="P40" s="13" t="n">
        <v>0.0001546846994201359</v>
      </c>
      <c r="Q40" s="13" t="n">
        <v>0.0003689652653161402</v>
      </c>
      <c r="R40" s="13" t="n">
        <v>0.0001191508725795053</v>
      </c>
      <c r="S40" s="13" t="n">
        <v>0.0004179170899127072</v>
      </c>
      <c r="T40" s="13" t="n">
        <v>0.000193484027271218</v>
      </c>
      <c r="U40" s="13" t="n">
        <v>8.149282599068969e-05</v>
      </c>
      <c r="V40" s="13" t="n">
        <v>0.0005254648595234563</v>
      </c>
      <c r="W40" s="13" t="n">
        <v>0.0001325411886002462</v>
      </c>
      <c r="X40" s="13" t="n">
        <v>0.0001343894051368528</v>
      </c>
      <c r="Y40" s="13" t="n">
        <v>0.0002023707745138716</v>
      </c>
      <c r="Z40" s="13" t="n">
        <v>0.0003053721397366889</v>
      </c>
      <c r="AA40" s="13" t="n">
        <v>0.000200388698795401</v>
      </c>
      <c r="AB40" s="13" t="n">
        <v>0.0001020368961724054</v>
      </c>
      <c r="AC40" s="13" t="n">
        <v>1.000488779697866</v>
      </c>
      <c r="AD40" s="13" t="n">
        <v>0.0001716137626578527</v>
      </c>
      <c r="AE40" s="13" t="n">
        <v>0.0001777061800597556</v>
      </c>
      <c r="AF40" s="13" t="n">
        <v>0.0001976998337874023</v>
      </c>
      <c r="AG40" s="13" t="n">
        <v>0.0001632031853641056</v>
      </c>
      <c r="AH40" s="13" t="n">
        <v>5.777316711716192e-05</v>
      </c>
      <c r="AI40" s="13" t="n">
        <v>4.000728649037692e-05</v>
      </c>
      <c r="AJ40" s="13" t="n">
        <v>0.0001319480504185071</v>
      </c>
      <c r="AK40" s="13" t="n">
        <v>0.000179153654515606</v>
      </c>
      <c r="AL40" s="13" t="n">
        <v>8.893790206423344e-05</v>
      </c>
      <c r="AM40" s="13" t="n">
        <v>0.0004052085974732711</v>
      </c>
      <c r="AN40" s="13" t="n">
        <v>0.0001583360125370281</v>
      </c>
      <c r="AO40" s="13" t="n">
        <v>0.0001118880625918989</v>
      </c>
      <c r="AP40" s="13" t="n">
        <v>8.274994829851539e-05</v>
      </c>
      <c r="AQ40" s="13" t="n">
        <v>0.0001326534604108236</v>
      </c>
      <c r="AR40" s="13" t="n">
        <v>8.113630747388995e-05</v>
      </c>
      <c r="AS40" s="13" t="n">
        <v>4.487047639415398e-05</v>
      </c>
      <c r="AT40" s="13" t="n">
        <v>3.451769847131267e-05</v>
      </c>
      <c r="AU40" s="13" t="n">
        <v>5.909258220645396e-05</v>
      </c>
      <c r="AV40" s="13" t="n">
        <v>0.000173265596180875</v>
      </c>
      <c r="AW40" s="13" t="n">
        <v>0.0001717737238908963</v>
      </c>
      <c r="AX40" s="13" t="n">
        <v>0.0003210602082566009</v>
      </c>
      <c r="AY40" s="13" t="n">
        <v>9.144068453027267e-05</v>
      </c>
      <c r="AZ40" s="13" t="n">
        <v>9.662725225421981e-05</v>
      </c>
      <c r="BA40" s="13" t="n">
        <v>9.722927020367449e-05</v>
      </c>
      <c r="BB40" s="13" t="n">
        <v>0.0002376284920171951</v>
      </c>
      <c r="BC40" s="13" t="n">
        <v>8.449420706628107e-05</v>
      </c>
      <c r="BD40" s="13" t="n">
        <v>7.082962193484441e-05</v>
      </c>
      <c r="BE40" s="13" t="n">
        <v>9.829187590362025e-05</v>
      </c>
      <c r="BF40" s="13" t="n">
        <v>0.0001003512716919288</v>
      </c>
      <c r="BG40" s="13" t="n">
        <v>5.24720236232545e-05</v>
      </c>
      <c r="BH40" s="13" t="n">
        <v>0.0001560006705498431</v>
      </c>
      <c r="BI40" s="13" t="n">
        <v>2.067754920145781e-05</v>
      </c>
      <c r="BJ40" s="13" t="n">
        <v>0.0001053213164775822</v>
      </c>
      <c r="BK40" s="13" t="n">
        <v>0.000250450584392796</v>
      </c>
      <c r="BL40" s="13" t="n">
        <v>5.703339360145925e-05</v>
      </c>
      <c r="BM40" s="13" t="n">
        <v>7.21735776927279e-05</v>
      </c>
      <c r="BN40" s="13" t="n">
        <v>5.859721765355437e-05</v>
      </c>
      <c r="BO40" s="13" t="n">
        <v>0.0004873807434081778</v>
      </c>
      <c r="BP40" s="13" t="n">
        <v>3.047663576840586e-05</v>
      </c>
      <c r="BQ40" s="13" t="n">
        <v>4.51533019204661e-05</v>
      </c>
      <c r="BR40" s="13" t="n">
        <v>2.455466665890303e-05</v>
      </c>
      <c r="BS40" s="13" t="n">
        <v>1.780298269453066e-05</v>
      </c>
      <c r="BT40" s="13" t="n">
        <v>3.942605880493526e-05</v>
      </c>
      <c r="BU40" s="13" t="n">
        <v>3.039025654275853e-05</v>
      </c>
      <c r="BV40" s="13" t="n">
        <v>4.18292324094807e-05</v>
      </c>
      <c r="BW40" s="13" t="n">
        <v>6.705065436252252e-06</v>
      </c>
      <c r="BX40" s="13" t="n">
        <v>0.000137406822706878</v>
      </c>
      <c r="BY40" s="13" t="n">
        <v>4.627306223905131e-05</v>
      </c>
      <c r="BZ40" s="13" t="n">
        <v>3.971587052069924e-05</v>
      </c>
      <c r="CA40" s="13" t="n">
        <v>4.672152745417858e-05</v>
      </c>
      <c r="CB40" s="13" t="n">
        <v>5.360008129212347e-05</v>
      </c>
      <c r="CC40" s="13" t="n">
        <v>1.823063328235569e-05</v>
      </c>
      <c r="CD40" s="13" t="n">
        <v>6.444307595858025e-05</v>
      </c>
      <c r="CE40" s="13" t="n">
        <v>4.771294097013287e-05</v>
      </c>
      <c r="CF40" s="13" t="n">
        <v>0.0001173379499119583</v>
      </c>
      <c r="CG40" s="13" t="n">
        <v>0.0002406320180120634</v>
      </c>
      <c r="CH40" s="13" t="n">
        <v>0.001089006460254334</v>
      </c>
      <c r="CI40" s="13" t="n">
        <v>0.0002776276519662289</v>
      </c>
      <c r="CJ40" s="13" t="n">
        <v>4.865034546707386e-05</v>
      </c>
      <c r="CK40" s="13" t="n">
        <v>5.550637884149747e-05</v>
      </c>
      <c r="CL40" s="13" t="n">
        <v>5.082050757636416e-05</v>
      </c>
      <c r="CM40" s="13" t="n">
        <v>5.999768236484353e-05</v>
      </c>
      <c r="CN40" s="13" t="n">
        <v>3.412823336119574e-06</v>
      </c>
      <c r="CO40" s="13" t="n">
        <v>9.866906330792865e-06</v>
      </c>
      <c r="CP40" s="13" t="n">
        <v>4.532016958265654e-05</v>
      </c>
      <c r="CQ40" s="13" t="n">
        <v>4.790218217412798e-05</v>
      </c>
      <c r="CR40" s="13" t="n">
        <v>0.0004061485012127029</v>
      </c>
      <c r="CS40" s="13" t="n">
        <v>4.506483814900443e-05</v>
      </c>
      <c r="CT40" s="13" t="n">
        <v>2.755746791691872e-05</v>
      </c>
      <c r="CU40" s="13" t="n">
        <v>0.0001255971727209793</v>
      </c>
      <c r="CV40" s="13" t="n">
        <v>3.198302632381524e-05</v>
      </c>
      <c r="CW40" s="13" t="n">
        <v>5.493900239041185e-05</v>
      </c>
      <c r="CX40" s="13" t="n">
        <v>7.669897842381723e-06</v>
      </c>
      <c r="CY40" s="13" t="n">
        <v>3.394767147651535e-05</v>
      </c>
      <c r="CZ40" s="13" t="n">
        <v>2.832490462845666e-05</v>
      </c>
      <c r="DA40" s="13" t="n">
        <v>3.954512231088667e-05</v>
      </c>
      <c r="DB40" s="13" t="n">
        <v>4.605862719799994e-05</v>
      </c>
      <c r="DC40" s="13" t="n">
        <v>0.0006518393120706938</v>
      </c>
      <c r="DD40" s="13" t="n">
        <v>1.618763802900496e-05</v>
      </c>
      <c r="DE40" s="13" t="n">
        <v>0</v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0.000249781232340173</v>
      </c>
      <c r="D41" s="14" t="n">
        <v>9.006132432758533e-05</v>
      </c>
      <c r="E41" s="14" t="n">
        <v>1.083461820732855e-05</v>
      </c>
      <c r="F41" s="14" t="n">
        <v>6.624450637629662e-06</v>
      </c>
      <c r="G41" s="14" t="n">
        <v>4.771692783428906e-05</v>
      </c>
      <c r="H41" s="14" t="n">
        <v>1.054937073822894e-05</v>
      </c>
      <c r="I41" s="14" t="n">
        <v>1.508806888819501e-05</v>
      </c>
      <c r="J41" s="14" t="n">
        <v>9.947693854642853e-06</v>
      </c>
      <c r="K41" s="14" t="n">
        <v>9.503636740415596e-06</v>
      </c>
      <c r="L41" s="14" t="n">
        <v>8.678010202015416e-06</v>
      </c>
      <c r="M41" s="14" t="n">
        <v>6.40396891428137e-06</v>
      </c>
      <c r="N41" s="14" t="n">
        <v>7.633866577913977e-05</v>
      </c>
      <c r="O41" s="14" t="n">
        <v>9.12333326010428e-05</v>
      </c>
      <c r="P41" s="14" t="n">
        <v>1.488892854744335e-05</v>
      </c>
      <c r="Q41" s="14" t="n">
        <v>0.0001455604584820987</v>
      </c>
      <c r="R41" s="14" t="n">
        <v>4.226455586929706e-05</v>
      </c>
      <c r="S41" s="14" t="n">
        <v>0.0001456492377695167</v>
      </c>
      <c r="T41" s="14" t="n">
        <v>0.0001123874378969895</v>
      </c>
      <c r="U41" s="14" t="n">
        <v>2.894677765936505e-05</v>
      </c>
      <c r="V41" s="14" t="n">
        <v>0.0003028610010772635</v>
      </c>
      <c r="W41" s="14" t="n">
        <v>4.585519056026136e-05</v>
      </c>
      <c r="X41" s="14" t="n">
        <v>4.385569312072587e-05</v>
      </c>
      <c r="Y41" s="14" t="n">
        <v>7.872961553231175e-05</v>
      </c>
      <c r="Z41" s="14" t="n">
        <v>9.981039826655367e-05</v>
      </c>
      <c r="AA41" s="14" t="n">
        <v>2.201182760601854e-05</v>
      </c>
      <c r="AB41" s="14" t="n">
        <v>3.35633493240689e-05</v>
      </c>
      <c r="AC41" s="14" t="n">
        <v>2.70434667974336e-05</v>
      </c>
      <c r="AD41" s="14" t="n">
        <v>1.000043096133216</v>
      </c>
      <c r="AE41" s="14" t="n">
        <v>9.062222098373473e-05</v>
      </c>
      <c r="AF41" s="14" t="n">
        <v>9.878549090349206e-05</v>
      </c>
      <c r="AG41" s="14" t="n">
        <v>6.515867007718643e-05</v>
      </c>
      <c r="AH41" s="14" t="n">
        <v>3.322343408858107e-05</v>
      </c>
      <c r="AI41" s="14" t="n">
        <v>1.492452922717017e-05</v>
      </c>
      <c r="AJ41" s="14" t="n">
        <v>8.831094318268445e-05</v>
      </c>
      <c r="AK41" s="14" t="n">
        <v>9.183644584402668e-05</v>
      </c>
      <c r="AL41" s="14" t="n">
        <v>6.128869072095153e-05</v>
      </c>
      <c r="AM41" s="14" t="n">
        <v>0.0001364272246507761</v>
      </c>
      <c r="AN41" s="14" t="n">
        <v>5.570667056778359e-05</v>
      </c>
      <c r="AO41" s="14" t="n">
        <v>3.85197782902446e-05</v>
      </c>
      <c r="AP41" s="14" t="n">
        <v>2.733100604231657e-05</v>
      </c>
      <c r="AQ41" s="14" t="n">
        <v>6.217764640479015e-05</v>
      </c>
      <c r="AR41" s="14" t="n">
        <v>3.151349659850414e-05</v>
      </c>
      <c r="AS41" s="14" t="n">
        <v>2.14714750265322e-05</v>
      </c>
      <c r="AT41" s="14" t="n">
        <v>9.97431127593986e-06</v>
      </c>
      <c r="AU41" s="14" t="n">
        <v>2.193813637062209e-05</v>
      </c>
      <c r="AV41" s="14" t="n">
        <v>0.0001053613345422167</v>
      </c>
      <c r="AW41" s="14" t="n">
        <v>0.0001390707783463215</v>
      </c>
      <c r="AX41" s="14" t="n">
        <v>0.0003051824914965881</v>
      </c>
      <c r="AY41" s="14" t="n">
        <v>5.006478474822485e-05</v>
      </c>
      <c r="AZ41" s="14" t="n">
        <v>6.836812248209584e-05</v>
      </c>
      <c r="BA41" s="14" t="n">
        <v>5.282016854782518e-05</v>
      </c>
      <c r="BB41" s="14" t="n">
        <v>0.0001163749584542794</v>
      </c>
      <c r="BC41" s="14" t="n">
        <v>5.256694536559327e-05</v>
      </c>
      <c r="BD41" s="14" t="n">
        <v>3.309633313095262e-05</v>
      </c>
      <c r="BE41" s="14" t="n">
        <v>6.555817831593636e-05</v>
      </c>
      <c r="BF41" s="14" t="n">
        <v>7.121311664812634e-05</v>
      </c>
      <c r="BG41" s="14" t="n">
        <v>3.560951915028623e-05</v>
      </c>
      <c r="BH41" s="14" t="n">
        <v>0.0001408042437532103</v>
      </c>
      <c r="BI41" s="14" t="n">
        <v>1.055745645256137e-05</v>
      </c>
      <c r="BJ41" s="14" t="n">
        <v>5.135660347605955e-05</v>
      </c>
      <c r="BK41" s="14" t="n">
        <v>9.087397890838774e-05</v>
      </c>
      <c r="BL41" s="14" t="n">
        <v>3.770788892935707e-05</v>
      </c>
      <c r="BM41" s="14" t="n">
        <v>3.892389502648832e-05</v>
      </c>
      <c r="BN41" s="14" t="n">
        <v>2.762372519478129e-05</v>
      </c>
      <c r="BO41" s="14" t="n">
        <v>0.000380083155593969</v>
      </c>
      <c r="BP41" s="14" t="n">
        <v>8.714797538576298e-06</v>
      </c>
      <c r="BQ41" s="14" t="n">
        <v>1.772770171824695e-05</v>
      </c>
      <c r="BR41" s="14" t="n">
        <v>7.859972831443741e-06</v>
      </c>
      <c r="BS41" s="14" t="n">
        <v>8.006105937589797e-06</v>
      </c>
      <c r="BT41" s="14" t="n">
        <v>9.398539124627942e-06</v>
      </c>
      <c r="BU41" s="14" t="n">
        <v>9.499720908452786e-06</v>
      </c>
      <c r="BV41" s="14" t="n">
        <v>1.199446282591794e-05</v>
      </c>
      <c r="BW41" s="14" t="n">
        <v>2.692627552052845e-06</v>
      </c>
      <c r="BX41" s="14" t="n">
        <v>4.071465260402537e-05</v>
      </c>
      <c r="BY41" s="14" t="n">
        <v>1.115942377422756e-05</v>
      </c>
      <c r="BZ41" s="14" t="n">
        <v>1.183751651668291e-05</v>
      </c>
      <c r="CA41" s="14" t="n">
        <v>1.392293598715795e-05</v>
      </c>
      <c r="CB41" s="14" t="n">
        <v>3.646837386126552e-05</v>
      </c>
      <c r="CC41" s="14" t="n">
        <v>4.373176316225467e-06</v>
      </c>
      <c r="CD41" s="14" t="n">
        <v>1.517410521264102e-05</v>
      </c>
      <c r="CE41" s="14" t="n">
        <v>1.307960156943049e-05</v>
      </c>
      <c r="CF41" s="14" t="n">
        <v>3.808383435758349e-05</v>
      </c>
      <c r="CG41" s="14" t="n">
        <v>5.536354960668698e-05</v>
      </c>
      <c r="CH41" s="14" t="n">
        <v>0.0003574896447042825</v>
      </c>
      <c r="CI41" s="14" t="n">
        <v>7.346687983274504e-05</v>
      </c>
      <c r="CJ41" s="14" t="n">
        <v>1.345368778488685e-05</v>
      </c>
      <c r="CK41" s="14" t="n">
        <v>1.415070018680937e-05</v>
      </c>
      <c r="CL41" s="14" t="n">
        <v>1.345211732326695e-05</v>
      </c>
      <c r="CM41" s="14" t="n">
        <v>1.63045928193954e-05</v>
      </c>
      <c r="CN41" s="14" t="n">
        <v>1.773994858277935e-06</v>
      </c>
      <c r="CO41" s="14" t="n">
        <v>4.720284220654797e-06</v>
      </c>
      <c r="CP41" s="14" t="n">
        <v>1.039669249377128e-05</v>
      </c>
      <c r="CQ41" s="14" t="n">
        <v>1.516236467863593e-05</v>
      </c>
      <c r="CR41" s="14" t="n">
        <v>0.0001156885517724405</v>
      </c>
      <c r="CS41" s="14" t="n">
        <v>1.170670482547458e-05</v>
      </c>
      <c r="CT41" s="14" t="n">
        <v>7.336309591097406e-06</v>
      </c>
      <c r="CU41" s="14" t="n">
        <v>3.731793162961785e-05</v>
      </c>
      <c r="CV41" s="14" t="n">
        <v>8.148134855662025e-06</v>
      </c>
      <c r="CW41" s="14" t="n">
        <v>1.614337418032781e-05</v>
      </c>
      <c r="CX41" s="14" t="n">
        <v>1.812703247192699e-06</v>
      </c>
      <c r="CY41" s="14" t="n">
        <v>9.875283125080573e-06</v>
      </c>
      <c r="CZ41" s="14" t="n">
        <v>7.097638935335704e-06</v>
      </c>
      <c r="DA41" s="14" t="n">
        <v>9.791205889741122e-06</v>
      </c>
      <c r="DB41" s="14" t="n">
        <v>1.340418696210709e-05</v>
      </c>
      <c r="DC41" s="14" t="n">
        <v>0.0001959141839350359</v>
      </c>
      <c r="DD41" s="14" t="n">
        <v>4.714485892012476e-06</v>
      </c>
      <c r="DE41" s="14" t="n">
        <v>0</v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0.001756740987675293</v>
      </c>
      <c r="D42" s="13" t="n">
        <v>0.0008238521866149581</v>
      </c>
      <c r="E42" s="13" t="n">
        <v>0.0004146316886877604</v>
      </c>
      <c r="F42" s="13" t="n">
        <v>0.0002760149752500166</v>
      </c>
      <c r="G42" s="13" t="n">
        <v>0.0006591452150322425</v>
      </c>
      <c r="H42" s="13" t="n">
        <v>0.0002162290416982401</v>
      </c>
      <c r="I42" s="13" t="n">
        <v>0.0003962600278339747</v>
      </c>
      <c r="J42" s="13" t="n">
        <v>0.0003674339441436626</v>
      </c>
      <c r="K42" s="13" t="n">
        <v>0.0003706285515135341</v>
      </c>
      <c r="L42" s="13" t="n">
        <v>0.0001906460402655804</v>
      </c>
      <c r="M42" s="13" t="n">
        <v>0.0001835256603195578</v>
      </c>
      <c r="N42" s="13" t="n">
        <v>0.001550773092692375</v>
      </c>
      <c r="O42" s="13" t="n">
        <v>0.005144225025368255</v>
      </c>
      <c r="P42" s="13" t="n">
        <v>0.0008037946585046153</v>
      </c>
      <c r="Q42" s="13" t="n">
        <v>0.005958980349236006</v>
      </c>
      <c r="R42" s="13" t="n">
        <v>0.0009983830037631751</v>
      </c>
      <c r="S42" s="13" t="n">
        <v>0.001423942018059475</v>
      </c>
      <c r="T42" s="13" t="n">
        <v>0.001890273978583076</v>
      </c>
      <c r="U42" s="13" t="n">
        <v>0.00114673263399206</v>
      </c>
      <c r="V42" s="13" t="n">
        <v>0.0187884952786914</v>
      </c>
      <c r="W42" s="13" t="n">
        <v>0.0009024414962218879</v>
      </c>
      <c r="X42" s="13" t="n">
        <v>0.0005457899868973803</v>
      </c>
      <c r="Y42" s="13" t="n">
        <v>0.002855140758925786</v>
      </c>
      <c r="Z42" s="13" t="n">
        <v>0.0009895260881322538</v>
      </c>
      <c r="AA42" s="13" t="n">
        <v>0.001124978051161088</v>
      </c>
      <c r="AB42" s="13" t="n">
        <v>0.0005851705350546093</v>
      </c>
      <c r="AC42" s="13" t="n">
        <v>0.001574083717425393</v>
      </c>
      <c r="AD42" s="13" t="n">
        <v>0.0006709968794201734</v>
      </c>
      <c r="AE42" s="13" t="n">
        <v>1.144482658865278</v>
      </c>
      <c r="AF42" s="13" t="n">
        <v>0.06796690529025297</v>
      </c>
      <c r="AG42" s="13" t="n">
        <v>0.01626577470005466</v>
      </c>
      <c r="AH42" s="13" t="n">
        <v>0.02388239791142476</v>
      </c>
      <c r="AI42" s="13" t="n">
        <v>0.0006590930803980102</v>
      </c>
      <c r="AJ42" s="13" t="n">
        <v>0.003327187178237176</v>
      </c>
      <c r="AK42" s="13" t="n">
        <v>0.005892018304781033</v>
      </c>
      <c r="AL42" s="13" t="n">
        <v>0.004831782944360029</v>
      </c>
      <c r="AM42" s="13" t="n">
        <v>0.001044524035822118</v>
      </c>
      <c r="AN42" s="13" t="n">
        <v>0.0005346954095468976</v>
      </c>
      <c r="AO42" s="13" t="n">
        <v>0.0007634680980892245</v>
      </c>
      <c r="AP42" s="13" t="n">
        <v>0.000490647532916221</v>
      </c>
      <c r="AQ42" s="13" t="n">
        <v>0.004154304804915843</v>
      </c>
      <c r="AR42" s="13" t="n">
        <v>0.0360334438126961</v>
      </c>
      <c r="AS42" s="13" t="n">
        <v>0.003733857042603639</v>
      </c>
      <c r="AT42" s="13" t="n">
        <v>0.0004005507189452402</v>
      </c>
      <c r="AU42" s="13" t="n">
        <v>0.001105104841969505</v>
      </c>
      <c r="AV42" s="13" t="n">
        <v>0.002249912531342068</v>
      </c>
      <c r="AW42" s="13" t="n">
        <v>0.001659328509589945</v>
      </c>
      <c r="AX42" s="13" t="n">
        <v>0.01121735276907952</v>
      </c>
      <c r="AY42" s="13" t="n">
        <v>0.002538560869548999</v>
      </c>
      <c r="AZ42" s="13" t="n">
        <v>0.003589968593261554</v>
      </c>
      <c r="BA42" s="13" t="n">
        <v>0.003488191283910589</v>
      </c>
      <c r="BB42" s="13" t="n">
        <v>0.005673124666065543</v>
      </c>
      <c r="BC42" s="13" t="n">
        <v>0.003348473111250334</v>
      </c>
      <c r="BD42" s="13" t="n">
        <v>0.001606764030160048</v>
      </c>
      <c r="BE42" s="13" t="n">
        <v>0.00470369549229719</v>
      </c>
      <c r="BF42" s="13" t="n">
        <v>0.0008201774629430776</v>
      </c>
      <c r="BG42" s="13" t="n">
        <v>0.001795233367384073</v>
      </c>
      <c r="BH42" s="13" t="n">
        <v>0.01300823441729692</v>
      </c>
      <c r="BI42" s="13" t="n">
        <v>0.00068791298455332</v>
      </c>
      <c r="BJ42" s="13" t="n">
        <v>0.002749044907229078</v>
      </c>
      <c r="BK42" s="13" t="n">
        <v>0.001634062307274894</v>
      </c>
      <c r="BL42" s="13" t="n">
        <v>0.003759928035343</v>
      </c>
      <c r="BM42" s="13" t="n">
        <v>0.00256422717176438</v>
      </c>
      <c r="BN42" s="13" t="n">
        <v>0.008024203984642002</v>
      </c>
      <c r="BO42" s="13" t="n">
        <v>0.003771581256551909</v>
      </c>
      <c r="BP42" s="13" t="n">
        <v>0.0002359564894013636</v>
      </c>
      <c r="BQ42" s="13" t="n">
        <v>0.0009062059530698304</v>
      </c>
      <c r="BR42" s="13" t="n">
        <v>0.0003431009100036478</v>
      </c>
      <c r="BS42" s="13" t="n">
        <v>0.001277024246751321</v>
      </c>
      <c r="BT42" s="13" t="n">
        <v>0.0007836827033692298</v>
      </c>
      <c r="BU42" s="13" t="n">
        <v>0.0004919703597902232</v>
      </c>
      <c r="BV42" s="13" t="n">
        <v>0.0007791899202018389</v>
      </c>
      <c r="BW42" s="13" t="n">
        <v>0.003640621081976826</v>
      </c>
      <c r="BX42" s="13" t="n">
        <v>0.0004424417109791419</v>
      </c>
      <c r="BY42" s="13" t="n">
        <v>0.0006204275316114273</v>
      </c>
      <c r="BZ42" s="13" t="n">
        <v>0.0003220890337026411</v>
      </c>
      <c r="CA42" s="13" t="n">
        <v>0.0005453598074975836</v>
      </c>
      <c r="CB42" s="13" t="n">
        <v>0.003137246343720994</v>
      </c>
      <c r="CC42" s="13" t="n">
        <v>0.0001276249563846301</v>
      </c>
      <c r="CD42" s="13" t="n">
        <v>0.0005077043524259817</v>
      </c>
      <c r="CE42" s="13" t="n">
        <v>0.0006969291228910366</v>
      </c>
      <c r="CF42" s="13" t="n">
        <v>0.0005957838930221288</v>
      </c>
      <c r="CG42" s="13" t="n">
        <v>0.0005464097464268062</v>
      </c>
      <c r="CH42" s="13" t="n">
        <v>0.002263550703141343</v>
      </c>
      <c r="CI42" s="13" t="n">
        <v>0.0006494532636318061</v>
      </c>
      <c r="CJ42" s="13" t="n">
        <v>0.0003528420054896715</v>
      </c>
      <c r="CK42" s="13" t="n">
        <v>0.003531090354107335</v>
      </c>
      <c r="CL42" s="13" t="n">
        <v>0.0003507093517886409</v>
      </c>
      <c r="CM42" s="13" t="n">
        <v>0.0003895658361773754</v>
      </c>
      <c r="CN42" s="13" t="n">
        <v>0.001773667656513401</v>
      </c>
      <c r="CO42" s="13" t="n">
        <v>0.005754641834732213</v>
      </c>
      <c r="CP42" s="13" t="n">
        <v>0.0003728472039975186</v>
      </c>
      <c r="CQ42" s="13" t="n">
        <v>0.0002253471850941131</v>
      </c>
      <c r="CR42" s="13" t="n">
        <v>0.0009936928633688905</v>
      </c>
      <c r="CS42" s="13" t="n">
        <v>0.0006195534836349091</v>
      </c>
      <c r="CT42" s="13" t="n">
        <v>0.0003493209230496507</v>
      </c>
      <c r="CU42" s="13" t="n">
        <v>0.0004888562776920242</v>
      </c>
      <c r="CV42" s="13" t="n">
        <v>0.0003681107640728914</v>
      </c>
      <c r="CW42" s="13" t="n">
        <v>0.001367865579914572</v>
      </c>
      <c r="CX42" s="13" t="n">
        <v>0.0001697451837918677</v>
      </c>
      <c r="CY42" s="13" t="n">
        <v>0.004681741924902799</v>
      </c>
      <c r="CZ42" s="13" t="n">
        <v>0.004916722438311925</v>
      </c>
      <c r="DA42" s="13" t="n">
        <v>0.0002626896222086868</v>
      </c>
      <c r="DB42" s="13" t="n">
        <v>0.001056425717768552</v>
      </c>
      <c r="DC42" s="13" t="n">
        <v>0.001394490109372021</v>
      </c>
      <c r="DD42" s="13" t="n">
        <v>0.0003145869996253281</v>
      </c>
      <c r="DE42" s="13" t="n">
        <v>0</v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0.0006229074335458068</v>
      </c>
      <c r="D43" s="14" t="n">
        <v>0.0002364503478283878</v>
      </c>
      <c r="E43" s="14" t="n">
        <v>7.542660442123665e-05</v>
      </c>
      <c r="F43" s="14" t="n">
        <v>0.0001205773574627612</v>
      </c>
      <c r="G43" s="14" t="n">
        <v>0.0001621956657417693</v>
      </c>
      <c r="H43" s="14" t="n">
        <v>5.321687488476953e-05</v>
      </c>
      <c r="I43" s="14" t="n">
        <v>7.569889544285798e-05</v>
      </c>
      <c r="J43" s="14" t="n">
        <v>8.915032538059016e-05</v>
      </c>
      <c r="K43" s="14" t="n">
        <v>6.054296183037489e-05</v>
      </c>
      <c r="L43" s="14" t="n">
        <v>6.256773406140904e-05</v>
      </c>
      <c r="M43" s="14" t="n">
        <v>4.73904587576965e-05</v>
      </c>
      <c r="N43" s="14" t="n">
        <v>0.0005747321793937475</v>
      </c>
      <c r="O43" s="14" t="n">
        <v>0.002176858809680603</v>
      </c>
      <c r="P43" s="14" t="n">
        <v>0.0003242494067481885</v>
      </c>
      <c r="Q43" s="14" t="n">
        <v>0.001591082235248973</v>
      </c>
      <c r="R43" s="14" t="n">
        <v>0.0003449228543854739</v>
      </c>
      <c r="S43" s="14" t="n">
        <v>0.0004860039753473286</v>
      </c>
      <c r="T43" s="14" t="n">
        <v>0.0004146727267993256</v>
      </c>
      <c r="U43" s="14" t="n">
        <v>0.0004297254596758215</v>
      </c>
      <c r="V43" s="14" t="n">
        <v>0.008011572340809984</v>
      </c>
      <c r="W43" s="14" t="n">
        <v>0.0003476252772913737</v>
      </c>
      <c r="X43" s="14" t="n">
        <v>0.0001913793275810773</v>
      </c>
      <c r="Y43" s="14" t="n">
        <v>0.001084519785800351</v>
      </c>
      <c r="Z43" s="14" t="n">
        <v>0.000373112206065515</v>
      </c>
      <c r="AA43" s="14" t="n">
        <v>0.000462992675082239</v>
      </c>
      <c r="AB43" s="14" t="n">
        <v>0.0002230545844047609</v>
      </c>
      <c r="AC43" s="14" t="n">
        <v>0.0006725983093933779</v>
      </c>
      <c r="AD43" s="14" t="n">
        <v>0.0001975565003440342</v>
      </c>
      <c r="AE43" s="14" t="n">
        <v>0.001998073892572926</v>
      </c>
      <c r="AF43" s="14" t="n">
        <v>1.002173939149149</v>
      </c>
      <c r="AG43" s="14" t="n">
        <v>0.00302272945526722</v>
      </c>
      <c r="AH43" s="14" t="n">
        <v>0.005197851559570444</v>
      </c>
      <c r="AI43" s="14" t="n">
        <v>0.0001788487785768459</v>
      </c>
      <c r="AJ43" s="14" t="n">
        <v>0.0001917981501673333</v>
      </c>
      <c r="AK43" s="14" t="n">
        <v>0.002431406023949327</v>
      </c>
      <c r="AL43" s="14" t="n">
        <v>0.001994071077234644</v>
      </c>
      <c r="AM43" s="14" t="n">
        <v>0.0003836974603906032</v>
      </c>
      <c r="AN43" s="14" t="n">
        <v>0.0001696808987410155</v>
      </c>
      <c r="AO43" s="14" t="n">
        <v>0.0002797759451437774</v>
      </c>
      <c r="AP43" s="14" t="n">
        <v>0.0001924804924464185</v>
      </c>
      <c r="AQ43" s="14" t="n">
        <v>0.001299565454566502</v>
      </c>
      <c r="AR43" s="14" t="n">
        <v>0.0006039481383408507</v>
      </c>
      <c r="AS43" s="14" t="n">
        <v>0.0004508133459438839</v>
      </c>
      <c r="AT43" s="14" t="n">
        <v>6.768445460895278e-05</v>
      </c>
      <c r="AU43" s="14" t="n">
        <v>0.0001619736701811694</v>
      </c>
      <c r="AV43" s="14" t="n">
        <v>0.0008360110016132359</v>
      </c>
      <c r="AW43" s="14" t="n">
        <v>0.0004719491764693421</v>
      </c>
      <c r="AX43" s="14" t="n">
        <v>0.004442712733406032</v>
      </c>
      <c r="AY43" s="14" t="n">
        <v>0.0009818174847930408</v>
      </c>
      <c r="AZ43" s="14" t="n">
        <v>0.001469674801330026</v>
      </c>
      <c r="BA43" s="14" t="n">
        <v>0.001165405736078215</v>
      </c>
      <c r="BB43" s="14" t="n">
        <v>0.002291591476424258</v>
      </c>
      <c r="BC43" s="14" t="n">
        <v>0.001406420839595522</v>
      </c>
      <c r="BD43" s="14" t="n">
        <v>0.0006712761437911251</v>
      </c>
      <c r="BE43" s="14" t="n">
        <v>0.002001760025171161</v>
      </c>
      <c r="BF43" s="14" t="n">
        <v>0.0002246455692659183</v>
      </c>
      <c r="BG43" s="14" t="n">
        <v>0.0007246012700382877</v>
      </c>
      <c r="BH43" s="14" t="n">
        <v>0.005565419886567237</v>
      </c>
      <c r="BI43" s="14" t="n">
        <v>0.0002812308029449053</v>
      </c>
      <c r="BJ43" s="14" t="n">
        <v>0.001140459255100407</v>
      </c>
      <c r="BK43" s="14" t="n">
        <v>0.0003454121551203829</v>
      </c>
      <c r="BL43" s="14" t="n">
        <v>0.0009476006858608119</v>
      </c>
      <c r="BM43" s="14" t="n">
        <v>0.0009149143317452516</v>
      </c>
      <c r="BN43" s="14" t="n">
        <v>0.0006346022728510848</v>
      </c>
      <c r="BO43" s="14" t="n">
        <v>0.0009816454176653619</v>
      </c>
      <c r="BP43" s="14" t="n">
        <v>5.010974601291012e-05</v>
      </c>
      <c r="BQ43" s="14" t="n">
        <v>0.000319282338315994</v>
      </c>
      <c r="BR43" s="14" t="n">
        <v>4.347823988488474e-05</v>
      </c>
      <c r="BS43" s="14" t="n">
        <v>8.540886289631519e-05</v>
      </c>
      <c r="BT43" s="14" t="n">
        <v>7.743027681281601e-05</v>
      </c>
      <c r="BU43" s="14" t="n">
        <v>0.0001335778267449634</v>
      </c>
      <c r="BV43" s="14" t="n">
        <v>0.0001800574880173156</v>
      </c>
      <c r="BW43" s="14" t="n">
        <v>2.39413206225454e-05</v>
      </c>
      <c r="BX43" s="14" t="n">
        <v>0.0001378859849781344</v>
      </c>
      <c r="BY43" s="14" t="n">
        <v>0.0001365941838345461</v>
      </c>
      <c r="BZ43" s="14" t="n">
        <v>6.620265979607403e-05</v>
      </c>
      <c r="CA43" s="14" t="n">
        <v>7.101369246410155e-05</v>
      </c>
      <c r="CB43" s="14" t="n">
        <v>0.001261504800251017</v>
      </c>
      <c r="CC43" s="14" t="n">
        <v>2.421639664515553e-05</v>
      </c>
      <c r="CD43" s="14" t="n">
        <v>8.879673323389993e-05</v>
      </c>
      <c r="CE43" s="14" t="n">
        <v>9.23066908303171e-05</v>
      </c>
      <c r="CF43" s="14" t="n">
        <v>0.0001511475804709563</v>
      </c>
      <c r="CG43" s="14" t="n">
        <v>0.0002134177485692897</v>
      </c>
      <c r="CH43" s="14" t="n">
        <v>0.0009159650481093201</v>
      </c>
      <c r="CI43" s="14" t="n">
        <v>0.0002549556762033547</v>
      </c>
      <c r="CJ43" s="14" t="n">
        <v>8.007778843402029e-05</v>
      </c>
      <c r="CK43" s="14" t="n">
        <v>8.918104100665944e-05</v>
      </c>
      <c r="CL43" s="14" t="n">
        <v>7.158248118641106e-05</v>
      </c>
      <c r="CM43" s="14" t="n">
        <v>8.148620254606652e-05</v>
      </c>
      <c r="CN43" s="14" t="n">
        <v>1.951605740026086e-05</v>
      </c>
      <c r="CO43" s="14" t="n">
        <v>5.208596921177486e-05</v>
      </c>
      <c r="CP43" s="14" t="n">
        <v>5.408694286532413e-05</v>
      </c>
      <c r="CQ43" s="14" t="n">
        <v>6.224679790207277e-05</v>
      </c>
      <c r="CR43" s="14" t="n">
        <v>0.0003562102749559661</v>
      </c>
      <c r="CS43" s="14" t="n">
        <v>7.988074053692959e-05</v>
      </c>
      <c r="CT43" s="14" t="n">
        <v>4.664074664678646e-05</v>
      </c>
      <c r="CU43" s="14" t="n">
        <v>0.0001470087359502265</v>
      </c>
      <c r="CV43" s="14" t="n">
        <v>5.083171284265636e-05</v>
      </c>
      <c r="CW43" s="14" t="n">
        <v>9.604893386486631e-05</v>
      </c>
      <c r="CX43" s="14" t="n">
        <v>1.278971199669743e-05</v>
      </c>
      <c r="CY43" s="14" t="n">
        <v>4.863423438068717e-05</v>
      </c>
      <c r="CZ43" s="14" t="n">
        <v>5.404429138448673e-05</v>
      </c>
      <c r="DA43" s="14" t="n">
        <v>6.431064958329072e-05</v>
      </c>
      <c r="DB43" s="14" t="n">
        <v>7.360688654422157e-05</v>
      </c>
      <c r="DC43" s="14" t="n">
        <v>0.0005581640045781139</v>
      </c>
      <c r="DD43" s="14" t="n">
        <v>4.614553534132671e-05</v>
      </c>
      <c r="DE43" s="14" t="n">
        <v>0</v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5.124763527799997e-05</v>
      </c>
      <c r="D44" s="13" t="n">
        <v>2.36440456792943e-05</v>
      </c>
      <c r="E44" s="13" t="n">
        <v>6.263581200990583e-06</v>
      </c>
      <c r="F44" s="13" t="n">
        <v>6.808747578950044e-06</v>
      </c>
      <c r="G44" s="13" t="n">
        <v>1.591857796306863e-05</v>
      </c>
      <c r="H44" s="13" t="n">
        <v>8.027676529002911e-06</v>
      </c>
      <c r="I44" s="13" t="n">
        <v>1.144433346456887e-05</v>
      </c>
      <c r="J44" s="13" t="n">
        <v>1.559275043106701e-05</v>
      </c>
      <c r="K44" s="13" t="n">
        <v>1.02544155275268e-05</v>
      </c>
      <c r="L44" s="13" t="n">
        <v>1.041261979092323e-05</v>
      </c>
      <c r="M44" s="13" t="n">
        <v>7.894942313380523e-06</v>
      </c>
      <c r="N44" s="13" t="n">
        <v>9.633154067028061e-05</v>
      </c>
      <c r="O44" s="13" t="n">
        <v>0.0003422188289041902</v>
      </c>
      <c r="P44" s="13" t="n">
        <v>4.877029084665195e-05</v>
      </c>
      <c r="Q44" s="13" t="n">
        <v>0.0002325020573993494</v>
      </c>
      <c r="R44" s="13" t="n">
        <v>0.001706032629562813</v>
      </c>
      <c r="S44" s="13" t="n">
        <v>5.580302473446579e-05</v>
      </c>
      <c r="T44" s="13" t="n">
        <v>8.005784514960389e-05</v>
      </c>
      <c r="U44" s="13" t="n">
        <v>9.723018216022693e-05</v>
      </c>
      <c r="V44" s="13" t="n">
        <v>0.001253887048070949</v>
      </c>
      <c r="W44" s="13" t="n">
        <v>5.609393413472134e-05</v>
      </c>
      <c r="X44" s="13" t="n">
        <v>8.033735376117645e-05</v>
      </c>
      <c r="Y44" s="13" t="n">
        <v>0.000529402493129493</v>
      </c>
      <c r="Z44" s="13" t="n">
        <v>3.799367666776717e-05</v>
      </c>
      <c r="AA44" s="13" t="n">
        <v>7.005265442322558e-05</v>
      </c>
      <c r="AB44" s="13" t="n">
        <v>2.00786508280746e-05</v>
      </c>
      <c r="AC44" s="13" t="n">
        <v>9.330460574676583e-05</v>
      </c>
      <c r="AD44" s="13" t="n">
        <v>2.34079415492763e-05</v>
      </c>
      <c r="AE44" s="13" t="n">
        <v>0.0004218117802724552</v>
      </c>
      <c r="AF44" s="13" t="n">
        <v>0.0004944000556420841</v>
      </c>
      <c r="AG44" s="13" t="n">
        <v>1.013519932844952</v>
      </c>
      <c r="AH44" s="13" t="n">
        <v>0.02351822987402028</v>
      </c>
      <c r="AI44" s="13" t="n">
        <v>2.841030497524745e-05</v>
      </c>
      <c r="AJ44" s="13" t="n">
        <v>4.563001763624053e-05</v>
      </c>
      <c r="AK44" s="13" t="n">
        <v>0.0003925382101355703</v>
      </c>
      <c r="AL44" s="13" t="n">
        <v>0.0003171700301606636</v>
      </c>
      <c r="AM44" s="13" t="n">
        <v>3.685151420154818e-05</v>
      </c>
      <c r="AN44" s="13" t="n">
        <v>2.292719786091263e-05</v>
      </c>
      <c r="AO44" s="13" t="n">
        <v>3.650929184503417e-05</v>
      </c>
      <c r="AP44" s="13" t="n">
        <v>2.447800740909768e-05</v>
      </c>
      <c r="AQ44" s="13" t="n">
        <v>0.0002007940838793</v>
      </c>
      <c r="AR44" s="13" t="n">
        <v>9.808735488502661e-05</v>
      </c>
      <c r="AS44" s="13" t="n">
        <v>6.698231567698855e-05</v>
      </c>
      <c r="AT44" s="13" t="n">
        <v>1.144827714446632e-05</v>
      </c>
      <c r="AU44" s="13" t="n">
        <v>2.422457700507903e-05</v>
      </c>
      <c r="AV44" s="13" t="n">
        <v>0.0001453177690326815</v>
      </c>
      <c r="AW44" s="13" t="n">
        <v>0.0001087071133918965</v>
      </c>
      <c r="AX44" s="13" t="n">
        <v>0.0007663415021204296</v>
      </c>
      <c r="AY44" s="13" t="n">
        <v>0.0001567427558099341</v>
      </c>
      <c r="AZ44" s="13" t="n">
        <v>0.0002390510612052095</v>
      </c>
      <c r="BA44" s="13" t="n">
        <v>0.000199842703994162</v>
      </c>
      <c r="BB44" s="13" t="n">
        <v>0.0003540802972664058</v>
      </c>
      <c r="BC44" s="13" t="n">
        <v>0.0002173926757919149</v>
      </c>
      <c r="BD44" s="13" t="n">
        <v>0.0001046099320821098</v>
      </c>
      <c r="BE44" s="13" t="n">
        <v>0.000315958530645114</v>
      </c>
      <c r="BF44" s="13" t="n">
        <v>5.071107909350166e-05</v>
      </c>
      <c r="BG44" s="13" t="n">
        <v>0.0001144394185470992</v>
      </c>
      <c r="BH44" s="13" t="n">
        <v>0.0008890211312715265</v>
      </c>
      <c r="BI44" s="13" t="n">
        <v>4.076975711854969e-05</v>
      </c>
      <c r="BJ44" s="13" t="n">
        <v>0.0004016229555927705</v>
      </c>
      <c r="BK44" s="13" t="n">
        <v>5.623651877479655e-05</v>
      </c>
      <c r="BL44" s="13" t="n">
        <v>0.0001507295901548297</v>
      </c>
      <c r="BM44" s="13" t="n">
        <v>0.000145450138867071</v>
      </c>
      <c r="BN44" s="13" t="n">
        <v>0.0008172043440973627</v>
      </c>
      <c r="BO44" s="13" t="n">
        <v>0.0002426595428363812</v>
      </c>
      <c r="BP44" s="13" t="n">
        <v>9.204703507677259e-06</v>
      </c>
      <c r="BQ44" s="13" t="n">
        <v>5.138258169715042e-05</v>
      </c>
      <c r="BR44" s="13" t="n">
        <v>7.576036911092698e-06</v>
      </c>
      <c r="BS44" s="13" t="n">
        <v>1.637131433525801e-05</v>
      </c>
      <c r="BT44" s="13" t="n">
        <v>1.187894849110385e-05</v>
      </c>
      <c r="BU44" s="13" t="n">
        <v>2.176279811673766e-05</v>
      </c>
      <c r="BV44" s="13" t="n">
        <v>3.488441761079186e-05</v>
      </c>
      <c r="BW44" s="13" t="n">
        <v>4.385471749737596e-06</v>
      </c>
      <c r="BX44" s="13" t="n">
        <v>1.834546723798908e-05</v>
      </c>
      <c r="BY44" s="13" t="n">
        <v>0.0001239234767379274</v>
      </c>
      <c r="BZ44" s="13" t="n">
        <v>1.218412415349858e-05</v>
      </c>
      <c r="CA44" s="13" t="n">
        <v>1.103616591959384e-05</v>
      </c>
      <c r="CB44" s="13" t="n">
        <v>0.0002009673980191964</v>
      </c>
      <c r="CC44" s="13" t="n">
        <v>4.362442787586898e-06</v>
      </c>
      <c r="CD44" s="13" t="n">
        <v>1.323507957900523e-05</v>
      </c>
      <c r="CE44" s="13" t="n">
        <v>1.449604236332815e-05</v>
      </c>
      <c r="CF44" s="13" t="n">
        <v>2.09178971511497e-05</v>
      </c>
      <c r="CG44" s="13" t="n">
        <v>2.278687132617999e-05</v>
      </c>
      <c r="CH44" s="13" t="n">
        <v>7.764636305199292e-05</v>
      </c>
      <c r="CI44" s="13" t="n">
        <v>2.51851573824384e-05</v>
      </c>
      <c r="CJ44" s="13" t="n">
        <v>1.393267056383558e-05</v>
      </c>
      <c r="CK44" s="13" t="n">
        <v>1.547256726688853e-05</v>
      </c>
      <c r="CL44" s="13" t="n">
        <v>1.371698394974073e-05</v>
      </c>
      <c r="CM44" s="13" t="n">
        <v>1.385137449321693e-05</v>
      </c>
      <c r="CN44" s="13" t="n">
        <v>3.671961079455772e-06</v>
      </c>
      <c r="CO44" s="13" t="n">
        <v>9.773303964796216e-06</v>
      </c>
      <c r="CP44" s="13" t="n">
        <v>1.266483890011366e-05</v>
      </c>
      <c r="CQ44" s="13" t="n">
        <v>8.530944976576027e-06</v>
      </c>
      <c r="CR44" s="13" t="n">
        <v>3.873451013716695e-05</v>
      </c>
      <c r="CS44" s="13" t="n">
        <v>3.374364386635109e-05</v>
      </c>
      <c r="CT44" s="13" t="n">
        <v>1.879011204592534e-05</v>
      </c>
      <c r="CU44" s="13" t="n">
        <v>4.346844564668224e-05</v>
      </c>
      <c r="CV44" s="13" t="n">
        <v>2.038129567855386e-05</v>
      </c>
      <c r="CW44" s="13" t="n">
        <v>9.102517146111191e-05</v>
      </c>
      <c r="CX44" s="13" t="n">
        <v>4.214706439377215e-06</v>
      </c>
      <c r="CY44" s="13" t="n">
        <v>1.067699234586218e-05</v>
      </c>
      <c r="CZ44" s="13" t="n">
        <v>1.814504170624867e-05</v>
      </c>
      <c r="DA44" s="13" t="n">
        <v>8.216326663672738e-06</v>
      </c>
      <c r="DB44" s="13" t="n">
        <v>7.351594335012907e-05</v>
      </c>
      <c r="DC44" s="13" t="n">
        <v>5.083188315203952e-05</v>
      </c>
      <c r="DD44" s="13" t="n">
        <v>6.583702147158066e-06</v>
      </c>
      <c r="DE44" s="13" t="n">
        <v>0</v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0.0005031734914082679</v>
      </c>
      <c r="D45" s="14" t="n">
        <v>0.0001725890089446603</v>
      </c>
      <c r="E45" s="14" t="n">
        <v>2.263571875324957e-05</v>
      </c>
      <c r="F45" s="14" t="n">
        <v>1.21647987828537e-05</v>
      </c>
      <c r="G45" s="14" t="n">
        <v>9.687846137192858e-05</v>
      </c>
      <c r="H45" s="14" t="n">
        <v>2.00076454249882e-05</v>
      </c>
      <c r="I45" s="14" t="n">
        <v>2.979948783343612e-05</v>
      </c>
      <c r="J45" s="14" t="n">
        <v>1.733290707915776e-05</v>
      </c>
      <c r="K45" s="14" t="n">
        <v>2.216039744437234e-05</v>
      </c>
      <c r="L45" s="14" t="n">
        <v>1.440394018634331e-05</v>
      </c>
      <c r="M45" s="14" t="n">
        <v>1.337974366453791e-05</v>
      </c>
      <c r="N45" s="14" t="n">
        <v>0.0001521814161111303</v>
      </c>
      <c r="O45" s="14" t="n">
        <v>0.0002267621003528636</v>
      </c>
      <c r="P45" s="14" t="n">
        <v>3.444625052448514e-05</v>
      </c>
      <c r="Q45" s="14" t="n">
        <v>0.0003205371251888463</v>
      </c>
      <c r="R45" s="14" t="n">
        <v>8.610000019290512e-05</v>
      </c>
      <c r="S45" s="14" t="n">
        <v>0.0002789004700593053</v>
      </c>
      <c r="T45" s="14" t="n">
        <v>0.0001047177517027776</v>
      </c>
      <c r="U45" s="14" t="n">
        <v>6.37780934956491e-05</v>
      </c>
      <c r="V45" s="14" t="n">
        <v>0.0007728393024246995</v>
      </c>
      <c r="W45" s="14" t="n">
        <v>9.17247349959367e-05</v>
      </c>
      <c r="X45" s="14" t="n">
        <v>8.776173491578279e-05</v>
      </c>
      <c r="Y45" s="14" t="n">
        <v>0.0001756092357694981</v>
      </c>
      <c r="Z45" s="14" t="n">
        <v>0.0001989940105810875</v>
      </c>
      <c r="AA45" s="14" t="n">
        <v>5.176798569198343e-05</v>
      </c>
      <c r="AB45" s="14" t="n">
        <v>6.659467029796236e-05</v>
      </c>
      <c r="AC45" s="14" t="n">
        <v>6.336177695628631e-05</v>
      </c>
      <c r="AD45" s="14" t="n">
        <v>8.598093450015506e-05</v>
      </c>
      <c r="AE45" s="14" t="n">
        <v>0.0002188995365357387</v>
      </c>
      <c r="AF45" s="14" t="n">
        <v>0.000241066491890885</v>
      </c>
      <c r="AG45" s="14" t="n">
        <v>0.0001429879806417376</v>
      </c>
      <c r="AH45" s="14" t="n">
        <v>1.000073147479893</v>
      </c>
      <c r="AI45" s="14" t="n">
        <v>3.155779974580376e-05</v>
      </c>
      <c r="AJ45" s="14" t="n">
        <v>5.307564093683736e-05</v>
      </c>
      <c r="AK45" s="14" t="n">
        <v>0.0002294599401857052</v>
      </c>
      <c r="AL45" s="14" t="n">
        <v>0.0001579755998063805</v>
      </c>
      <c r="AM45" s="14" t="n">
        <v>0.0002734810972900687</v>
      </c>
      <c r="AN45" s="14" t="n">
        <v>9.726285418461392e-05</v>
      </c>
      <c r="AO45" s="14" t="n">
        <v>7.839678535330137e-05</v>
      </c>
      <c r="AP45" s="14" t="n">
        <v>5.702318516734971e-05</v>
      </c>
      <c r="AQ45" s="14" t="n">
        <v>0.0001431480155415499</v>
      </c>
      <c r="AR45" s="14" t="n">
        <v>7.430270875263179e-05</v>
      </c>
      <c r="AS45" s="14" t="n">
        <v>4.766432231220625e-05</v>
      </c>
      <c r="AT45" s="14" t="n">
        <v>1.707159516649532e-05</v>
      </c>
      <c r="AU45" s="14" t="n">
        <v>4.046014617528314e-05</v>
      </c>
      <c r="AV45" s="14" t="n">
        <v>0.0001262707022035296</v>
      </c>
      <c r="AW45" s="14" t="n">
        <v>7.681174131972373e-05</v>
      </c>
      <c r="AX45" s="14" t="n">
        <v>0.0003545350844224423</v>
      </c>
      <c r="AY45" s="14" t="n">
        <v>0.0001049644473799451</v>
      </c>
      <c r="AZ45" s="14" t="n">
        <v>0.0001296911268183761</v>
      </c>
      <c r="BA45" s="14" t="n">
        <v>0.0001201993330669192</v>
      </c>
      <c r="BB45" s="14" t="n">
        <v>0.0002740090583468874</v>
      </c>
      <c r="BC45" s="14" t="n">
        <v>0.0001237754925427233</v>
      </c>
      <c r="BD45" s="14" t="n">
        <v>7.919969879232459e-05</v>
      </c>
      <c r="BE45" s="14" t="n">
        <v>0.0001674371033212688</v>
      </c>
      <c r="BF45" s="14" t="n">
        <v>4.539974214766716e-05</v>
      </c>
      <c r="BG45" s="14" t="n">
        <v>6.19288761952881e-05</v>
      </c>
      <c r="BH45" s="14" t="n">
        <v>0.0004010656649528006</v>
      </c>
      <c r="BI45" s="14" t="n">
        <v>2.462043251140197e-05</v>
      </c>
      <c r="BJ45" s="14" t="n">
        <v>0.0001208855437545769</v>
      </c>
      <c r="BK45" s="14" t="n">
        <v>0.000170229496766079</v>
      </c>
      <c r="BL45" s="14" t="n">
        <v>8.017908120787177e-05</v>
      </c>
      <c r="BM45" s="14" t="n">
        <v>9.116686527788699e-05</v>
      </c>
      <c r="BN45" s="14" t="n">
        <v>5.78115424267359e-05</v>
      </c>
      <c r="BO45" s="14" t="n">
        <v>0.0002108889550412772</v>
      </c>
      <c r="BP45" s="14" t="n">
        <v>1.668882176776724e-05</v>
      </c>
      <c r="BQ45" s="14" t="n">
        <v>3.900951433340154e-05</v>
      </c>
      <c r="BR45" s="14" t="n">
        <v>1.467555013705771e-05</v>
      </c>
      <c r="BS45" s="14" t="n">
        <v>1.278468711100949e-05</v>
      </c>
      <c r="BT45" s="14" t="n">
        <v>1.944729026881947e-05</v>
      </c>
      <c r="BU45" s="14" t="n">
        <v>2.041686694238196e-05</v>
      </c>
      <c r="BV45" s="14" t="n">
        <v>2.44897323775371e-05</v>
      </c>
      <c r="BW45" s="14" t="n">
        <v>4.585453735172128e-06</v>
      </c>
      <c r="BX45" s="14" t="n">
        <v>8.077741689568577e-05</v>
      </c>
      <c r="BY45" s="14" t="n">
        <v>2.106344948226272e-05</v>
      </c>
      <c r="BZ45" s="14" t="n">
        <v>2.109216642068205e-05</v>
      </c>
      <c r="CA45" s="14" t="n">
        <v>2.887312674631089e-05</v>
      </c>
      <c r="CB45" s="14" t="n">
        <v>9.679372728736025e-05</v>
      </c>
      <c r="CC45" s="14" t="n">
        <v>8.832457902045258e-06</v>
      </c>
      <c r="CD45" s="14" t="n">
        <v>3.300415945013338e-05</v>
      </c>
      <c r="CE45" s="14" t="n">
        <v>2.586133660746899e-05</v>
      </c>
      <c r="CF45" s="14" t="n">
        <v>7.381550669427222e-05</v>
      </c>
      <c r="CG45" s="14" t="n">
        <v>0.0001133123066322747</v>
      </c>
      <c r="CH45" s="14" t="n">
        <v>0.0007208944462591401</v>
      </c>
      <c r="CI45" s="14" t="n">
        <v>0.0001477610281005629</v>
      </c>
      <c r="CJ45" s="14" t="n">
        <v>2.66327234349175e-05</v>
      </c>
      <c r="CK45" s="14" t="n">
        <v>2.806943300141902e-05</v>
      </c>
      <c r="CL45" s="14" t="n">
        <v>2.719831524057698e-05</v>
      </c>
      <c r="CM45" s="14" t="n">
        <v>3.200433748513204e-05</v>
      </c>
      <c r="CN45" s="14" t="n">
        <v>2.603768099521034e-06</v>
      </c>
      <c r="CO45" s="14" t="n">
        <v>7.316151321042589e-06</v>
      </c>
      <c r="CP45" s="14" t="n">
        <v>2.213213394403842e-05</v>
      </c>
      <c r="CQ45" s="14" t="n">
        <v>2.955370319863795e-05</v>
      </c>
      <c r="CR45" s="14" t="n">
        <v>0.0002360461981064701</v>
      </c>
      <c r="CS45" s="14" t="n">
        <v>2.236732423321072e-05</v>
      </c>
      <c r="CT45" s="14" t="n">
        <v>1.411466350278444e-05</v>
      </c>
      <c r="CU45" s="14" t="n">
        <v>7.575641627697223e-05</v>
      </c>
      <c r="CV45" s="14" t="n">
        <v>1.568576349189544e-05</v>
      </c>
      <c r="CW45" s="14" t="n">
        <v>3.1421195772224e-05</v>
      </c>
      <c r="CX45" s="14" t="n">
        <v>3.483268775468242e-06</v>
      </c>
      <c r="CY45" s="14" t="n">
        <v>1.959415371051673e-05</v>
      </c>
      <c r="CZ45" s="14" t="n">
        <v>1.497766481169681e-05</v>
      </c>
      <c r="DA45" s="14" t="n">
        <v>2.043610162777304e-05</v>
      </c>
      <c r="DB45" s="14" t="n">
        <v>2.625046319820868e-05</v>
      </c>
      <c r="DC45" s="14" t="n">
        <v>0.0003947584494283144</v>
      </c>
      <c r="DD45" s="14" t="n">
        <v>9.01833723735545e-06</v>
      </c>
      <c r="DE45" s="14" t="n">
        <v>0</v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0.00580320856341754</v>
      </c>
      <c r="D46" s="13" t="n">
        <v>0.002144693381678245</v>
      </c>
      <c r="E46" s="13" t="n">
        <v>0.0002844544839814117</v>
      </c>
      <c r="F46" s="13" t="n">
        <v>0.004848989082293811</v>
      </c>
      <c r="G46" s="13" t="n">
        <v>0.00115006765518958</v>
      </c>
      <c r="H46" s="13" t="n">
        <v>0.0004634573662557643</v>
      </c>
      <c r="I46" s="13" t="n">
        <v>0.0005421410773948038</v>
      </c>
      <c r="J46" s="13" t="n">
        <v>0.0003014502684718408</v>
      </c>
      <c r="K46" s="13" t="n">
        <v>0.0003834576408099992</v>
      </c>
      <c r="L46" s="13" t="n">
        <v>0.0002177703817959746</v>
      </c>
      <c r="M46" s="13" t="n">
        <v>0.0002738525820514377</v>
      </c>
      <c r="N46" s="13" t="n">
        <v>0.002409990399343846</v>
      </c>
      <c r="O46" s="13" t="n">
        <v>0.003489164402629827</v>
      </c>
      <c r="P46" s="13" t="n">
        <v>0.003890894420924617</v>
      </c>
      <c r="Q46" s="13" t="n">
        <v>0.002799788298577994</v>
      </c>
      <c r="R46" s="13" t="n">
        <v>0.001964078735579886</v>
      </c>
      <c r="S46" s="13" t="n">
        <v>0.003474634284580204</v>
      </c>
      <c r="T46" s="13" t="n">
        <v>0.005506543102851928</v>
      </c>
      <c r="U46" s="13" t="n">
        <v>0.0009207695188680006</v>
      </c>
      <c r="V46" s="13" t="n">
        <v>0.003735836668627903</v>
      </c>
      <c r="W46" s="13" t="n">
        <v>0.002101951212480213</v>
      </c>
      <c r="X46" s="13" t="n">
        <v>0.004328434983428423</v>
      </c>
      <c r="Y46" s="13" t="n">
        <v>0.004018044601455098</v>
      </c>
      <c r="Z46" s="13" t="n">
        <v>0.002570245840506214</v>
      </c>
      <c r="AA46" s="13" t="n">
        <v>0.007929976302039309</v>
      </c>
      <c r="AB46" s="13" t="n">
        <v>0.0009772286454090254</v>
      </c>
      <c r="AC46" s="13" t="n">
        <v>0.002913513305252491</v>
      </c>
      <c r="AD46" s="13" t="n">
        <v>0.002422925068920587</v>
      </c>
      <c r="AE46" s="13" t="n">
        <v>0.00166861736897377</v>
      </c>
      <c r="AF46" s="13" t="n">
        <v>0.001295447174845061</v>
      </c>
      <c r="AG46" s="13" t="n">
        <v>0.00280142690195662</v>
      </c>
      <c r="AH46" s="13" t="n">
        <v>0.001296299902858332</v>
      </c>
      <c r="AI46" s="13" t="n">
        <v>1.083423365124397</v>
      </c>
      <c r="AJ46" s="13" t="n">
        <v>0.001681256428697057</v>
      </c>
      <c r="AK46" s="13" t="n">
        <v>0.002080513598981816</v>
      </c>
      <c r="AL46" s="13" t="n">
        <v>0.002016894456071719</v>
      </c>
      <c r="AM46" s="13" t="n">
        <v>0.002769531967454429</v>
      </c>
      <c r="AN46" s="13" t="n">
        <v>0.002136467613367748</v>
      </c>
      <c r="AO46" s="13" t="n">
        <v>0.001232542376542006</v>
      </c>
      <c r="AP46" s="13" t="n">
        <v>0.0009716846856077203</v>
      </c>
      <c r="AQ46" s="13" t="n">
        <v>0.001430351082433365</v>
      </c>
      <c r="AR46" s="13" t="n">
        <v>0.00105896117333139</v>
      </c>
      <c r="AS46" s="13" t="n">
        <v>0.000627647916888266</v>
      </c>
      <c r="AT46" s="13" t="n">
        <v>0.006566077314000948</v>
      </c>
      <c r="AU46" s="13" t="n">
        <v>0.002627666284987662</v>
      </c>
      <c r="AV46" s="13" t="n">
        <v>0.0009559429691479911</v>
      </c>
      <c r="AW46" s="13" t="n">
        <v>0.0006352593126366385</v>
      </c>
      <c r="AX46" s="13" t="n">
        <v>0.005081933429629821</v>
      </c>
      <c r="AY46" s="13" t="n">
        <v>0.001214238179920541</v>
      </c>
      <c r="AZ46" s="13" t="n">
        <v>0.004576963229715948</v>
      </c>
      <c r="BA46" s="13" t="n">
        <v>0.002154947053460099</v>
      </c>
      <c r="BB46" s="13" t="n">
        <v>0.002004500085049433</v>
      </c>
      <c r="BC46" s="13" t="n">
        <v>0.00182547285543825</v>
      </c>
      <c r="BD46" s="13" t="n">
        <v>0.001302109943291022</v>
      </c>
      <c r="BE46" s="13" t="n">
        <v>0.001929710372006401</v>
      </c>
      <c r="BF46" s="13" t="n">
        <v>0.004583638785957406</v>
      </c>
      <c r="BG46" s="13" t="n">
        <v>0.001830243632855755</v>
      </c>
      <c r="BH46" s="13" t="n">
        <v>0.001346985392760253</v>
      </c>
      <c r="BI46" s="13" t="n">
        <v>0.001149409223042311</v>
      </c>
      <c r="BJ46" s="13" t="n">
        <v>0.002267088351967236</v>
      </c>
      <c r="BK46" s="13" t="n">
        <v>0.002135599512837604</v>
      </c>
      <c r="BL46" s="13" t="n">
        <v>0.00177164707043302</v>
      </c>
      <c r="BM46" s="13" t="n">
        <v>0.001747930891648166</v>
      </c>
      <c r="BN46" s="13" t="n">
        <v>0.04482354519405983</v>
      </c>
      <c r="BO46" s="13" t="n">
        <v>0.001942396360241928</v>
      </c>
      <c r="BP46" s="13" t="n">
        <v>0.0004380110083487302</v>
      </c>
      <c r="BQ46" s="13" t="n">
        <v>0.0005415867298520483</v>
      </c>
      <c r="BR46" s="13" t="n">
        <v>0.0006993598654303526</v>
      </c>
      <c r="BS46" s="13" t="n">
        <v>0.01139619254131398</v>
      </c>
      <c r="BT46" s="13" t="n">
        <v>0.0004914804944043661</v>
      </c>
      <c r="BU46" s="13" t="n">
        <v>0.01002529784281613</v>
      </c>
      <c r="BV46" s="13" t="n">
        <v>0.007017287498943745</v>
      </c>
      <c r="BW46" s="13" t="n">
        <v>8.197504642256244e-05</v>
      </c>
      <c r="BX46" s="13" t="n">
        <v>0.001063835086024487</v>
      </c>
      <c r="BY46" s="13" t="n">
        <v>0.00173388327475136</v>
      </c>
      <c r="BZ46" s="13" t="n">
        <v>0.0007509551337971387</v>
      </c>
      <c r="CA46" s="13" t="n">
        <v>0.0005297484231682198</v>
      </c>
      <c r="CB46" s="13" t="n">
        <v>0.000830182231050515</v>
      </c>
      <c r="CC46" s="13" t="n">
        <v>0.0002368901727508747</v>
      </c>
      <c r="CD46" s="13" t="n">
        <v>0.0005855271464276453</v>
      </c>
      <c r="CE46" s="13" t="n">
        <v>0.000778104899693442</v>
      </c>
      <c r="CF46" s="13" t="n">
        <v>0.001127070287944804</v>
      </c>
      <c r="CG46" s="13" t="n">
        <v>0.001415991331150763</v>
      </c>
      <c r="CH46" s="13" t="n">
        <v>0.007311760921698868</v>
      </c>
      <c r="CI46" s="13" t="n">
        <v>0.001719765255124738</v>
      </c>
      <c r="CJ46" s="13" t="n">
        <v>0.0005550578127193921</v>
      </c>
      <c r="CK46" s="13" t="n">
        <v>0.0005861939743458184</v>
      </c>
      <c r="CL46" s="13" t="n">
        <v>0.0006077355745162662</v>
      </c>
      <c r="CM46" s="13" t="n">
        <v>0.0006709759988050859</v>
      </c>
      <c r="CN46" s="13" t="n">
        <v>0.001303509663568054</v>
      </c>
      <c r="CO46" s="13" t="n">
        <v>0.004040471276170146</v>
      </c>
      <c r="CP46" s="13" t="n">
        <v>0.0005295565987868011</v>
      </c>
      <c r="CQ46" s="13" t="n">
        <v>0.0004348952264066476</v>
      </c>
      <c r="CR46" s="13" t="n">
        <v>0.002716140093355017</v>
      </c>
      <c r="CS46" s="13" t="n">
        <v>0.0010048112030581</v>
      </c>
      <c r="CT46" s="13" t="n">
        <v>0.0005707196999550813</v>
      </c>
      <c r="CU46" s="13" t="n">
        <v>0.001170819045586987</v>
      </c>
      <c r="CV46" s="13" t="n">
        <v>0.0006318568292282995</v>
      </c>
      <c r="CW46" s="13" t="n">
        <v>0.0006942354899288421</v>
      </c>
      <c r="CX46" s="13" t="n">
        <v>0.0001440555026372433</v>
      </c>
      <c r="CY46" s="13" t="n">
        <v>0.0004458093772015678</v>
      </c>
      <c r="CZ46" s="13" t="n">
        <v>0.0005840533547230309</v>
      </c>
      <c r="DA46" s="13" t="n">
        <v>0.0003990154469225878</v>
      </c>
      <c r="DB46" s="13" t="n">
        <v>0.0005534911824012368</v>
      </c>
      <c r="DC46" s="13" t="n">
        <v>0.004250838224688369</v>
      </c>
      <c r="DD46" s="13" t="n">
        <v>0.0004334129737323604</v>
      </c>
      <c r="DE46" s="13" t="n">
        <v>0</v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0.001317408855701669</v>
      </c>
      <c r="D47" s="14" t="n">
        <v>0.0006456210462232249</v>
      </c>
      <c r="E47" s="14" t="n">
        <v>0.0001894460802683777</v>
      </c>
      <c r="F47" s="14" t="n">
        <v>0.0002093243776258278</v>
      </c>
      <c r="G47" s="14" t="n">
        <v>0.0003825117663233881</v>
      </c>
      <c r="H47" s="14" t="n">
        <v>0.002366760509528726</v>
      </c>
      <c r="I47" s="14" t="n">
        <v>0.001710566449512479</v>
      </c>
      <c r="J47" s="14" t="n">
        <v>0.0003481296216165336</v>
      </c>
      <c r="K47" s="14" t="n">
        <v>0.0008617930394657366</v>
      </c>
      <c r="L47" s="14" t="n">
        <v>0.0008488316949284074</v>
      </c>
      <c r="M47" s="14" t="n">
        <v>0.00201447323008448</v>
      </c>
      <c r="N47" s="14" t="n">
        <v>0.0006115926221987117</v>
      </c>
      <c r="O47" s="14" t="n">
        <v>0.003240055366218801</v>
      </c>
      <c r="P47" s="14" t="n">
        <v>0.005983132023315011</v>
      </c>
      <c r="Q47" s="14" t="n">
        <v>0.001104775516457311</v>
      </c>
      <c r="R47" s="14" t="n">
        <v>0.00510811703917231</v>
      </c>
      <c r="S47" s="14" t="n">
        <v>0.00392338238541097</v>
      </c>
      <c r="T47" s="14" t="n">
        <v>0.001873657039743505</v>
      </c>
      <c r="U47" s="14" t="n">
        <v>0.006324139719498919</v>
      </c>
      <c r="V47" s="14" t="n">
        <v>0.006582478089276716</v>
      </c>
      <c r="W47" s="14" t="n">
        <v>0.006028544402300445</v>
      </c>
      <c r="X47" s="14" t="n">
        <v>0.004142849830800889</v>
      </c>
      <c r="Y47" s="14" t="n">
        <v>0.007226236665256207</v>
      </c>
      <c r="Z47" s="14" t="n">
        <v>0.0126320523069192</v>
      </c>
      <c r="AA47" s="14" t="n">
        <v>0.009154118486362993</v>
      </c>
      <c r="AB47" s="14" t="n">
        <v>0.004029804854930998</v>
      </c>
      <c r="AC47" s="14" t="n">
        <v>0.003394713562720444</v>
      </c>
      <c r="AD47" s="14" t="n">
        <v>0.01529202772877045</v>
      </c>
      <c r="AE47" s="14" t="n">
        <v>0.001885271690247905</v>
      </c>
      <c r="AF47" s="14" t="n">
        <v>0.0007336024487476051</v>
      </c>
      <c r="AG47" s="14" t="n">
        <v>0.0007762221037559624</v>
      </c>
      <c r="AH47" s="14" t="n">
        <v>0.003278681236332444</v>
      </c>
      <c r="AI47" s="14" t="n">
        <v>0.004980413668823266</v>
      </c>
      <c r="AJ47" s="14" t="n">
        <v>1.047453002349856</v>
      </c>
      <c r="AK47" s="14" t="n">
        <v>0.03589752733206469</v>
      </c>
      <c r="AL47" s="14" t="n">
        <v>0.03989294008197206</v>
      </c>
      <c r="AM47" s="14" t="n">
        <v>0.0009253277132445689</v>
      </c>
      <c r="AN47" s="14" t="n">
        <v>0.0007664707736190618</v>
      </c>
      <c r="AO47" s="14" t="n">
        <v>0.002826881433217376</v>
      </c>
      <c r="AP47" s="14" t="n">
        <v>0.0006663299901700044</v>
      </c>
      <c r="AQ47" s="14" t="n">
        <v>0.004054347822218532</v>
      </c>
      <c r="AR47" s="14" t="n">
        <v>0.001087217839882405</v>
      </c>
      <c r="AS47" s="14" t="n">
        <v>0.0005159087014069892</v>
      </c>
      <c r="AT47" s="14" t="n">
        <v>0.004697472625637988</v>
      </c>
      <c r="AU47" s="14" t="n">
        <v>0.005632121389060761</v>
      </c>
      <c r="AV47" s="14" t="n">
        <v>0.0004618015288345039</v>
      </c>
      <c r="AW47" s="14" t="n">
        <v>0.0007510445759808379</v>
      </c>
      <c r="AX47" s="14" t="n">
        <v>0.001801043347673844</v>
      </c>
      <c r="AY47" s="14" t="n">
        <v>0.0005533167395945724</v>
      </c>
      <c r="AZ47" s="14" t="n">
        <v>0.0007655353078385934</v>
      </c>
      <c r="BA47" s="14" t="n">
        <v>0.0008346794994464771</v>
      </c>
      <c r="BB47" s="14" t="n">
        <v>0.000872798192294646</v>
      </c>
      <c r="BC47" s="14" t="n">
        <v>0.002273641941926378</v>
      </c>
      <c r="BD47" s="14" t="n">
        <v>0.0007017507997021747</v>
      </c>
      <c r="BE47" s="14" t="n">
        <v>0.002272885217274788</v>
      </c>
      <c r="BF47" s="14" t="n">
        <v>0.0006766168057363784</v>
      </c>
      <c r="BG47" s="14" t="n">
        <v>0.002208170630525897</v>
      </c>
      <c r="BH47" s="14" t="n">
        <v>0.002162875921732672</v>
      </c>
      <c r="BI47" s="14" t="n">
        <v>0.004472882904475398</v>
      </c>
      <c r="BJ47" s="14" t="n">
        <v>0.002267952152033274</v>
      </c>
      <c r="BK47" s="14" t="n">
        <v>0.0006181333605926553</v>
      </c>
      <c r="BL47" s="14" t="n">
        <v>0.00126986911600268</v>
      </c>
      <c r="BM47" s="14" t="n">
        <v>0.001196201229577764</v>
      </c>
      <c r="BN47" s="14" t="n">
        <v>0.002764785238252951</v>
      </c>
      <c r="BO47" s="14" t="n">
        <v>0.002385883892876075</v>
      </c>
      <c r="BP47" s="14" t="n">
        <v>0.0003309777626617414</v>
      </c>
      <c r="BQ47" s="14" t="n">
        <v>0.0004713724860845032</v>
      </c>
      <c r="BR47" s="14" t="n">
        <v>0.0004859934258676445</v>
      </c>
      <c r="BS47" s="14" t="n">
        <v>0.0006041425793079118</v>
      </c>
      <c r="BT47" s="14" t="n">
        <v>0.0007708553960764335</v>
      </c>
      <c r="BU47" s="14" t="n">
        <v>0.001602660741839378</v>
      </c>
      <c r="BV47" s="14" t="n">
        <v>0.001835374229408774</v>
      </c>
      <c r="BW47" s="14" t="n">
        <v>0.0001078891956117968</v>
      </c>
      <c r="BX47" s="14" t="n">
        <v>0.001956961690398815</v>
      </c>
      <c r="BY47" s="14" t="n">
        <v>0.001703112097294011</v>
      </c>
      <c r="BZ47" s="14" t="n">
        <v>0.001024713259013874</v>
      </c>
      <c r="CA47" s="14" t="n">
        <v>0.0005276947777589334</v>
      </c>
      <c r="CB47" s="14" t="n">
        <v>0.0005786658040073585</v>
      </c>
      <c r="CC47" s="14" t="n">
        <v>0.0004776113382876498</v>
      </c>
      <c r="CD47" s="14" t="n">
        <v>0.001576551611621574</v>
      </c>
      <c r="CE47" s="14" t="n">
        <v>0.0004732606938930495</v>
      </c>
      <c r="CF47" s="14" t="n">
        <v>0.007507865726288809</v>
      </c>
      <c r="CG47" s="14" t="n">
        <v>0.001361444220676312</v>
      </c>
      <c r="CH47" s="14" t="n">
        <v>0.00225036359910349</v>
      </c>
      <c r="CI47" s="14" t="n">
        <v>0.002185115288282615</v>
      </c>
      <c r="CJ47" s="14" t="n">
        <v>0.002171551784195412</v>
      </c>
      <c r="CK47" s="14" t="n">
        <v>0.003862966329450588</v>
      </c>
      <c r="CL47" s="14" t="n">
        <v>0.002820122108648489</v>
      </c>
      <c r="CM47" s="14" t="n">
        <v>0.003815205512300175</v>
      </c>
      <c r="CN47" s="14" t="n">
        <v>0.0003046823247638628</v>
      </c>
      <c r="CO47" s="14" t="n">
        <v>0.0009835199972430561</v>
      </c>
      <c r="CP47" s="14" t="n">
        <v>0.0005926693511497999</v>
      </c>
      <c r="CQ47" s="14" t="n">
        <v>0.0009936545457037301</v>
      </c>
      <c r="CR47" s="14" t="n">
        <v>0.002571428201028011</v>
      </c>
      <c r="CS47" s="14" t="n">
        <v>0.001983329722239278</v>
      </c>
      <c r="CT47" s="14" t="n">
        <v>0.001106990455154544</v>
      </c>
      <c r="CU47" s="14" t="n">
        <v>0.0027167423850293</v>
      </c>
      <c r="CV47" s="14" t="n">
        <v>0.001063221305007753</v>
      </c>
      <c r="CW47" s="14" t="n">
        <v>0.003732161351930376</v>
      </c>
      <c r="CX47" s="14" t="n">
        <v>0.0003476116049353625</v>
      </c>
      <c r="CY47" s="14" t="n">
        <v>0.001236449941834475</v>
      </c>
      <c r="CZ47" s="14" t="n">
        <v>0.001989486873481352</v>
      </c>
      <c r="DA47" s="14" t="n">
        <v>0.00099590461894952</v>
      </c>
      <c r="DB47" s="14" t="n">
        <v>0.001612679025564689</v>
      </c>
      <c r="DC47" s="14" t="n">
        <v>0.002115959470289713</v>
      </c>
      <c r="DD47" s="14" t="n">
        <v>0.001794554722769162</v>
      </c>
      <c r="DE47" s="14" t="n">
        <v>0</v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0.002870330276534594</v>
      </c>
      <c r="D48" s="13" t="n">
        <v>0.000986006155952536</v>
      </c>
      <c r="E48" s="13" t="n">
        <v>0.0003117001269689851</v>
      </c>
      <c r="F48" s="13" t="n">
        <v>0.0001217989914403055</v>
      </c>
      <c r="G48" s="13" t="n">
        <v>0.0007993556754442031</v>
      </c>
      <c r="H48" s="13" t="n">
        <v>0.0004500687528320776</v>
      </c>
      <c r="I48" s="13" t="n">
        <v>0.003365913087771332</v>
      </c>
      <c r="J48" s="13" t="n">
        <v>0.0004300113159608659</v>
      </c>
      <c r="K48" s="13" t="n">
        <v>0.0006397476809282063</v>
      </c>
      <c r="L48" s="13" t="n">
        <v>0.0006297088815721807</v>
      </c>
      <c r="M48" s="13" t="n">
        <v>0.0004473538370581797</v>
      </c>
      <c r="N48" s="13" t="n">
        <v>0.0009307323862262948</v>
      </c>
      <c r="O48" s="13" t="n">
        <v>0.001517792280015736</v>
      </c>
      <c r="P48" s="13" t="n">
        <v>0.0009021722821279881</v>
      </c>
      <c r="Q48" s="13" t="n">
        <v>0.001542396367548317</v>
      </c>
      <c r="R48" s="13" t="n">
        <v>0.001045295423126587</v>
      </c>
      <c r="S48" s="13" t="n">
        <v>0.002011042754242482</v>
      </c>
      <c r="T48" s="13" t="n">
        <v>0.001043401258706796</v>
      </c>
      <c r="U48" s="13" t="n">
        <v>0.004675752081783593</v>
      </c>
      <c r="V48" s="13" t="n">
        <v>0.001716678296027724</v>
      </c>
      <c r="W48" s="13" t="n">
        <v>0.004894394696568355</v>
      </c>
      <c r="X48" s="13" t="n">
        <v>0.002322416517141016</v>
      </c>
      <c r="Y48" s="13" t="n">
        <v>0.002146481330420654</v>
      </c>
      <c r="Z48" s="13" t="n">
        <v>0.008620192812923684</v>
      </c>
      <c r="AA48" s="13" t="n">
        <v>0.002230288883983403</v>
      </c>
      <c r="AB48" s="13" t="n">
        <v>0.008059794116952209</v>
      </c>
      <c r="AC48" s="13" t="n">
        <v>0.004881166419860052</v>
      </c>
      <c r="AD48" s="13" t="n">
        <v>0.0108922372026657</v>
      </c>
      <c r="AE48" s="13" t="n">
        <v>0.0008369863360069591</v>
      </c>
      <c r="AF48" s="13" t="n">
        <v>0.001263725639118872</v>
      </c>
      <c r="AG48" s="13" t="n">
        <v>0.0007400227492532112</v>
      </c>
      <c r="AH48" s="13" t="n">
        <v>0.001818630645603798</v>
      </c>
      <c r="AI48" s="13" t="n">
        <v>0.0005388650131211927</v>
      </c>
      <c r="AJ48" s="13" t="n">
        <v>0.001188700556008433</v>
      </c>
      <c r="AK48" s="13" t="n">
        <v>1.008062257403857</v>
      </c>
      <c r="AL48" s="13" t="n">
        <v>0.001393145863929249</v>
      </c>
      <c r="AM48" s="13" t="n">
        <v>0.001739039668647019</v>
      </c>
      <c r="AN48" s="13" t="n">
        <v>0.001034678049086312</v>
      </c>
      <c r="AO48" s="13" t="n">
        <v>0.001351986374876822</v>
      </c>
      <c r="AP48" s="13" t="n">
        <v>0.0004934972449755845</v>
      </c>
      <c r="AQ48" s="13" t="n">
        <v>0.006094711638025084</v>
      </c>
      <c r="AR48" s="13" t="n">
        <v>0.001690014268641084</v>
      </c>
      <c r="AS48" s="13" t="n">
        <v>0.0006671803487497219</v>
      </c>
      <c r="AT48" s="13" t="n">
        <v>0.0006128124823704191</v>
      </c>
      <c r="AU48" s="13" t="n">
        <v>0.00103364526951875</v>
      </c>
      <c r="AV48" s="13" t="n">
        <v>0.000695682972093628</v>
      </c>
      <c r="AW48" s="13" t="n">
        <v>0.0005789777503489436</v>
      </c>
      <c r="AX48" s="13" t="n">
        <v>0.0007142430684409158</v>
      </c>
      <c r="AY48" s="13" t="n">
        <v>0.0008734194743739963</v>
      </c>
      <c r="AZ48" s="13" t="n">
        <v>0.0008704474071659203</v>
      </c>
      <c r="BA48" s="13" t="n">
        <v>0.001066132487185886</v>
      </c>
      <c r="BB48" s="13" t="n">
        <v>0.001778508037211291</v>
      </c>
      <c r="BC48" s="13" t="n">
        <v>0.001558904359403266</v>
      </c>
      <c r="BD48" s="13" t="n">
        <v>0.0009969817825265211</v>
      </c>
      <c r="BE48" s="13" t="n">
        <v>0.0009634049936112159</v>
      </c>
      <c r="BF48" s="13" t="n">
        <v>0.0006692429487567744</v>
      </c>
      <c r="BG48" s="13" t="n">
        <v>0.001071443945303859</v>
      </c>
      <c r="BH48" s="13" t="n">
        <v>0.002343146174910025</v>
      </c>
      <c r="BI48" s="13" t="n">
        <v>0.00304876085674848</v>
      </c>
      <c r="BJ48" s="13" t="n">
        <v>0.002102199956237813</v>
      </c>
      <c r="BK48" s="13" t="n">
        <v>0.001724493487133979</v>
      </c>
      <c r="BL48" s="13" t="n">
        <v>0.0005920815054097895</v>
      </c>
      <c r="BM48" s="13" t="n">
        <v>0.0013950967212424</v>
      </c>
      <c r="BN48" s="13" t="n">
        <v>0.0008472217532425409</v>
      </c>
      <c r="BO48" s="13" t="n">
        <v>0.001385805660891808</v>
      </c>
      <c r="BP48" s="13" t="n">
        <v>0.000647415880495147</v>
      </c>
      <c r="BQ48" s="13" t="n">
        <v>0.0005323221995027547</v>
      </c>
      <c r="BR48" s="13" t="n">
        <v>0.0005974591899042825</v>
      </c>
      <c r="BS48" s="13" t="n">
        <v>0.0002108575956110551</v>
      </c>
      <c r="BT48" s="13" t="n">
        <v>0.002799443483628709</v>
      </c>
      <c r="BU48" s="13" t="n">
        <v>0.003517419876533348</v>
      </c>
      <c r="BV48" s="13" t="n">
        <v>0.003774321314587658</v>
      </c>
      <c r="BW48" s="13" t="n">
        <v>0.0001102651796136862</v>
      </c>
      <c r="BX48" s="13" t="n">
        <v>0.003360577029846537</v>
      </c>
      <c r="BY48" s="13" t="n">
        <v>0.00166256440167173</v>
      </c>
      <c r="BZ48" s="13" t="n">
        <v>0.0008492300000382953</v>
      </c>
      <c r="CA48" s="13" t="n">
        <v>0.00118528669161638</v>
      </c>
      <c r="CB48" s="13" t="n">
        <v>0.0003104480846923981</v>
      </c>
      <c r="CC48" s="13" t="n">
        <v>0.0003852164303657093</v>
      </c>
      <c r="CD48" s="13" t="n">
        <v>0.002373492783155726</v>
      </c>
      <c r="CE48" s="13" t="n">
        <v>0.001656889437139063</v>
      </c>
      <c r="CF48" s="13" t="n">
        <v>0.00328106709807182</v>
      </c>
      <c r="CG48" s="13" t="n">
        <v>0.006947558864145369</v>
      </c>
      <c r="CH48" s="13" t="n">
        <v>0.007733345016159433</v>
      </c>
      <c r="CI48" s="13" t="n">
        <v>0.005151486880660699</v>
      </c>
      <c r="CJ48" s="13" t="n">
        <v>0.004442018458085999</v>
      </c>
      <c r="CK48" s="13" t="n">
        <v>0.006853089147358259</v>
      </c>
      <c r="CL48" s="13" t="n">
        <v>0.004777479961196537</v>
      </c>
      <c r="CM48" s="13" t="n">
        <v>0.003070554739806296</v>
      </c>
      <c r="CN48" s="13" t="n">
        <v>3.240107855252215e-05</v>
      </c>
      <c r="CO48" s="13" t="n">
        <v>0.0001438300766240629</v>
      </c>
      <c r="CP48" s="13" t="n">
        <v>0.001199421853467214</v>
      </c>
      <c r="CQ48" s="13" t="n">
        <v>0.001043552865980692</v>
      </c>
      <c r="CR48" s="13" t="n">
        <v>0.003810340201812271</v>
      </c>
      <c r="CS48" s="13" t="n">
        <v>0.002457180123873573</v>
      </c>
      <c r="CT48" s="13" t="n">
        <v>0.001373471150915641</v>
      </c>
      <c r="CU48" s="13" t="n">
        <v>0.003766656389989235</v>
      </c>
      <c r="CV48" s="13" t="n">
        <v>0.001455917729832367</v>
      </c>
      <c r="CW48" s="13" t="n">
        <v>0.00358451970049721</v>
      </c>
      <c r="CX48" s="13" t="n">
        <v>0.0002230013445858435</v>
      </c>
      <c r="CY48" s="13" t="n">
        <v>0.001012693057624737</v>
      </c>
      <c r="CZ48" s="13" t="n">
        <v>0.000590645575275825</v>
      </c>
      <c r="DA48" s="13" t="n">
        <v>0.002069313868646509</v>
      </c>
      <c r="DB48" s="13" t="n">
        <v>0.002669821675154018</v>
      </c>
      <c r="DC48" s="13" t="n">
        <v>0.008933019672026072</v>
      </c>
      <c r="DD48" s="13" t="n">
        <v>0.003164076412911539</v>
      </c>
      <c r="DE48" s="13" t="n">
        <v>0</v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0.001916812975066583</v>
      </c>
      <c r="D49" s="14" t="n">
        <v>0.000703721496005435</v>
      </c>
      <c r="E49" s="14" t="n">
        <v>0.000482036720159554</v>
      </c>
      <c r="F49" s="14" t="n">
        <v>0.000267771604237423</v>
      </c>
      <c r="G49" s="14" t="n">
        <v>0.0006957670935589683</v>
      </c>
      <c r="H49" s="14" t="n">
        <v>0.0008379125129405761</v>
      </c>
      <c r="I49" s="14" t="n">
        <v>0.002801796171653689</v>
      </c>
      <c r="J49" s="14" t="n">
        <v>0.0005829140020259277</v>
      </c>
      <c r="K49" s="14" t="n">
        <v>0.001140976452063021</v>
      </c>
      <c r="L49" s="14" t="n">
        <v>0.001784124037632984</v>
      </c>
      <c r="M49" s="14" t="n">
        <v>0.003743829425867342</v>
      </c>
      <c r="N49" s="14" t="n">
        <v>0.0009224011715436543</v>
      </c>
      <c r="O49" s="14" t="n">
        <v>0.002051203367280491</v>
      </c>
      <c r="P49" s="14" t="n">
        <v>0.001060254583013676</v>
      </c>
      <c r="Q49" s="14" t="n">
        <v>0.001398838462218174</v>
      </c>
      <c r="R49" s="14" t="n">
        <v>0.001180597819547839</v>
      </c>
      <c r="S49" s="14" t="n">
        <v>0.00195849884316035</v>
      </c>
      <c r="T49" s="14" t="n">
        <v>0.001134598582326908</v>
      </c>
      <c r="U49" s="14" t="n">
        <v>0.001711007237628632</v>
      </c>
      <c r="V49" s="14" t="n">
        <v>0.002897557254138305</v>
      </c>
      <c r="W49" s="14" t="n">
        <v>0.002665505145250297</v>
      </c>
      <c r="X49" s="14" t="n">
        <v>0.001402240401108555</v>
      </c>
      <c r="Y49" s="14" t="n">
        <v>0.002125578780781947</v>
      </c>
      <c r="Z49" s="14" t="n">
        <v>0.003326325598746049</v>
      </c>
      <c r="AA49" s="14" t="n">
        <v>0.00134285913916807</v>
      </c>
      <c r="AB49" s="14" t="n">
        <v>0.001803127335510125</v>
      </c>
      <c r="AC49" s="14" t="n">
        <v>0.002326789677944763</v>
      </c>
      <c r="AD49" s="14" t="n">
        <v>0.003042025738030736</v>
      </c>
      <c r="AE49" s="14" t="n">
        <v>0.001381998809462963</v>
      </c>
      <c r="AF49" s="14" t="n">
        <v>0.00118313649579989</v>
      </c>
      <c r="AG49" s="14" t="n">
        <v>0.0009619558361215879</v>
      </c>
      <c r="AH49" s="14" t="n">
        <v>0.001206164025613944</v>
      </c>
      <c r="AI49" s="14" t="n">
        <v>0.001493745707084787</v>
      </c>
      <c r="AJ49" s="14" t="n">
        <v>0.004992364594251086</v>
      </c>
      <c r="AK49" s="14" t="n">
        <v>0.04633406733763373</v>
      </c>
      <c r="AL49" s="14" t="n">
        <v>1.005543494405297</v>
      </c>
      <c r="AM49" s="14" t="n">
        <v>0.001559754352965193</v>
      </c>
      <c r="AN49" s="14" t="n">
        <v>0.001699857583941684</v>
      </c>
      <c r="AO49" s="14" t="n">
        <v>0.001546420511638217</v>
      </c>
      <c r="AP49" s="14" t="n">
        <v>0.0008569418890479844</v>
      </c>
      <c r="AQ49" s="14" t="n">
        <v>0.002162048863150767</v>
      </c>
      <c r="AR49" s="14" t="n">
        <v>0.002016323152472363</v>
      </c>
      <c r="AS49" s="14" t="n">
        <v>0.00111859194576269</v>
      </c>
      <c r="AT49" s="14" t="n">
        <v>0.001270814316983262</v>
      </c>
      <c r="AU49" s="14" t="n">
        <v>0.001645937791035258</v>
      </c>
      <c r="AV49" s="14" t="n">
        <v>0.001123795023957891</v>
      </c>
      <c r="AW49" s="14" t="n">
        <v>0.001462590749306497</v>
      </c>
      <c r="AX49" s="14" t="n">
        <v>0.002584940543882069</v>
      </c>
      <c r="AY49" s="14" t="n">
        <v>0.001035017715392756</v>
      </c>
      <c r="AZ49" s="14" t="n">
        <v>0.001178764861832387</v>
      </c>
      <c r="BA49" s="14" t="n">
        <v>0.001513703617368893</v>
      </c>
      <c r="BB49" s="14" t="n">
        <v>0.001382326113804428</v>
      </c>
      <c r="BC49" s="14" t="n">
        <v>0.001352665036888181</v>
      </c>
      <c r="BD49" s="14" t="n">
        <v>0.001278313395995315</v>
      </c>
      <c r="BE49" s="14" t="n">
        <v>0.001449064093742759</v>
      </c>
      <c r="BF49" s="14" t="n">
        <v>0.00110502950260137</v>
      </c>
      <c r="BG49" s="14" t="n">
        <v>0.001342486262458231</v>
      </c>
      <c r="BH49" s="14" t="n">
        <v>0.002605295351869845</v>
      </c>
      <c r="BI49" s="14" t="n">
        <v>0.001713888655448416</v>
      </c>
      <c r="BJ49" s="14" t="n">
        <v>0.002021535288506898</v>
      </c>
      <c r="BK49" s="14" t="n">
        <v>0.001054932382532479</v>
      </c>
      <c r="BL49" s="14" t="n">
        <v>0.001272383222318422</v>
      </c>
      <c r="BM49" s="14" t="n">
        <v>0.0012065660934555</v>
      </c>
      <c r="BN49" s="14" t="n">
        <v>0.001281474891549081</v>
      </c>
      <c r="BO49" s="14" t="n">
        <v>0.003467571179146452</v>
      </c>
      <c r="BP49" s="14" t="n">
        <v>0.00104663375046633</v>
      </c>
      <c r="BQ49" s="14" t="n">
        <v>0.0008352094063203815</v>
      </c>
      <c r="BR49" s="14" t="n">
        <v>0.001045367536429333</v>
      </c>
      <c r="BS49" s="14" t="n">
        <v>0.000460096537998995</v>
      </c>
      <c r="BT49" s="14" t="n">
        <v>0.001839193772614877</v>
      </c>
      <c r="BU49" s="14" t="n">
        <v>0.003365817721496248</v>
      </c>
      <c r="BV49" s="14" t="n">
        <v>0.002941578760378736</v>
      </c>
      <c r="BW49" s="14" t="n">
        <v>0.0004145852663067559</v>
      </c>
      <c r="BX49" s="14" t="n">
        <v>0.002998012014837973</v>
      </c>
      <c r="BY49" s="14" t="n">
        <v>0.0009845208842345853</v>
      </c>
      <c r="BZ49" s="14" t="n">
        <v>0.001126916248430904</v>
      </c>
      <c r="CA49" s="14" t="n">
        <v>0.001136103065635477</v>
      </c>
      <c r="CB49" s="14" t="n">
        <v>0.0005951556047822622</v>
      </c>
      <c r="CC49" s="14" t="n">
        <v>0.0003642641456636411</v>
      </c>
      <c r="CD49" s="14" t="n">
        <v>0.001317412325306229</v>
      </c>
      <c r="CE49" s="14" t="n">
        <v>0.0009976283791232748</v>
      </c>
      <c r="CF49" s="14" t="n">
        <v>0.002699904838055683</v>
      </c>
      <c r="CG49" s="14" t="n">
        <v>0.003471759701216137</v>
      </c>
      <c r="CH49" s="14" t="n">
        <v>0.00391665490486149</v>
      </c>
      <c r="CI49" s="14" t="n">
        <v>0.0072639895224325</v>
      </c>
      <c r="CJ49" s="14" t="n">
        <v>0.008895842649739343</v>
      </c>
      <c r="CK49" s="14" t="n">
        <v>0.005067029861739273</v>
      </c>
      <c r="CL49" s="14" t="n">
        <v>0.004658266802718447</v>
      </c>
      <c r="CM49" s="14" t="n">
        <v>0.006885793953543066</v>
      </c>
      <c r="CN49" s="14" t="n">
        <v>7.381328408304453e-05</v>
      </c>
      <c r="CO49" s="14" t="n">
        <v>0.0002624944892514108</v>
      </c>
      <c r="CP49" s="14" t="n">
        <v>0.002195209135888439</v>
      </c>
      <c r="CQ49" s="14" t="n">
        <v>0.001263758569678524</v>
      </c>
      <c r="CR49" s="14" t="n">
        <v>0.01028264906400647</v>
      </c>
      <c r="CS49" s="14" t="n">
        <v>0.00585286274015864</v>
      </c>
      <c r="CT49" s="14" t="n">
        <v>0.003226546528560205</v>
      </c>
      <c r="CU49" s="14" t="n">
        <v>0.009642243027017744</v>
      </c>
      <c r="CV49" s="14" t="n">
        <v>0.002334154474802839</v>
      </c>
      <c r="CW49" s="14" t="n">
        <v>0.006905352125852793</v>
      </c>
      <c r="CX49" s="14" t="n">
        <v>0.001223602260256326</v>
      </c>
      <c r="CY49" s="14" t="n">
        <v>0.001475928598883023</v>
      </c>
      <c r="CZ49" s="14" t="n">
        <v>0.00165076921119387</v>
      </c>
      <c r="DA49" s="14" t="n">
        <v>0.001861823212931019</v>
      </c>
      <c r="DB49" s="14" t="n">
        <v>0.002966514139550544</v>
      </c>
      <c r="DC49" s="14" t="n">
        <v>0.004984901925649725</v>
      </c>
      <c r="DD49" s="14" t="n">
        <v>0.005798315409115495</v>
      </c>
      <c r="DE49" s="14" t="n">
        <v>0</v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0.01179144323030976</v>
      </c>
      <c r="D50" s="13" t="n">
        <v>0.004338217548591975</v>
      </c>
      <c r="E50" s="13" t="n">
        <v>0.007215995077520406</v>
      </c>
      <c r="F50" s="13" t="n">
        <v>0.01890107248918312</v>
      </c>
      <c r="G50" s="13" t="n">
        <v>0.006198731282423479</v>
      </c>
      <c r="H50" s="13" t="n">
        <v>0.01024144004666145</v>
      </c>
      <c r="I50" s="13" t="n">
        <v>0.01311495510858749</v>
      </c>
      <c r="J50" s="13" t="n">
        <v>0.001144746784434191</v>
      </c>
      <c r="K50" s="13" t="n">
        <v>0.003556537476638033</v>
      </c>
      <c r="L50" s="13" t="n">
        <v>0.003313085171877842</v>
      </c>
      <c r="M50" s="13" t="n">
        <v>0.003979791910653296</v>
      </c>
      <c r="N50" s="13" t="n">
        <v>0.003342967114905302</v>
      </c>
      <c r="O50" s="13" t="n">
        <v>0.006071049654507472</v>
      </c>
      <c r="P50" s="13" t="n">
        <v>0.001283730834488966</v>
      </c>
      <c r="Q50" s="13" t="n">
        <v>0.005322303839163768</v>
      </c>
      <c r="R50" s="13" t="n">
        <v>0.00222655125838893</v>
      </c>
      <c r="S50" s="13" t="n">
        <v>0.006886106840277126</v>
      </c>
      <c r="T50" s="13" t="n">
        <v>0.002745737373163669</v>
      </c>
      <c r="U50" s="13" t="n">
        <v>0.001639143381688131</v>
      </c>
      <c r="V50" s="13" t="n">
        <v>0.007913644256765931</v>
      </c>
      <c r="W50" s="13" t="n">
        <v>0.001523871687384947</v>
      </c>
      <c r="X50" s="13" t="n">
        <v>0.00203699126337059</v>
      </c>
      <c r="Y50" s="13" t="n">
        <v>0.002768097644637512</v>
      </c>
      <c r="Z50" s="13" t="n">
        <v>0.002367579570430518</v>
      </c>
      <c r="AA50" s="13" t="n">
        <v>0.0009749053140947891</v>
      </c>
      <c r="AB50" s="13" t="n">
        <v>0.002622217204830444</v>
      </c>
      <c r="AC50" s="13" t="n">
        <v>0.002927869330613276</v>
      </c>
      <c r="AD50" s="13" t="n">
        <v>0.002620490713876833</v>
      </c>
      <c r="AE50" s="13" t="n">
        <v>0.003358370845576258</v>
      </c>
      <c r="AF50" s="13" t="n">
        <v>0.0007873552970869804</v>
      </c>
      <c r="AG50" s="13" t="n">
        <v>0.002077914095521982</v>
      </c>
      <c r="AH50" s="13" t="n">
        <v>0.001147379406248992</v>
      </c>
      <c r="AI50" s="13" t="n">
        <v>0.00315401263280918</v>
      </c>
      <c r="AJ50" s="13" t="n">
        <v>0.00311333571614897</v>
      </c>
      <c r="AK50" s="13" t="n">
        <v>0.001163277271655785</v>
      </c>
      <c r="AL50" s="13" t="n">
        <v>0.001308997976069536</v>
      </c>
      <c r="AM50" s="13" t="n">
        <v>1.014047413673852</v>
      </c>
      <c r="AN50" s="13" t="n">
        <v>0.01960553403403576</v>
      </c>
      <c r="AO50" s="13" t="n">
        <v>0.001755818321746022</v>
      </c>
      <c r="AP50" s="13" t="n">
        <v>0.01398168002340493</v>
      </c>
      <c r="AQ50" s="13" t="n">
        <v>0.008337408987580478</v>
      </c>
      <c r="AR50" s="13" t="n">
        <v>0.002851321012714328</v>
      </c>
      <c r="AS50" s="13" t="n">
        <v>0.00195830127965045</v>
      </c>
      <c r="AT50" s="13" t="n">
        <v>0.003736556755549168</v>
      </c>
      <c r="AU50" s="13" t="n">
        <v>0.009604613334471657</v>
      </c>
      <c r="AV50" s="13" t="n">
        <v>0.001278231990428065</v>
      </c>
      <c r="AW50" s="13" t="n">
        <v>0.003840967888615558</v>
      </c>
      <c r="AX50" s="13" t="n">
        <v>0.003052612473754961</v>
      </c>
      <c r="AY50" s="13" t="n">
        <v>0.001363496269646881</v>
      </c>
      <c r="AZ50" s="13" t="n">
        <v>0.001475547012011915</v>
      </c>
      <c r="BA50" s="13" t="n">
        <v>0.001221855675363854</v>
      </c>
      <c r="BB50" s="13" t="n">
        <v>0.001153207378096348</v>
      </c>
      <c r="BC50" s="13" t="n">
        <v>0.001539316678265168</v>
      </c>
      <c r="BD50" s="13" t="n">
        <v>0.001469569960226651</v>
      </c>
      <c r="BE50" s="13" t="n">
        <v>0.001888785262167561</v>
      </c>
      <c r="BF50" s="13" t="n">
        <v>0.001649686468287409</v>
      </c>
      <c r="BG50" s="13" t="n">
        <v>0.001729042708086548</v>
      </c>
      <c r="BH50" s="13" t="n">
        <v>0.001347626845321843</v>
      </c>
      <c r="BI50" s="13" t="n">
        <v>0.001094603459194144</v>
      </c>
      <c r="BJ50" s="13" t="n">
        <v>0.00128945409713608</v>
      </c>
      <c r="BK50" s="13" t="n">
        <v>0.001123111972973702</v>
      </c>
      <c r="BL50" s="13" t="n">
        <v>0.001659545806540908</v>
      </c>
      <c r="BM50" s="13" t="n">
        <v>0.001350412738496586</v>
      </c>
      <c r="BN50" s="13" t="n">
        <v>0.001535546780780352</v>
      </c>
      <c r="BO50" s="13" t="n">
        <v>0.003724697241151036</v>
      </c>
      <c r="BP50" s="13" t="n">
        <v>0.01691987073252635</v>
      </c>
      <c r="BQ50" s="13" t="n">
        <v>0.02731211605635845</v>
      </c>
      <c r="BR50" s="13" t="n">
        <v>0.001669137938529676</v>
      </c>
      <c r="BS50" s="13" t="n">
        <v>0.001460186236240005</v>
      </c>
      <c r="BT50" s="13" t="n">
        <v>0.002249032116760444</v>
      </c>
      <c r="BU50" s="13" t="n">
        <v>0.002327447040912016</v>
      </c>
      <c r="BV50" s="13" t="n">
        <v>0.001797975501344174</v>
      </c>
      <c r="BW50" s="13" t="n">
        <v>0.0001683857776965145</v>
      </c>
      <c r="BX50" s="13" t="n">
        <v>0.001202762651450538</v>
      </c>
      <c r="BY50" s="13" t="n">
        <v>0.0008340158812452035</v>
      </c>
      <c r="BZ50" s="13" t="n">
        <v>0.008115741530436192</v>
      </c>
      <c r="CA50" s="13" t="n">
        <v>0.02326428677433389</v>
      </c>
      <c r="CB50" s="13" t="n">
        <v>0.001673503923384091</v>
      </c>
      <c r="CC50" s="13" t="n">
        <v>0.004064742559019424</v>
      </c>
      <c r="CD50" s="13" t="n">
        <v>0.0235407319334328</v>
      </c>
      <c r="CE50" s="13" t="n">
        <v>0.007586235341587894</v>
      </c>
      <c r="CF50" s="13" t="n">
        <v>0.007705301377272609</v>
      </c>
      <c r="CG50" s="13" t="n">
        <v>0.001056201844343451</v>
      </c>
      <c r="CH50" s="13" t="n">
        <v>0.002196701507883614</v>
      </c>
      <c r="CI50" s="13" t="n">
        <v>0.001176112012329695</v>
      </c>
      <c r="CJ50" s="13" t="n">
        <v>0.0004080915809605154</v>
      </c>
      <c r="CK50" s="13" t="n">
        <v>0.0007944952362771921</v>
      </c>
      <c r="CL50" s="13" t="n">
        <v>0.001598722051334471</v>
      </c>
      <c r="CM50" s="13" t="n">
        <v>0.003729498957926191</v>
      </c>
      <c r="CN50" s="13" t="n">
        <v>0.0001300788892262491</v>
      </c>
      <c r="CO50" s="13" t="n">
        <v>0.0005327020142563071</v>
      </c>
      <c r="CP50" s="13" t="n">
        <v>0.001914522826524712</v>
      </c>
      <c r="CQ50" s="13" t="n">
        <v>0.002067540921803033</v>
      </c>
      <c r="CR50" s="13" t="n">
        <v>0.001156400118940341</v>
      </c>
      <c r="CS50" s="13" t="n">
        <v>0.004447346297026863</v>
      </c>
      <c r="CT50" s="13" t="n">
        <v>0.002604462408001918</v>
      </c>
      <c r="CU50" s="13" t="n">
        <v>0.001069006168016035</v>
      </c>
      <c r="CV50" s="13" t="n">
        <v>0.002934899671285612</v>
      </c>
      <c r="CW50" s="13" t="n">
        <v>0.0009388450048260898</v>
      </c>
      <c r="CX50" s="13" t="n">
        <v>0.0002858026368828029</v>
      </c>
      <c r="CY50" s="13" t="n">
        <v>0.0009152216113175723</v>
      </c>
      <c r="CZ50" s="13" t="n">
        <v>0.0008882669095078789</v>
      </c>
      <c r="DA50" s="13" t="n">
        <v>0.007796996936470117</v>
      </c>
      <c r="DB50" s="13" t="n">
        <v>0.001275018473007835</v>
      </c>
      <c r="DC50" s="13" t="n">
        <v>0.001991951295897008</v>
      </c>
      <c r="DD50" s="13" t="n">
        <v>0.001361328858422289</v>
      </c>
      <c r="DE50" s="13" t="n">
        <v>0</v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0.001842240623142355</v>
      </c>
      <c r="D51" s="14" t="n">
        <v>0.0006353143357845565</v>
      </c>
      <c r="E51" s="14" t="n">
        <v>0.0005612039781212242</v>
      </c>
      <c r="F51" s="14" t="n">
        <v>0.001586332688254921</v>
      </c>
      <c r="G51" s="14" t="n">
        <v>0.0006420967525498352</v>
      </c>
      <c r="H51" s="14" t="n">
        <v>0.0005529219378173924</v>
      </c>
      <c r="I51" s="14" t="n">
        <v>0.0009721038341773426</v>
      </c>
      <c r="J51" s="14" t="n">
        <v>0.0002027226008853129</v>
      </c>
      <c r="K51" s="14" t="n">
        <v>0.0004526843574489959</v>
      </c>
      <c r="L51" s="14" t="n">
        <v>0.0003193253954473584</v>
      </c>
      <c r="M51" s="14" t="n">
        <v>0.0004309023339175661</v>
      </c>
      <c r="N51" s="14" t="n">
        <v>0.0005167849141177211</v>
      </c>
      <c r="O51" s="14" t="n">
        <v>0.0006904017527880107</v>
      </c>
      <c r="P51" s="14" t="n">
        <v>0.0002447978081135029</v>
      </c>
      <c r="Q51" s="14" t="n">
        <v>0.0008929889589678923</v>
      </c>
      <c r="R51" s="14" t="n">
        <v>0.0003917313268550712</v>
      </c>
      <c r="S51" s="14" t="n">
        <v>0.001353697984057722</v>
      </c>
      <c r="T51" s="14" t="n">
        <v>0.0007687922684229371</v>
      </c>
      <c r="U51" s="14" t="n">
        <v>0.0003159985318258805</v>
      </c>
      <c r="V51" s="14" t="n">
        <v>0.002063037185731534</v>
      </c>
      <c r="W51" s="14" t="n">
        <v>0.0004639289817072542</v>
      </c>
      <c r="X51" s="14" t="n">
        <v>0.0004231514325356434</v>
      </c>
      <c r="Y51" s="14" t="n">
        <v>0.0006118420638686333</v>
      </c>
      <c r="Z51" s="14" t="n">
        <v>0.001080780503977151</v>
      </c>
      <c r="AA51" s="14" t="n">
        <v>0.0003802093810741493</v>
      </c>
      <c r="AB51" s="14" t="n">
        <v>0.0004252190841949886</v>
      </c>
      <c r="AC51" s="14" t="n">
        <v>0.0009481611786622734</v>
      </c>
      <c r="AD51" s="14" t="n">
        <v>0.0005871521786378422</v>
      </c>
      <c r="AE51" s="14" t="n">
        <v>0.0008578099467219417</v>
      </c>
      <c r="AF51" s="14" t="n">
        <v>0.0004057308089987834</v>
      </c>
      <c r="AG51" s="14" t="n">
        <v>0.002434573337265556</v>
      </c>
      <c r="AH51" s="14" t="n">
        <v>0.0003578932872651226</v>
      </c>
      <c r="AI51" s="14" t="n">
        <v>0.0004645324941825641</v>
      </c>
      <c r="AJ51" s="14" t="n">
        <v>0.002516382890537045</v>
      </c>
      <c r="AK51" s="14" t="n">
        <v>0.0004701808514649914</v>
      </c>
      <c r="AL51" s="14" t="n">
        <v>0.0004281104876652888</v>
      </c>
      <c r="AM51" s="14" t="n">
        <v>0.001677345980028861</v>
      </c>
      <c r="AN51" s="14" t="n">
        <v>1.007284478593214</v>
      </c>
      <c r="AO51" s="14" t="n">
        <v>0.002568378629650361</v>
      </c>
      <c r="AP51" s="14" t="n">
        <v>0.001406480072055126</v>
      </c>
      <c r="AQ51" s="14" t="n">
        <v>0.003367853367795829</v>
      </c>
      <c r="AR51" s="14" t="n">
        <v>0.00617879459348934</v>
      </c>
      <c r="AS51" s="14" t="n">
        <v>0.0005311581230025356</v>
      </c>
      <c r="AT51" s="14" t="n">
        <v>0.006241725226906753</v>
      </c>
      <c r="AU51" s="14" t="n">
        <v>0.001063022105377345</v>
      </c>
      <c r="AV51" s="14" t="n">
        <v>0.0006792180601454875</v>
      </c>
      <c r="AW51" s="14" t="n">
        <v>0.003190706881441103</v>
      </c>
      <c r="AX51" s="14" t="n">
        <v>0.001337249589154508</v>
      </c>
      <c r="AY51" s="14" t="n">
        <v>0.0004139153174843175</v>
      </c>
      <c r="AZ51" s="14" t="n">
        <v>0.0005853851898378888</v>
      </c>
      <c r="BA51" s="14" t="n">
        <v>0.0003728505263997021</v>
      </c>
      <c r="BB51" s="14" t="n">
        <v>0.0005975829325103762</v>
      </c>
      <c r="BC51" s="14" t="n">
        <v>0.0003356658861544263</v>
      </c>
      <c r="BD51" s="14" t="n">
        <v>0.0004384935396869478</v>
      </c>
      <c r="BE51" s="14" t="n">
        <v>0.0003110450836703849</v>
      </c>
      <c r="BF51" s="14" t="n">
        <v>0.0009586201691519888</v>
      </c>
      <c r="BG51" s="14" t="n">
        <v>0.001540856249680027</v>
      </c>
      <c r="BH51" s="14" t="n">
        <v>0.0004556468389556743</v>
      </c>
      <c r="BI51" s="14" t="n">
        <v>0.0002115163882796202</v>
      </c>
      <c r="BJ51" s="14" t="n">
        <v>0.0003848672871954386</v>
      </c>
      <c r="BK51" s="14" t="n">
        <v>0.000563503087839153</v>
      </c>
      <c r="BL51" s="14" t="n">
        <v>0.0005319973223945419</v>
      </c>
      <c r="BM51" s="14" t="n">
        <v>0.0006190000505938022</v>
      </c>
      <c r="BN51" s="14" t="n">
        <v>0.0003969192642670041</v>
      </c>
      <c r="BO51" s="14" t="n">
        <v>0.001850005612176957</v>
      </c>
      <c r="BP51" s="14" t="n">
        <v>0.001185476438673862</v>
      </c>
      <c r="BQ51" s="14" t="n">
        <v>0.0009141667053676298</v>
      </c>
      <c r="BR51" s="14" t="n">
        <v>0.0002401564538754536</v>
      </c>
      <c r="BS51" s="14" t="n">
        <v>0.0002252772819192812</v>
      </c>
      <c r="BT51" s="14" t="n">
        <v>0.00029072289966042</v>
      </c>
      <c r="BU51" s="14" t="n">
        <v>0.0002719094874380261</v>
      </c>
      <c r="BV51" s="14" t="n">
        <v>0.0002594882679472328</v>
      </c>
      <c r="BW51" s="14" t="n">
        <v>0.0005025976349702361</v>
      </c>
      <c r="BX51" s="14" t="n">
        <v>0.0003482244720551473</v>
      </c>
      <c r="BY51" s="14" t="n">
        <v>0.0002064113169385955</v>
      </c>
      <c r="BZ51" s="14" t="n">
        <v>0.0006363036368800797</v>
      </c>
      <c r="CA51" s="14" t="n">
        <v>0.001619708164155971</v>
      </c>
      <c r="CB51" s="14" t="n">
        <v>0.0001873349744635688</v>
      </c>
      <c r="CC51" s="14" t="n">
        <v>0.0003296691788758853</v>
      </c>
      <c r="CD51" s="14" t="n">
        <v>0.001714268952008334</v>
      </c>
      <c r="CE51" s="14" t="n">
        <v>0.0006383060949051259</v>
      </c>
      <c r="CF51" s="14" t="n">
        <v>0.0007852585399268408</v>
      </c>
      <c r="CG51" s="14" t="n">
        <v>0.0007272185013270673</v>
      </c>
      <c r="CH51" s="14" t="n">
        <v>0.002020066459223137</v>
      </c>
      <c r="CI51" s="14" t="n">
        <v>0.0005787027747859097</v>
      </c>
      <c r="CJ51" s="14" t="n">
        <v>0.0003123926478605592</v>
      </c>
      <c r="CK51" s="14" t="n">
        <v>0.0003167419853824075</v>
      </c>
      <c r="CL51" s="14" t="n">
        <v>0.000466449398338932</v>
      </c>
      <c r="CM51" s="14" t="n">
        <v>0.0005500516220751247</v>
      </c>
      <c r="CN51" s="14" t="n">
        <v>3.636809864082698e-05</v>
      </c>
      <c r="CO51" s="14" t="n">
        <v>0.0001153118392548343</v>
      </c>
      <c r="CP51" s="14" t="n">
        <v>0.00057440720325016</v>
      </c>
      <c r="CQ51" s="14" t="n">
        <v>0.0002852865820326873</v>
      </c>
      <c r="CR51" s="14" t="n">
        <v>0.001314390895105111</v>
      </c>
      <c r="CS51" s="14" t="n">
        <v>0.000483454858970787</v>
      </c>
      <c r="CT51" s="14" t="n">
        <v>0.0002808370978394266</v>
      </c>
      <c r="CU51" s="14" t="n">
        <v>0.0004828381007451292</v>
      </c>
      <c r="CV51" s="14" t="n">
        <v>0.0003015926427670124</v>
      </c>
      <c r="CW51" s="14" t="n">
        <v>0.0002601383013847725</v>
      </c>
      <c r="CX51" s="14" t="n">
        <v>4.332226799572058e-05</v>
      </c>
      <c r="CY51" s="14" t="n">
        <v>0.0007139648990150883</v>
      </c>
      <c r="CZ51" s="14" t="n">
        <v>0.002100572162973017</v>
      </c>
      <c r="DA51" s="14" t="n">
        <v>0.0007253623645387956</v>
      </c>
      <c r="DB51" s="14" t="n">
        <v>0.0003688762305599169</v>
      </c>
      <c r="DC51" s="14" t="n">
        <v>0.001231928850471645</v>
      </c>
      <c r="DD51" s="14" t="n">
        <v>0.0001041641293496939</v>
      </c>
      <c r="DE51" s="14" t="n">
        <v>0</v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0.0004874368069140874</v>
      </c>
      <c r="D52" s="13" t="n">
        <v>0.0001646505176424834</v>
      </c>
      <c r="E52" s="13" t="n">
        <v>3.338916830690367e-05</v>
      </c>
      <c r="F52" s="13" t="n">
        <v>1.221684757075353e-05</v>
      </c>
      <c r="G52" s="13" t="n">
        <v>0.0001854219784650082</v>
      </c>
      <c r="H52" s="13" t="n">
        <v>2.981080352136562e-05</v>
      </c>
      <c r="I52" s="13" t="n">
        <v>2.717013048117197e-05</v>
      </c>
      <c r="J52" s="13" t="n">
        <v>1.298012974155886e-05</v>
      </c>
      <c r="K52" s="13" t="n">
        <v>1.96286328694977e-05</v>
      </c>
      <c r="L52" s="13" t="n">
        <v>1.197156314364579e-05</v>
      </c>
      <c r="M52" s="13" t="n">
        <v>1.14002853210964e-05</v>
      </c>
      <c r="N52" s="13" t="n">
        <v>0.0001257703502240043</v>
      </c>
      <c r="O52" s="13" t="n">
        <v>0.0001069291845020847</v>
      </c>
      <c r="P52" s="13" t="n">
        <v>2.216203543197266e-05</v>
      </c>
      <c r="Q52" s="13" t="n">
        <v>0.0002378957795241683</v>
      </c>
      <c r="R52" s="13" t="n">
        <v>7.145103591136509e-05</v>
      </c>
      <c r="S52" s="13" t="n">
        <v>0.0002609046991767552</v>
      </c>
      <c r="T52" s="13" t="n">
        <v>9.763011350693233e-05</v>
      </c>
      <c r="U52" s="13" t="n">
        <v>4.55782855272421e-05</v>
      </c>
      <c r="V52" s="13" t="n">
        <v>0.0003265687234464513</v>
      </c>
      <c r="W52" s="13" t="n">
        <v>8.1153527837585e-05</v>
      </c>
      <c r="X52" s="13" t="n">
        <v>8.183571767185999e-05</v>
      </c>
      <c r="Y52" s="13" t="n">
        <v>0.0001194134618845159</v>
      </c>
      <c r="Z52" s="13" t="n">
        <v>0.0001826552906740278</v>
      </c>
      <c r="AA52" s="13" t="n">
        <v>2.921997343316025e-05</v>
      </c>
      <c r="AB52" s="13" t="n">
        <v>6.325313782380451e-05</v>
      </c>
      <c r="AC52" s="13" t="n">
        <v>3.98023968853251e-05</v>
      </c>
      <c r="AD52" s="13" t="n">
        <v>9.029692717019394e-05</v>
      </c>
      <c r="AE52" s="13" t="n">
        <v>0.0001136912000103894</v>
      </c>
      <c r="AF52" s="13" t="n">
        <v>0.0001155183094151676</v>
      </c>
      <c r="AG52" s="13" t="n">
        <v>0.0001045451448696887</v>
      </c>
      <c r="AH52" s="13" t="n">
        <v>3.29259689062438e-05</v>
      </c>
      <c r="AI52" s="13" t="n">
        <v>4.218737790576534e-05</v>
      </c>
      <c r="AJ52" s="13" t="n">
        <v>6.066167047131448e-05</v>
      </c>
      <c r="AK52" s="13" t="n">
        <v>9.713483171844044e-05</v>
      </c>
      <c r="AL52" s="13" t="n">
        <v>5.316848430447788e-05</v>
      </c>
      <c r="AM52" s="13" t="n">
        <v>0.0002369728460471227</v>
      </c>
      <c r="AN52" s="13" t="n">
        <v>0.0001078221735452198</v>
      </c>
      <c r="AO52" s="13" t="n">
        <v>1.000069288637404</v>
      </c>
      <c r="AP52" s="13" t="n">
        <v>5.088084762619832e-05</v>
      </c>
      <c r="AQ52" s="13" t="n">
        <v>8.438246647398607e-05</v>
      </c>
      <c r="AR52" s="13" t="n">
        <v>6.100727365420241e-05</v>
      </c>
      <c r="AS52" s="13" t="n">
        <v>2.738962240531855e-05</v>
      </c>
      <c r="AT52" s="13" t="n">
        <v>3.568672332022281e-05</v>
      </c>
      <c r="AU52" s="13" t="n">
        <v>3.633854426880281e-05</v>
      </c>
      <c r="AV52" s="13" t="n">
        <v>9.058982166879458e-05</v>
      </c>
      <c r="AW52" s="13" t="n">
        <v>7.530296792482921e-05</v>
      </c>
      <c r="AX52" s="13" t="n">
        <v>0.0001320080726129803</v>
      </c>
      <c r="AY52" s="13" t="n">
        <v>5.232851582230701e-05</v>
      </c>
      <c r="AZ52" s="13" t="n">
        <v>5.366929073665483e-05</v>
      </c>
      <c r="BA52" s="13" t="n">
        <v>5.792763848727973e-05</v>
      </c>
      <c r="BB52" s="13" t="n">
        <v>0.0001379656758348502</v>
      </c>
      <c r="BC52" s="13" t="n">
        <v>4.816128364960856e-05</v>
      </c>
      <c r="BD52" s="13" t="n">
        <v>4.336000456016489e-05</v>
      </c>
      <c r="BE52" s="13" t="n">
        <v>5.682904480870843e-05</v>
      </c>
      <c r="BF52" s="13" t="n">
        <v>4.59558587971518e-05</v>
      </c>
      <c r="BG52" s="13" t="n">
        <v>3.230743709082912e-05</v>
      </c>
      <c r="BH52" s="13" t="n">
        <v>0.0001008619496633517</v>
      </c>
      <c r="BI52" s="13" t="n">
        <v>1.607057243110235e-05</v>
      </c>
      <c r="BJ52" s="13" t="n">
        <v>6.36134620714623e-05</v>
      </c>
      <c r="BK52" s="13" t="n">
        <v>0.000141151928689008</v>
      </c>
      <c r="BL52" s="13" t="n">
        <v>3.349677018990218e-05</v>
      </c>
      <c r="BM52" s="13" t="n">
        <v>4.309838839188868e-05</v>
      </c>
      <c r="BN52" s="13" t="n">
        <v>4.251768433407535e-05</v>
      </c>
      <c r="BO52" s="13" t="n">
        <v>0.0001956571485892562</v>
      </c>
      <c r="BP52" s="13" t="n">
        <v>2.493572359048939e-05</v>
      </c>
      <c r="BQ52" s="13" t="n">
        <v>2.535985407137346e-05</v>
      </c>
      <c r="BR52" s="13" t="n">
        <v>1.489890390300574e-05</v>
      </c>
      <c r="BS52" s="13" t="n">
        <v>1.029513248401574e-05</v>
      </c>
      <c r="BT52" s="13" t="n">
        <v>1.913306325366665e-05</v>
      </c>
      <c r="BU52" s="13" t="n">
        <v>1.86281076122602e-05</v>
      </c>
      <c r="BV52" s="13" t="n">
        <v>2.450235404263051e-05</v>
      </c>
      <c r="BW52" s="13" t="n">
        <v>4.826614894218706e-06</v>
      </c>
      <c r="BX52" s="13" t="n">
        <v>7.455911679843112e-05</v>
      </c>
      <c r="BY52" s="13" t="n">
        <v>2.344153257445159e-05</v>
      </c>
      <c r="BZ52" s="13" t="n">
        <v>2.188020738082773e-05</v>
      </c>
      <c r="CA52" s="13" t="n">
        <v>2.53029454686014e-05</v>
      </c>
      <c r="CB52" s="13" t="n">
        <v>2.699202307474158e-05</v>
      </c>
      <c r="CC52" s="13" t="n">
        <v>8.901730945160588e-06</v>
      </c>
      <c r="CD52" s="13" t="n">
        <v>2.730917180255661e-05</v>
      </c>
      <c r="CE52" s="13" t="n">
        <v>2.312593112349863e-05</v>
      </c>
      <c r="CF52" s="13" t="n">
        <v>6.913364279172286e-05</v>
      </c>
      <c r="CG52" s="13" t="n">
        <v>0.0001207425435220426</v>
      </c>
      <c r="CH52" s="13" t="n">
        <v>0.0006315900390395634</v>
      </c>
      <c r="CI52" s="13" t="n">
        <v>0.0001339472030510831</v>
      </c>
      <c r="CJ52" s="13" t="n">
        <v>3.758318419323005e-05</v>
      </c>
      <c r="CK52" s="13" t="n">
        <v>3.506345001019558e-05</v>
      </c>
      <c r="CL52" s="13" t="n">
        <v>4.287516598322928e-05</v>
      </c>
      <c r="CM52" s="13" t="n">
        <v>4.405142498445232e-05</v>
      </c>
      <c r="CN52" s="13" t="n">
        <v>1.605735195073606e-06</v>
      </c>
      <c r="CO52" s="13" t="n">
        <v>5.274548465776217e-06</v>
      </c>
      <c r="CP52" s="13" t="n">
        <v>4.387970850471054e-05</v>
      </c>
      <c r="CQ52" s="13" t="n">
        <v>3.022503043770393e-05</v>
      </c>
      <c r="CR52" s="13" t="n">
        <v>0.000248191486581792</v>
      </c>
      <c r="CS52" s="13" t="n">
        <v>2.574313064511611e-05</v>
      </c>
      <c r="CT52" s="13" t="n">
        <v>1.579925349972096e-05</v>
      </c>
      <c r="CU52" s="13" t="n">
        <v>7.73990873620342e-05</v>
      </c>
      <c r="CV52" s="13" t="n">
        <v>1.793652736171158e-05</v>
      </c>
      <c r="CW52" s="13" t="n">
        <v>3.452244059789373e-05</v>
      </c>
      <c r="CX52" s="13" t="n">
        <v>3.840857212846771e-06</v>
      </c>
      <c r="CY52" s="13" t="n">
        <v>2.426424510488376e-05</v>
      </c>
      <c r="CZ52" s="13" t="n">
        <v>3.267517534641728e-05</v>
      </c>
      <c r="DA52" s="13" t="n">
        <v>2.517645713938915e-05</v>
      </c>
      <c r="DB52" s="13" t="n">
        <v>3.30216105396736e-05</v>
      </c>
      <c r="DC52" s="13" t="n">
        <v>0.0003533312193398307</v>
      </c>
      <c r="DD52" s="13" t="n">
        <v>8.582868015822136e-06</v>
      </c>
      <c r="DE52" s="13" t="n">
        <v>0</v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0.002041407960692817</v>
      </c>
      <c r="D53" s="14" t="n">
        <v>0.0008062595420246372</v>
      </c>
      <c r="E53" s="14" t="n">
        <v>0.001722224541187944</v>
      </c>
      <c r="F53" s="14" t="n">
        <v>0.003331140284270187</v>
      </c>
      <c r="G53" s="14" t="n">
        <v>0.001131891713643705</v>
      </c>
      <c r="H53" s="14" t="n">
        <v>0.0004978499210930044</v>
      </c>
      <c r="I53" s="14" t="n">
        <v>0.0005667943724287443</v>
      </c>
      <c r="J53" s="14" t="n">
        <v>0.0003674504147585463</v>
      </c>
      <c r="K53" s="14" t="n">
        <v>0.0005426791125064783</v>
      </c>
      <c r="L53" s="14" t="n">
        <v>0.0002091734865794378</v>
      </c>
      <c r="M53" s="14" t="n">
        <v>0.0002561946141799935</v>
      </c>
      <c r="N53" s="14" t="n">
        <v>0.001025638072399147</v>
      </c>
      <c r="O53" s="14" t="n">
        <v>0.00124014997988612</v>
      </c>
      <c r="P53" s="14" t="n">
        <v>0.001296439779829998</v>
      </c>
      <c r="Q53" s="14" t="n">
        <v>0.001719648482803965</v>
      </c>
      <c r="R53" s="14" t="n">
        <v>0.001871110865099616</v>
      </c>
      <c r="S53" s="14" t="n">
        <v>0.001642748890295217</v>
      </c>
      <c r="T53" s="14" t="n">
        <v>0.001304516148789536</v>
      </c>
      <c r="U53" s="14" t="n">
        <v>0.002301092872580567</v>
      </c>
      <c r="V53" s="14" t="n">
        <v>0.00418690378824061</v>
      </c>
      <c r="W53" s="14" t="n">
        <v>0.004528658358934266</v>
      </c>
      <c r="X53" s="14" t="n">
        <v>0.002239992258287976</v>
      </c>
      <c r="Y53" s="14" t="n">
        <v>0.00163343893814975</v>
      </c>
      <c r="Z53" s="14" t="n">
        <v>0.003167633499710569</v>
      </c>
      <c r="AA53" s="14" t="n">
        <v>0.001339596821449926</v>
      </c>
      <c r="AB53" s="14" t="n">
        <v>0.003869965023436071</v>
      </c>
      <c r="AC53" s="14" t="n">
        <v>0.005754426721009454</v>
      </c>
      <c r="AD53" s="14" t="n">
        <v>0.01104469149347317</v>
      </c>
      <c r="AE53" s="14" t="n">
        <v>0.003542525303862382</v>
      </c>
      <c r="AF53" s="14" t="n">
        <v>0.001744842970556131</v>
      </c>
      <c r="AG53" s="14" t="n">
        <v>0.001239328167159659</v>
      </c>
      <c r="AH53" s="14" t="n">
        <v>0.01224127632462807</v>
      </c>
      <c r="AI53" s="14" t="n">
        <v>0.007351481321225879</v>
      </c>
      <c r="AJ53" s="14" t="n">
        <v>0.009154396753830184</v>
      </c>
      <c r="AK53" s="14" t="n">
        <v>0.002292450717700872</v>
      </c>
      <c r="AL53" s="14" t="n">
        <v>0.006941416722195053</v>
      </c>
      <c r="AM53" s="14" t="n">
        <v>0.001426106059234538</v>
      </c>
      <c r="AN53" s="14" t="n">
        <v>0.01068927494511918</v>
      </c>
      <c r="AO53" s="14" t="n">
        <v>0.001678953929639442</v>
      </c>
      <c r="AP53" s="14" t="n">
        <v>1.010313442572215</v>
      </c>
      <c r="AQ53" s="14" t="n">
        <v>0.008778995444937814</v>
      </c>
      <c r="AR53" s="14" t="n">
        <v>0.04133020292212229</v>
      </c>
      <c r="AS53" s="14" t="n">
        <v>0.08823729879518177</v>
      </c>
      <c r="AT53" s="14" t="n">
        <v>0.006219467818423026</v>
      </c>
      <c r="AU53" s="14" t="n">
        <v>0.001461801398008288</v>
      </c>
      <c r="AV53" s="14" t="n">
        <v>0.0006919405461655166</v>
      </c>
      <c r="AW53" s="14" t="n">
        <v>0.0009893540538450948</v>
      </c>
      <c r="AX53" s="14" t="n">
        <v>0.002408159926192321</v>
      </c>
      <c r="AY53" s="14" t="n">
        <v>0.001392112018340044</v>
      </c>
      <c r="AZ53" s="14" t="n">
        <v>0.003590867677367797</v>
      </c>
      <c r="BA53" s="14" t="n">
        <v>0.003053334788122784</v>
      </c>
      <c r="BB53" s="14" t="n">
        <v>0.003031650288190424</v>
      </c>
      <c r="BC53" s="14" t="n">
        <v>0.0102447582120539</v>
      </c>
      <c r="BD53" s="14" t="n">
        <v>0.06605807226876134</v>
      </c>
      <c r="BE53" s="14" t="n">
        <v>0.004969299875655106</v>
      </c>
      <c r="BF53" s="14" t="n">
        <v>0.02951095661023194</v>
      </c>
      <c r="BG53" s="14" t="n">
        <v>0.007399159228985449</v>
      </c>
      <c r="BH53" s="14" t="n">
        <v>0.005055139977513048</v>
      </c>
      <c r="BI53" s="14" t="n">
        <v>0.007668575999072565</v>
      </c>
      <c r="BJ53" s="14" t="n">
        <v>0.01323982405689455</v>
      </c>
      <c r="BK53" s="14" t="n">
        <v>0.001999371904849584</v>
      </c>
      <c r="BL53" s="14" t="n">
        <v>0.00393279201084088</v>
      </c>
      <c r="BM53" s="14" t="n">
        <v>0.002426998238841342</v>
      </c>
      <c r="BN53" s="14" t="n">
        <v>0.008368882202923873</v>
      </c>
      <c r="BO53" s="14" t="n">
        <v>0.00359166555264467</v>
      </c>
      <c r="BP53" s="14" t="n">
        <v>0.0003606154806139183</v>
      </c>
      <c r="BQ53" s="14" t="n">
        <v>0.0004814324367740767</v>
      </c>
      <c r="BR53" s="14" t="n">
        <v>0.0004219651256461765</v>
      </c>
      <c r="BS53" s="14" t="n">
        <v>0.001244853481039025</v>
      </c>
      <c r="BT53" s="14" t="n">
        <v>0.00106465412029612</v>
      </c>
      <c r="BU53" s="14" t="n">
        <v>0.001077255732621934</v>
      </c>
      <c r="BV53" s="14" t="n">
        <v>0.0008368469906883447</v>
      </c>
      <c r="BW53" s="14" t="n">
        <v>0.0001317247632968835</v>
      </c>
      <c r="BX53" s="14" t="n">
        <v>0.000518135939413934</v>
      </c>
      <c r="BY53" s="14" t="n">
        <v>0.00226292407714811</v>
      </c>
      <c r="BZ53" s="14" t="n">
        <v>0.0003592877266135639</v>
      </c>
      <c r="CA53" s="14" t="n">
        <v>0.0009552002547326275</v>
      </c>
      <c r="CB53" s="14" t="n">
        <v>0.0008697184902764436</v>
      </c>
      <c r="CC53" s="14" t="n">
        <v>0.0002076813714872591</v>
      </c>
      <c r="CD53" s="14" t="n">
        <v>0.0007502113639026851</v>
      </c>
      <c r="CE53" s="14" t="n">
        <v>0.001051276978315718</v>
      </c>
      <c r="CF53" s="14" t="n">
        <v>0.0007159616019869583</v>
      </c>
      <c r="CG53" s="14" t="n">
        <v>0.0007430985011544645</v>
      </c>
      <c r="CH53" s="14" t="n">
        <v>0.002767390272223786</v>
      </c>
      <c r="CI53" s="14" t="n">
        <v>0.0007786857262322795</v>
      </c>
      <c r="CJ53" s="14" t="n">
        <v>0.0005752233743806359</v>
      </c>
      <c r="CK53" s="14" t="n">
        <v>0.0005334812419184658</v>
      </c>
      <c r="CL53" s="14" t="n">
        <v>0.0004998469767359004</v>
      </c>
      <c r="CM53" s="14" t="n">
        <v>0.0005593509512044869</v>
      </c>
      <c r="CN53" s="14" t="n">
        <v>0.0001575930502748387</v>
      </c>
      <c r="CO53" s="14" t="n">
        <v>0.0004152107604284579</v>
      </c>
      <c r="CP53" s="14" t="n">
        <v>0.0005208658861782624</v>
      </c>
      <c r="CQ53" s="14" t="n">
        <v>0.0002533919117937807</v>
      </c>
      <c r="CR53" s="14" t="n">
        <v>0.001384252228222292</v>
      </c>
      <c r="CS53" s="14" t="n">
        <v>0.0006935977322611687</v>
      </c>
      <c r="CT53" s="14" t="n">
        <v>0.0003932802562579097</v>
      </c>
      <c r="CU53" s="14" t="n">
        <v>0.0008123167473010938</v>
      </c>
      <c r="CV53" s="14" t="n">
        <v>0.0004337591019196188</v>
      </c>
      <c r="CW53" s="14" t="n">
        <v>0.0004880324250242591</v>
      </c>
      <c r="CX53" s="14" t="n">
        <v>0.0001096214189204735</v>
      </c>
      <c r="CY53" s="14" t="n">
        <v>0.0002996846971954449</v>
      </c>
      <c r="CZ53" s="14" t="n">
        <v>0.0005078502146309278</v>
      </c>
      <c r="DA53" s="14" t="n">
        <v>0.0008490063417185975</v>
      </c>
      <c r="DB53" s="14" t="n">
        <v>0.0003909606763148757</v>
      </c>
      <c r="DC53" s="14" t="n">
        <v>0.001623909650999783</v>
      </c>
      <c r="DD53" s="14" t="n">
        <v>0.0005058799160530301</v>
      </c>
      <c r="DE53" s="14" t="n">
        <v>0</v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0.004957610911504127</v>
      </c>
      <c r="D54" s="13" t="n">
        <v>0.001855217542248034</v>
      </c>
      <c r="E54" s="13" t="n">
        <v>0.000631183794730244</v>
      </c>
      <c r="F54" s="13" t="n">
        <v>0.0006746252698446221</v>
      </c>
      <c r="G54" s="13" t="n">
        <v>0.001841462938254835</v>
      </c>
      <c r="H54" s="13" t="n">
        <v>0.001570426102349856</v>
      </c>
      <c r="I54" s="13" t="n">
        <v>0.0005432369729778608</v>
      </c>
      <c r="J54" s="13" t="n">
        <v>0.000500478233642498</v>
      </c>
      <c r="K54" s="13" t="n">
        <v>0.0004524546102976324</v>
      </c>
      <c r="L54" s="13" t="n">
        <v>0.0004532815027638842</v>
      </c>
      <c r="M54" s="13" t="n">
        <v>0.0004066578822079197</v>
      </c>
      <c r="N54" s="13" t="n">
        <v>0.001702092235987592</v>
      </c>
      <c r="O54" s="13" t="n">
        <v>0.002718585976219558</v>
      </c>
      <c r="P54" s="13" t="n">
        <v>0.0005928890804511166</v>
      </c>
      <c r="Q54" s="13" t="n">
        <v>0.003282613076536859</v>
      </c>
      <c r="R54" s="13" t="n">
        <v>0.001099058761318425</v>
      </c>
      <c r="S54" s="13" t="n">
        <v>0.002888966512672589</v>
      </c>
      <c r="T54" s="13" t="n">
        <v>0.001519205591951434</v>
      </c>
      <c r="U54" s="13" t="n">
        <v>0.0009031716405002232</v>
      </c>
      <c r="V54" s="13" t="n">
        <v>0.008913288936331257</v>
      </c>
      <c r="W54" s="13" t="n">
        <v>0.001523094018732254</v>
      </c>
      <c r="X54" s="13" t="n">
        <v>0.001005499470372217</v>
      </c>
      <c r="Y54" s="13" t="n">
        <v>0.001986118686627018</v>
      </c>
      <c r="Z54" s="13" t="n">
        <v>0.002382285437551269</v>
      </c>
      <c r="AA54" s="13" t="n">
        <v>0.0007439071445729963</v>
      </c>
      <c r="AB54" s="13" t="n">
        <v>0.0008917709801927458</v>
      </c>
      <c r="AC54" s="13" t="n">
        <v>0.0011053917449492</v>
      </c>
      <c r="AD54" s="13" t="n">
        <v>0.001468327163497476</v>
      </c>
      <c r="AE54" s="13" t="n">
        <v>0.002600639972587107</v>
      </c>
      <c r="AF54" s="13" t="n">
        <v>0.002562155718199015</v>
      </c>
      <c r="AG54" s="13" t="n">
        <v>0.001848141359653466</v>
      </c>
      <c r="AH54" s="13" t="n">
        <v>0.001219503055424089</v>
      </c>
      <c r="AI54" s="13" t="n">
        <v>0.001437697812962623</v>
      </c>
      <c r="AJ54" s="13" t="n">
        <v>0.002159933956263239</v>
      </c>
      <c r="AK54" s="13" t="n">
        <v>0.003976233966828886</v>
      </c>
      <c r="AL54" s="13" t="n">
        <v>0.00479663322423643</v>
      </c>
      <c r="AM54" s="13" t="n">
        <v>0.003388603928262641</v>
      </c>
      <c r="AN54" s="13" t="n">
        <v>0.003098693655246955</v>
      </c>
      <c r="AO54" s="13" t="n">
        <v>0.001499626244500779</v>
      </c>
      <c r="AP54" s="13" t="n">
        <v>0.00125091590469672</v>
      </c>
      <c r="AQ54" s="13" t="n">
        <v>1.00299701667009</v>
      </c>
      <c r="AR54" s="13" t="n">
        <v>0.002097256694054694</v>
      </c>
      <c r="AS54" s="13" t="n">
        <v>0.001246225744143185</v>
      </c>
      <c r="AT54" s="13" t="n">
        <v>0.001209306737515409</v>
      </c>
      <c r="AU54" s="13" t="n">
        <v>0.001838222647200974</v>
      </c>
      <c r="AV54" s="13" t="n">
        <v>0.001554066546048193</v>
      </c>
      <c r="AW54" s="13" t="n">
        <v>0.00303848847253667</v>
      </c>
      <c r="AX54" s="13" t="n">
        <v>0.004446079998079505</v>
      </c>
      <c r="AY54" s="13" t="n">
        <v>0.001680780823322059</v>
      </c>
      <c r="AZ54" s="13" t="n">
        <v>0.002239157531691484</v>
      </c>
      <c r="BA54" s="13" t="n">
        <v>0.001601329740208382</v>
      </c>
      <c r="BB54" s="13" t="n">
        <v>0.003228502521868681</v>
      </c>
      <c r="BC54" s="13" t="n">
        <v>0.002334689676614362</v>
      </c>
      <c r="BD54" s="13" t="n">
        <v>0.001106252490517323</v>
      </c>
      <c r="BE54" s="13" t="n">
        <v>0.002317559788033438</v>
      </c>
      <c r="BF54" s="13" t="n">
        <v>0.001214752502687276</v>
      </c>
      <c r="BG54" s="13" t="n">
        <v>0.001279459758603932</v>
      </c>
      <c r="BH54" s="13" t="n">
        <v>0.004744180313050771</v>
      </c>
      <c r="BI54" s="13" t="n">
        <v>0.0004899549409073312</v>
      </c>
      <c r="BJ54" s="13" t="n">
        <v>0.001616018160105002</v>
      </c>
      <c r="BK54" s="13" t="n">
        <v>0.002185877074196249</v>
      </c>
      <c r="BL54" s="13" t="n">
        <v>0.001511693729960912</v>
      </c>
      <c r="BM54" s="13" t="n">
        <v>0.001437159313265332</v>
      </c>
      <c r="BN54" s="13" t="n">
        <v>0.001702020059183503</v>
      </c>
      <c r="BO54" s="13" t="n">
        <v>0.002530236177029172</v>
      </c>
      <c r="BP54" s="13" t="n">
        <v>0.0005498867446791091</v>
      </c>
      <c r="BQ54" s="13" t="n">
        <v>0.0007893223951423496</v>
      </c>
      <c r="BR54" s="13" t="n">
        <v>0.0003297626591847295</v>
      </c>
      <c r="BS54" s="13" t="n">
        <v>0.001364776338042251</v>
      </c>
      <c r="BT54" s="13" t="n">
        <v>0.0004839403475484747</v>
      </c>
      <c r="BU54" s="13" t="n">
        <v>0.0003800135969393015</v>
      </c>
      <c r="BV54" s="13" t="n">
        <v>0.0005154999217108034</v>
      </c>
      <c r="BW54" s="13" t="n">
        <v>0.0001230602184456226</v>
      </c>
      <c r="BX54" s="13" t="n">
        <v>0.0009400100740129358</v>
      </c>
      <c r="BY54" s="13" t="n">
        <v>0.0004386568946165304</v>
      </c>
      <c r="BZ54" s="13" t="n">
        <v>0.0005938059600256651</v>
      </c>
      <c r="CA54" s="13" t="n">
        <v>0.0006886829100196613</v>
      </c>
      <c r="CB54" s="13" t="n">
        <v>0.001640013554288708</v>
      </c>
      <c r="CC54" s="13" t="n">
        <v>0.0004535580327864938</v>
      </c>
      <c r="CD54" s="13" t="n">
        <v>0.0006579517043625012</v>
      </c>
      <c r="CE54" s="13" t="n">
        <v>0.000470033704815902</v>
      </c>
      <c r="CF54" s="13" t="n">
        <v>0.001014503713263638</v>
      </c>
      <c r="CG54" s="13" t="n">
        <v>0.001733054018724884</v>
      </c>
      <c r="CH54" s="13" t="n">
        <v>0.006681097906367182</v>
      </c>
      <c r="CI54" s="13" t="n">
        <v>0.001673286138914955</v>
      </c>
      <c r="CJ54" s="13" t="n">
        <v>0.0007054533777139046</v>
      </c>
      <c r="CK54" s="13" t="n">
        <v>0.0008221606905789194</v>
      </c>
      <c r="CL54" s="13" t="n">
        <v>0.0008632366351901314</v>
      </c>
      <c r="CM54" s="13" t="n">
        <v>0.001119139954942478</v>
      </c>
      <c r="CN54" s="13" t="n">
        <v>0.0004937173319187006</v>
      </c>
      <c r="CO54" s="13" t="n">
        <v>0.001219717024493913</v>
      </c>
      <c r="CP54" s="13" t="n">
        <v>0.000907089284869502</v>
      </c>
      <c r="CQ54" s="13" t="n">
        <v>0.0004398315356132532</v>
      </c>
      <c r="CR54" s="13" t="n">
        <v>0.003317884824141642</v>
      </c>
      <c r="CS54" s="13" t="n">
        <v>0.0006996513219743606</v>
      </c>
      <c r="CT54" s="13" t="n">
        <v>0.0004044596302958691</v>
      </c>
      <c r="CU54" s="13" t="n">
        <v>0.001095340175832285</v>
      </c>
      <c r="CV54" s="13" t="n">
        <v>0.0004206899561760615</v>
      </c>
      <c r="CW54" s="13" t="n">
        <v>0.0005734981554186619</v>
      </c>
      <c r="CX54" s="13" t="n">
        <v>9.148478345592476e-05</v>
      </c>
      <c r="CY54" s="13" t="n">
        <v>0.001131747592859575</v>
      </c>
      <c r="CZ54" s="13" t="n">
        <v>0.001022175446077793</v>
      </c>
      <c r="DA54" s="13" t="n">
        <v>0.0004543655545477875</v>
      </c>
      <c r="DB54" s="13" t="n">
        <v>0.0007043068238118036</v>
      </c>
      <c r="DC54" s="13" t="n">
        <v>0.003988124274386702</v>
      </c>
      <c r="DD54" s="13" t="n">
        <v>0.0002185622494509426</v>
      </c>
      <c r="DE54" s="13" t="n">
        <v>0</v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0.005661028342121698</v>
      </c>
      <c r="D55" s="14" t="n">
        <v>0.001886340985036782</v>
      </c>
      <c r="E55" s="14" t="n">
        <v>0.005802473907101942</v>
      </c>
      <c r="F55" s="14" t="n">
        <v>0.0008112394593745017</v>
      </c>
      <c r="G55" s="14" t="n">
        <v>0.00425581195677982</v>
      </c>
      <c r="H55" s="14" t="n">
        <v>0.0003879056063637204</v>
      </c>
      <c r="I55" s="14" t="n">
        <v>0.003105835311819744</v>
      </c>
      <c r="J55" s="14" t="n">
        <v>0.002969245895595517</v>
      </c>
      <c r="K55" s="14" t="n">
        <v>0.00512207511649725</v>
      </c>
      <c r="L55" s="14" t="n">
        <v>0.000194196102650673</v>
      </c>
      <c r="M55" s="14" t="n">
        <v>0.0006344217371772238</v>
      </c>
      <c r="N55" s="14" t="n">
        <v>0.001443500001923356</v>
      </c>
      <c r="O55" s="14" t="n">
        <v>0.0007444215584952336</v>
      </c>
      <c r="P55" s="14" t="n">
        <v>0.0002298073121633907</v>
      </c>
      <c r="Q55" s="14" t="n">
        <v>0.002555457480633933</v>
      </c>
      <c r="R55" s="14" t="n">
        <v>0.0007647591139652556</v>
      </c>
      <c r="S55" s="14" t="n">
        <v>0.003057933156464843</v>
      </c>
      <c r="T55" s="14" t="n">
        <v>0.0009196253827501678</v>
      </c>
      <c r="U55" s="14" t="n">
        <v>0.0005341031788267986</v>
      </c>
      <c r="V55" s="14" t="n">
        <v>0.003507718439904316</v>
      </c>
      <c r="W55" s="14" t="n">
        <v>0.000815806563855221</v>
      </c>
      <c r="X55" s="14" t="n">
        <v>0.0008766901006806266</v>
      </c>
      <c r="Y55" s="14" t="n">
        <v>0.001194458627018447</v>
      </c>
      <c r="Z55" s="14" t="n">
        <v>0.001573386242482032</v>
      </c>
      <c r="AA55" s="14" t="n">
        <v>0.000402211640262525</v>
      </c>
      <c r="AB55" s="14" t="n">
        <v>0.001055291282486956</v>
      </c>
      <c r="AC55" s="14" t="n">
        <v>0.0008579960411528234</v>
      </c>
      <c r="AD55" s="14" t="n">
        <v>0.000954475600008231</v>
      </c>
      <c r="AE55" s="14" t="n">
        <v>0.001232368755393229</v>
      </c>
      <c r="AF55" s="14" t="n">
        <v>0.0007849125607804409</v>
      </c>
      <c r="AG55" s="14" t="n">
        <v>0.0009777346091669453</v>
      </c>
      <c r="AH55" s="14" t="n">
        <v>0.001061214599732189</v>
      </c>
      <c r="AI55" s="14" t="n">
        <v>0.0007139133284227936</v>
      </c>
      <c r="AJ55" s="14" t="n">
        <v>0.0008469433897750218</v>
      </c>
      <c r="AK55" s="14" t="n">
        <v>0.0006926558586296948</v>
      </c>
      <c r="AL55" s="14" t="n">
        <v>0.0005165658568368723</v>
      </c>
      <c r="AM55" s="14" t="n">
        <v>0.003318225515563792</v>
      </c>
      <c r="AN55" s="14" t="n">
        <v>0.001042337113108148</v>
      </c>
      <c r="AO55" s="14" t="n">
        <v>0.001424726114927797</v>
      </c>
      <c r="AP55" s="14" t="n">
        <v>0.0005304326275167193</v>
      </c>
      <c r="AQ55" s="14" t="n">
        <v>0.000786057578538967</v>
      </c>
      <c r="AR55" s="14" t="n">
        <v>1.007559766815434</v>
      </c>
      <c r="AS55" s="14" t="n">
        <v>0.0006989556345231095</v>
      </c>
      <c r="AT55" s="14" t="n">
        <v>0.0006029941892431859</v>
      </c>
      <c r="AU55" s="14" t="n">
        <v>0.0009099050043395127</v>
      </c>
      <c r="AV55" s="14" t="n">
        <v>0.0006602069123904214</v>
      </c>
      <c r="AW55" s="14" t="n">
        <v>0.0004648022048145278</v>
      </c>
      <c r="AX55" s="14" t="n">
        <v>0.0006718241857817278</v>
      </c>
      <c r="AY55" s="14" t="n">
        <v>0.000658238074632987</v>
      </c>
      <c r="AZ55" s="14" t="n">
        <v>0.00132177956545845</v>
      </c>
      <c r="BA55" s="14" t="n">
        <v>0.001626822411043024</v>
      </c>
      <c r="BB55" s="14" t="n">
        <v>0.009217357152501326</v>
      </c>
      <c r="BC55" s="14" t="n">
        <v>0.00179746899239389</v>
      </c>
      <c r="BD55" s="14" t="n">
        <v>0.0003627650899341854</v>
      </c>
      <c r="BE55" s="14" t="n">
        <v>0.0006762845132584056</v>
      </c>
      <c r="BF55" s="14" t="n">
        <v>0.0007857101631417818</v>
      </c>
      <c r="BG55" s="14" t="n">
        <v>0.0006950236106858619</v>
      </c>
      <c r="BH55" s="14" t="n">
        <v>0.0006646625435495102</v>
      </c>
      <c r="BI55" s="14" t="n">
        <v>0.0003632316438113501</v>
      </c>
      <c r="BJ55" s="14" t="n">
        <v>0.001414722927187792</v>
      </c>
      <c r="BK55" s="14" t="n">
        <v>0.006565228966562076</v>
      </c>
      <c r="BL55" s="14" t="n">
        <v>0.001325931309328454</v>
      </c>
      <c r="BM55" s="14" t="n">
        <v>0.005763175317613735</v>
      </c>
      <c r="BN55" s="14" t="n">
        <v>0.0007135188863973241</v>
      </c>
      <c r="BO55" s="14" t="n">
        <v>0.001984956622914011</v>
      </c>
      <c r="BP55" s="14" t="n">
        <v>0.0009763433656048444</v>
      </c>
      <c r="BQ55" s="14" t="n">
        <v>0.001624334188412942</v>
      </c>
      <c r="BR55" s="14" t="n">
        <v>0.003379908174720769</v>
      </c>
      <c r="BS55" s="14" t="n">
        <v>0.001125313909849979</v>
      </c>
      <c r="BT55" s="14" t="n">
        <v>0.002410909565014633</v>
      </c>
      <c r="BU55" s="14" t="n">
        <v>0.0004558201087085997</v>
      </c>
      <c r="BV55" s="14" t="n">
        <v>0.0004079778182999709</v>
      </c>
      <c r="BW55" s="14" t="n">
        <v>7.320609251633215e-05</v>
      </c>
      <c r="BX55" s="14" t="n">
        <v>0.0006302277264822032</v>
      </c>
      <c r="BY55" s="14" t="n">
        <v>0.0002546804320866459</v>
      </c>
      <c r="BZ55" s="14" t="n">
        <v>0.0003390522306473894</v>
      </c>
      <c r="CA55" s="14" t="n">
        <v>0.007370683981505696</v>
      </c>
      <c r="CB55" s="14" t="n">
        <v>0.001172384696134735</v>
      </c>
      <c r="CC55" s="14" t="n">
        <v>0.0005068938655882937</v>
      </c>
      <c r="CD55" s="14" t="n">
        <v>0.005651551254531301</v>
      </c>
      <c r="CE55" s="14" t="n">
        <v>0.006993926846272014</v>
      </c>
      <c r="CF55" s="14" t="n">
        <v>0.002047708125850661</v>
      </c>
      <c r="CG55" s="14" t="n">
        <v>0.0007213302355043084</v>
      </c>
      <c r="CH55" s="14" t="n">
        <v>0.003883545500441791</v>
      </c>
      <c r="CI55" s="14" t="n">
        <v>0.0008953690688282707</v>
      </c>
      <c r="CJ55" s="14" t="n">
        <v>0.0002318625012486977</v>
      </c>
      <c r="CK55" s="14" t="n">
        <v>0.0003303148979584697</v>
      </c>
      <c r="CL55" s="14" t="n">
        <v>0.0003990084480932521</v>
      </c>
      <c r="CM55" s="14" t="n">
        <v>0.0003239738451391352</v>
      </c>
      <c r="CN55" s="14" t="n">
        <v>6.254408958115511e-05</v>
      </c>
      <c r="CO55" s="14" t="n">
        <v>0.0001891395568469601</v>
      </c>
      <c r="CP55" s="14" t="n">
        <v>0.001077651734092469</v>
      </c>
      <c r="CQ55" s="14" t="n">
        <v>0.000523083981111662</v>
      </c>
      <c r="CR55" s="14" t="n">
        <v>0.001411355735618787</v>
      </c>
      <c r="CS55" s="14" t="n">
        <v>0.0006341256517603904</v>
      </c>
      <c r="CT55" s="14" t="n">
        <v>0.0003685013694922245</v>
      </c>
      <c r="CU55" s="14" t="n">
        <v>0.0005601099101509952</v>
      </c>
      <c r="CV55" s="14" t="n">
        <v>0.000574387986449363</v>
      </c>
      <c r="CW55" s="14" t="n">
        <v>0.0003592907354230035</v>
      </c>
      <c r="CX55" s="14" t="n">
        <v>8.400495160788811e-05</v>
      </c>
      <c r="CY55" s="14" t="n">
        <v>0.0005374118053073749</v>
      </c>
      <c r="CZ55" s="14" t="n">
        <v>0.0004649557154320399</v>
      </c>
      <c r="DA55" s="14" t="n">
        <v>0.001321915537213936</v>
      </c>
      <c r="DB55" s="14" t="n">
        <v>0.0004807468602917424</v>
      </c>
      <c r="DC55" s="14" t="n">
        <v>0.00221662529124471</v>
      </c>
      <c r="DD55" s="14" t="n">
        <v>0.0001289191621154357</v>
      </c>
      <c r="DE55" s="14" t="n">
        <v>0</v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0.007946337725001867</v>
      </c>
      <c r="D56" s="13" t="n">
        <v>0.003771451461454159</v>
      </c>
      <c r="E56" s="13" t="n">
        <v>0.01313920439871608</v>
      </c>
      <c r="F56" s="13" t="n">
        <v>0.03252885787550611</v>
      </c>
      <c r="G56" s="13" t="n">
        <v>0.006626316382908545</v>
      </c>
      <c r="H56" s="13" t="n">
        <v>0.001860060788312395</v>
      </c>
      <c r="I56" s="13" t="n">
        <v>0.0018167255139101</v>
      </c>
      <c r="J56" s="13" t="n">
        <v>0.0007920625360390119</v>
      </c>
      <c r="K56" s="13" t="n">
        <v>0.001292544625046601</v>
      </c>
      <c r="L56" s="13" t="n">
        <v>0.00108456615558461</v>
      </c>
      <c r="M56" s="13" t="n">
        <v>0.0009155740575142229</v>
      </c>
      <c r="N56" s="13" t="n">
        <v>0.005787801818870491</v>
      </c>
      <c r="O56" s="13" t="n">
        <v>0.00290940890769852</v>
      </c>
      <c r="P56" s="13" t="n">
        <v>0.01057501302593202</v>
      </c>
      <c r="Q56" s="13" t="n">
        <v>0.007601542626570362</v>
      </c>
      <c r="R56" s="13" t="n">
        <v>0.01589959766302989</v>
      </c>
      <c r="S56" s="13" t="n">
        <v>0.008561914462229659</v>
      </c>
      <c r="T56" s="13" t="n">
        <v>0.009203491401670292</v>
      </c>
      <c r="U56" s="13" t="n">
        <v>0.02055221881884597</v>
      </c>
      <c r="V56" s="13" t="n">
        <v>0.01242422775382638</v>
      </c>
      <c r="W56" s="13" t="n">
        <v>0.04172698191116855</v>
      </c>
      <c r="X56" s="13" t="n">
        <v>0.01956905134566699</v>
      </c>
      <c r="Y56" s="13" t="n">
        <v>0.00948162593533956</v>
      </c>
      <c r="Z56" s="13" t="n">
        <v>0.02294468699612557</v>
      </c>
      <c r="AA56" s="13" t="n">
        <v>0.009167895546624023</v>
      </c>
      <c r="AB56" s="13" t="n">
        <v>0.03663563751487976</v>
      </c>
      <c r="AC56" s="13" t="n">
        <v>0.05374379771245299</v>
      </c>
      <c r="AD56" s="13" t="n">
        <v>0.00293681462155621</v>
      </c>
      <c r="AE56" s="13" t="n">
        <v>0.004522690934042201</v>
      </c>
      <c r="AF56" s="13" t="n">
        <v>0.007308450460796556</v>
      </c>
      <c r="AG56" s="13" t="n">
        <v>0.003231100362890654</v>
      </c>
      <c r="AH56" s="13" t="n">
        <v>0.005051182976943656</v>
      </c>
      <c r="AI56" s="13" t="n">
        <v>0.002716388728511528</v>
      </c>
      <c r="AJ56" s="13" t="n">
        <v>0.01493751817719977</v>
      </c>
      <c r="AK56" s="13" t="n">
        <v>0.007681269797824132</v>
      </c>
      <c r="AL56" s="13" t="n">
        <v>0.02551162524057781</v>
      </c>
      <c r="AM56" s="13" t="n">
        <v>0.004751273506409555</v>
      </c>
      <c r="AN56" s="13" t="n">
        <v>0.004795356314213091</v>
      </c>
      <c r="AO56" s="13" t="n">
        <v>0.01270473965511873</v>
      </c>
      <c r="AP56" s="13" t="n">
        <v>0.008323377445288398</v>
      </c>
      <c r="AQ56" s="13" t="n">
        <v>0.02829496681079825</v>
      </c>
      <c r="AR56" s="13" t="n">
        <v>0.004468963648313734</v>
      </c>
      <c r="AS56" s="13" t="n">
        <v>1.015393674945707</v>
      </c>
      <c r="AT56" s="13" t="n">
        <v>0.003213761735724205</v>
      </c>
      <c r="AU56" s="13" t="n">
        <v>0.006729333730018316</v>
      </c>
      <c r="AV56" s="13" t="n">
        <v>0.001747781772661219</v>
      </c>
      <c r="AW56" s="13" t="n">
        <v>0.001658655563185477</v>
      </c>
      <c r="AX56" s="13" t="n">
        <v>0.003994213361407989</v>
      </c>
      <c r="AY56" s="13" t="n">
        <v>0.00252443833216563</v>
      </c>
      <c r="AZ56" s="13" t="n">
        <v>0.003005225673296399</v>
      </c>
      <c r="BA56" s="13" t="n">
        <v>0.00608190320199604</v>
      </c>
      <c r="BB56" s="13" t="n">
        <v>0.0131209289769562</v>
      </c>
      <c r="BC56" s="13" t="n">
        <v>0.02038192236886378</v>
      </c>
      <c r="BD56" s="13" t="n">
        <v>0.002271461014654603</v>
      </c>
      <c r="BE56" s="13" t="n">
        <v>0.007967909383623876</v>
      </c>
      <c r="BF56" s="13" t="n">
        <v>0.003406227775866813</v>
      </c>
      <c r="BG56" s="13" t="n">
        <v>0.01881897066418631</v>
      </c>
      <c r="BH56" s="13" t="n">
        <v>0.00401459863759793</v>
      </c>
      <c r="BI56" s="13" t="n">
        <v>0.01359854663658567</v>
      </c>
      <c r="BJ56" s="13" t="n">
        <v>0.01254085708169795</v>
      </c>
      <c r="BK56" s="13" t="n">
        <v>0.01010200977001743</v>
      </c>
      <c r="BL56" s="13" t="n">
        <v>0.01273405528528077</v>
      </c>
      <c r="BM56" s="13" t="n">
        <v>0.005189192808503162</v>
      </c>
      <c r="BN56" s="13" t="n">
        <v>0.01972628211558614</v>
      </c>
      <c r="BO56" s="13" t="n">
        <v>0.004201161700801569</v>
      </c>
      <c r="BP56" s="13" t="n">
        <v>0.0007774239609456315</v>
      </c>
      <c r="BQ56" s="13" t="n">
        <v>0.001231586408142534</v>
      </c>
      <c r="BR56" s="13" t="n">
        <v>0.0009245272031427679</v>
      </c>
      <c r="BS56" s="13" t="n">
        <v>0.004929099235916512</v>
      </c>
      <c r="BT56" s="13" t="n">
        <v>0.007745321723744825</v>
      </c>
      <c r="BU56" s="13" t="n">
        <v>0.008551663630196953</v>
      </c>
      <c r="BV56" s="13" t="n">
        <v>0.005086050211777641</v>
      </c>
      <c r="BW56" s="13" t="n">
        <v>0.0004983259610588812</v>
      </c>
      <c r="BX56" s="13" t="n">
        <v>0.001986175807053708</v>
      </c>
      <c r="BY56" s="13" t="n">
        <v>0.0216156818423991</v>
      </c>
      <c r="BZ56" s="13" t="n">
        <v>0.001062522809078505</v>
      </c>
      <c r="CA56" s="13" t="n">
        <v>0.003007639743398347</v>
      </c>
      <c r="CB56" s="13" t="n">
        <v>0.002514239572906019</v>
      </c>
      <c r="CC56" s="13" t="n">
        <v>0.000675869680942064</v>
      </c>
      <c r="CD56" s="13" t="n">
        <v>0.001828513068590415</v>
      </c>
      <c r="CE56" s="13" t="n">
        <v>0.004113463029615234</v>
      </c>
      <c r="CF56" s="13" t="n">
        <v>0.002025762648281058</v>
      </c>
      <c r="CG56" s="13" t="n">
        <v>0.002048818167525696</v>
      </c>
      <c r="CH56" s="13" t="n">
        <v>0.00855431069131826</v>
      </c>
      <c r="CI56" s="13" t="n">
        <v>0.002441481165769657</v>
      </c>
      <c r="CJ56" s="13" t="n">
        <v>0.002709776317854594</v>
      </c>
      <c r="CK56" s="13" t="n">
        <v>0.001875904132330313</v>
      </c>
      <c r="CL56" s="13" t="n">
        <v>0.001446252359486794</v>
      </c>
      <c r="CM56" s="13" t="n">
        <v>0.001500945137715701</v>
      </c>
      <c r="CN56" s="13" t="n">
        <v>0.0004473466779017752</v>
      </c>
      <c r="CO56" s="13" t="n">
        <v>0.001224919625130595</v>
      </c>
      <c r="CP56" s="13" t="n">
        <v>0.001269767764931711</v>
      </c>
      <c r="CQ56" s="13" t="n">
        <v>0.000632118398756683</v>
      </c>
      <c r="CR56" s="13" t="n">
        <v>0.003962397762768493</v>
      </c>
      <c r="CS56" s="13" t="n">
        <v>0.004152794171116946</v>
      </c>
      <c r="CT56" s="13" t="n">
        <v>0.00233738107737272</v>
      </c>
      <c r="CU56" s="13" t="n">
        <v>0.004469137035176758</v>
      </c>
      <c r="CV56" s="13" t="n">
        <v>0.0024767437930304</v>
      </c>
      <c r="CW56" s="13" t="n">
        <v>0.00207360420669473</v>
      </c>
      <c r="CX56" s="13" t="n">
        <v>0.0006777179373739185</v>
      </c>
      <c r="CY56" s="13" t="n">
        <v>0.001017191064546687</v>
      </c>
      <c r="CZ56" s="13" t="n">
        <v>0.002287983380569908</v>
      </c>
      <c r="DA56" s="13" t="n">
        <v>0.006011552106930138</v>
      </c>
      <c r="DB56" s="13" t="n">
        <v>0.001506107655708391</v>
      </c>
      <c r="DC56" s="13" t="n">
        <v>0.005584289395908798</v>
      </c>
      <c r="DD56" s="13" t="n">
        <v>0.004073454034528165</v>
      </c>
      <c r="DE56" s="13" t="n">
        <v>0</v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0.0001897145135461507</v>
      </c>
      <c r="D57" s="14" t="n">
        <v>6.646060683739144e-05</v>
      </c>
      <c r="E57" s="14" t="n">
        <v>3.460115701671285e-05</v>
      </c>
      <c r="F57" s="14" t="n">
        <v>4.031451212083938e-05</v>
      </c>
      <c r="G57" s="14" t="n">
        <v>5.373753101351989e-05</v>
      </c>
      <c r="H57" s="14" t="n">
        <v>2.30436419679039e-05</v>
      </c>
      <c r="I57" s="14" t="n">
        <v>3.202349415936185e-05</v>
      </c>
      <c r="J57" s="14" t="n">
        <v>1.511530421611695e-05</v>
      </c>
      <c r="K57" s="14" t="n">
        <v>2.114347098326792e-05</v>
      </c>
      <c r="L57" s="14" t="n">
        <v>1.53215230758654e-05</v>
      </c>
      <c r="M57" s="14" t="n">
        <v>2.392788183906823e-05</v>
      </c>
      <c r="N57" s="14" t="n">
        <v>5.420754588217503e-05</v>
      </c>
      <c r="O57" s="14" t="n">
        <v>4.70688066978005e-05</v>
      </c>
      <c r="P57" s="14" t="n">
        <v>0.0005785835802997769</v>
      </c>
      <c r="Q57" s="14" t="n">
        <v>0.0001043596784152819</v>
      </c>
      <c r="R57" s="14" t="n">
        <v>6.079125516411083e-05</v>
      </c>
      <c r="S57" s="14" t="n">
        <v>0.000118650800360483</v>
      </c>
      <c r="T57" s="14" t="n">
        <v>5.290654193566283e-05</v>
      </c>
      <c r="U57" s="14" t="n">
        <v>4.346122327293728e-05</v>
      </c>
      <c r="V57" s="14" t="n">
        <v>0.0001391367369727171</v>
      </c>
      <c r="W57" s="14" t="n">
        <v>0.00103990377737172</v>
      </c>
      <c r="X57" s="14" t="n">
        <v>5.905134654137006e-05</v>
      </c>
      <c r="Y57" s="14" t="n">
        <v>0.0002986067305247811</v>
      </c>
      <c r="Z57" s="14" t="n">
        <v>0.008397544052050078</v>
      </c>
      <c r="AA57" s="14" t="n">
        <v>0.004067273477032634</v>
      </c>
      <c r="AB57" s="14" t="n">
        <v>0.000706584645852983</v>
      </c>
      <c r="AC57" s="14" t="n">
        <v>0.001987545397419548</v>
      </c>
      <c r="AD57" s="14" t="n">
        <v>4.887472843031891e-05</v>
      </c>
      <c r="AE57" s="14" t="n">
        <v>4.638363633527915e-05</v>
      </c>
      <c r="AF57" s="14" t="n">
        <v>5.387028977709291e-05</v>
      </c>
      <c r="AG57" s="14" t="n">
        <v>4.272650398721017e-05</v>
      </c>
      <c r="AH57" s="14" t="n">
        <v>2.280309578515115e-05</v>
      </c>
      <c r="AI57" s="14" t="n">
        <v>0.0001872622862666159</v>
      </c>
      <c r="AJ57" s="14" t="n">
        <v>5.482548106393487e-05</v>
      </c>
      <c r="AK57" s="14" t="n">
        <v>0.0001497911498189398</v>
      </c>
      <c r="AL57" s="14" t="n">
        <v>5.916221790193896e-05</v>
      </c>
      <c r="AM57" s="14" t="n">
        <v>0.0001093226900945675</v>
      </c>
      <c r="AN57" s="14" t="n">
        <v>6.258556918722848e-05</v>
      </c>
      <c r="AO57" s="14" t="n">
        <v>0.0001050235705812249</v>
      </c>
      <c r="AP57" s="14" t="n">
        <v>0.0003294540061477541</v>
      </c>
      <c r="AQ57" s="14" t="n">
        <v>0.0005223268093496309</v>
      </c>
      <c r="AR57" s="14" t="n">
        <v>4.711706055801454e-05</v>
      </c>
      <c r="AS57" s="14" t="n">
        <v>0.0002354592402974877</v>
      </c>
      <c r="AT57" s="14" t="n">
        <v>1.011453267971262</v>
      </c>
      <c r="AU57" s="14" t="n">
        <v>6.797372746270477e-05</v>
      </c>
      <c r="AV57" s="14" t="n">
        <v>4.438731891038982e-05</v>
      </c>
      <c r="AW57" s="14" t="n">
        <v>3.738947266953492e-05</v>
      </c>
      <c r="AX57" s="14" t="n">
        <v>5.531169320223339e-05</v>
      </c>
      <c r="AY57" s="14" t="n">
        <v>0.0003530154756017131</v>
      </c>
      <c r="AZ57" s="14" t="n">
        <v>4.688016977301665e-05</v>
      </c>
      <c r="BA57" s="14" t="n">
        <v>0.0001193147704859538</v>
      </c>
      <c r="BB57" s="14" t="n">
        <v>0.0004679216379811535</v>
      </c>
      <c r="BC57" s="14" t="n">
        <v>0.0006725242076061789</v>
      </c>
      <c r="BD57" s="14" t="n">
        <v>9.866190242502647e-05</v>
      </c>
      <c r="BE57" s="14" t="n">
        <v>4.08186406346788e-05</v>
      </c>
      <c r="BF57" s="14" t="n">
        <v>0.0001685245997504217</v>
      </c>
      <c r="BG57" s="14" t="n">
        <v>0.000792220661662025</v>
      </c>
      <c r="BH57" s="14" t="n">
        <v>3.264607620278017e-05</v>
      </c>
      <c r="BI57" s="14" t="n">
        <v>2.433921742222061e-05</v>
      </c>
      <c r="BJ57" s="14" t="n">
        <v>0.001126874917271642</v>
      </c>
      <c r="BK57" s="14" t="n">
        <v>0.000824669853431764</v>
      </c>
      <c r="BL57" s="14" t="n">
        <v>9.197635343140785e-05</v>
      </c>
      <c r="BM57" s="14" t="n">
        <v>0.0001011218749216285</v>
      </c>
      <c r="BN57" s="14" t="n">
        <v>0.0001929887604613285</v>
      </c>
      <c r="BO57" s="14" t="n">
        <v>9.721501196237125e-05</v>
      </c>
      <c r="BP57" s="14" t="n">
        <v>2.355020198069359e-05</v>
      </c>
      <c r="BQ57" s="14" t="n">
        <v>2.446796718422759e-05</v>
      </c>
      <c r="BR57" s="14" t="n">
        <v>3.932842918614214e-05</v>
      </c>
      <c r="BS57" s="14" t="n">
        <v>0.0005003708635932678</v>
      </c>
      <c r="BT57" s="14" t="n">
        <v>0.0003263921383527198</v>
      </c>
      <c r="BU57" s="14" t="n">
        <v>0.0001355092669251613</v>
      </c>
      <c r="BV57" s="14" t="n">
        <v>9.562073338111407e-05</v>
      </c>
      <c r="BW57" s="14" t="n">
        <v>6.352180596772506e-06</v>
      </c>
      <c r="BX57" s="14" t="n">
        <v>5.010125542986511e-05</v>
      </c>
      <c r="BY57" s="14" t="n">
        <v>8.02232915336602e-05</v>
      </c>
      <c r="BZ57" s="14" t="n">
        <v>3.573258728261444e-05</v>
      </c>
      <c r="CA57" s="14" t="n">
        <v>3.386285408091615e-05</v>
      </c>
      <c r="CB57" s="14" t="n">
        <v>3.615773551641005e-05</v>
      </c>
      <c r="CC57" s="14" t="n">
        <v>1.145335494043141e-05</v>
      </c>
      <c r="CD57" s="14" t="n">
        <v>3.096591796105748e-05</v>
      </c>
      <c r="CE57" s="14" t="n">
        <v>3.635805479035159e-05</v>
      </c>
      <c r="CF57" s="14" t="n">
        <v>4.50076683367015e-05</v>
      </c>
      <c r="CG57" s="14" t="n">
        <v>5.58322145184313e-05</v>
      </c>
      <c r="CH57" s="14" t="n">
        <v>0.0002749452914429317</v>
      </c>
      <c r="CI57" s="14" t="n">
        <v>6.828175412277188e-05</v>
      </c>
      <c r="CJ57" s="14" t="n">
        <v>2.536580422824845e-05</v>
      </c>
      <c r="CK57" s="14" t="n">
        <v>2.536610323679675e-05</v>
      </c>
      <c r="CL57" s="14" t="n">
        <v>2.719779119940475e-05</v>
      </c>
      <c r="CM57" s="14" t="n">
        <v>2.500453089555305e-05</v>
      </c>
      <c r="CN57" s="14" t="n">
        <v>1.801496271170584e-05</v>
      </c>
      <c r="CO57" s="14" t="n">
        <v>4.34193175587028e-05</v>
      </c>
      <c r="CP57" s="14" t="n">
        <v>2.833926275340986e-05</v>
      </c>
      <c r="CQ57" s="14" t="n">
        <v>1.87625263068943e-05</v>
      </c>
      <c r="CR57" s="14" t="n">
        <v>0.0001065277343105088</v>
      </c>
      <c r="CS57" s="14" t="n">
        <v>6.593968746046778e-05</v>
      </c>
      <c r="CT57" s="14" t="n">
        <v>3.772455702476023e-05</v>
      </c>
      <c r="CU57" s="14" t="n">
        <v>6.059268190262262e-05</v>
      </c>
      <c r="CV57" s="14" t="n">
        <v>4.071861035313458e-05</v>
      </c>
      <c r="CW57" s="14" t="n">
        <v>3.09614001838998e-05</v>
      </c>
      <c r="CX57" s="14" t="n">
        <v>1.052086148375344e-05</v>
      </c>
      <c r="CY57" s="14" t="n">
        <v>0.0001585432008966699</v>
      </c>
      <c r="CZ57" s="14" t="n">
        <v>9.475843747199095e-05</v>
      </c>
      <c r="DA57" s="14" t="n">
        <v>0.0001654727666001784</v>
      </c>
      <c r="DB57" s="14" t="n">
        <v>4.343271862024898e-05</v>
      </c>
      <c r="DC57" s="14" t="n">
        <v>0.000157016869563056</v>
      </c>
      <c r="DD57" s="14" t="n">
        <v>1.411243402749943e-05</v>
      </c>
      <c r="DE57" s="14" t="n">
        <v>0</v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0.001678110166510469</v>
      </c>
      <c r="D58" s="13" t="n">
        <v>0.0006567662331872417</v>
      </c>
      <c r="E58" s="13" t="n">
        <v>0.0001986794006721401</v>
      </c>
      <c r="F58" s="13" t="n">
        <v>0.008516671031525085</v>
      </c>
      <c r="G58" s="13" t="n">
        <v>0.0005279181485534045</v>
      </c>
      <c r="H58" s="13" t="n">
        <v>0.0003185017668950904</v>
      </c>
      <c r="I58" s="13" t="n">
        <v>0.001114418271046701</v>
      </c>
      <c r="J58" s="13" t="n">
        <v>0.003626381951104424</v>
      </c>
      <c r="K58" s="13" t="n">
        <v>0.0004756592247004676</v>
      </c>
      <c r="L58" s="13" t="n">
        <v>0.0002708840523920812</v>
      </c>
      <c r="M58" s="13" t="n">
        <v>0.002163065198298295</v>
      </c>
      <c r="N58" s="13" t="n">
        <v>0.0006148725028966951</v>
      </c>
      <c r="O58" s="13" t="n">
        <v>0.0008777458370739564</v>
      </c>
      <c r="P58" s="13" t="n">
        <v>0.0003429234341470718</v>
      </c>
      <c r="Q58" s="13" t="n">
        <v>0.001333667946079327</v>
      </c>
      <c r="R58" s="13" t="n">
        <v>0.001020576940674125</v>
      </c>
      <c r="S58" s="13" t="n">
        <v>0.001278446020392084</v>
      </c>
      <c r="T58" s="13" t="n">
        <v>0.001745487329851615</v>
      </c>
      <c r="U58" s="13" t="n">
        <v>0.0006813459922821642</v>
      </c>
      <c r="V58" s="13" t="n">
        <v>0.002779763496094676</v>
      </c>
      <c r="W58" s="13" t="n">
        <v>0.0009347244745778939</v>
      </c>
      <c r="X58" s="13" t="n">
        <v>0.0006266022756835368</v>
      </c>
      <c r="Y58" s="13" t="n">
        <v>0.002297235160313511</v>
      </c>
      <c r="Z58" s="13" t="n">
        <v>0.001119038947653096</v>
      </c>
      <c r="AA58" s="13" t="n">
        <v>0.0003336599360519874</v>
      </c>
      <c r="AB58" s="13" t="n">
        <v>0.000621470725821373</v>
      </c>
      <c r="AC58" s="13" t="n">
        <v>0.001125505036773462</v>
      </c>
      <c r="AD58" s="13" t="n">
        <v>0.0006786497886125352</v>
      </c>
      <c r="AE58" s="13" t="n">
        <v>0.0009590206148610717</v>
      </c>
      <c r="AF58" s="13" t="n">
        <v>0.000815223549042253</v>
      </c>
      <c r="AG58" s="13" t="n">
        <v>0.0007646993996946165</v>
      </c>
      <c r="AH58" s="13" t="n">
        <v>0.000529107898648821</v>
      </c>
      <c r="AI58" s="13" t="n">
        <v>0.0004069523943131669</v>
      </c>
      <c r="AJ58" s="13" t="n">
        <v>0.0007714253019076163</v>
      </c>
      <c r="AK58" s="13" t="n">
        <v>0.0009558943622362022</v>
      </c>
      <c r="AL58" s="13" t="n">
        <v>0.000786048679268362</v>
      </c>
      <c r="AM58" s="13" t="n">
        <v>0.002705653913523298</v>
      </c>
      <c r="AN58" s="13" t="n">
        <v>0.001903796904859828</v>
      </c>
      <c r="AO58" s="13" t="n">
        <v>0.000688442305987748</v>
      </c>
      <c r="AP58" s="13" t="n">
        <v>0.0004483578022803415</v>
      </c>
      <c r="AQ58" s="13" t="n">
        <v>0.00129359833268388</v>
      </c>
      <c r="AR58" s="13" t="n">
        <v>0.0006015105173367302</v>
      </c>
      <c r="AS58" s="13" t="n">
        <v>0.0003663249066932155</v>
      </c>
      <c r="AT58" s="13" t="n">
        <v>0.00106810448006518</v>
      </c>
      <c r="AU58" s="13" t="n">
        <v>1.034662901740476</v>
      </c>
      <c r="AV58" s="13" t="n">
        <v>0.002203219443189246</v>
      </c>
      <c r="AW58" s="13" t="n">
        <v>0.0005609155609719409</v>
      </c>
      <c r="AX58" s="13" t="n">
        <v>0.00266459165196172</v>
      </c>
      <c r="AY58" s="13" t="n">
        <v>0.001561823910074376</v>
      </c>
      <c r="AZ58" s="13" t="n">
        <v>0.0008449201531090807</v>
      </c>
      <c r="BA58" s="13" t="n">
        <v>0.0006997778444091701</v>
      </c>
      <c r="BB58" s="13" t="n">
        <v>0.001005114274143102</v>
      </c>
      <c r="BC58" s="13" t="n">
        <v>0.0006871724652617178</v>
      </c>
      <c r="BD58" s="13" t="n">
        <v>0.0003902371293966192</v>
      </c>
      <c r="BE58" s="13" t="n">
        <v>0.0006706994554756953</v>
      </c>
      <c r="BF58" s="13" t="n">
        <v>0.0003532669955989191</v>
      </c>
      <c r="BG58" s="13" t="n">
        <v>0.0004875459009289692</v>
      </c>
      <c r="BH58" s="13" t="n">
        <v>0.001427976635497454</v>
      </c>
      <c r="BI58" s="13" t="n">
        <v>0.0003032260006495687</v>
      </c>
      <c r="BJ58" s="13" t="n">
        <v>0.0006476136695599588</v>
      </c>
      <c r="BK58" s="13" t="n">
        <v>0.0007116029025554751</v>
      </c>
      <c r="BL58" s="13" t="n">
        <v>0.0005553591014391527</v>
      </c>
      <c r="BM58" s="13" t="n">
        <v>0.0005957201061427569</v>
      </c>
      <c r="BN58" s="13" t="n">
        <v>0.0005763097603909594</v>
      </c>
      <c r="BO58" s="13" t="n">
        <v>0.0009382855151121649</v>
      </c>
      <c r="BP58" s="13" t="n">
        <v>0.002484221861356739</v>
      </c>
      <c r="BQ58" s="13" t="n">
        <v>0.002804188730140036</v>
      </c>
      <c r="BR58" s="13" t="n">
        <v>0.01103562961758917</v>
      </c>
      <c r="BS58" s="13" t="n">
        <v>0.06385934681314828</v>
      </c>
      <c r="BT58" s="13" t="n">
        <v>0.0008252756892341926</v>
      </c>
      <c r="BU58" s="13" t="n">
        <v>0.0006567824552221521</v>
      </c>
      <c r="BV58" s="13" t="n">
        <v>0.0009879665610139415</v>
      </c>
      <c r="BW58" s="13" t="n">
        <v>6.440085211032454e-05</v>
      </c>
      <c r="BX58" s="13" t="n">
        <v>0.001208236823589465</v>
      </c>
      <c r="BY58" s="13" t="n">
        <v>0.0004650380721054563</v>
      </c>
      <c r="BZ58" s="13" t="n">
        <v>0.002756554729442418</v>
      </c>
      <c r="CA58" s="13" t="n">
        <v>0.001062219651422227</v>
      </c>
      <c r="CB58" s="13" t="n">
        <v>0.003428633677487372</v>
      </c>
      <c r="CC58" s="13" t="n">
        <v>0.000648428451347239</v>
      </c>
      <c r="CD58" s="13" t="n">
        <v>0.0008608640406711184</v>
      </c>
      <c r="CE58" s="13" t="n">
        <v>0.00232424679805253</v>
      </c>
      <c r="CF58" s="13" t="n">
        <v>0.001632655517182865</v>
      </c>
      <c r="CG58" s="13" t="n">
        <v>0.001235705951891786</v>
      </c>
      <c r="CH58" s="13" t="n">
        <v>0.003245969447810807</v>
      </c>
      <c r="CI58" s="13" t="n">
        <v>0.00114610348222345</v>
      </c>
      <c r="CJ58" s="13" t="n">
        <v>0.000724747948504853</v>
      </c>
      <c r="CK58" s="13" t="n">
        <v>0.0007846778406921872</v>
      </c>
      <c r="CL58" s="13" t="n">
        <v>0.001100145389088215</v>
      </c>
      <c r="CM58" s="13" t="n">
        <v>0.001184035288031751</v>
      </c>
      <c r="CN58" s="13" t="n">
        <v>0.006704879789965187</v>
      </c>
      <c r="CO58" s="13" t="n">
        <v>0.01806661119239042</v>
      </c>
      <c r="CP58" s="13" t="n">
        <v>0.00131137988932524</v>
      </c>
      <c r="CQ58" s="13" t="n">
        <v>0.0006187992538856042</v>
      </c>
      <c r="CR58" s="13" t="n">
        <v>0.001950197628305422</v>
      </c>
      <c r="CS58" s="13" t="n">
        <v>0.002272116667581657</v>
      </c>
      <c r="CT58" s="13" t="n">
        <v>0.001264628311118665</v>
      </c>
      <c r="CU58" s="13" t="n">
        <v>0.001479764676179446</v>
      </c>
      <c r="CV58" s="13" t="n">
        <v>0.001407336847280671</v>
      </c>
      <c r="CW58" s="13" t="n">
        <v>0.001745494864457324</v>
      </c>
      <c r="CX58" s="13" t="n">
        <v>0.0002863527033661816</v>
      </c>
      <c r="CY58" s="13" t="n">
        <v>0.0009672748648879588</v>
      </c>
      <c r="CZ58" s="13" t="n">
        <v>0.001569982194599414</v>
      </c>
      <c r="DA58" s="13" t="n">
        <v>0.0007829968510822064</v>
      </c>
      <c r="DB58" s="13" t="n">
        <v>0.000966108988555675</v>
      </c>
      <c r="DC58" s="13" t="n">
        <v>0.00172804008103089</v>
      </c>
      <c r="DD58" s="13" t="n">
        <v>0.0005545894305562252</v>
      </c>
      <c r="DE58" s="13" t="n">
        <v>0</v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0.003020150220711862</v>
      </c>
      <c r="D59" s="14" t="n">
        <v>0.001091694864717809</v>
      </c>
      <c r="E59" s="14" t="n">
        <v>0.000786082026177813</v>
      </c>
      <c r="F59" s="14" t="n">
        <v>0.01554884357537693</v>
      </c>
      <c r="G59" s="14" t="n">
        <v>0.001484246184058908</v>
      </c>
      <c r="H59" s="14" t="n">
        <v>0.001095373176110642</v>
      </c>
      <c r="I59" s="14" t="n">
        <v>0.001839318253911696</v>
      </c>
      <c r="J59" s="14" t="n">
        <v>0.03307125541877664</v>
      </c>
      <c r="K59" s="14" t="n">
        <v>0.001057143239931098</v>
      </c>
      <c r="L59" s="14" t="n">
        <v>0.04165194124787006</v>
      </c>
      <c r="M59" s="14" t="n">
        <v>0.002551779060134501</v>
      </c>
      <c r="N59" s="14" t="n">
        <v>0.001432135279752303</v>
      </c>
      <c r="O59" s="14" t="n">
        <v>0.003973984730455432</v>
      </c>
      <c r="P59" s="14" t="n">
        <v>0.001494836478421217</v>
      </c>
      <c r="Q59" s="14" t="n">
        <v>0.003293716698463755</v>
      </c>
      <c r="R59" s="14" t="n">
        <v>0.001213298949718949</v>
      </c>
      <c r="S59" s="14" t="n">
        <v>0.002344207960178145</v>
      </c>
      <c r="T59" s="14" t="n">
        <v>0.001426022503113248</v>
      </c>
      <c r="U59" s="14" t="n">
        <v>0.001180682619600695</v>
      </c>
      <c r="V59" s="14" t="n">
        <v>0.01184971491890353</v>
      </c>
      <c r="W59" s="14" t="n">
        <v>0.00230884068666885</v>
      </c>
      <c r="X59" s="14" t="n">
        <v>0.0009611451065840476</v>
      </c>
      <c r="Y59" s="14" t="n">
        <v>0.003812961520036286</v>
      </c>
      <c r="Z59" s="14" t="n">
        <v>0.002985942001274058</v>
      </c>
      <c r="AA59" s="14" t="n">
        <v>0.0009605928257842391</v>
      </c>
      <c r="AB59" s="14" t="n">
        <v>0.001514873757156655</v>
      </c>
      <c r="AC59" s="14" t="n">
        <v>0.002513060374607716</v>
      </c>
      <c r="AD59" s="14" t="n">
        <v>0.0013498678749925</v>
      </c>
      <c r="AE59" s="14" t="n">
        <v>0.003685757468039258</v>
      </c>
      <c r="AF59" s="14" t="n">
        <v>0.003336201129385871</v>
      </c>
      <c r="AG59" s="14" t="n">
        <v>0.001616387055080343</v>
      </c>
      <c r="AH59" s="14" t="n">
        <v>0.001789975395669679</v>
      </c>
      <c r="AI59" s="14" t="n">
        <v>0.002256559340374481</v>
      </c>
      <c r="AJ59" s="14" t="n">
        <v>0.00150394724084744</v>
      </c>
      <c r="AK59" s="14" t="n">
        <v>0.004292828092951614</v>
      </c>
      <c r="AL59" s="14" t="n">
        <v>0.003559113609665182</v>
      </c>
      <c r="AM59" s="14" t="n">
        <v>0.01957374414008898</v>
      </c>
      <c r="AN59" s="14" t="n">
        <v>0.002526108381856663</v>
      </c>
      <c r="AO59" s="14" t="n">
        <v>0.002884389929475121</v>
      </c>
      <c r="AP59" s="14" t="n">
        <v>0.00140622581977153</v>
      </c>
      <c r="AQ59" s="14" t="n">
        <v>0.003321313783514869</v>
      </c>
      <c r="AR59" s="14" t="n">
        <v>0.005059433821608131</v>
      </c>
      <c r="AS59" s="14" t="n">
        <v>0.003268792656419275</v>
      </c>
      <c r="AT59" s="14" t="n">
        <v>0.001361541996431155</v>
      </c>
      <c r="AU59" s="14" t="n">
        <v>0.005536933502655705</v>
      </c>
      <c r="AV59" s="14" t="n">
        <v>1.107304466790902</v>
      </c>
      <c r="AW59" s="14" t="n">
        <v>0.005080278091847497</v>
      </c>
      <c r="AX59" s="14" t="n">
        <v>0.00833761933466547</v>
      </c>
      <c r="AY59" s="14" t="n">
        <v>0.1467948036505297</v>
      </c>
      <c r="AZ59" s="14" t="n">
        <v>0.1290693267539648</v>
      </c>
      <c r="BA59" s="14" t="n">
        <v>0.05343979127860034</v>
      </c>
      <c r="BB59" s="14" t="n">
        <v>0.04655712033166892</v>
      </c>
      <c r="BC59" s="14" t="n">
        <v>0.05606225322521284</v>
      </c>
      <c r="BD59" s="14" t="n">
        <v>0.001294179414663789</v>
      </c>
      <c r="BE59" s="14" t="n">
        <v>0.03535718469959215</v>
      </c>
      <c r="BF59" s="14" t="n">
        <v>0.005185120991365976</v>
      </c>
      <c r="BG59" s="14" t="n">
        <v>0.0107809226950547</v>
      </c>
      <c r="BH59" s="14" t="n">
        <v>0.008109647351660134</v>
      </c>
      <c r="BI59" s="14" t="n">
        <v>0.0009001617250142937</v>
      </c>
      <c r="BJ59" s="14" t="n">
        <v>0.02030829573886378</v>
      </c>
      <c r="BK59" s="14" t="n">
        <v>0.01650305242489472</v>
      </c>
      <c r="BL59" s="14" t="n">
        <v>0.03685245359580862</v>
      </c>
      <c r="BM59" s="14" t="n">
        <v>0.05097045197211427</v>
      </c>
      <c r="BN59" s="14" t="n">
        <v>0.02954908918989016</v>
      </c>
      <c r="BO59" s="14" t="n">
        <v>0.02964140018966442</v>
      </c>
      <c r="BP59" s="14" t="n">
        <v>0.009489510438531436</v>
      </c>
      <c r="BQ59" s="14" t="n">
        <v>0.01547646248780372</v>
      </c>
      <c r="BR59" s="14" t="n">
        <v>0.006063566904884811</v>
      </c>
      <c r="BS59" s="14" t="n">
        <v>0.03338748444055591</v>
      </c>
      <c r="BT59" s="14" t="n">
        <v>0.001878904079922235</v>
      </c>
      <c r="BU59" s="14" t="n">
        <v>0.0007849057939334198</v>
      </c>
      <c r="BV59" s="14" t="n">
        <v>0.001056985157113806</v>
      </c>
      <c r="BW59" s="14" t="n">
        <v>0.0005317690933080347</v>
      </c>
      <c r="BX59" s="14" t="n">
        <v>0.001394837674031052</v>
      </c>
      <c r="BY59" s="14" t="n">
        <v>0.0007096662007362649</v>
      </c>
      <c r="BZ59" s="14" t="n">
        <v>0.002664935265256403</v>
      </c>
      <c r="CA59" s="14" t="n">
        <v>0.001729658770180413</v>
      </c>
      <c r="CB59" s="14" t="n">
        <v>0.003763915131101522</v>
      </c>
      <c r="CC59" s="14" t="n">
        <v>0.0005848943684830671</v>
      </c>
      <c r="CD59" s="14" t="n">
        <v>0.001721007167942553</v>
      </c>
      <c r="CE59" s="14" t="n">
        <v>0.002469020893581283</v>
      </c>
      <c r="CF59" s="14" t="n">
        <v>0.002589227093554988</v>
      </c>
      <c r="CG59" s="14" t="n">
        <v>0.001694839232614619</v>
      </c>
      <c r="CH59" s="14" t="n">
        <v>0.004410619159709061</v>
      </c>
      <c r="CI59" s="14" t="n">
        <v>0.001750622196587777</v>
      </c>
      <c r="CJ59" s="14" t="n">
        <v>0.0009712804407768341</v>
      </c>
      <c r="CK59" s="14" t="n">
        <v>0.000994491784729883</v>
      </c>
      <c r="CL59" s="14" t="n">
        <v>0.001220676910813223</v>
      </c>
      <c r="CM59" s="14" t="n">
        <v>0.001199548495684191</v>
      </c>
      <c r="CN59" s="14" t="n">
        <v>0.003733664809724351</v>
      </c>
      <c r="CO59" s="14" t="n">
        <v>0.008578293308031582</v>
      </c>
      <c r="CP59" s="14" t="n">
        <v>0.001351947606560194</v>
      </c>
      <c r="CQ59" s="14" t="n">
        <v>0.001163123251925322</v>
      </c>
      <c r="CR59" s="14" t="n">
        <v>0.002801504071212586</v>
      </c>
      <c r="CS59" s="14" t="n">
        <v>0.001912792141979358</v>
      </c>
      <c r="CT59" s="14" t="n">
        <v>0.001122611503880857</v>
      </c>
      <c r="CU59" s="14" t="n">
        <v>0.001224225714764955</v>
      </c>
      <c r="CV59" s="14" t="n">
        <v>0.001304299486672572</v>
      </c>
      <c r="CW59" s="14" t="n">
        <v>0.001219359131004568</v>
      </c>
      <c r="CX59" s="14" t="n">
        <v>0.0002245835827846038</v>
      </c>
      <c r="CY59" s="14" t="n">
        <v>0.0008976405454548735</v>
      </c>
      <c r="CZ59" s="14" t="n">
        <v>0.001449796878344718</v>
      </c>
      <c r="DA59" s="14" t="n">
        <v>0.001097060355488721</v>
      </c>
      <c r="DB59" s="14" t="n">
        <v>0.001131497167250478</v>
      </c>
      <c r="DC59" s="14" t="n">
        <v>0.002672147010779796</v>
      </c>
      <c r="DD59" s="14" t="n">
        <v>0.0005017048471180337</v>
      </c>
      <c r="DE59" s="14" t="n">
        <v>0</v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0.0004088770598292263</v>
      </c>
      <c r="D60" s="16" t="n">
        <v>0.0001445366299269685</v>
      </c>
      <c r="E60" s="16" t="n">
        <v>6.800763329937613e-05</v>
      </c>
      <c r="F60" s="16" t="n">
        <v>0.0001627828400341431</v>
      </c>
      <c r="G60" s="16" t="n">
        <v>0.0001499298239837693</v>
      </c>
      <c r="H60" s="16" t="n">
        <v>0.0002916368204447829</v>
      </c>
      <c r="I60" s="16" t="n">
        <v>0.0002374515157077925</v>
      </c>
      <c r="J60" s="16" t="n">
        <v>0.0008148512101770252</v>
      </c>
      <c r="K60" s="16" t="n">
        <v>8.335828778603022e-05</v>
      </c>
      <c r="L60" s="16" t="n">
        <v>0.0001062982353222963</v>
      </c>
      <c r="M60" s="16" t="n">
        <v>7.942089705107326e-05</v>
      </c>
      <c r="N60" s="16" t="n">
        <v>0.0001410706345888264</v>
      </c>
      <c r="O60" s="16" t="n">
        <v>0.000385282381597873</v>
      </c>
      <c r="P60" s="16" t="n">
        <v>0.0001916639093496447</v>
      </c>
      <c r="Q60" s="16" t="n">
        <v>0.0002798717726539937</v>
      </c>
      <c r="R60" s="16" t="n">
        <v>0.0001117071413816233</v>
      </c>
      <c r="S60" s="16" t="n">
        <v>0.0002839255794768005</v>
      </c>
      <c r="T60" s="16" t="n">
        <v>0.0001933558694727699</v>
      </c>
      <c r="U60" s="16" t="n">
        <v>8.635069098871289e-05</v>
      </c>
      <c r="V60" s="16" t="n">
        <v>0.0006319651684060295</v>
      </c>
      <c r="W60" s="16" t="n">
        <v>0.0008189046264516842</v>
      </c>
      <c r="X60" s="16" t="n">
        <v>0.0001040929173113259</v>
      </c>
      <c r="Y60" s="16" t="n">
        <v>0.0002633792346408207</v>
      </c>
      <c r="Z60" s="16" t="n">
        <v>0.001025025904412122</v>
      </c>
      <c r="AA60" s="16" t="n">
        <v>0.0001112185798166411</v>
      </c>
      <c r="AB60" s="16" t="n">
        <v>0.0003934200531193495</v>
      </c>
      <c r="AC60" s="16" t="n">
        <v>0.0003803354591078625</v>
      </c>
      <c r="AD60" s="16" t="n">
        <v>0.0001778008041880528</v>
      </c>
      <c r="AE60" s="16" t="n">
        <v>0.000218310805434695</v>
      </c>
      <c r="AF60" s="16" t="n">
        <v>0.0002221350877660271</v>
      </c>
      <c r="AG60" s="16" t="n">
        <v>0.0003326032265402526</v>
      </c>
      <c r="AH60" s="16" t="n">
        <v>0.0001978210794715903</v>
      </c>
      <c r="AI60" s="16" t="n">
        <v>0.0004911296406787349</v>
      </c>
      <c r="AJ60" s="16" t="n">
        <v>0.0003708279814046646</v>
      </c>
      <c r="AK60" s="16" t="n">
        <v>0.0002133736489312586</v>
      </c>
      <c r="AL60" s="16" t="n">
        <v>0.0002080650284894687</v>
      </c>
      <c r="AM60" s="16" t="n">
        <v>0.0006332861796740996</v>
      </c>
      <c r="AN60" s="16" t="n">
        <v>0.0007758126884089269</v>
      </c>
      <c r="AO60" s="16" t="n">
        <v>0.0005051402960425456</v>
      </c>
      <c r="AP60" s="16" t="n">
        <v>0.0001698109249426063</v>
      </c>
      <c r="AQ60" s="16" t="n">
        <v>0.0007464134114583817</v>
      </c>
      <c r="AR60" s="16" t="n">
        <v>0.001205185310187633</v>
      </c>
      <c r="AS60" s="16" t="n">
        <v>0.0001257550047938337</v>
      </c>
      <c r="AT60" s="16" t="n">
        <v>0.000720184518463532</v>
      </c>
      <c r="AU60" s="16" t="n">
        <v>0.00169782905099229</v>
      </c>
      <c r="AV60" s="16" t="n">
        <v>0.0003869749742637776</v>
      </c>
      <c r="AW60" s="16" t="n">
        <v>1.155479809994276</v>
      </c>
      <c r="AX60" s="16" t="n">
        <v>0.1214553344231825</v>
      </c>
      <c r="AY60" s="16" t="n">
        <v>0.00093977868989213</v>
      </c>
      <c r="AZ60" s="16" t="n">
        <v>0.01106885838849656</v>
      </c>
      <c r="BA60" s="16" t="n">
        <v>0.005669493801838042</v>
      </c>
      <c r="BB60" s="16" t="n">
        <v>0.002168223202039755</v>
      </c>
      <c r="BC60" s="16" t="n">
        <v>0.006112488798252933</v>
      </c>
      <c r="BD60" s="16" t="n">
        <v>8.488118315450663e-05</v>
      </c>
      <c r="BE60" s="16" t="n">
        <v>0.004012459798659068</v>
      </c>
      <c r="BF60" s="16" t="n">
        <v>0.1061847218750043</v>
      </c>
      <c r="BG60" s="16" t="n">
        <v>0.08804972594017965</v>
      </c>
      <c r="BH60" s="16" t="n">
        <v>0.0009181340803266625</v>
      </c>
      <c r="BI60" s="16" t="n">
        <v>0.003594240946805501</v>
      </c>
      <c r="BJ60" s="16" t="n">
        <v>0.007137898623286766</v>
      </c>
      <c r="BK60" s="16" t="n">
        <v>0.001651514377429495</v>
      </c>
      <c r="BL60" s="16" t="n">
        <v>0.01610329461426336</v>
      </c>
      <c r="BM60" s="16" t="n">
        <v>0.002330939833765774</v>
      </c>
      <c r="BN60" s="16" t="n">
        <v>0.0006263112952622395</v>
      </c>
      <c r="BO60" s="16" t="n">
        <v>0.001685591983281671</v>
      </c>
      <c r="BP60" s="16" t="n">
        <v>0.0002905503071910903</v>
      </c>
      <c r="BQ60" s="16" t="n">
        <v>0.0004827998816898318</v>
      </c>
      <c r="BR60" s="16" t="n">
        <v>0.0001606053225300461</v>
      </c>
      <c r="BS60" s="16" t="n">
        <v>0.00160774607591753</v>
      </c>
      <c r="BT60" s="16" t="n">
        <v>0.0001985255457164234</v>
      </c>
      <c r="BU60" s="16" t="n">
        <v>7.766522235544757e-05</v>
      </c>
      <c r="BV60" s="16" t="n">
        <v>8.763334739834213e-05</v>
      </c>
      <c r="BW60" s="16" t="n">
        <v>0.0004108354595799651</v>
      </c>
      <c r="BX60" s="16" t="n">
        <v>0.0001657017027434971</v>
      </c>
      <c r="BY60" s="16" t="n">
        <v>5.319489358940133e-05</v>
      </c>
      <c r="BZ60" s="16" t="n">
        <v>0.0004408357909935532</v>
      </c>
      <c r="CA60" s="16" t="n">
        <v>0.0002194010168035277</v>
      </c>
      <c r="CB60" s="16" t="n">
        <v>0.000381744948783954</v>
      </c>
      <c r="CC60" s="16" t="n">
        <v>7.079973286471935e-05</v>
      </c>
      <c r="CD60" s="16" t="n">
        <v>0.0003071186568320349</v>
      </c>
      <c r="CE60" s="16" t="n">
        <v>0.0004798968413223304</v>
      </c>
      <c r="CF60" s="16" t="n">
        <v>0.0007811041960313277</v>
      </c>
      <c r="CG60" s="16" t="n">
        <v>0.0002949540220942987</v>
      </c>
      <c r="CH60" s="16" t="n">
        <v>0.001742621195001861</v>
      </c>
      <c r="CI60" s="16" t="n">
        <v>0.0005209923998280264</v>
      </c>
      <c r="CJ60" s="16" t="n">
        <v>7.093432766321765e-05</v>
      </c>
      <c r="CK60" s="16" t="n">
        <v>9.10765049638359e-05</v>
      </c>
      <c r="CL60" s="16" t="n">
        <v>8.85609448305709e-05</v>
      </c>
      <c r="CM60" s="16" t="n">
        <v>0.0001054752360392567</v>
      </c>
      <c r="CN60" s="16" t="n">
        <v>0.0001045554723025817</v>
      </c>
      <c r="CO60" s="16" t="n">
        <v>0.0002555388230599897</v>
      </c>
      <c r="CP60" s="16" t="n">
        <v>7.549911563744229e-05</v>
      </c>
      <c r="CQ60" s="16" t="n">
        <v>0.0003810963560098968</v>
      </c>
      <c r="CR60" s="16" t="n">
        <v>0.0003087238604041435</v>
      </c>
      <c r="CS60" s="16" t="n">
        <v>0.00013563120107768</v>
      </c>
      <c r="CT60" s="16" t="n">
        <v>8.051029579507302e-05</v>
      </c>
      <c r="CU60" s="16" t="n">
        <v>0.0001459789910225569</v>
      </c>
      <c r="CV60" s="16" t="n">
        <v>0.0001024949387309914</v>
      </c>
      <c r="CW60" s="16" t="n">
        <v>9.608902759293024e-05</v>
      </c>
      <c r="CX60" s="16" t="n">
        <v>1.701605639834037e-05</v>
      </c>
      <c r="CY60" s="16" t="n">
        <v>0.0001052008651827106</v>
      </c>
      <c r="CZ60" s="16" t="n">
        <v>0.0002513918381902697</v>
      </c>
      <c r="DA60" s="16" t="n">
        <v>8.423850271669255e-05</v>
      </c>
      <c r="DB60" s="16" t="n">
        <v>9.17109299159831e-05</v>
      </c>
      <c r="DC60" s="16" t="n">
        <v>0.0006278108539524384</v>
      </c>
      <c r="DD60" s="16" t="n">
        <v>3.640236069570967e-05</v>
      </c>
      <c r="DE60" s="16" t="n">
        <v>0</v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0.0007317341013727962</v>
      </c>
      <c r="D61" s="14" t="n">
        <v>0.0002382731622655988</v>
      </c>
      <c r="E61" s="14" t="n">
        <v>0.0001687636947961794</v>
      </c>
      <c r="F61" s="14" t="n">
        <v>0.0006322814017999894</v>
      </c>
      <c r="G61" s="14" t="n">
        <v>0.0004395433148275449</v>
      </c>
      <c r="H61" s="14" t="n">
        <v>0.001637297506278812</v>
      </c>
      <c r="I61" s="14" t="n">
        <v>0.00112647085217905</v>
      </c>
      <c r="J61" s="14" t="n">
        <v>0.005013083330584018</v>
      </c>
      <c r="K61" s="14" t="n">
        <v>0.000305969458274976</v>
      </c>
      <c r="L61" s="14" t="n">
        <v>0.0005420143744342032</v>
      </c>
      <c r="M61" s="14" t="n">
        <v>0.0002785273591893472</v>
      </c>
      <c r="N61" s="14" t="n">
        <v>0.0002784750473490391</v>
      </c>
      <c r="O61" s="14" t="n">
        <v>0.001604644476618975</v>
      </c>
      <c r="P61" s="14" t="n">
        <v>0.0009370464886462206</v>
      </c>
      <c r="Q61" s="14" t="n">
        <v>0.0005816154516071494</v>
      </c>
      <c r="R61" s="14" t="n">
        <v>0.0002201754418779865</v>
      </c>
      <c r="S61" s="14" t="n">
        <v>0.0004909850861055378</v>
      </c>
      <c r="T61" s="14" t="n">
        <v>0.0002557139910776777</v>
      </c>
      <c r="U61" s="14" t="n">
        <v>0.0001960350364765738</v>
      </c>
      <c r="V61" s="14" t="n">
        <v>0.0007527430099326616</v>
      </c>
      <c r="W61" s="14" t="n">
        <v>0.004923025225521198</v>
      </c>
      <c r="X61" s="14" t="n">
        <v>0.0002501640393343078</v>
      </c>
      <c r="Y61" s="14" t="n">
        <v>0.000546505878553752</v>
      </c>
      <c r="Z61" s="14" t="n">
        <v>0.005758494335886508</v>
      </c>
      <c r="AA61" s="14" t="n">
        <v>0.0003512708665613347</v>
      </c>
      <c r="AB61" s="14" t="n">
        <v>0.002177187256614311</v>
      </c>
      <c r="AC61" s="14" t="n">
        <v>0.001604199725986017</v>
      </c>
      <c r="AD61" s="14" t="n">
        <v>0.0006858749393461918</v>
      </c>
      <c r="AE61" s="14" t="n">
        <v>0.0003385322981963523</v>
      </c>
      <c r="AF61" s="14" t="n">
        <v>0.0005137379063609974</v>
      </c>
      <c r="AG61" s="14" t="n">
        <v>0.0003541042261142354</v>
      </c>
      <c r="AH61" s="14" t="n">
        <v>0.0008498355448710661</v>
      </c>
      <c r="AI61" s="14" t="n">
        <v>0.002084542669952738</v>
      </c>
      <c r="AJ61" s="14" t="n">
        <v>0.0003184052209687014</v>
      </c>
      <c r="AK61" s="14" t="n">
        <v>0.0002922722843312369</v>
      </c>
      <c r="AL61" s="14" t="n">
        <v>0.0002861738868039272</v>
      </c>
      <c r="AM61" s="14" t="n">
        <v>0.002898955927453417</v>
      </c>
      <c r="AN61" s="14" t="n">
        <v>0.001003232925508546</v>
      </c>
      <c r="AO61" s="14" t="n">
        <v>0.001525826058235392</v>
      </c>
      <c r="AP61" s="14" t="n">
        <v>0.0004484697543387743</v>
      </c>
      <c r="AQ61" s="14" t="n">
        <v>0.002452454785914787</v>
      </c>
      <c r="AR61" s="14" t="n">
        <v>0.002972211054916018</v>
      </c>
      <c r="AS61" s="14" t="n">
        <v>0.0002422148958456658</v>
      </c>
      <c r="AT61" s="14" t="n">
        <v>0.0008923346824319168</v>
      </c>
      <c r="AU61" s="14" t="n">
        <v>0.0004410071181360196</v>
      </c>
      <c r="AV61" s="14" t="n">
        <v>0.001299350385244891</v>
      </c>
      <c r="AW61" s="14" t="n">
        <v>0.006027415812616071</v>
      </c>
      <c r="AX61" s="14" t="n">
        <v>1.005100477921634</v>
      </c>
      <c r="AY61" s="14" t="n">
        <v>0.003631713924750227</v>
      </c>
      <c r="AZ61" s="14" t="n">
        <v>0.004293033249583308</v>
      </c>
      <c r="BA61" s="14" t="n">
        <v>0.008253376226304308</v>
      </c>
      <c r="BB61" s="14" t="n">
        <v>0.01002086266818923</v>
      </c>
      <c r="BC61" s="14" t="n">
        <v>0.006365553050709493</v>
      </c>
      <c r="BD61" s="14" t="n">
        <v>0.0001207183430043137</v>
      </c>
      <c r="BE61" s="14" t="n">
        <v>0.00401475565787034</v>
      </c>
      <c r="BF61" s="14" t="n">
        <v>0.00409379874066066</v>
      </c>
      <c r="BG61" s="14" t="n">
        <v>0.006004185421711423</v>
      </c>
      <c r="BH61" s="14" t="n">
        <v>0.0008205232796889952</v>
      </c>
      <c r="BI61" s="14" t="n">
        <v>0.0004543079447559502</v>
      </c>
      <c r="BJ61" s="14" t="n">
        <v>0.00165766130711316</v>
      </c>
      <c r="BK61" s="14" t="n">
        <v>0.008266072842024418</v>
      </c>
      <c r="BL61" s="14" t="n">
        <v>0.01585028350946838</v>
      </c>
      <c r="BM61" s="14" t="n">
        <v>0.005981736358375903</v>
      </c>
      <c r="BN61" s="14" t="n">
        <v>0.002700673840036639</v>
      </c>
      <c r="BO61" s="14" t="n">
        <v>0.004863213420628071</v>
      </c>
      <c r="BP61" s="14" t="n">
        <v>0.001371372919243766</v>
      </c>
      <c r="BQ61" s="14" t="n">
        <v>0.002715342141721025</v>
      </c>
      <c r="BR61" s="14" t="n">
        <v>0.0003829850857805146</v>
      </c>
      <c r="BS61" s="14" t="n">
        <v>0.001122423739051128</v>
      </c>
      <c r="BT61" s="14" t="n">
        <v>0.001006775985803636</v>
      </c>
      <c r="BU61" s="14" t="n">
        <v>0.0001418464131347478</v>
      </c>
      <c r="BV61" s="14" t="n">
        <v>0.0002747720504472818</v>
      </c>
      <c r="BW61" s="14" t="n">
        <v>0.001469282395551519</v>
      </c>
      <c r="BX61" s="14" t="n">
        <v>0.0002676329559326068</v>
      </c>
      <c r="BY61" s="14" t="n">
        <v>0.0001477744808568814</v>
      </c>
      <c r="BZ61" s="14" t="n">
        <v>0.002363415155686522</v>
      </c>
      <c r="CA61" s="14" t="n">
        <v>0.0009433762589322103</v>
      </c>
      <c r="CB61" s="14" t="n">
        <v>0.001650419887154779</v>
      </c>
      <c r="CC61" s="14" t="n">
        <v>0.000276117518820747</v>
      </c>
      <c r="CD61" s="14" t="n">
        <v>0.001621219581013931</v>
      </c>
      <c r="CE61" s="14" t="n">
        <v>0.002615672949152297</v>
      </c>
      <c r="CF61" s="14" t="n">
        <v>0.004561489201216459</v>
      </c>
      <c r="CG61" s="14" t="n">
        <v>0.0006491429709918272</v>
      </c>
      <c r="CH61" s="14" t="n">
        <v>0.001570641829953769</v>
      </c>
      <c r="CI61" s="14" t="n">
        <v>0.001210974065076719</v>
      </c>
      <c r="CJ61" s="14" t="n">
        <v>0.0001542028755343531</v>
      </c>
      <c r="CK61" s="14" t="n">
        <v>0.0002802209646924345</v>
      </c>
      <c r="CL61" s="14" t="n">
        <v>0.0002192500577949439</v>
      </c>
      <c r="CM61" s="14" t="n">
        <v>0.000253803810966796</v>
      </c>
      <c r="CN61" s="14" t="n">
        <v>0.0001343037067027054</v>
      </c>
      <c r="CO61" s="14" t="n">
        <v>0.0003351609828824871</v>
      </c>
      <c r="CP61" s="14" t="n">
        <v>0.0001855930392131475</v>
      </c>
      <c r="CQ61" s="14" t="n">
        <v>0.002272582201884181</v>
      </c>
      <c r="CR61" s="14" t="n">
        <v>0.0005793102225221329</v>
      </c>
      <c r="CS61" s="14" t="n">
        <v>0.0003159635585645244</v>
      </c>
      <c r="CT61" s="14" t="n">
        <v>0.0001879213650844645</v>
      </c>
      <c r="CU61" s="14" t="n">
        <v>0.0003330405035266335</v>
      </c>
      <c r="CV61" s="14" t="n">
        <v>0.0002447002926821002</v>
      </c>
      <c r="CW61" s="14" t="n">
        <v>0.0001934972963622656</v>
      </c>
      <c r="CX61" s="14" t="n">
        <v>3.829063746316982e-05</v>
      </c>
      <c r="CY61" s="14" t="n">
        <v>0.0001092826806066452</v>
      </c>
      <c r="CZ61" s="14" t="n">
        <v>0.0002539053255637199</v>
      </c>
      <c r="DA61" s="14" t="n">
        <v>0.000207512836391528</v>
      </c>
      <c r="DB61" s="14" t="n">
        <v>0.0002237383615467361</v>
      </c>
      <c r="DC61" s="14" t="n">
        <v>0.001184854688660082</v>
      </c>
      <c r="DD61" s="14" t="n">
        <v>6.472422068475024e-05</v>
      </c>
      <c r="DE61" s="14" t="n">
        <v>0</v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0.0009870305615863177</v>
      </c>
      <c r="D62" s="13" t="n">
        <v>0.0003669442102668186</v>
      </c>
      <c r="E62" s="13" t="n">
        <v>0.0008588662589331731</v>
      </c>
      <c r="F62" s="13" t="n">
        <v>0.0005624172685050227</v>
      </c>
      <c r="G62" s="13" t="n">
        <v>0.0007069948171186156</v>
      </c>
      <c r="H62" s="13" t="n">
        <v>0.0006782605987345765</v>
      </c>
      <c r="I62" s="13" t="n">
        <v>0.0009723901480832162</v>
      </c>
      <c r="J62" s="13" t="n">
        <v>0.003088195133292034</v>
      </c>
      <c r="K62" s="13" t="n">
        <v>0.0005245449214142354</v>
      </c>
      <c r="L62" s="13" t="n">
        <v>0.001376478184701357</v>
      </c>
      <c r="M62" s="13" t="n">
        <v>0.0005348059639097549</v>
      </c>
      <c r="N62" s="13" t="n">
        <v>0.0003816567231714805</v>
      </c>
      <c r="O62" s="13" t="n">
        <v>0.000893032397951564</v>
      </c>
      <c r="P62" s="13" t="n">
        <v>0.0003435724551920857</v>
      </c>
      <c r="Q62" s="13" t="n">
        <v>0.00103293732521694</v>
      </c>
      <c r="R62" s="13" t="n">
        <v>0.000517528580479695</v>
      </c>
      <c r="S62" s="13" t="n">
        <v>0.0008548129857888852</v>
      </c>
      <c r="T62" s="13" t="n">
        <v>0.0004562429395991582</v>
      </c>
      <c r="U62" s="13" t="n">
        <v>0.000321508781709721</v>
      </c>
      <c r="V62" s="13" t="n">
        <v>0.002151564810194103</v>
      </c>
      <c r="W62" s="13" t="n">
        <v>0.0007312014635131618</v>
      </c>
      <c r="X62" s="13" t="n">
        <v>0.0003103891857785906</v>
      </c>
      <c r="Y62" s="13" t="n">
        <v>0.0007361527256321603</v>
      </c>
      <c r="Z62" s="13" t="n">
        <v>0.0008320155463367541</v>
      </c>
      <c r="AA62" s="13" t="n">
        <v>0.0002072244011372108</v>
      </c>
      <c r="AB62" s="13" t="n">
        <v>0.0005672493567438038</v>
      </c>
      <c r="AC62" s="13" t="n">
        <v>0.0005420405738063526</v>
      </c>
      <c r="AD62" s="13" t="n">
        <v>0.0004926226172235564</v>
      </c>
      <c r="AE62" s="13" t="n">
        <v>0.0007042288763597728</v>
      </c>
      <c r="AF62" s="13" t="n">
        <v>0.0005843639925778125</v>
      </c>
      <c r="AG62" s="13" t="n">
        <v>0.0003713531367350539</v>
      </c>
      <c r="AH62" s="13" t="n">
        <v>0.001217531672051827</v>
      </c>
      <c r="AI62" s="13" t="n">
        <v>0.0003937790469893439</v>
      </c>
      <c r="AJ62" s="13" t="n">
        <v>0.0008248873302725776</v>
      </c>
      <c r="AK62" s="13" t="n">
        <v>0.000806388167810455</v>
      </c>
      <c r="AL62" s="13" t="n">
        <v>0.0007248174847312496</v>
      </c>
      <c r="AM62" s="13" t="n">
        <v>0.002100687889700393</v>
      </c>
      <c r="AN62" s="13" t="n">
        <v>0.0007502886740023941</v>
      </c>
      <c r="AO62" s="13" t="n">
        <v>0.001046741496409681</v>
      </c>
      <c r="AP62" s="13" t="n">
        <v>0.0003231778761850581</v>
      </c>
      <c r="AQ62" s="13" t="n">
        <v>0.0006247078376038352</v>
      </c>
      <c r="AR62" s="13" t="n">
        <v>0.0007107109052428101</v>
      </c>
      <c r="AS62" s="13" t="n">
        <v>0.000314425739298764</v>
      </c>
      <c r="AT62" s="13" t="n">
        <v>0.0005105686145036949</v>
      </c>
      <c r="AU62" s="13" t="n">
        <v>0.0005655237690433497</v>
      </c>
      <c r="AV62" s="13" t="n">
        <v>0.01125210334294645</v>
      </c>
      <c r="AW62" s="13" t="n">
        <v>0.000728793401237453</v>
      </c>
      <c r="AX62" s="13" t="n">
        <v>0.001469018023876928</v>
      </c>
      <c r="AY62" s="13" t="n">
        <v>1.00559854297475</v>
      </c>
      <c r="AZ62" s="13" t="n">
        <v>0.003931228016482699</v>
      </c>
      <c r="BA62" s="13" t="n">
        <v>0.001884358053718019</v>
      </c>
      <c r="BB62" s="13" t="n">
        <v>0.00273714738012649</v>
      </c>
      <c r="BC62" s="13" t="n">
        <v>0.001812461523580704</v>
      </c>
      <c r="BD62" s="13" t="n">
        <v>0.0002426972078185434</v>
      </c>
      <c r="BE62" s="13" t="n">
        <v>0.001363937284956869</v>
      </c>
      <c r="BF62" s="13" t="n">
        <v>0.0004112924566668985</v>
      </c>
      <c r="BG62" s="13" t="n">
        <v>0.0005885791411252401</v>
      </c>
      <c r="BH62" s="13" t="n">
        <v>0.001244749213282782</v>
      </c>
      <c r="BI62" s="13" t="n">
        <v>0.000169332768895542</v>
      </c>
      <c r="BJ62" s="13" t="n">
        <v>0.0008905129630910498</v>
      </c>
      <c r="BK62" s="13" t="n">
        <v>0.0008280605475753011</v>
      </c>
      <c r="BL62" s="13" t="n">
        <v>0.001547776171002171</v>
      </c>
      <c r="BM62" s="13" t="n">
        <v>0.001846031988244563</v>
      </c>
      <c r="BN62" s="13" t="n">
        <v>0.001410310193571131</v>
      </c>
      <c r="BO62" s="13" t="n">
        <v>0.001843312425052698</v>
      </c>
      <c r="BP62" s="13" t="n">
        <v>0.001234826933988204</v>
      </c>
      <c r="BQ62" s="13" t="n">
        <v>0.001801262940679808</v>
      </c>
      <c r="BR62" s="13" t="n">
        <v>0.001256637802503832</v>
      </c>
      <c r="BS62" s="13" t="n">
        <v>0.007598078103169097</v>
      </c>
      <c r="BT62" s="13" t="n">
        <v>0.0004398688634608436</v>
      </c>
      <c r="BU62" s="13" t="n">
        <v>0.0003589807571331103</v>
      </c>
      <c r="BV62" s="13" t="n">
        <v>0.0005537000231692846</v>
      </c>
      <c r="BW62" s="13" t="n">
        <v>0.0002851973156131126</v>
      </c>
      <c r="BX62" s="13" t="n">
        <v>0.0007619047027221097</v>
      </c>
      <c r="BY62" s="13" t="n">
        <v>0.0003513288714754676</v>
      </c>
      <c r="BZ62" s="13" t="n">
        <v>0.0009870829854493265</v>
      </c>
      <c r="CA62" s="13" t="n">
        <v>0.001012913560184451</v>
      </c>
      <c r="CB62" s="13" t="n">
        <v>0.0009672783378257517</v>
      </c>
      <c r="CC62" s="13" t="n">
        <v>0.0002172264176074668</v>
      </c>
      <c r="CD62" s="13" t="n">
        <v>0.0006967385343412479</v>
      </c>
      <c r="CE62" s="13" t="n">
        <v>0.0009090328181703554</v>
      </c>
      <c r="CF62" s="13" t="n">
        <v>0.000860420627101454</v>
      </c>
      <c r="CG62" s="13" t="n">
        <v>0.0003725705586484938</v>
      </c>
      <c r="CH62" s="13" t="n">
        <v>0.001133672517311365</v>
      </c>
      <c r="CI62" s="13" t="n">
        <v>0.0006992584656652206</v>
      </c>
      <c r="CJ62" s="13" t="n">
        <v>0.0005662876678015549</v>
      </c>
      <c r="CK62" s="13" t="n">
        <v>0.0005505043838123294</v>
      </c>
      <c r="CL62" s="13" t="n">
        <v>0.0004417621118286357</v>
      </c>
      <c r="CM62" s="13" t="n">
        <v>0.0004327914991209538</v>
      </c>
      <c r="CN62" s="13" t="n">
        <v>0.003625253932838614</v>
      </c>
      <c r="CO62" s="13" t="n">
        <v>0.008594131402790344</v>
      </c>
      <c r="CP62" s="13" t="n">
        <v>0.0004313523870128666</v>
      </c>
      <c r="CQ62" s="13" t="n">
        <v>0.0004076949521987365</v>
      </c>
      <c r="CR62" s="13" t="n">
        <v>0.0006180520465681359</v>
      </c>
      <c r="CS62" s="13" t="n">
        <v>0.0008100497682136523</v>
      </c>
      <c r="CT62" s="13" t="n">
        <v>0.000456859083545062</v>
      </c>
      <c r="CU62" s="13" t="n">
        <v>0.0003850823543998161</v>
      </c>
      <c r="CV62" s="13" t="n">
        <v>0.0005276401015013461</v>
      </c>
      <c r="CW62" s="13" t="n">
        <v>0.0005163314601539194</v>
      </c>
      <c r="CX62" s="13" t="n">
        <v>7.904005322234246e-05</v>
      </c>
      <c r="CY62" s="13" t="n">
        <v>0.0004273157613251093</v>
      </c>
      <c r="CZ62" s="13" t="n">
        <v>0.0002962996715094829</v>
      </c>
      <c r="DA62" s="13" t="n">
        <v>0.0005887442360133858</v>
      </c>
      <c r="DB62" s="13" t="n">
        <v>0.000819993057475739</v>
      </c>
      <c r="DC62" s="13" t="n">
        <v>0.0007153818330820629</v>
      </c>
      <c r="DD62" s="13" t="n">
        <v>0.0002242072357010016</v>
      </c>
      <c r="DE62" s="13" t="n">
        <v>0</v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0.00183662674806029</v>
      </c>
      <c r="D63" s="14" t="n">
        <v>0.0006544306903998922</v>
      </c>
      <c r="E63" s="14" t="n">
        <v>0.0005916039990150322</v>
      </c>
      <c r="F63" s="14" t="n">
        <v>0.001216920071530381</v>
      </c>
      <c r="G63" s="14" t="n">
        <v>0.001144639490433023</v>
      </c>
      <c r="H63" s="14" t="n">
        <v>0.002852148079498926</v>
      </c>
      <c r="I63" s="14" t="n">
        <v>0.002291068647024927</v>
      </c>
      <c r="J63" s="14" t="n">
        <v>0.008355902773089525</v>
      </c>
      <c r="K63" s="14" t="n">
        <v>0.000763582947120618</v>
      </c>
      <c r="L63" s="14" t="n">
        <v>0.001226797066308445</v>
      </c>
      <c r="M63" s="14" t="n">
        <v>0.0007146747415911757</v>
      </c>
      <c r="N63" s="14" t="n">
        <v>0.001521483382387032</v>
      </c>
      <c r="O63" s="14" t="n">
        <v>0.007233421735162228</v>
      </c>
      <c r="P63" s="14" t="n">
        <v>0.003695415675967146</v>
      </c>
      <c r="Q63" s="14" t="n">
        <v>0.004142443795080626</v>
      </c>
      <c r="R63" s="14" t="n">
        <v>0.001389900929476348</v>
      </c>
      <c r="S63" s="14" t="n">
        <v>0.001564607978167293</v>
      </c>
      <c r="T63" s="14" t="n">
        <v>0.001275123859010565</v>
      </c>
      <c r="U63" s="14" t="n">
        <v>0.001181303276880169</v>
      </c>
      <c r="V63" s="14" t="n">
        <v>0.01826847873757078</v>
      </c>
      <c r="W63" s="14" t="n">
        <v>0.008393592629312965</v>
      </c>
      <c r="X63" s="14" t="n">
        <v>0.0007009290982159218</v>
      </c>
      <c r="Y63" s="14" t="n">
        <v>0.008788494673590294</v>
      </c>
      <c r="Z63" s="14" t="n">
        <v>0.009666621888664944</v>
      </c>
      <c r="AA63" s="14" t="n">
        <v>0.001537655391681478</v>
      </c>
      <c r="AB63" s="14" t="n">
        <v>0.00382927220253763</v>
      </c>
      <c r="AC63" s="14" t="n">
        <v>0.00581716779756293</v>
      </c>
      <c r="AD63" s="14" t="n">
        <v>0.001506220083677497</v>
      </c>
      <c r="AE63" s="14" t="n">
        <v>0.004788153095345824</v>
      </c>
      <c r="AF63" s="14" t="n">
        <v>0.005319698307924311</v>
      </c>
      <c r="AG63" s="14" t="n">
        <v>0.00209612473374056</v>
      </c>
      <c r="AH63" s="14" t="n">
        <v>0.00312275815102429</v>
      </c>
      <c r="AI63" s="14" t="n">
        <v>0.00374500664520185</v>
      </c>
      <c r="AJ63" s="14" t="n">
        <v>0.00160570689229018</v>
      </c>
      <c r="AK63" s="14" t="n">
        <v>0.00576788753170609</v>
      </c>
      <c r="AL63" s="14" t="n">
        <v>0.005740528650875987</v>
      </c>
      <c r="AM63" s="14" t="n">
        <v>0.005167048312285163</v>
      </c>
      <c r="AN63" s="14" t="n">
        <v>0.00197963042870059</v>
      </c>
      <c r="AO63" s="14" t="n">
        <v>0.003089541303613588</v>
      </c>
      <c r="AP63" s="14" t="n">
        <v>0.001085090067420379</v>
      </c>
      <c r="AQ63" s="14" t="n">
        <v>0.006704260551586422</v>
      </c>
      <c r="AR63" s="14" t="n">
        <v>0.006066854494633328</v>
      </c>
      <c r="AS63" s="14" t="n">
        <v>0.00135949250925453</v>
      </c>
      <c r="AT63" s="14" t="n">
        <v>0.001671253550345822</v>
      </c>
      <c r="AU63" s="14" t="n">
        <v>0.001057532719797963</v>
      </c>
      <c r="AV63" s="14" t="n">
        <v>0.0044779399021922</v>
      </c>
      <c r="AW63" s="14" t="n">
        <v>0.001740340212229639</v>
      </c>
      <c r="AX63" s="14" t="n">
        <v>0.01145249859481283</v>
      </c>
      <c r="AY63" s="14" t="n">
        <v>0.008665142187778044</v>
      </c>
      <c r="AZ63" s="14" t="n">
        <v>1.016255244418515</v>
      </c>
      <c r="BA63" s="14" t="n">
        <v>0.02090949391058952</v>
      </c>
      <c r="BB63" s="14" t="n">
        <v>0.02119096112174989</v>
      </c>
      <c r="BC63" s="14" t="n">
        <v>0.02436388937397103</v>
      </c>
      <c r="BD63" s="14" t="n">
        <v>0.001644880893165542</v>
      </c>
      <c r="BE63" s="14" t="n">
        <v>0.01159643093048296</v>
      </c>
      <c r="BF63" s="14" t="n">
        <v>0.0009202963291159924</v>
      </c>
      <c r="BG63" s="14" t="n">
        <v>0.007139804556626574</v>
      </c>
      <c r="BH63" s="14" t="n">
        <v>0.0133889311288164</v>
      </c>
      <c r="BI63" s="14" t="n">
        <v>0.001174202866897685</v>
      </c>
      <c r="BJ63" s="14" t="n">
        <v>0.005169901301558036</v>
      </c>
      <c r="BK63" s="14" t="n">
        <v>0.01433545558678343</v>
      </c>
      <c r="BL63" s="14" t="n">
        <v>0.02653727999798926</v>
      </c>
      <c r="BM63" s="14" t="n">
        <v>0.01154382032569771</v>
      </c>
      <c r="BN63" s="14" t="n">
        <v>0.005393517733824809</v>
      </c>
      <c r="BO63" s="14" t="n">
        <v>0.02739256338474334</v>
      </c>
      <c r="BP63" s="14" t="n">
        <v>0.002551035169079173</v>
      </c>
      <c r="BQ63" s="14" t="n">
        <v>0.005275515892927055</v>
      </c>
      <c r="BR63" s="14" t="n">
        <v>0.001234167021010934</v>
      </c>
      <c r="BS63" s="14" t="n">
        <v>0.009921388114824837</v>
      </c>
      <c r="BT63" s="14" t="n">
        <v>0.001908839525174175</v>
      </c>
      <c r="BU63" s="14" t="n">
        <v>0.0006161047247262101</v>
      </c>
      <c r="BV63" s="14" t="n">
        <v>0.001050071831653856</v>
      </c>
      <c r="BW63" s="14" t="n">
        <v>0.002419388282862926</v>
      </c>
      <c r="BX63" s="14" t="n">
        <v>0.0008450569922391865</v>
      </c>
      <c r="BY63" s="14" t="n">
        <v>0.0005246935281857186</v>
      </c>
      <c r="BZ63" s="14" t="n">
        <v>0.004302244229546849</v>
      </c>
      <c r="CA63" s="14" t="n">
        <v>0.002136161805249293</v>
      </c>
      <c r="CB63" s="14" t="n">
        <v>0.005795462090394011</v>
      </c>
      <c r="CC63" s="14" t="n">
        <v>0.0006002441456826658</v>
      </c>
      <c r="CD63" s="14" t="n">
        <v>0.002953664624046103</v>
      </c>
      <c r="CE63" s="14" t="n">
        <v>0.004780276205608064</v>
      </c>
      <c r="CF63" s="14" t="n">
        <v>0.007766134699785828</v>
      </c>
      <c r="CG63" s="14" t="n">
        <v>0.001432978631500515</v>
      </c>
      <c r="CH63" s="14" t="n">
        <v>0.003396368292410155</v>
      </c>
      <c r="CI63" s="14" t="n">
        <v>0.002384256644319695</v>
      </c>
      <c r="CJ63" s="14" t="n">
        <v>0.0006086594553691607</v>
      </c>
      <c r="CK63" s="14" t="n">
        <v>0.0008276237322629377</v>
      </c>
      <c r="CL63" s="14" t="n">
        <v>0.0007056972837103823</v>
      </c>
      <c r="CM63" s="14" t="n">
        <v>0.0007853615549098336</v>
      </c>
      <c r="CN63" s="14" t="n">
        <v>0.00271456794048288</v>
      </c>
      <c r="CO63" s="14" t="n">
        <v>0.00732149851648624</v>
      </c>
      <c r="CP63" s="14" t="n">
        <v>0.0006525716465335864</v>
      </c>
      <c r="CQ63" s="14" t="n">
        <v>0.003811910855744578</v>
      </c>
      <c r="CR63" s="14" t="n">
        <v>0.001549779284086983</v>
      </c>
      <c r="CS63" s="14" t="n">
        <v>0.0009844722079030931</v>
      </c>
      <c r="CT63" s="14" t="n">
        <v>0.0005685082100966311</v>
      </c>
      <c r="CU63" s="14" t="n">
        <v>0.000877702863310469</v>
      </c>
      <c r="CV63" s="14" t="n">
        <v>0.0006999225365647229</v>
      </c>
      <c r="CW63" s="14" t="n">
        <v>0.0007078726221373567</v>
      </c>
      <c r="CX63" s="14" t="n">
        <v>0.0001220328529647712</v>
      </c>
      <c r="CY63" s="14" t="n">
        <v>0.0004440148817697595</v>
      </c>
      <c r="CZ63" s="14" t="n">
        <v>0.0007203580688179424</v>
      </c>
      <c r="DA63" s="14" t="n">
        <v>0.000686971424537436</v>
      </c>
      <c r="DB63" s="14" t="n">
        <v>0.0007370330780894684</v>
      </c>
      <c r="DC63" s="14" t="n">
        <v>0.002514527226056057</v>
      </c>
      <c r="DD63" s="14" t="n">
        <v>0.0002881193903995936</v>
      </c>
      <c r="DE63" s="14" t="n">
        <v>0</v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0.001017836324175283</v>
      </c>
      <c r="D64" s="13" t="n">
        <v>0.0003656252481588557</v>
      </c>
      <c r="E64" s="13" t="n">
        <v>0.0002762091252291711</v>
      </c>
      <c r="F64" s="13" t="n">
        <v>9.65226699260375e-05</v>
      </c>
      <c r="G64" s="13" t="n">
        <v>0.0003403618331439781</v>
      </c>
      <c r="H64" s="13" t="n">
        <v>0.0002379989933428055</v>
      </c>
      <c r="I64" s="13" t="n">
        <v>0.0002885431231525121</v>
      </c>
      <c r="J64" s="13" t="n">
        <v>0.0002321922325381824</v>
      </c>
      <c r="K64" s="13" t="n">
        <v>0.0001954426123778717</v>
      </c>
      <c r="L64" s="13" t="n">
        <v>0.0002062303645575386</v>
      </c>
      <c r="M64" s="13" t="n">
        <v>0.0001619269807721664</v>
      </c>
      <c r="N64" s="13" t="n">
        <v>0.000305227114287454</v>
      </c>
      <c r="O64" s="13" t="n">
        <v>0.0003907180176598207</v>
      </c>
      <c r="P64" s="13" t="n">
        <v>0.0001229428723367586</v>
      </c>
      <c r="Q64" s="13" t="n">
        <v>0.0005573729039708684</v>
      </c>
      <c r="R64" s="13" t="n">
        <v>0.0002651007592872427</v>
      </c>
      <c r="S64" s="13" t="n">
        <v>0.0006693639541248599</v>
      </c>
      <c r="T64" s="13" t="n">
        <v>0.0003865045791512354</v>
      </c>
      <c r="U64" s="13" t="n">
        <v>0.0001580327810159931</v>
      </c>
      <c r="V64" s="13" t="n">
        <v>0.0008713407186938381</v>
      </c>
      <c r="W64" s="13" t="n">
        <v>0.0003768071077485603</v>
      </c>
      <c r="X64" s="13" t="n">
        <v>0.0002322743396065214</v>
      </c>
      <c r="Y64" s="13" t="n">
        <v>0.000403566045988082</v>
      </c>
      <c r="Z64" s="13" t="n">
        <v>0.0006090937994115383</v>
      </c>
      <c r="AA64" s="13" t="n">
        <v>0.0001012581113330981</v>
      </c>
      <c r="AB64" s="13" t="n">
        <v>0.0002748996811127483</v>
      </c>
      <c r="AC64" s="13" t="n">
        <v>0.0002137617775135329</v>
      </c>
      <c r="AD64" s="13" t="n">
        <v>0.0003177257460688409</v>
      </c>
      <c r="AE64" s="13" t="n">
        <v>0.0003275429531554428</v>
      </c>
      <c r="AF64" s="13" t="n">
        <v>0.000289136323580634</v>
      </c>
      <c r="AG64" s="13" t="n">
        <v>0.0002615378310265543</v>
      </c>
      <c r="AH64" s="13" t="n">
        <v>0.0001539522798192381</v>
      </c>
      <c r="AI64" s="13" t="n">
        <v>0.0001684431519898274</v>
      </c>
      <c r="AJ64" s="13" t="n">
        <v>0.0004433743246976607</v>
      </c>
      <c r="AK64" s="13" t="n">
        <v>0.0003399311872577193</v>
      </c>
      <c r="AL64" s="13" t="n">
        <v>0.0002472165324737935</v>
      </c>
      <c r="AM64" s="13" t="n">
        <v>0.0006708275781552284</v>
      </c>
      <c r="AN64" s="13" t="n">
        <v>0.0003994281067048009</v>
      </c>
      <c r="AO64" s="13" t="n">
        <v>0.0003856839957508103</v>
      </c>
      <c r="AP64" s="13" t="n">
        <v>0.000175885967919888</v>
      </c>
      <c r="AQ64" s="13" t="n">
        <v>0.0003001632269246844</v>
      </c>
      <c r="AR64" s="13" t="n">
        <v>0.0002855340119564649</v>
      </c>
      <c r="AS64" s="13" t="n">
        <v>0.0001293552736055015</v>
      </c>
      <c r="AT64" s="13" t="n">
        <v>0.0001781285954805899</v>
      </c>
      <c r="AU64" s="13" t="n">
        <v>0.0001986745193706699</v>
      </c>
      <c r="AV64" s="13" t="n">
        <v>0.00062023178022224</v>
      </c>
      <c r="AW64" s="13" t="n">
        <v>0.0004836364527659262</v>
      </c>
      <c r="AX64" s="13" t="n">
        <v>0.0008068187749197949</v>
      </c>
      <c r="AY64" s="13" t="n">
        <v>0.0004826743565267368</v>
      </c>
      <c r="AZ64" s="13" t="n">
        <v>0.000516822456343537</v>
      </c>
      <c r="BA64" s="13" t="n">
        <v>1.000384884027293</v>
      </c>
      <c r="BB64" s="13" t="n">
        <v>0.0005779791645871566</v>
      </c>
      <c r="BC64" s="13" t="n">
        <v>0.0003507394030391144</v>
      </c>
      <c r="BD64" s="13" t="n">
        <v>0.0001297282721554458</v>
      </c>
      <c r="BE64" s="13" t="n">
        <v>0.0002820787281076549</v>
      </c>
      <c r="BF64" s="13" t="n">
        <v>0.0002788720276854742</v>
      </c>
      <c r="BG64" s="13" t="n">
        <v>0.000197488836248729</v>
      </c>
      <c r="BH64" s="13" t="n">
        <v>0.0003927083543694046</v>
      </c>
      <c r="BI64" s="13" t="n">
        <v>9.01348997660618e-05</v>
      </c>
      <c r="BJ64" s="13" t="n">
        <v>0.0002459480135580769</v>
      </c>
      <c r="BK64" s="13" t="n">
        <v>0.0004534152953797865</v>
      </c>
      <c r="BL64" s="13" t="n">
        <v>0.0003677629884709544</v>
      </c>
      <c r="BM64" s="13" t="n">
        <v>0.0003188943350594336</v>
      </c>
      <c r="BN64" s="13" t="n">
        <v>0.0002055561643096087</v>
      </c>
      <c r="BO64" s="13" t="n">
        <v>0.001274228194094185</v>
      </c>
      <c r="BP64" s="13" t="n">
        <v>0.0002238312216042166</v>
      </c>
      <c r="BQ64" s="13" t="n">
        <v>0.0002054853985051658</v>
      </c>
      <c r="BR64" s="13" t="n">
        <v>0.0002755866423598338</v>
      </c>
      <c r="BS64" s="13" t="n">
        <v>0.0001562806246899821</v>
      </c>
      <c r="BT64" s="13" t="n">
        <v>0.0001362188908186735</v>
      </c>
      <c r="BU64" s="13" t="n">
        <v>0.0001256140588968294</v>
      </c>
      <c r="BV64" s="13" t="n">
        <v>0.0001251467513894833</v>
      </c>
      <c r="BW64" s="13" t="n">
        <v>9.261475177480479e-05</v>
      </c>
      <c r="BX64" s="13" t="n">
        <v>0.0003158937928791861</v>
      </c>
      <c r="BY64" s="13" t="n">
        <v>0.0001315651135018666</v>
      </c>
      <c r="BZ64" s="13" t="n">
        <v>0.0002269329775119025</v>
      </c>
      <c r="CA64" s="13" t="n">
        <v>0.0002939199350078708</v>
      </c>
      <c r="CB64" s="13" t="n">
        <v>0.0001560058166488822</v>
      </c>
      <c r="CC64" s="13" t="n">
        <v>6.176209448134375e-05</v>
      </c>
      <c r="CD64" s="13" t="n">
        <v>0.0002393930237411688</v>
      </c>
      <c r="CE64" s="13" t="n">
        <v>0.0001954543204534137</v>
      </c>
      <c r="CF64" s="13" t="n">
        <v>0.0003198804249569628</v>
      </c>
      <c r="CG64" s="13" t="n">
        <v>0.0003886506794128193</v>
      </c>
      <c r="CH64" s="13" t="n">
        <v>0.001476908415016369</v>
      </c>
      <c r="CI64" s="13" t="n">
        <v>0.0004431554326391014</v>
      </c>
      <c r="CJ64" s="13" t="n">
        <v>0.0002314013137550623</v>
      </c>
      <c r="CK64" s="13" t="n">
        <v>0.0002086369836698874</v>
      </c>
      <c r="CL64" s="13" t="n">
        <v>0.000217615517578593</v>
      </c>
      <c r="CM64" s="13" t="n">
        <v>0.0001764928439158944</v>
      </c>
      <c r="CN64" s="13" t="n">
        <v>2.871262220812442e-05</v>
      </c>
      <c r="CO64" s="13" t="n">
        <v>7.925398609275687e-05</v>
      </c>
      <c r="CP64" s="13" t="n">
        <v>0.0002426354750306111</v>
      </c>
      <c r="CQ64" s="13" t="n">
        <v>0.0001677370679446163</v>
      </c>
      <c r="CR64" s="13" t="n">
        <v>0.0007552360037677552</v>
      </c>
      <c r="CS64" s="13" t="n">
        <v>0.0001798272245158296</v>
      </c>
      <c r="CT64" s="13" t="n">
        <v>0.0001046082991123529</v>
      </c>
      <c r="CU64" s="13" t="n">
        <v>0.0002681022088673935</v>
      </c>
      <c r="CV64" s="13" t="n">
        <v>0.0001179627893991472</v>
      </c>
      <c r="CW64" s="13" t="n">
        <v>0.0001594533706578241</v>
      </c>
      <c r="CX64" s="13" t="n">
        <v>1.915648064413263e-05</v>
      </c>
      <c r="CY64" s="13" t="n">
        <v>0.0001482657040593698</v>
      </c>
      <c r="CZ64" s="13" t="n">
        <v>0.0001518357401656667</v>
      </c>
      <c r="DA64" s="13" t="n">
        <v>0.0002275022447558225</v>
      </c>
      <c r="DB64" s="13" t="n">
        <v>0.0002981490698357385</v>
      </c>
      <c r="DC64" s="13" t="n">
        <v>0.0008470340675619023</v>
      </c>
      <c r="DD64" s="13" t="n">
        <v>5.194284396133883e-05</v>
      </c>
      <c r="DE64" s="13" t="n">
        <v>0</v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0.0009753775887494546</v>
      </c>
      <c r="D65" s="14" t="n">
        <v>0.0003435407113598915</v>
      </c>
      <c r="E65" s="14" t="n">
        <v>0.001774872235315457</v>
      </c>
      <c r="F65" s="14" t="n">
        <v>0.0003009005548591793</v>
      </c>
      <c r="G65" s="14" t="n">
        <v>0.01021027269197384</v>
      </c>
      <c r="H65" s="14" t="n">
        <v>0.0001462001651860835</v>
      </c>
      <c r="I65" s="14" t="n">
        <v>0.0001680810477365639</v>
      </c>
      <c r="J65" s="14" t="n">
        <v>0.0002072561573950399</v>
      </c>
      <c r="K65" s="14" t="n">
        <v>0.000111166021734325</v>
      </c>
      <c r="L65" s="14" t="n">
        <v>0.0001278705221221194</v>
      </c>
      <c r="M65" s="14" t="n">
        <v>8.564251552575066e-05</v>
      </c>
      <c r="N65" s="14" t="n">
        <v>0.0002928602650895367</v>
      </c>
      <c r="O65" s="14" t="n">
        <v>0.00035234958515174</v>
      </c>
      <c r="P65" s="14" t="n">
        <v>0.001569010321045748</v>
      </c>
      <c r="Q65" s="14" t="n">
        <v>0.001138725127039822</v>
      </c>
      <c r="R65" s="14" t="n">
        <v>0.0004693192703450819</v>
      </c>
      <c r="S65" s="14" t="n">
        <v>0.0005872886721968209</v>
      </c>
      <c r="T65" s="14" t="n">
        <v>0.000308194528333654</v>
      </c>
      <c r="U65" s="14" t="n">
        <v>0.0007479712141491892</v>
      </c>
      <c r="V65" s="14" t="n">
        <v>0.0009219918107423044</v>
      </c>
      <c r="W65" s="14" t="n">
        <v>0.0003941461055762348</v>
      </c>
      <c r="X65" s="14" t="n">
        <v>0.0002454190046393624</v>
      </c>
      <c r="Y65" s="14" t="n">
        <v>0.0004005285926975756</v>
      </c>
      <c r="Z65" s="14" t="n">
        <v>0.0005684692473829719</v>
      </c>
      <c r="AA65" s="14" t="n">
        <v>0.0001099392031422734</v>
      </c>
      <c r="AB65" s="14" t="n">
        <v>0.0002868424013704727</v>
      </c>
      <c r="AC65" s="14" t="n">
        <v>0.001160125267447293</v>
      </c>
      <c r="AD65" s="14" t="n">
        <v>0.0002500075419915464</v>
      </c>
      <c r="AE65" s="14" t="n">
        <v>0.0003137646576373608</v>
      </c>
      <c r="AF65" s="14" t="n">
        <v>0.0003094170207109391</v>
      </c>
      <c r="AG65" s="14" t="n">
        <v>0.0002482888930871654</v>
      </c>
      <c r="AH65" s="14" t="n">
        <v>0.0001938622512037596</v>
      </c>
      <c r="AI65" s="14" t="n">
        <v>0.0002133451592243666</v>
      </c>
      <c r="AJ65" s="14" t="n">
        <v>0.0002483011028933946</v>
      </c>
      <c r="AK65" s="14" t="n">
        <v>0.0003917439879967654</v>
      </c>
      <c r="AL65" s="14" t="n">
        <v>0.000269172002964178</v>
      </c>
      <c r="AM65" s="14" t="n">
        <v>0.0006143958922945054</v>
      </c>
      <c r="AN65" s="14" t="n">
        <v>0.0002944042203369921</v>
      </c>
      <c r="AO65" s="14" t="n">
        <v>0.0002805325072564231</v>
      </c>
      <c r="AP65" s="14" t="n">
        <v>0.000156411693357821</v>
      </c>
      <c r="AQ65" s="14" t="n">
        <v>0.000329030412403811</v>
      </c>
      <c r="AR65" s="14" t="n">
        <v>0.0002247918830985202</v>
      </c>
      <c r="AS65" s="14" t="n">
        <v>0.0001240125735845604</v>
      </c>
      <c r="AT65" s="14" t="n">
        <v>0.0001223706629103618</v>
      </c>
      <c r="AU65" s="14" t="n">
        <v>0.0001468640504907401</v>
      </c>
      <c r="AV65" s="14" t="n">
        <v>0.00055585611922281</v>
      </c>
      <c r="AW65" s="14" t="n">
        <v>0.0002105892199159176</v>
      </c>
      <c r="AX65" s="14" t="n">
        <v>0.0004484409950561591</v>
      </c>
      <c r="AY65" s="14" t="n">
        <v>0.0004185965925155866</v>
      </c>
      <c r="AZ65" s="14" t="n">
        <v>0.0004236497895473873</v>
      </c>
      <c r="BA65" s="14" t="n">
        <v>0.001015437777237182</v>
      </c>
      <c r="BB65" s="14" t="n">
        <v>1.005392846629054</v>
      </c>
      <c r="BC65" s="14" t="n">
        <v>0.0003870598342224715</v>
      </c>
      <c r="BD65" s="14" t="n">
        <v>0.0001201650862648797</v>
      </c>
      <c r="BE65" s="14" t="n">
        <v>0.0002927024135084323</v>
      </c>
      <c r="BF65" s="14" t="n">
        <v>0.0001375657454690327</v>
      </c>
      <c r="BG65" s="14" t="n">
        <v>0.0001931897666795818</v>
      </c>
      <c r="BH65" s="14" t="n">
        <v>0.0004158106882876765</v>
      </c>
      <c r="BI65" s="14" t="n">
        <v>9.266805224139289e-05</v>
      </c>
      <c r="BJ65" s="14" t="n">
        <v>0.0002481135517839528</v>
      </c>
      <c r="BK65" s="14" t="n">
        <v>0.000452808514544269</v>
      </c>
      <c r="BL65" s="14" t="n">
        <v>0.0003822766242157622</v>
      </c>
      <c r="BM65" s="14" t="n">
        <v>0.000286936332952805</v>
      </c>
      <c r="BN65" s="14" t="n">
        <v>0.0002254440941658276</v>
      </c>
      <c r="BO65" s="14" t="n">
        <v>0.001252184210948311</v>
      </c>
      <c r="BP65" s="14" t="n">
        <v>0.0001540006784174448</v>
      </c>
      <c r="BQ65" s="14" t="n">
        <v>0.0001735073905117566</v>
      </c>
      <c r="BR65" s="14" t="n">
        <v>0.0001467586028163279</v>
      </c>
      <c r="BS65" s="14" t="n">
        <v>0.0002783109930872771</v>
      </c>
      <c r="BT65" s="14" t="n">
        <v>0.0001090603903079935</v>
      </c>
      <c r="BU65" s="14" t="n">
        <v>9.811580166703365e-05</v>
      </c>
      <c r="BV65" s="14" t="n">
        <v>0.000102058295285057</v>
      </c>
      <c r="BW65" s="14" t="n">
        <v>5.502814398409695e-05</v>
      </c>
      <c r="BX65" s="14" t="n">
        <v>0.0002364953595321903</v>
      </c>
      <c r="BY65" s="14" t="n">
        <v>0.0002387240347672043</v>
      </c>
      <c r="BZ65" s="14" t="n">
        <v>0.0001518874876287009</v>
      </c>
      <c r="CA65" s="14" t="n">
        <v>0.0001694168784639952</v>
      </c>
      <c r="CB65" s="14" t="n">
        <v>0.0001511408424315792</v>
      </c>
      <c r="CC65" s="14" t="n">
        <v>4.219091898831602e-05</v>
      </c>
      <c r="CD65" s="14" t="n">
        <v>0.0001496952622322634</v>
      </c>
      <c r="CE65" s="14" t="n">
        <v>0.0001416141244477027</v>
      </c>
      <c r="CF65" s="14" t="n">
        <v>0.0002630597799620296</v>
      </c>
      <c r="CG65" s="14" t="n">
        <v>0.0003223150584964271</v>
      </c>
      <c r="CH65" s="14" t="n">
        <v>0.001375457359166286</v>
      </c>
      <c r="CI65" s="14" t="n">
        <v>0.0003584944564000816</v>
      </c>
      <c r="CJ65" s="14" t="n">
        <v>0.0001538767375940582</v>
      </c>
      <c r="CK65" s="14" t="n">
        <v>0.0001405957360300712</v>
      </c>
      <c r="CL65" s="14" t="n">
        <v>0.0001547784978086732</v>
      </c>
      <c r="CM65" s="14" t="n">
        <v>0.0001384555019777729</v>
      </c>
      <c r="CN65" s="14" t="n">
        <v>9.178874354895478e-05</v>
      </c>
      <c r="CO65" s="14" t="n">
        <v>0.0002267400134646853</v>
      </c>
      <c r="CP65" s="14" t="n">
        <v>0.0001680114810213507</v>
      </c>
      <c r="CQ65" s="14" t="n">
        <v>0.0001279227280180804</v>
      </c>
      <c r="CR65" s="14" t="n">
        <v>0.0006303940356316351</v>
      </c>
      <c r="CS65" s="14" t="n">
        <v>0.0002523924136582511</v>
      </c>
      <c r="CT65" s="14" t="n">
        <v>0.0001429915242443033</v>
      </c>
      <c r="CU65" s="14" t="n">
        <v>0.0002639871326786463</v>
      </c>
      <c r="CV65" s="14" t="n">
        <v>0.0002334920453924646</v>
      </c>
      <c r="CW65" s="14" t="n">
        <v>0.0001233853767550435</v>
      </c>
      <c r="CX65" s="14" t="n">
        <v>1.648071940180584e-05</v>
      </c>
      <c r="CY65" s="14" t="n">
        <v>9.715501335652087e-05</v>
      </c>
      <c r="CZ65" s="14" t="n">
        <v>0.0001179165975426589</v>
      </c>
      <c r="DA65" s="14" t="n">
        <v>0.0001406996200792109</v>
      </c>
      <c r="DB65" s="14" t="n">
        <v>0.0001762453767674087</v>
      </c>
      <c r="DC65" s="14" t="n">
        <v>0.0008556239760193452</v>
      </c>
      <c r="DD65" s="14" t="n">
        <v>4.44564100444068e-05</v>
      </c>
      <c r="DE65" s="14" t="n">
        <v>0</v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0.001857222617780561</v>
      </c>
      <c r="D66" s="13" t="n">
        <v>0.000632266388662241</v>
      </c>
      <c r="E66" s="13" t="n">
        <v>9.341944155070882e-05</v>
      </c>
      <c r="F66" s="13" t="n">
        <v>4.753892584344402e-05</v>
      </c>
      <c r="G66" s="13" t="n">
        <v>0.0003617022641049047</v>
      </c>
      <c r="H66" s="13" t="n">
        <v>0.0001145362658811114</v>
      </c>
      <c r="I66" s="13" t="n">
        <v>0.0001364605143464762</v>
      </c>
      <c r="J66" s="13" t="n">
        <v>0.0001232629039631054</v>
      </c>
      <c r="K66" s="13" t="n">
        <v>8.635094338458075e-05</v>
      </c>
      <c r="L66" s="13" t="n">
        <v>5.255803343209429e-05</v>
      </c>
      <c r="M66" s="13" t="n">
        <v>5.486033327269809e-05</v>
      </c>
      <c r="N66" s="13" t="n">
        <v>0.0004770525401979475</v>
      </c>
      <c r="O66" s="13" t="n">
        <v>0.0004269422697224576</v>
      </c>
      <c r="P66" s="13" t="n">
        <v>9.481196262681407e-05</v>
      </c>
      <c r="Q66" s="13" t="n">
        <v>0.0009068296722361208</v>
      </c>
      <c r="R66" s="13" t="n">
        <v>0.0002859538241696091</v>
      </c>
      <c r="S66" s="13" t="n">
        <v>0.001014997413337576</v>
      </c>
      <c r="T66" s="13" t="n">
        <v>0.0003189154746537664</v>
      </c>
      <c r="U66" s="13" t="n">
        <v>0.0001788954941920628</v>
      </c>
      <c r="V66" s="13" t="n">
        <v>0.001166893453073868</v>
      </c>
      <c r="W66" s="13" t="n">
        <v>0.0004056328420599999</v>
      </c>
      <c r="X66" s="13" t="n">
        <v>0.0003330007477605253</v>
      </c>
      <c r="Y66" s="13" t="n">
        <v>0.0004703844890710151</v>
      </c>
      <c r="Z66" s="13" t="n">
        <v>0.0008413022870034868</v>
      </c>
      <c r="AA66" s="13" t="n">
        <v>0.0001138788340180821</v>
      </c>
      <c r="AB66" s="13" t="n">
        <v>0.0002821043552510886</v>
      </c>
      <c r="AC66" s="13" t="n">
        <v>0.0001671058848898086</v>
      </c>
      <c r="AD66" s="13" t="n">
        <v>0.0003473957901516613</v>
      </c>
      <c r="AE66" s="13" t="n">
        <v>0.0004128912125644825</v>
      </c>
      <c r="AF66" s="13" t="n">
        <v>0.0004554934912437166</v>
      </c>
      <c r="AG66" s="13" t="n">
        <v>0.0003991854158408029</v>
      </c>
      <c r="AH66" s="13" t="n">
        <v>0.0001233365110770548</v>
      </c>
      <c r="AI66" s="13" t="n">
        <v>0.0001378001331392568</v>
      </c>
      <c r="AJ66" s="13" t="n">
        <v>0.00018475695573263</v>
      </c>
      <c r="AK66" s="13" t="n">
        <v>0.0003600992828784338</v>
      </c>
      <c r="AL66" s="13" t="n">
        <v>0.0001848420912757672</v>
      </c>
      <c r="AM66" s="13" t="n">
        <v>0.001046158379016228</v>
      </c>
      <c r="AN66" s="13" t="n">
        <v>0.0004006260421324287</v>
      </c>
      <c r="AO66" s="13" t="n">
        <v>0.0002994377916553556</v>
      </c>
      <c r="AP66" s="13" t="n">
        <v>0.0002075571256329457</v>
      </c>
      <c r="AQ66" s="13" t="n">
        <v>0.0003322914727518951</v>
      </c>
      <c r="AR66" s="13" t="n">
        <v>0.0002262468636905368</v>
      </c>
      <c r="AS66" s="13" t="n">
        <v>0.0001035352571719802</v>
      </c>
      <c r="AT66" s="13" t="n">
        <v>9.571481890599362e-05</v>
      </c>
      <c r="AU66" s="13" t="n">
        <v>0.0001469993677375639</v>
      </c>
      <c r="AV66" s="13" t="n">
        <v>0.00031652847553161</v>
      </c>
      <c r="AW66" s="13" t="n">
        <v>0.0001912755655519405</v>
      </c>
      <c r="AX66" s="13" t="n">
        <v>0.0003187421186526622</v>
      </c>
      <c r="AY66" s="13" t="n">
        <v>0.0002236462587461591</v>
      </c>
      <c r="AZ66" s="13" t="n">
        <v>0.0002120452790157358</v>
      </c>
      <c r="BA66" s="13" t="n">
        <v>0.0003267038824128369</v>
      </c>
      <c r="BB66" s="13" t="n">
        <v>0.0006853523525876871</v>
      </c>
      <c r="BC66" s="13" t="n">
        <v>1.000252583206489</v>
      </c>
      <c r="BD66" s="13" t="n">
        <v>0.0001655253266823387</v>
      </c>
      <c r="BE66" s="13" t="n">
        <v>0.0002504704508976822</v>
      </c>
      <c r="BF66" s="13" t="n">
        <v>0.0001342031449428812</v>
      </c>
      <c r="BG66" s="13" t="n">
        <v>0.0001347798703450818</v>
      </c>
      <c r="BH66" s="13" t="n">
        <v>0.0003121405503452788</v>
      </c>
      <c r="BI66" s="13" t="n">
        <v>5.863224075972326e-05</v>
      </c>
      <c r="BJ66" s="13" t="n">
        <v>0.0002573377972279053</v>
      </c>
      <c r="BK66" s="13" t="n">
        <v>0.0007115434820120947</v>
      </c>
      <c r="BL66" s="13" t="n">
        <v>0.0003367033433132478</v>
      </c>
      <c r="BM66" s="13" t="n">
        <v>0.00023434197870016</v>
      </c>
      <c r="BN66" s="13" t="n">
        <v>0.0001683860014114628</v>
      </c>
      <c r="BO66" s="13" t="n">
        <v>0.0006084427415418839</v>
      </c>
      <c r="BP66" s="13" t="n">
        <v>0.0001095151471908039</v>
      </c>
      <c r="BQ66" s="13" t="n">
        <v>0.0001328121392520583</v>
      </c>
      <c r="BR66" s="13" t="n">
        <v>7.33364897359457e-05</v>
      </c>
      <c r="BS66" s="13" t="n">
        <v>4.333470877388948e-05</v>
      </c>
      <c r="BT66" s="13" t="n">
        <v>8.954205373666761e-05</v>
      </c>
      <c r="BU66" s="13" t="n">
        <v>7.237702542377016e-05</v>
      </c>
      <c r="BV66" s="13" t="n">
        <v>8.549465984082921e-05</v>
      </c>
      <c r="BW66" s="13" t="n">
        <v>4.092904288814352e-05</v>
      </c>
      <c r="BX66" s="13" t="n">
        <v>0.0003170799039527792</v>
      </c>
      <c r="BY66" s="13" t="n">
        <v>8.656277652160219e-05</v>
      </c>
      <c r="BZ66" s="13" t="n">
        <v>0.0001243321617027648</v>
      </c>
      <c r="CA66" s="13" t="n">
        <v>0.0001259016809992346</v>
      </c>
      <c r="CB66" s="13" t="n">
        <v>0.0001126446273683123</v>
      </c>
      <c r="CC66" s="13" t="n">
        <v>3.879770943364204e-05</v>
      </c>
      <c r="CD66" s="13" t="n">
        <v>0.0001393210885042299</v>
      </c>
      <c r="CE66" s="13" t="n">
        <v>0.0001265218037399917</v>
      </c>
      <c r="CF66" s="13" t="n">
        <v>0.0003491132378863818</v>
      </c>
      <c r="CG66" s="13" t="n">
        <v>0.000481314936257598</v>
      </c>
      <c r="CH66" s="13" t="n">
        <v>0.0026947208252285</v>
      </c>
      <c r="CI66" s="13" t="n">
        <v>0.0005779178619091421</v>
      </c>
      <c r="CJ66" s="13" t="n">
        <v>0.000138036939716455</v>
      </c>
      <c r="CK66" s="13" t="n">
        <v>0.0001326962783743173</v>
      </c>
      <c r="CL66" s="13" t="n">
        <v>0.0001508647021856934</v>
      </c>
      <c r="CM66" s="13" t="n">
        <v>0.0001572954660777384</v>
      </c>
      <c r="CN66" s="13" t="n">
        <v>6.405797949838656e-06</v>
      </c>
      <c r="CO66" s="13" t="n">
        <v>2.049571639579992e-05</v>
      </c>
      <c r="CP66" s="13" t="n">
        <v>0.0001467887701027195</v>
      </c>
      <c r="CQ66" s="13" t="n">
        <v>0.0001550729603071478</v>
      </c>
      <c r="CR66" s="13" t="n">
        <v>0.0009889377201056221</v>
      </c>
      <c r="CS66" s="13" t="n">
        <v>0.0001024861206736308</v>
      </c>
      <c r="CT66" s="13" t="n">
        <v>6.347497070300982e-05</v>
      </c>
      <c r="CU66" s="13" t="n">
        <v>0.0003125366569515704</v>
      </c>
      <c r="CV66" s="13" t="n">
        <v>7.194369279495908e-05</v>
      </c>
      <c r="CW66" s="13" t="n">
        <v>0.0001339773999822371</v>
      </c>
      <c r="CX66" s="13" t="n">
        <v>1.475273855897388e-05</v>
      </c>
      <c r="CY66" s="13" t="n">
        <v>9.083363673204955e-05</v>
      </c>
      <c r="CZ66" s="13" t="n">
        <v>9.685986277016351e-05</v>
      </c>
      <c r="DA66" s="13" t="n">
        <v>0.0001017158774655507</v>
      </c>
      <c r="DB66" s="13" t="n">
        <v>0.000135076602045195</v>
      </c>
      <c r="DC66" s="13" t="n">
        <v>0.001496275531819454</v>
      </c>
      <c r="DD66" s="13" t="n">
        <v>3.395697462235808e-05</v>
      </c>
      <c r="DE66" s="13" t="n">
        <v>0</v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1.273140684617928e-06</v>
      </c>
      <c r="D67" s="14" t="n">
        <v>5.125323153541104e-07</v>
      </c>
      <c r="E67" s="14" t="n">
        <v>1.767264547895629e-06</v>
      </c>
      <c r="F67" s="14" t="n">
        <v>2.960647595969725e-07</v>
      </c>
      <c r="G67" s="14" t="n">
        <v>1.203812503586591e-06</v>
      </c>
      <c r="H67" s="14" t="n">
        <v>1.491511449896998e-06</v>
      </c>
      <c r="I67" s="14" t="n">
        <v>1.814976441298206e-06</v>
      </c>
      <c r="J67" s="14" t="n">
        <v>9.052499455426317e-07</v>
      </c>
      <c r="K67" s="14" t="n">
        <v>1.697180995477623e-06</v>
      </c>
      <c r="L67" s="14" t="n">
        <v>8.447006151925583e-07</v>
      </c>
      <c r="M67" s="14" t="n">
        <v>1.13172117181689e-06</v>
      </c>
      <c r="N67" s="14" t="n">
        <v>5.616015643538408e-07</v>
      </c>
      <c r="O67" s="14" t="n">
        <v>1.363601569278738e-06</v>
      </c>
      <c r="P67" s="14" t="n">
        <v>6.848467067867849e-07</v>
      </c>
      <c r="Q67" s="14" t="n">
        <v>8.944816671857469e-07</v>
      </c>
      <c r="R67" s="14" t="n">
        <v>1.133956332706206e-06</v>
      </c>
      <c r="S67" s="14" t="n">
        <v>1.468082018471839e-06</v>
      </c>
      <c r="T67" s="14" t="n">
        <v>9.21744271706526e-07</v>
      </c>
      <c r="U67" s="14" t="n">
        <v>7.511533832217604e-07</v>
      </c>
      <c r="V67" s="14" t="n">
        <v>1.552511660864776e-06</v>
      </c>
      <c r="W67" s="14" t="n">
        <v>1.611755859283196e-06</v>
      </c>
      <c r="X67" s="14" t="n">
        <v>7.447998558609619e-07</v>
      </c>
      <c r="Y67" s="14" t="n">
        <v>1.340700890571637e-06</v>
      </c>
      <c r="Z67" s="14" t="n">
        <v>2.282784336906882e-06</v>
      </c>
      <c r="AA67" s="14" t="n">
        <v>4.207318696808031e-07</v>
      </c>
      <c r="AB67" s="14" t="n">
        <v>1.320223444499098e-06</v>
      </c>
      <c r="AC67" s="14" t="n">
        <v>1.094749220989905e-06</v>
      </c>
      <c r="AD67" s="14" t="n">
        <v>3.784805653277714e-06</v>
      </c>
      <c r="AE67" s="14" t="n">
        <v>8.952803297303884e-07</v>
      </c>
      <c r="AF67" s="14" t="n">
        <v>4.502260839529182e-07</v>
      </c>
      <c r="AG67" s="14" t="n">
        <v>6.197186816458007e-07</v>
      </c>
      <c r="AH67" s="14" t="n">
        <v>6.324912728554769e-07</v>
      </c>
      <c r="AI67" s="14" t="n">
        <v>8.970145411775518e-07</v>
      </c>
      <c r="AJ67" s="14" t="n">
        <v>1.618763392417296e-06</v>
      </c>
      <c r="AK67" s="14" t="n">
        <v>2.128760742365293e-06</v>
      </c>
      <c r="AL67" s="14" t="n">
        <v>1.024035911583331e-06</v>
      </c>
      <c r="AM67" s="14" t="n">
        <v>1.326043325377194e-06</v>
      </c>
      <c r="AN67" s="14" t="n">
        <v>1.855037803834994e-06</v>
      </c>
      <c r="AO67" s="14" t="n">
        <v>1.984431783652306e-06</v>
      </c>
      <c r="AP67" s="14" t="n">
        <v>9.27140518390133e-07</v>
      </c>
      <c r="AQ67" s="14" t="n">
        <v>1.217390529211697e-06</v>
      </c>
      <c r="AR67" s="14" t="n">
        <v>1.959100605950774e-06</v>
      </c>
      <c r="AS67" s="14" t="n">
        <v>5.948367252632819e-07</v>
      </c>
      <c r="AT67" s="14" t="n">
        <v>1.363835184932488e-06</v>
      </c>
      <c r="AU67" s="14" t="n">
        <v>9.888878924229347e-07</v>
      </c>
      <c r="AV67" s="14" t="n">
        <v>1.089838794884002e-06</v>
      </c>
      <c r="AW67" s="14" t="n">
        <v>8.121474249228838e-07</v>
      </c>
      <c r="AX67" s="14" t="n">
        <v>7.602882210915345e-07</v>
      </c>
      <c r="AY67" s="14" t="n">
        <v>6.42904719564942e-07</v>
      </c>
      <c r="AZ67" s="14" t="n">
        <v>7.889534001884362e-07</v>
      </c>
      <c r="BA67" s="14" t="n">
        <v>7.677187445160024e-07</v>
      </c>
      <c r="BB67" s="14" t="n">
        <v>9.742899260454247e-07</v>
      </c>
      <c r="BC67" s="14" t="n">
        <v>5.417428425808507e-07</v>
      </c>
      <c r="BD67" s="14" t="n">
        <v>1.000000403007957</v>
      </c>
      <c r="BE67" s="14" t="n">
        <v>5.825440981319545e-07</v>
      </c>
      <c r="BF67" s="14" t="n">
        <v>7.136975322344942e-07</v>
      </c>
      <c r="BG67" s="14" t="n">
        <v>5.657315031929396e-07</v>
      </c>
      <c r="BH67" s="14" t="n">
        <v>1.484484670058122e-06</v>
      </c>
      <c r="BI67" s="14" t="n">
        <v>5.216389479327735e-07</v>
      </c>
      <c r="BJ67" s="14" t="n">
        <v>7.676485068769388e-07</v>
      </c>
      <c r="BK67" s="14" t="n">
        <v>1.425269979616327e-06</v>
      </c>
      <c r="BL67" s="14" t="n">
        <v>8.675369616431092e-07</v>
      </c>
      <c r="BM67" s="14" t="n">
        <v>8.570177425569503e-07</v>
      </c>
      <c r="BN67" s="14" t="n">
        <v>6.022188595093192e-07</v>
      </c>
      <c r="BO67" s="14" t="n">
        <v>8.432478705898092e-07</v>
      </c>
      <c r="BP67" s="14" t="n">
        <v>1.46474867032557e-06</v>
      </c>
      <c r="BQ67" s="14" t="n">
        <v>1.028961379209007e-06</v>
      </c>
      <c r="BR67" s="14" t="n">
        <v>1.855296104882726e-06</v>
      </c>
      <c r="BS67" s="14" t="n">
        <v>3.702685422966994e-07</v>
      </c>
      <c r="BT67" s="14" t="n">
        <v>1.21120041081428e-06</v>
      </c>
      <c r="BU67" s="14" t="n">
        <v>9.178779104681695e-07</v>
      </c>
      <c r="BV67" s="14" t="n">
        <v>1.05872010235954e-06</v>
      </c>
      <c r="BW67" s="14" t="n">
        <v>5.35798592152353e-07</v>
      </c>
      <c r="BX67" s="14" t="n">
        <v>1.972612110951804e-06</v>
      </c>
      <c r="BY67" s="14" t="n">
        <v>9.204852312277496e-07</v>
      </c>
      <c r="BZ67" s="14" t="n">
        <v>1.426582735998188e-06</v>
      </c>
      <c r="CA67" s="14" t="n">
        <v>1.888335450441059e-06</v>
      </c>
      <c r="CB67" s="14" t="n">
        <v>7.820741347051312e-07</v>
      </c>
      <c r="CC67" s="14" t="n">
        <v>4.094546334875512e-07</v>
      </c>
      <c r="CD67" s="14" t="n">
        <v>1.534441650360934e-06</v>
      </c>
      <c r="CE67" s="14" t="n">
        <v>1.077945881884116e-06</v>
      </c>
      <c r="CF67" s="14" t="n">
        <v>1.385194589629646e-06</v>
      </c>
      <c r="CG67" s="14" t="n">
        <v>5.180271176695004e-06</v>
      </c>
      <c r="CH67" s="14" t="n">
        <v>2.986706934295975e-06</v>
      </c>
      <c r="CI67" s="14" t="n">
        <v>4.307435086467279e-06</v>
      </c>
      <c r="CJ67" s="14" t="n">
        <v>1.754228105135973e-06</v>
      </c>
      <c r="CK67" s="14" t="n">
        <v>1.67213897283762e-06</v>
      </c>
      <c r="CL67" s="14" t="n">
        <v>1.701679843703511e-06</v>
      </c>
      <c r="CM67" s="14" t="n">
        <v>1.328331966263346e-06</v>
      </c>
      <c r="CN67" s="14" t="n">
        <v>4.527584496985875e-08</v>
      </c>
      <c r="CO67" s="14" t="n">
        <v>1.728181160908175e-07</v>
      </c>
      <c r="CP67" s="14" t="n">
        <v>2.000123465892104e-06</v>
      </c>
      <c r="CQ67" s="14" t="n">
        <v>9.001045485800833e-07</v>
      </c>
      <c r="CR67" s="14" t="n">
        <v>5.701233785577367e-06</v>
      </c>
      <c r="CS67" s="14" t="n">
        <v>1.47885218313851e-06</v>
      </c>
      <c r="CT67" s="14" t="n">
        <v>8.35397475310457e-07</v>
      </c>
      <c r="CU67" s="14" t="n">
        <v>1.766850159687052e-06</v>
      </c>
      <c r="CV67" s="14" t="n">
        <v>1.005762953683081e-06</v>
      </c>
      <c r="CW67" s="14" t="n">
        <v>1.138719328990821e-06</v>
      </c>
      <c r="CX67" s="14" t="n">
        <v>1.943398960582849e-07</v>
      </c>
      <c r="CY67" s="14" t="n">
        <v>1.000707525909199e-06</v>
      </c>
      <c r="CZ67" s="14" t="n">
        <v>1.196400603541012e-06</v>
      </c>
      <c r="DA67" s="14" t="n">
        <v>1.644808465291946e-06</v>
      </c>
      <c r="DB67" s="14" t="n">
        <v>2.191405267305192e-06</v>
      </c>
      <c r="DC67" s="14" t="n">
        <v>4.969917871308388e-06</v>
      </c>
      <c r="DD67" s="14" t="n">
        <v>4.0129305700901e-07</v>
      </c>
      <c r="DE67" s="14" t="n">
        <v>0</v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0.0006814253192324673</v>
      </c>
      <c r="D68" s="13" t="n">
        <v>0.000237974521838704</v>
      </c>
      <c r="E68" s="13" t="n">
        <v>0.0002990249800172963</v>
      </c>
      <c r="F68" s="13" t="n">
        <v>6.817002291607935e-05</v>
      </c>
      <c r="G68" s="13" t="n">
        <v>0.0002736262528411264</v>
      </c>
      <c r="H68" s="13" t="n">
        <v>0.0002131084684834236</v>
      </c>
      <c r="I68" s="13" t="n">
        <v>0.0002730059644073506</v>
      </c>
      <c r="J68" s="13" t="n">
        <v>0.0001168614085392998</v>
      </c>
      <c r="K68" s="13" t="n">
        <v>0.00016162330690685</v>
      </c>
      <c r="L68" s="13" t="n">
        <v>0.0001152209563769415</v>
      </c>
      <c r="M68" s="13" t="n">
        <v>0.0001453554996073424</v>
      </c>
      <c r="N68" s="13" t="n">
        <v>0.0001948803902135505</v>
      </c>
      <c r="O68" s="13" t="n">
        <v>0.0002656952807753712</v>
      </c>
      <c r="P68" s="13" t="n">
        <v>7.703300287714761e-05</v>
      </c>
      <c r="Q68" s="13" t="n">
        <v>0.0003717922637186663</v>
      </c>
      <c r="R68" s="13" t="n">
        <v>0.00021125961264738</v>
      </c>
      <c r="S68" s="13" t="n">
        <v>0.0004524699236538737</v>
      </c>
      <c r="T68" s="13" t="n">
        <v>0.0001388408696583957</v>
      </c>
      <c r="U68" s="13" t="n">
        <v>0.0001103812568174986</v>
      </c>
      <c r="V68" s="13" t="n">
        <v>0.0005944605644660622</v>
      </c>
      <c r="W68" s="13" t="n">
        <v>0.0002728146432276879</v>
      </c>
      <c r="X68" s="13" t="n">
        <v>0.0001549781355715566</v>
      </c>
      <c r="Y68" s="13" t="n">
        <v>0.0002734597736245333</v>
      </c>
      <c r="Z68" s="13" t="n">
        <v>0.0003795144849334888</v>
      </c>
      <c r="AA68" s="13" t="n">
        <v>6.376845509999426e-05</v>
      </c>
      <c r="AB68" s="13" t="n">
        <v>0.0002187630009777504</v>
      </c>
      <c r="AC68" s="13" t="n">
        <v>0.0001584109626794987</v>
      </c>
      <c r="AD68" s="13" t="n">
        <v>0.0002088961943089383</v>
      </c>
      <c r="AE68" s="13" t="n">
        <v>0.0002137178739608213</v>
      </c>
      <c r="AF68" s="13" t="n">
        <v>0.0001775201546282598</v>
      </c>
      <c r="AG68" s="13" t="n">
        <v>0.0001641023344378842</v>
      </c>
      <c r="AH68" s="13" t="n">
        <v>6.888066258266064e-05</v>
      </c>
      <c r="AI68" s="13" t="n">
        <v>0.0001018938076093205</v>
      </c>
      <c r="AJ68" s="13" t="n">
        <v>0.0002412715671373293</v>
      </c>
      <c r="AK68" s="13" t="n">
        <v>0.0002135259554015362</v>
      </c>
      <c r="AL68" s="13" t="n">
        <v>0.0001808311845767421</v>
      </c>
      <c r="AM68" s="13" t="n">
        <v>0.0004174037575135217</v>
      </c>
      <c r="AN68" s="13" t="n">
        <v>0.0002629729114339052</v>
      </c>
      <c r="AO68" s="13" t="n">
        <v>0.0003368067297425379</v>
      </c>
      <c r="AP68" s="13" t="n">
        <v>0.000118661263891742</v>
      </c>
      <c r="AQ68" s="13" t="n">
        <v>0.000187850198285498</v>
      </c>
      <c r="AR68" s="13" t="n">
        <v>0.0001883888016444647</v>
      </c>
      <c r="AS68" s="13" t="n">
        <v>7.868793279178389e-05</v>
      </c>
      <c r="AT68" s="13" t="n">
        <v>0.0001222619317511527</v>
      </c>
      <c r="AU68" s="13" t="n">
        <v>0.0001445552412480701</v>
      </c>
      <c r="AV68" s="13" t="n">
        <v>0.0001844253494757285</v>
      </c>
      <c r="AW68" s="13" t="n">
        <v>0.0001162688022225639</v>
      </c>
      <c r="AX68" s="13" t="n">
        <v>0.0002031512384819775</v>
      </c>
      <c r="AY68" s="13" t="n">
        <v>0.0001170696680327477</v>
      </c>
      <c r="AZ68" s="13" t="n">
        <v>0.0001289583192465701</v>
      </c>
      <c r="BA68" s="13" t="n">
        <v>0.0001351477370535812</v>
      </c>
      <c r="BB68" s="13" t="n">
        <v>0.0002764305656024857</v>
      </c>
      <c r="BC68" s="13" t="n">
        <v>0.000116646217837181</v>
      </c>
      <c r="BD68" s="13" t="n">
        <v>6.945852670573881e-05</v>
      </c>
      <c r="BE68" s="13" t="n">
        <v>1.000123139705294</v>
      </c>
      <c r="BF68" s="13" t="n">
        <v>7.878462166480574e-05</v>
      </c>
      <c r="BG68" s="13" t="n">
        <v>8.874592639823257e-05</v>
      </c>
      <c r="BH68" s="13" t="n">
        <v>0.000226263554735894</v>
      </c>
      <c r="BI68" s="13" t="n">
        <v>5.991744170519625e-05</v>
      </c>
      <c r="BJ68" s="13" t="n">
        <v>0.0001229568003193287</v>
      </c>
      <c r="BK68" s="13" t="n">
        <v>0.0002152060608381492</v>
      </c>
      <c r="BL68" s="13" t="n">
        <v>0.0001244891761123843</v>
      </c>
      <c r="BM68" s="13" t="n">
        <v>0.0001191790242169856</v>
      </c>
      <c r="BN68" s="13" t="n">
        <v>8.776176202373433e-05</v>
      </c>
      <c r="BO68" s="13" t="n">
        <v>0.0002313346760493216</v>
      </c>
      <c r="BP68" s="13" t="n">
        <v>0.0001437590114349705</v>
      </c>
      <c r="BQ68" s="13" t="n">
        <v>0.0001230586895528294</v>
      </c>
      <c r="BR68" s="13" t="n">
        <v>0.0002725007169255425</v>
      </c>
      <c r="BS68" s="13" t="n">
        <v>4.335126140344948e-05</v>
      </c>
      <c r="BT68" s="13" t="n">
        <v>0.0001019118987847837</v>
      </c>
      <c r="BU68" s="13" t="n">
        <v>0.0001009080036974948</v>
      </c>
      <c r="BV68" s="13" t="n">
        <v>8.592373726983828e-05</v>
      </c>
      <c r="BW68" s="13" t="n">
        <v>8.703455646685702e-05</v>
      </c>
      <c r="BX68" s="13" t="n">
        <v>0.0002558115671809125</v>
      </c>
      <c r="BY68" s="13" t="n">
        <v>9.682483723575958e-05</v>
      </c>
      <c r="BZ68" s="13" t="n">
        <v>0.0001919655711649734</v>
      </c>
      <c r="CA68" s="13" t="n">
        <v>0.0002841499912322836</v>
      </c>
      <c r="CB68" s="13" t="n">
        <v>0.0001221171426987803</v>
      </c>
      <c r="CC68" s="13" t="n">
        <v>4.453753564439583e-05</v>
      </c>
      <c r="CD68" s="13" t="n">
        <v>0.0001905424539419707</v>
      </c>
      <c r="CE68" s="13" t="n">
        <v>0.0001402422541465976</v>
      </c>
      <c r="CF68" s="13" t="n">
        <v>0.0002104744532961484</v>
      </c>
      <c r="CG68" s="13" t="n">
        <v>0.0001883966352050537</v>
      </c>
      <c r="CH68" s="13" t="n">
        <v>0.0009032124249614335</v>
      </c>
      <c r="CI68" s="13" t="n">
        <v>0.000304226201935477</v>
      </c>
      <c r="CJ68" s="13" t="n">
        <v>0.0001611515784337262</v>
      </c>
      <c r="CK68" s="13" t="n">
        <v>0.000144557117306701</v>
      </c>
      <c r="CL68" s="13" t="n">
        <v>0.0001141592680805845</v>
      </c>
      <c r="CM68" s="13" t="n">
        <v>8.195779473733944e-05</v>
      </c>
      <c r="CN68" s="13" t="n">
        <v>1.078816151335479e-05</v>
      </c>
      <c r="CO68" s="13" t="n">
        <v>3.124940042653856e-05</v>
      </c>
      <c r="CP68" s="13" t="n">
        <v>0.0001156019872134543</v>
      </c>
      <c r="CQ68" s="13" t="n">
        <v>0.0001123140332356248</v>
      </c>
      <c r="CR68" s="13" t="n">
        <v>0.0003745249879134972</v>
      </c>
      <c r="CS68" s="13" t="n">
        <v>0.0001442825442577889</v>
      </c>
      <c r="CT68" s="13" t="n">
        <v>8.327469740851252e-05</v>
      </c>
      <c r="CU68" s="13" t="n">
        <v>0.0001574681632422504</v>
      </c>
      <c r="CV68" s="13" t="n">
        <v>9.225403504072358e-05</v>
      </c>
      <c r="CW68" s="13" t="n">
        <v>0.0001098625303789898</v>
      </c>
      <c r="CX68" s="13" t="n">
        <v>1.345201563123387e-05</v>
      </c>
      <c r="CY68" s="13" t="n">
        <v>0.0001144122255621597</v>
      </c>
      <c r="CZ68" s="13" t="n">
        <v>6.452898485069797e-05</v>
      </c>
      <c r="DA68" s="13" t="n">
        <v>0.0001861055143302778</v>
      </c>
      <c r="DB68" s="13" t="n">
        <v>0.0002603215103984915</v>
      </c>
      <c r="DC68" s="13" t="n">
        <v>0.000498771734979641</v>
      </c>
      <c r="DD68" s="13" t="n">
        <v>4.535795048720735e-05</v>
      </c>
      <c r="DE68" s="13" t="n">
        <v>0</v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0.0002609343447273715</v>
      </c>
      <c r="D69" s="14" t="n">
        <v>8.970236468075633e-05</v>
      </c>
      <c r="E69" s="14" t="n">
        <v>9.059883545401535e-05</v>
      </c>
      <c r="F69" s="14" t="n">
        <v>2.446256700359891e-05</v>
      </c>
      <c r="G69" s="14" t="n">
        <v>0.0001142077041652843</v>
      </c>
      <c r="H69" s="14" t="n">
        <v>0.0001131058320824208</v>
      </c>
      <c r="I69" s="14" t="n">
        <v>0.0002161339135289244</v>
      </c>
      <c r="J69" s="14" t="n">
        <v>0.0003669048989205127</v>
      </c>
      <c r="K69" s="14" t="n">
        <v>0.0001238430452576169</v>
      </c>
      <c r="L69" s="14" t="n">
        <v>9.504559248503356e-05</v>
      </c>
      <c r="M69" s="14" t="n">
        <v>0.0001509778173547873</v>
      </c>
      <c r="N69" s="14" t="n">
        <v>7.986540633071717e-05</v>
      </c>
      <c r="O69" s="14" t="n">
        <v>0.0001234688739241329</v>
      </c>
      <c r="P69" s="14" t="n">
        <v>4.870542393389491e-05</v>
      </c>
      <c r="Q69" s="14" t="n">
        <v>0.0001402843348503925</v>
      </c>
      <c r="R69" s="14" t="n">
        <v>0.0001455503173474576</v>
      </c>
      <c r="S69" s="14" t="n">
        <v>0.0002098235493616217</v>
      </c>
      <c r="T69" s="14" t="n">
        <v>9.300694870449345e-05</v>
      </c>
      <c r="U69" s="14" t="n">
        <v>0.0001004865870908734</v>
      </c>
      <c r="V69" s="14" t="n">
        <v>0.0001999073128493118</v>
      </c>
      <c r="W69" s="14" t="n">
        <v>0.000122069920610643</v>
      </c>
      <c r="X69" s="14" t="n">
        <v>8.654129642181934e-05</v>
      </c>
      <c r="Y69" s="14" t="n">
        <v>0.000123706118493802</v>
      </c>
      <c r="Z69" s="14" t="n">
        <v>0.0001855334259928151</v>
      </c>
      <c r="AA69" s="14" t="n">
        <v>4.58228568623456e-05</v>
      </c>
      <c r="AB69" s="14" t="n">
        <v>0.0001167805760572915</v>
      </c>
      <c r="AC69" s="14" t="n">
        <v>9.656911444676076e-05</v>
      </c>
      <c r="AD69" s="14" t="n">
        <v>0.0001410966846014736</v>
      </c>
      <c r="AE69" s="14" t="n">
        <v>9.776482209707345e-05</v>
      </c>
      <c r="AF69" s="14" t="n">
        <v>6.710701982348828e-05</v>
      </c>
      <c r="AG69" s="14" t="n">
        <v>7.029658573869845e-05</v>
      </c>
      <c r="AH69" s="14" t="n">
        <v>5.955421357022806e-05</v>
      </c>
      <c r="AI69" s="14" t="n">
        <v>6.906771670356131e-05</v>
      </c>
      <c r="AJ69" s="14" t="n">
        <v>0.0001100648932435024</v>
      </c>
      <c r="AK69" s="14" t="n">
        <v>0.0001597327727623612</v>
      </c>
      <c r="AL69" s="14" t="n">
        <v>0.0001001751740106912</v>
      </c>
      <c r="AM69" s="14" t="n">
        <v>0.0003179935513631046</v>
      </c>
      <c r="AN69" s="14" t="n">
        <v>0.0001651255533204995</v>
      </c>
      <c r="AO69" s="14" t="n">
        <v>0.0001489478370358907</v>
      </c>
      <c r="AP69" s="14" t="n">
        <v>5.912423018729227e-05</v>
      </c>
      <c r="AQ69" s="14" t="n">
        <v>0.000103754674001415</v>
      </c>
      <c r="AR69" s="14" t="n">
        <v>9.493875770152765e-05</v>
      </c>
      <c r="AS69" s="14" t="n">
        <v>5.574447671597622e-05</v>
      </c>
      <c r="AT69" s="14" t="n">
        <v>9.363774854271262e-05</v>
      </c>
      <c r="AU69" s="14" t="n">
        <v>0.000102305351051969</v>
      </c>
      <c r="AV69" s="14" t="n">
        <v>9.24033542826758e-05</v>
      </c>
      <c r="AW69" s="14" t="n">
        <v>8.364919962359544e-05</v>
      </c>
      <c r="AX69" s="14" t="n">
        <v>9.587495392728425e-05</v>
      </c>
      <c r="AY69" s="14" t="n">
        <v>0.0001987415153837151</v>
      </c>
      <c r="AZ69" s="14" t="n">
        <v>0.0001138455448809725</v>
      </c>
      <c r="BA69" s="14" t="n">
        <v>0.001071106278043031</v>
      </c>
      <c r="BB69" s="14" t="n">
        <v>0.0002651452917739357</v>
      </c>
      <c r="BC69" s="14" t="n">
        <v>0.004615839209802728</v>
      </c>
      <c r="BD69" s="14" t="n">
        <v>6.903266705225675e-05</v>
      </c>
      <c r="BE69" s="14" t="n">
        <v>0.00526482060230782</v>
      </c>
      <c r="BF69" s="14" t="n">
        <v>1.004610771639572</v>
      </c>
      <c r="BG69" s="14" t="n">
        <v>0.006600747254289034</v>
      </c>
      <c r="BH69" s="14" t="n">
        <v>0.005323788799362233</v>
      </c>
      <c r="BI69" s="14" t="n">
        <v>0.004958014132461567</v>
      </c>
      <c r="BJ69" s="14" t="n">
        <v>0.002376872298576288</v>
      </c>
      <c r="BK69" s="14" t="n">
        <v>0.001279880082606769</v>
      </c>
      <c r="BL69" s="14" t="n">
        <v>0.001955757446487654</v>
      </c>
      <c r="BM69" s="14" t="n">
        <v>0.0002200506006524387</v>
      </c>
      <c r="BN69" s="14" t="n">
        <v>0.0002113963538375838</v>
      </c>
      <c r="BO69" s="14" t="n">
        <v>0.001781881666202672</v>
      </c>
      <c r="BP69" s="14" t="n">
        <v>0.0004649049643363637</v>
      </c>
      <c r="BQ69" s="14" t="n">
        <v>0.0002562341394525555</v>
      </c>
      <c r="BR69" s="14" t="n">
        <v>0.0002452657862202681</v>
      </c>
      <c r="BS69" s="14" t="n">
        <v>0.003306858153212238</v>
      </c>
      <c r="BT69" s="14" t="n">
        <v>0.0001708166710469326</v>
      </c>
      <c r="BU69" s="14" t="n">
        <v>0.0002862092507122144</v>
      </c>
      <c r="BV69" s="14" t="n">
        <v>0.000166612242875787</v>
      </c>
      <c r="BW69" s="14" t="n">
        <v>0.001327070577637054</v>
      </c>
      <c r="BX69" s="14" t="n">
        <v>0.0006053447736905108</v>
      </c>
      <c r="BY69" s="14" t="n">
        <v>6.912671305555764e-05</v>
      </c>
      <c r="BZ69" s="14" t="n">
        <v>0.0002683117461034998</v>
      </c>
      <c r="CA69" s="14" t="n">
        <v>0.0002121657264704966</v>
      </c>
      <c r="CB69" s="14" t="n">
        <v>0.0002289869669864362</v>
      </c>
      <c r="CC69" s="14" t="n">
        <v>9.286985160576016e-05</v>
      </c>
      <c r="CD69" s="14" t="n">
        <v>0.000232786854028853</v>
      </c>
      <c r="CE69" s="14" t="n">
        <v>0.0002486457851211424</v>
      </c>
      <c r="CF69" s="14" t="n">
        <v>0.000292534173471612</v>
      </c>
      <c r="CG69" s="14" t="n">
        <v>0.001196455961080295</v>
      </c>
      <c r="CH69" s="14" t="n">
        <v>0.01058843664198242</v>
      </c>
      <c r="CI69" s="14" t="n">
        <v>0.002351261113649874</v>
      </c>
      <c r="CJ69" s="14" t="n">
        <v>0.0001958518715071351</v>
      </c>
      <c r="CK69" s="14" t="n">
        <v>0.0001769865942682875</v>
      </c>
      <c r="CL69" s="14" t="n">
        <v>0.0002236917873267661</v>
      </c>
      <c r="CM69" s="14" t="n">
        <v>0.0002981762487206476</v>
      </c>
      <c r="CN69" s="14" t="n">
        <v>0.0001070046757604659</v>
      </c>
      <c r="CO69" s="14" t="n">
        <v>0.000234299032733467</v>
      </c>
      <c r="CP69" s="14" t="n">
        <v>0.0001416913139231283</v>
      </c>
      <c r="CQ69" s="14" t="n">
        <v>0.0001456946399834077</v>
      </c>
      <c r="CR69" s="14" t="n">
        <v>0.0007749083993753955</v>
      </c>
      <c r="CS69" s="14" t="n">
        <v>0.0003432688404802051</v>
      </c>
      <c r="CT69" s="14" t="n">
        <v>0.0002145075621856835</v>
      </c>
      <c r="CU69" s="14" t="n">
        <v>0.0003618155662955875</v>
      </c>
      <c r="CV69" s="14" t="n">
        <v>0.0003071372075448368</v>
      </c>
      <c r="CW69" s="14" t="n">
        <v>0.0002557687860591517</v>
      </c>
      <c r="CX69" s="14" t="n">
        <v>5.040276645487838e-05</v>
      </c>
      <c r="CY69" s="14" t="n">
        <v>0.0001359331121697388</v>
      </c>
      <c r="CZ69" s="14" t="n">
        <v>0.0001644513407929786</v>
      </c>
      <c r="DA69" s="14" t="n">
        <v>0.0001959901901654692</v>
      </c>
      <c r="DB69" s="14" t="n">
        <v>0.0001790067173739765</v>
      </c>
      <c r="DC69" s="14" t="n">
        <v>0.002259757515823879</v>
      </c>
      <c r="DD69" s="14" t="n">
        <v>8.913331772673356e-05</v>
      </c>
      <c r="DE69" s="14" t="n">
        <v>0</v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0.0004732088243370024</v>
      </c>
      <c r="D70" s="13" t="n">
        <v>0.0001629560774217262</v>
      </c>
      <c r="E70" s="13" t="n">
        <v>5.496369856442406e-05</v>
      </c>
      <c r="F70" s="13" t="n">
        <v>7.033424872470433e-05</v>
      </c>
      <c r="G70" s="13" t="n">
        <v>0.0001082775989282898</v>
      </c>
      <c r="H70" s="13" t="n">
        <v>4.559354235601129e-05</v>
      </c>
      <c r="I70" s="13" t="n">
        <v>5.310115940967759e-05</v>
      </c>
      <c r="J70" s="13" t="n">
        <v>6.506485152713266e-05</v>
      </c>
      <c r="K70" s="13" t="n">
        <v>3.044813800871116e-05</v>
      </c>
      <c r="L70" s="13" t="n">
        <v>1.900771335692488e-05</v>
      </c>
      <c r="M70" s="13" t="n">
        <v>2.136733585708789e-05</v>
      </c>
      <c r="N70" s="13" t="n">
        <v>0.0001373197760303547</v>
      </c>
      <c r="O70" s="13" t="n">
        <v>0.0001668256329571529</v>
      </c>
      <c r="P70" s="13" t="n">
        <v>5.28745346959943e-05</v>
      </c>
      <c r="Q70" s="13" t="n">
        <v>0.0002680787694168934</v>
      </c>
      <c r="R70" s="13" t="n">
        <v>0.0001055157052973997</v>
      </c>
      <c r="S70" s="13" t="n">
        <v>0.0002706178426059026</v>
      </c>
      <c r="T70" s="13" t="n">
        <v>9.780922884125893e-05</v>
      </c>
      <c r="U70" s="13" t="n">
        <v>8.734181744651135e-05</v>
      </c>
      <c r="V70" s="13" t="n">
        <v>0.00048777139538039</v>
      </c>
      <c r="W70" s="13" t="n">
        <v>0.0002031049437557402</v>
      </c>
      <c r="X70" s="13" t="n">
        <v>0.0001165371197908342</v>
      </c>
      <c r="Y70" s="13" t="n">
        <v>0.0001562528130888141</v>
      </c>
      <c r="Z70" s="13" t="n">
        <v>0.0002853449785549713</v>
      </c>
      <c r="AA70" s="13" t="n">
        <v>5.767726554868331e-05</v>
      </c>
      <c r="AB70" s="13" t="n">
        <v>0.0001472004314824252</v>
      </c>
      <c r="AC70" s="13" t="n">
        <v>0.0001537641317103418</v>
      </c>
      <c r="AD70" s="13" t="n">
        <v>9.785144071728242e-05</v>
      </c>
      <c r="AE70" s="13" t="n">
        <v>0.0001522243712348363</v>
      </c>
      <c r="AF70" s="13" t="n">
        <v>0.0001651871905071594</v>
      </c>
      <c r="AG70" s="13" t="n">
        <v>0.0001182244414244659</v>
      </c>
      <c r="AH70" s="13" t="n">
        <v>5.759386475334029e-05</v>
      </c>
      <c r="AI70" s="13" t="n">
        <v>5.399531545026795e-05</v>
      </c>
      <c r="AJ70" s="13" t="n">
        <v>7.375316313136873e-05</v>
      </c>
      <c r="AK70" s="13" t="n">
        <v>0.0001527014141421783</v>
      </c>
      <c r="AL70" s="13" t="n">
        <v>0.0001335158226589858</v>
      </c>
      <c r="AM70" s="13" t="n">
        <v>0.0002825312414189229</v>
      </c>
      <c r="AN70" s="13" t="n">
        <v>0.0001141684284429501</v>
      </c>
      <c r="AO70" s="13" t="n">
        <v>0.0001131967742525166</v>
      </c>
      <c r="AP70" s="13" t="n">
        <v>7.034563182428699e-05</v>
      </c>
      <c r="AQ70" s="13" t="n">
        <v>0.0001689902462510307</v>
      </c>
      <c r="AR70" s="13" t="n">
        <v>9.081004356154388e-05</v>
      </c>
      <c r="AS70" s="13" t="n">
        <v>6.007368328933534e-05</v>
      </c>
      <c r="AT70" s="13" t="n">
        <v>4.520802603718134e-05</v>
      </c>
      <c r="AU70" s="13" t="n">
        <v>5.379108946323411e-05</v>
      </c>
      <c r="AV70" s="13" t="n">
        <v>9.526546600042022e-05</v>
      </c>
      <c r="AW70" s="13" t="n">
        <v>5.43568276714439e-05</v>
      </c>
      <c r="AX70" s="13" t="n">
        <v>0.0001767636088806759</v>
      </c>
      <c r="AY70" s="13" t="n">
        <v>9.31105462220196e-05</v>
      </c>
      <c r="AZ70" s="13" t="n">
        <v>0.0001028786164791891</v>
      </c>
      <c r="BA70" s="13" t="n">
        <v>0.0001653056375431093</v>
      </c>
      <c r="BB70" s="13" t="n">
        <v>0.000295019251262622</v>
      </c>
      <c r="BC70" s="13" t="n">
        <v>0.0001951724211871692</v>
      </c>
      <c r="BD70" s="13" t="n">
        <v>5.777897806387678e-05</v>
      </c>
      <c r="BE70" s="13" t="n">
        <v>0.0001825518612033854</v>
      </c>
      <c r="BF70" s="13" t="n">
        <v>7.851229667496215e-05</v>
      </c>
      <c r="BG70" s="13" t="n">
        <v>1.000149884628886</v>
      </c>
      <c r="BH70" s="13" t="n">
        <v>0.0002562024061001058</v>
      </c>
      <c r="BI70" s="13" t="n">
        <v>8.577054967287486e-05</v>
      </c>
      <c r="BJ70" s="13" t="n">
        <v>0.0001332347899252403</v>
      </c>
      <c r="BK70" s="13" t="n">
        <v>0.0002615229772234955</v>
      </c>
      <c r="BL70" s="13" t="n">
        <v>0.0002262503234310707</v>
      </c>
      <c r="BM70" s="13" t="n">
        <v>0.0001190312804953783</v>
      </c>
      <c r="BN70" s="13" t="n">
        <v>9.748720178588326e-05</v>
      </c>
      <c r="BO70" s="13" t="n">
        <v>0.0001927235368490261</v>
      </c>
      <c r="BP70" s="13" t="n">
        <v>4.231073073893728e-05</v>
      </c>
      <c r="BQ70" s="13" t="n">
        <v>6.054583571736938e-05</v>
      </c>
      <c r="BR70" s="13" t="n">
        <v>3.491934441494093e-05</v>
      </c>
      <c r="BS70" s="13" t="n">
        <v>5.197754496567219e-05</v>
      </c>
      <c r="BT70" s="13" t="n">
        <v>4.584299825243015e-05</v>
      </c>
      <c r="BU70" s="13" t="n">
        <v>3.933431266773113e-05</v>
      </c>
      <c r="BV70" s="13" t="n">
        <v>3.582072585882997e-05</v>
      </c>
      <c r="BW70" s="13" t="n">
        <v>3.222221049195703e-05</v>
      </c>
      <c r="BX70" s="13" t="n">
        <v>9.161707528718518e-05</v>
      </c>
      <c r="BY70" s="13" t="n">
        <v>6.020825382040393e-05</v>
      </c>
      <c r="BZ70" s="13" t="n">
        <v>5.493207955595019e-05</v>
      </c>
      <c r="CA70" s="13" t="n">
        <v>5.418517899480568e-05</v>
      </c>
      <c r="CB70" s="13" t="n">
        <v>7.749804034051832e-05</v>
      </c>
      <c r="CC70" s="13" t="n">
        <v>1.453397195045051e-05</v>
      </c>
      <c r="CD70" s="13" t="n">
        <v>5.375605090126993e-05</v>
      </c>
      <c r="CE70" s="13" t="n">
        <v>6.251419836519617e-05</v>
      </c>
      <c r="CF70" s="13" t="n">
        <v>0.0001209359771899825</v>
      </c>
      <c r="CG70" s="13" t="n">
        <v>0.0001336457258006762</v>
      </c>
      <c r="CH70" s="13" t="n">
        <v>0.0007651737871386896</v>
      </c>
      <c r="CI70" s="13" t="n">
        <v>0.0001753778789328148</v>
      </c>
      <c r="CJ70" s="13" t="n">
        <v>4.18268691222113e-05</v>
      </c>
      <c r="CK70" s="13" t="n">
        <v>4.00328302279377e-05</v>
      </c>
      <c r="CL70" s="13" t="n">
        <v>4.206302646665216e-05</v>
      </c>
      <c r="CM70" s="13" t="n">
        <v>4.401840803308892e-05</v>
      </c>
      <c r="CN70" s="13" t="n">
        <v>7.423065125219397e-06</v>
      </c>
      <c r="CO70" s="13" t="n">
        <v>1.82696292186093e-05</v>
      </c>
      <c r="CP70" s="13" t="n">
        <v>3.893870960281209e-05</v>
      </c>
      <c r="CQ70" s="13" t="n">
        <v>5.460793847686699e-05</v>
      </c>
      <c r="CR70" s="13" t="n">
        <v>0.0002531008005340727</v>
      </c>
      <c r="CS70" s="13" t="n">
        <v>4.100725259737107e-05</v>
      </c>
      <c r="CT70" s="13" t="n">
        <v>2.470077811638468e-05</v>
      </c>
      <c r="CU70" s="13" t="n">
        <v>8.987173109606645e-05</v>
      </c>
      <c r="CV70" s="13" t="n">
        <v>2.856331968151074e-05</v>
      </c>
      <c r="CW70" s="13" t="n">
        <v>4.144850755167545e-05</v>
      </c>
      <c r="CX70" s="13" t="n">
        <v>5.715271653071025e-06</v>
      </c>
      <c r="CY70" s="13" t="n">
        <v>2.86563076840007e-05</v>
      </c>
      <c r="CZ70" s="13" t="n">
        <v>3.069334412874006e-05</v>
      </c>
      <c r="DA70" s="13" t="n">
        <v>4.228532522594244e-05</v>
      </c>
      <c r="DB70" s="13" t="n">
        <v>4.364418466718969e-05</v>
      </c>
      <c r="DC70" s="13" t="n">
        <v>0.0003992720276289074</v>
      </c>
      <c r="DD70" s="13" t="n">
        <v>1.779599574855065e-05</v>
      </c>
      <c r="DE70" s="13" t="n">
        <v>0</v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0.0002225997415784519</v>
      </c>
      <c r="D71" s="14" t="n">
        <v>6.75862186027008e-05</v>
      </c>
      <c r="E71" s="14" t="n">
        <v>9.564052758611692e-05</v>
      </c>
      <c r="F71" s="14" t="n">
        <v>2.383324689182441e-05</v>
      </c>
      <c r="G71" s="14" t="n">
        <v>0.0001382040447317678</v>
      </c>
      <c r="H71" s="14" t="n">
        <v>0.0002390696571136996</v>
      </c>
      <c r="I71" s="14" t="n">
        <v>0.0004023295244419818</v>
      </c>
      <c r="J71" s="14" t="n">
        <v>0.0002971576308356729</v>
      </c>
      <c r="K71" s="14" t="n">
        <v>0.0009216226456827278</v>
      </c>
      <c r="L71" s="14" t="n">
        <v>0.0003532166498465318</v>
      </c>
      <c r="M71" s="14" t="n">
        <v>0.0006661973802187888</v>
      </c>
      <c r="N71" s="14" t="n">
        <v>7.033129178126751e-05</v>
      </c>
      <c r="O71" s="14" t="n">
        <v>0.0002331423764207548</v>
      </c>
      <c r="P71" s="14" t="n">
        <v>8.141166256657007e-05</v>
      </c>
      <c r="Q71" s="14" t="n">
        <v>0.000117886584497854</v>
      </c>
      <c r="R71" s="14" t="n">
        <v>0.0001100051111800422</v>
      </c>
      <c r="S71" s="14" t="n">
        <v>0.0001796139916756822</v>
      </c>
      <c r="T71" s="14" t="n">
        <v>7.069035569481128e-05</v>
      </c>
      <c r="U71" s="14" t="n">
        <v>6.578934142466915e-05</v>
      </c>
      <c r="V71" s="14" t="n">
        <v>0.0001753421368239908</v>
      </c>
      <c r="W71" s="14" t="n">
        <v>0.0001058489088573568</v>
      </c>
      <c r="X71" s="14" t="n">
        <v>7.804016292359808e-05</v>
      </c>
      <c r="Y71" s="14" t="n">
        <v>0.000160972572822942</v>
      </c>
      <c r="Z71" s="14" t="n">
        <v>0.0002085802231995812</v>
      </c>
      <c r="AA71" s="14" t="n">
        <v>4.588824603470076e-05</v>
      </c>
      <c r="AB71" s="14" t="n">
        <v>0.0001200325715436916</v>
      </c>
      <c r="AC71" s="14" t="n">
        <v>0.0001183557667532737</v>
      </c>
      <c r="AD71" s="14" t="n">
        <v>0.0001107489184918884</v>
      </c>
      <c r="AE71" s="14" t="n">
        <v>0.0001052491949435128</v>
      </c>
      <c r="AF71" s="14" t="n">
        <v>5.312680444518346e-05</v>
      </c>
      <c r="AG71" s="14" t="n">
        <v>7.327855894348964e-05</v>
      </c>
      <c r="AH71" s="14" t="n">
        <v>5.995339328396215e-05</v>
      </c>
      <c r="AI71" s="14" t="n">
        <v>8.807450198478577e-05</v>
      </c>
      <c r="AJ71" s="14" t="n">
        <v>0.0001313580879694252</v>
      </c>
      <c r="AK71" s="14" t="n">
        <v>0.0001158268990393835</v>
      </c>
      <c r="AL71" s="14" t="n">
        <v>0.0001199193159823133</v>
      </c>
      <c r="AM71" s="14" t="n">
        <v>0.000301798038040113</v>
      </c>
      <c r="AN71" s="14" t="n">
        <v>0.0001471497269255482</v>
      </c>
      <c r="AO71" s="14" t="n">
        <v>0.0001546529337576991</v>
      </c>
      <c r="AP71" s="14" t="n">
        <v>7.944712604389372e-05</v>
      </c>
      <c r="AQ71" s="14" t="n">
        <v>9.472311936618836e-05</v>
      </c>
      <c r="AR71" s="14" t="n">
        <v>9.586576096282905e-05</v>
      </c>
      <c r="AS71" s="14" t="n">
        <v>4.004630020418232e-05</v>
      </c>
      <c r="AT71" s="14" t="n">
        <v>0.0001218300964004422</v>
      </c>
      <c r="AU71" s="14" t="n">
        <v>0.0001928617317807718</v>
      </c>
      <c r="AV71" s="14" t="n">
        <v>7.894739127811709e-05</v>
      </c>
      <c r="AW71" s="14" t="n">
        <v>7.761071545931186e-05</v>
      </c>
      <c r="AX71" s="14" t="n">
        <v>6.735946398769346e-05</v>
      </c>
      <c r="AY71" s="14" t="n">
        <v>0.0001110066283526284</v>
      </c>
      <c r="AZ71" s="14" t="n">
        <v>6.779654541594265e-05</v>
      </c>
      <c r="BA71" s="14" t="n">
        <v>8.070911090969231e-05</v>
      </c>
      <c r="BB71" s="14" t="n">
        <v>0.0001879034500085543</v>
      </c>
      <c r="BC71" s="14" t="n">
        <v>8.089480093010907e-05</v>
      </c>
      <c r="BD71" s="14" t="n">
        <v>4.279427477201957e-05</v>
      </c>
      <c r="BE71" s="14" t="n">
        <v>8.036076812131109e-05</v>
      </c>
      <c r="BF71" s="14" t="n">
        <v>6.950356414327437e-05</v>
      </c>
      <c r="BG71" s="14" t="n">
        <v>9.9955790138605e-05</v>
      </c>
      <c r="BH71" s="14" t="n">
        <v>1.000123224698761</v>
      </c>
      <c r="BI71" s="14" t="n">
        <v>6.068713751824553e-05</v>
      </c>
      <c r="BJ71" s="14" t="n">
        <v>7.691634319293469e-05</v>
      </c>
      <c r="BK71" s="14" t="n">
        <v>9.013925300496598e-05</v>
      </c>
      <c r="BL71" s="14" t="n">
        <v>7.11203331515334e-05</v>
      </c>
      <c r="BM71" s="14" t="n">
        <v>8.019534578017446e-05</v>
      </c>
      <c r="BN71" s="14" t="n">
        <v>5.556765667409229e-05</v>
      </c>
      <c r="BO71" s="14" t="n">
        <v>0.0001537592241022294</v>
      </c>
      <c r="BP71" s="14" t="n">
        <v>0.0003471956032139774</v>
      </c>
      <c r="BQ71" s="14" t="n">
        <v>0.0004158217548568284</v>
      </c>
      <c r="BR71" s="14" t="n">
        <v>0.0006179038033052356</v>
      </c>
      <c r="BS71" s="14" t="n">
        <v>0.0001386214248078774</v>
      </c>
      <c r="BT71" s="14" t="n">
        <v>0.0003680578247623571</v>
      </c>
      <c r="BU71" s="14" t="n">
        <v>0.0001940845226774916</v>
      </c>
      <c r="BV71" s="14" t="n">
        <v>0.0001777867104018884</v>
      </c>
      <c r="BW71" s="14" t="n">
        <v>3.841372905227038e-05</v>
      </c>
      <c r="BX71" s="14" t="n">
        <v>0.0002661955481137726</v>
      </c>
      <c r="BY71" s="14" t="n">
        <v>6.045447223814985e-05</v>
      </c>
      <c r="BZ71" s="14" t="n">
        <v>0.0005491659594926042</v>
      </c>
      <c r="CA71" s="14" t="n">
        <v>0.000385870138246557</v>
      </c>
      <c r="CB71" s="14" t="n">
        <v>0.0005350830306101936</v>
      </c>
      <c r="CC71" s="14" t="n">
        <v>0.0003041173185075214</v>
      </c>
      <c r="CD71" s="14" t="n">
        <v>0.001046640449963124</v>
      </c>
      <c r="CE71" s="14" t="n">
        <v>0.0005930010013255302</v>
      </c>
      <c r="CF71" s="14" t="n">
        <v>0.0003804701148713943</v>
      </c>
      <c r="CG71" s="14" t="n">
        <v>0.000474939089241338</v>
      </c>
      <c r="CH71" s="14" t="n">
        <v>0.001149498037170232</v>
      </c>
      <c r="CI71" s="14" t="n">
        <v>0.0005457557663013995</v>
      </c>
      <c r="CJ71" s="14" t="n">
        <v>0.0001176859777177717</v>
      </c>
      <c r="CK71" s="14" t="n">
        <v>0.0003217162189238764</v>
      </c>
      <c r="CL71" s="14" t="n">
        <v>0.0001908757986588616</v>
      </c>
      <c r="CM71" s="14" t="n">
        <v>0.0002027641874286595</v>
      </c>
      <c r="CN71" s="14" t="n">
        <v>0.0003562374498731367</v>
      </c>
      <c r="CO71" s="14" t="n">
        <v>0.0007696430359281217</v>
      </c>
      <c r="CP71" s="14" t="n">
        <v>0.0003134646197141128</v>
      </c>
      <c r="CQ71" s="14" t="n">
        <v>0.0001383689360316931</v>
      </c>
      <c r="CR71" s="14" t="n">
        <v>0.0004189167407442881</v>
      </c>
      <c r="CS71" s="14" t="n">
        <v>0.0003851869550020246</v>
      </c>
      <c r="CT71" s="14" t="n">
        <v>0.0002170983539656447</v>
      </c>
      <c r="CU71" s="14" t="n">
        <v>0.0002390605323087279</v>
      </c>
      <c r="CV71" s="14" t="n">
        <v>0.0002678170677630615</v>
      </c>
      <c r="CW71" s="14" t="n">
        <v>0.0002591507766414609</v>
      </c>
      <c r="CX71" s="14" t="n">
        <v>4.559064452507916e-05</v>
      </c>
      <c r="CY71" s="14" t="n">
        <v>0.0001886167928602525</v>
      </c>
      <c r="CZ71" s="14" t="n">
        <v>0.000204062960375543</v>
      </c>
      <c r="DA71" s="14" t="n">
        <v>0.0004947295312366864</v>
      </c>
      <c r="DB71" s="14" t="n">
        <v>0.0001919845469857659</v>
      </c>
      <c r="DC71" s="14" t="n">
        <v>0.0003903974022105998</v>
      </c>
      <c r="DD71" s="14" t="n">
        <v>9.444299928276561e-05</v>
      </c>
      <c r="DE71" s="14" t="n">
        <v>0</v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2.894002939619867e-06</v>
      </c>
      <c r="D72" s="16" t="n">
        <v>1.557472600552129e-06</v>
      </c>
      <c r="E72" s="16" t="n">
        <v>4.775450514838104e-07</v>
      </c>
      <c r="F72" s="16" t="n">
        <v>3.698582462704437e-07</v>
      </c>
      <c r="G72" s="16" t="n">
        <v>8.766256919609696e-07</v>
      </c>
      <c r="H72" s="16" t="n">
        <v>5.287249927618323e-07</v>
      </c>
      <c r="I72" s="16" t="n">
        <v>6.457150527717946e-07</v>
      </c>
      <c r="J72" s="16" t="n">
        <v>8.134307128804988e-07</v>
      </c>
      <c r="K72" s="16" t="n">
        <v>4.253612397536539e-07</v>
      </c>
      <c r="L72" s="16" t="n">
        <v>6.090299859428904e-07</v>
      </c>
      <c r="M72" s="16" t="n">
        <v>3.643248202321822e-07</v>
      </c>
      <c r="N72" s="16" t="n">
        <v>3.62040020354102e-06</v>
      </c>
      <c r="O72" s="16" t="n">
        <v>1.264733467009882e-05</v>
      </c>
      <c r="P72" s="16" t="n">
        <v>1.903700051337115e-06</v>
      </c>
      <c r="Q72" s="16" t="n">
        <v>8.841015996966818e-06</v>
      </c>
      <c r="R72" s="16" t="n">
        <v>1.950109827716544e-06</v>
      </c>
      <c r="S72" s="16" t="n">
        <v>3.338123973801529e-06</v>
      </c>
      <c r="T72" s="16" t="n">
        <v>8.196579887288166e-06</v>
      </c>
      <c r="U72" s="16" t="n">
        <v>2.329847634395642e-06</v>
      </c>
      <c r="V72" s="16" t="n">
        <v>4.576427932568187e-05</v>
      </c>
      <c r="W72" s="16" t="n">
        <v>1.731719394655993e-06</v>
      </c>
      <c r="X72" s="16" t="n">
        <v>9.286975345847189e-07</v>
      </c>
      <c r="Y72" s="16" t="n">
        <v>6.297456988635665e-06</v>
      </c>
      <c r="Z72" s="16" t="n">
        <v>2.130293206709797e-06</v>
      </c>
      <c r="AA72" s="16" t="n">
        <v>2.653017184998507e-06</v>
      </c>
      <c r="AB72" s="16" t="n">
        <v>9.548508958848312e-07</v>
      </c>
      <c r="AC72" s="16" t="n">
        <v>3.389182947728473e-06</v>
      </c>
      <c r="AD72" s="16" t="n">
        <v>1.281868515692174e-06</v>
      </c>
      <c r="AE72" s="16" t="n">
        <v>1.158159342360491e-05</v>
      </c>
      <c r="AF72" s="16" t="n">
        <v>1.220066541336844e-05</v>
      </c>
      <c r="AG72" s="16" t="n">
        <v>4.420402637410909e-06</v>
      </c>
      <c r="AH72" s="16" t="n">
        <v>5.047390613538238e-06</v>
      </c>
      <c r="AI72" s="16" t="n">
        <v>1.249690158968366e-06</v>
      </c>
      <c r="AJ72" s="16" t="n">
        <v>6.966853826516588e-06</v>
      </c>
      <c r="AK72" s="16" t="n">
        <v>1.418301670048951e-05</v>
      </c>
      <c r="AL72" s="16" t="n">
        <v>1.150797768788579e-05</v>
      </c>
      <c r="AM72" s="16" t="n">
        <v>2.061625648509791e-06</v>
      </c>
      <c r="AN72" s="16" t="n">
        <v>1.8927151905725e-06</v>
      </c>
      <c r="AO72" s="16" t="n">
        <v>1.716547977349734e-06</v>
      </c>
      <c r="AP72" s="16" t="n">
        <v>1.081371069984995e-06</v>
      </c>
      <c r="AQ72" s="16" t="n">
        <v>7.522412623469423e-06</v>
      </c>
      <c r="AR72" s="16" t="n">
        <v>3.768457777706068e-06</v>
      </c>
      <c r="AS72" s="16" t="n">
        <v>2.650110292687677e-06</v>
      </c>
      <c r="AT72" s="16" t="n">
        <v>7.592337810599109e-07</v>
      </c>
      <c r="AU72" s="16" t="n">
        <v>1.243018184492344e-06</v>
      </c>
      <c r="AV72" s="16" t="n">
        <v>9.67486282669351e-06</v>
      </c>
      <c r="AW72" s="16" t="n">
        <v>1.273235297251697e-05</v>
      </c>
      <c r="AX72" s="16" t="n">
        <v>4.204897525280537e-05</v>
      </c>
      <c r="AY72" s="16" t="n">
        <v>6.389624470613295e-06</v>
      </c>
      <c r="AZ72" s="16" t="n">
        <v>1.032926196698736e-05</v>
      </c>
      <c r="BA72" s="16" t="n">
        <v>7.143368790869221e-06</v>
      </c>
      <c r="BB72" s="16" t="n">
        <v>1.335744655056199e-05</v>
      </c>
      <c r="BC72" s="16" t="n">
        <v>8.345429651074319e-06</v>
      </c>
      <c r="BD72" s="16" t="n">
        <v>3.893514770402537e-06</v>
      </c>
      <c r="BE72" s="16" t="n">
        <v>1.172024319651049e-05</v>
      </c>
      <c r="BF72" s="16" t="n">
        <v>6.113718714737908e-06</v>
      </c>
      <c r="BG72" s="16" t="n">
        <v>5.138535219138912e-06</v>
      </c>
      <c r="BH72" s="16" t="n">
        <v>3.233940954445242e-05</v>
      </c>
      <c r="BI72" s="16" t="n">
        <v>1.000001651360526</v>
      </c>
      <c r="BJ72" s="16" t="n">
        <v>6.401497320334862e-06</v>
      </c>
      <c r="BK72" s="16" t="n">
        <v>2.540335710656864e-06</v>
      </c>
      <c r="BL72" s="16" t="n">
        <v>6.102398947523246e-06</v>
      </c>
      <c r="BM72" s="16" t="n">
        <v>5.629257534483685e-06</v>
      </c>
      <c r="BN72" s="16" t="n">
        <v>2.954798591343324e-06</v>
      </c>
      <c r="BO72" s="16" t="n">
        <v>3.224321804647743e-05</v>
      </c>
      <c r="BP72" s="16" t="n">
        <v>6.623454275115005e-07</v>
      </c>
      <c r="BQ72" s="16" t="n">
        <v>2.052853444701853e-06</v>
      </c>
      <c r="BR72" s="16" t="n">
        <v>5.364637901024398e-07</v>
      </c>
      <c r="BS72" s="16" t="n">
        <v>6.983381903629178e-07</v>
      </c>
      <c r="BT72" s="16" t="n">
        <v>4.505123251403709e-07</v>
      </c>
      <c r="BU72" s="16" t="n">
        <v>7.867305451331989e-07</v>
      </c>
      <c r="BV72" s="16" t="n">
        <v>1.10165557546743e-06</v>
      </c>
      <c r="BW72" s="16" t="n">
        <v>2.403394447152675e-07</v>
      </c>
      <c r="BX72" s="16" t="n">
        <v>8.698411076311266e-07</v>
      </c>
      <c r="BY72" s="16" t="n">
        <v>7.618522666020849e-07</v>
      </c>
      <c r="BZ72" s="16" t="n">
        <v>5.861145125608319e-07</v>
      </c>
      <c r="CA72" s="16" t="n">
        <v>5.986513880341547e-07</v>
      </c>
      <c r="CB72" s="16" t="n">
        <v>7.292967717493867e-06</v>
      </c>
      <c r="CC72" s="16" t="n">
        <v>1.721801236712688e-07</v>
      </c>
      <c r="CD72" s="16" t="n">
        <v>5.932842475539898e-07</v>
      </c>
      <c r="CE72" s="16" t="n">
        <v>5.948892403995205e-07</v>
      </c>
      <c r="CF72" s="16" t="n">
        <v>1.085604260894298e-06</v>
      </c>
      <c r="CG72" s="16" t="n">
        <v>1.390032404472467e-06</v>
      </c>
      <c r="CH72" s="16" t="n">
        <v>4.497150873819768e-06</v>
      </c>
      <c r="CI72" s="16" t="n">
        <v>1.355611106226682e-06</v>
      </c>
      <c r="CJ72" s="16" t="n">
        <v>7.872955933055272e-07</v>
      </c>
      <c r="CK72" s="16" t="n">
        <v>7.573207257685318e-07</v>
      </c>
      <c r="CL72" s="16" t="n">
        <v>8.223042924997742e-07</v>
      </c>
      <c r="CM72" s="16" t="n">
        <v>7.595874174564571e-07</v>
      </c>
      <c r="CN72" s="16" t="n">
        <v>1.502036719839224e-07</v>
      </c>
      <c r="CO72" s="16" t="n">
        <v>4.071346480009963e-07</v>
      </c>
      <c r="CP72" s="16" t="n">
        <v>8.300976651035812e-07</v>
      </c>
      <c r="CQ72" s="16" t="n">
        <v>5.209190605771988e-07</v>
      </c>
      <c r="CR72" s="16" t="n">
        <v>2.580348610363288e-06</v>
      </c>
      <c r="CS72" s="16" t="n">
        <v>5.830925496164627e-07</v>
      </c>
      <c r="CT72" s="16" t="n">
        <v>3.372711924235644e-07</v>
      </c>
      <c r="CU72" s="16" t="n">
        <v>9.739771590029756e-07</v>
      </c>
      <c r="CV72" s="16" t="n">
        <v>3.721649284826451e-07</v>
      </c>
      <c r="CW72" s="16" t="n">
        <v>6.192025999323014e-07</v>
      </c>
      <c r="CX72" s="16" t="n">
        <v>7.919388935206286e-08</v>
      </c>
      <c r="CY72" s="16" t="n">
        <v>4.576388138376982e-07</v>
      </c>
      <c r="CZ72" s="16" t="n">
        <v>6.742380739903721e-07</v>
      </c>
      <c r="DA72" s="16" t="n">
        <v>5.568270563627264e-07</v>
      </c>
      <c r="DB72" s="16" t="n">
        <v>7.186017041835757e-07</v>
      </c>
      <c r="DC72" s="16" t="n">
        <v>2.753744239600454e-06</v>
      </c>
      <c r="DD72" s="16" t="n">
        <v>2.533220037218599e-07</v>
      </c>
      <c r="DE72" s="16" t="n">
        <v>0</v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0.0005747180873436382</v>
      </c>
      <c r="D73" s="14" t="n">
        <v>0.0001974492897757362</v>
      </c>
      <c r="E73" s="14" t="n">
        <v>0.0001290602428829384</v>
      </c>
      <c r="F73" s="14" t="n">
        <v>2.889956792571878e-05</v>
      </c>
      <c r="G73" s="14" t="n">
        <v>0.0001657958737286064</v>
      </c>
      <c r="H73" s="14" t="n">
        <v>9.781959642767767e-05</v>
      </c>
      <c r="I73" s="14" t="n">
        <v>0.0001270555665042225</v>
      </c>
      <c r="J73" s="14" t="n">
        <v>5.759230696010619e-05</v>
      </c>
      <c r="K73" s="14" t="n">
        <v>8.555109613794116e-05</v>
      </c>
      <c r="L73" s="14" t="n">
        <v>5.306913608263605e-05</v>
      </c>
      <c r="M73" s="14" t="n">
        <v>6.681186393537876e-05</v>
      </c>
      <c r="N73" s="14" t="n">
        <v>0.0001511919811920388</v>
      </c>
      <c r="O73" s="14" t="n">
        <v>0.0001527070123096879</v>
      </c>
      <c r="P73" s="14" t="n">
        <v>4.150683986502115e-05</v>
      </c>
      <c r="Q73" s="14" t="n">
        <v>0.0002818016473234546</v>
      </c>
      <c r="R73" s="14" t="n">
        <v>0.0001252644909772485</v>
      </c>
      <c r="S73" s="14" t="n">
        <v>0.0003436307752244201</v>
      </c>
      <c r="T73" s="14" t="n">
        <v>0.0001036861365240397</v>
      </c>
      <c r="U73" s="14" t="n">
        <v>6.86298795811126e-05</v>
      </c>
      <c r="V73" s="14" t="n">
        <v>0.0003466209551099938</v>
      </c>
      <c r="W73" s="14" t="n">
        <v>0.0001571567135774234</v>
      </c>
      <c r="X73" s="14" t="n">
        <v>0.0001148838896165342</v>
      </c>
      <c r="Y73" s="14" t="n">
        <v>0.0001753224959799117</v>
      </c>
      <c r="Z73" s="14" t="n">
        <v>0.0002809738700659896</v>
      </c>
      <c r="AA73" s="14" t="n">
        <v>3.950277944988605e-05</v>
      </c>
      <c r="AB73" s="14" t="n">
        <v>0.0001225472743063656</v>
      </c>
      <c r="AC73" s="14" t="n">
        <v>7.704934841695008e-05</v>
      </c>
      <c r="AD73" s="14" t="n">
        <v>0.0001413580834542423</v>
      </c>
      <c r="AE73" s="14" t="n">
        <v>0.0001344410654886337</v>
      </c>
      <c r="AF73" s="14" t="n">
        <v>0.0001242971037639101</v>
      </c>
      <c r="AG73" s="14" t="n">
        <v>0.0001250836967076091</v>
      </c>
      <c r="AH73" s="14" t="n">
        <v>3.930038005424824e-05</v>
      </c>
      <c r="AI73" s="14" t="n">
        <v>6.006419031340411e-05</v>
      </c>
      <c r="AJ73" s="14" t="n">
        <v>0.0001193257971079604</v>
      </c>
      <c r="AK73" s="14" t="n">
        <v>0.0001227057778983999</v>
      </c>
      <c r="AL73" s="14" t="n">
        <v>8.175759244104994e-05</v>
      </c>
      <c r="AM73" s="14" t="n">
        <v>0.000332918701833793</v>
      </c>
      <c r="AN73" s="14" t="n">
        <v>0.0001700218457060328</v>
      </c>
      <c r="AO73" s="14" t="n">
        <v>0.0001718173522595447</v>
      </c>
      <c r="AP73" s="14" t="n">
        <v>7.953525328661525e-05</v>
      </c>
      <c r="AQ73" s="14" t="n">
        <v>0.0001117236913173922</v>
      </c>
      <c r="AR73" s="14" t="n">
        <v>0.0001028947173018741</v>
      </c>
      <c r="AS73" s="14" t="n">
        <v>4.342729889123701e-05</v>
      </c>
      <c r="AT73" s="14" t="n">
        <v>6.423443231056902e-05</v>
      </c>
      <c r="AU73" s="14" t="n">
        <v>8.060745576188546e-05</v>
      </c>
      <c r="AV73" s="14" t="n">
        <v>0.0001152692677307237</v>
      </c>
      <c r="AW73" s="14" t="n">
        <v>7.318417329777833e-05</v>
      </c>
      <c r="AX73" s="14" t="n">
        <v>8.513433370794514e-05</v>
      </c>
      <c r="AY73" s="14" t="n">
        <v>6.977893035104949e-05</v>
      </c>
      <c r="AZ73" s="14" t="n">
        <v>6.821313603252557e-05</v>
      </c>
      <c r="BA73" s="14" t="n">
        <v>8.223688815806655e-05</v>
      </c>
      <c r="BB73" s="14" t="n">
        <v>0.0001888422184923769</v>
      </c>
      <c r="BC73" s="14" t="n">
        <v>6.091363156041536e-05</v>
      </c>
      <c r="BD73" s="14" t="n">
        <v>5.014560425276833e-05</v>
      </c>
      <c r="BE73" s="14" t="n">
        <v>6.101472229717207e-05</v>
      </c>
      <c r="BF73" s="14" t="n">
        <v>5.030977324567217e-05</v>
      </c>
      <c r="BG73" s="14" t="n">
        <v>4.124782114848519e-05</v>
      </c>
      <c r="BH73" s="14" t="n">
        <v>8.721339346110203e-05</v>
      </c>
      <c r="BI73" s="14" t="n">
        <v>2.806518479532695e-05</v>
      </c>
      <c r="BJ73" s="14" t="n">
        <v>1.000078955391171</v>
      </c>
      <c r="BK73" s="14" t="n">
        <v>0.0001889709731518649</v>
      </c>
      <c r="BL73" s="14" t="n">
        <v>6.384306059255999e-05</v>
      </c>
      <c r="BM73" s="14" t="n">
        <v>7.191910732887655e-05</v>
      </c>
      <c r="BN73" s="14" t="n">
        <v>5.288542691598408e-05</v>
      </c>
      <c r="BO73" s="14" t="n">
        <v>0.0001724816530493329</v>
      </c>
      <c r="BP73" s="14" t="n">
        <v>7.540541262156326e-05</v>
      </c>
      <c r="BQ73" s="14" t="n">
        <v>6.421279730673402e-05</v>
      </c>
      <c r="BR73" s="14" t="n">
        <v>0.0001162500689372135</v>
      </c>
      <c r="BS73" s="14" t="n">
        <v>1.979867668274227e-05</v>
      </c>
      <c r="BT73" s="14" t="n">
        <v>5.605331000873358e-05</v>
      </c>
      <c r="BU73" s="14" t="n">
        <v>5.092697403177245e-05</v>
      </c>
      <c r="BV73" s="14" t="n">
        <v>4.69580170107648e-05</v>
      </c>
      <c r="BW73" s="14" t="n">
        <v>3.484336965248227e-05</v>
      </c>
      <c r="BX73" s="14" t="n">
        <v>0.0001553908930011723</v>
      </c>
      <c r="BY73" s="14" t="n">
        <v>5.046761791733131e-05</v>
      </c>
      <c r="BZ73" s="14" t="n">
        <v>9.103408178685321e-05</v>
      </c>
      <c r="CA73" s="14" t="n">
        <v>0.0001352659920649053</v>
      </c>
      <c r="CB73" s="14" t="n">
        <v>4.99676470350411e-05</v>
      </c>
      <c r="CC73" s="14" t="n">
        <v>2.617211803009056e-05</v>
      </c>
      <c r="CD73" s="14" t="n">
        <v>0.0001042630342872169</v>
      </c>
      <c r="CE73" s="14" t="n">
        <v>7.806644008147795e-05</v>
      </c>
      <c r="CF73" s="14" t="n">
        <v>0.0001344030760607159</v>
      </c>
      <c r="CG73" s="14" t="n">
        <v>0.0001728711709630644</v>
      </c>
      <c r="CH73" s="14" t="n">
        <v>0.000813792683264768</v>
      </c>
      <c r="CI73" s="14" t="n">
        <v>0.0002331242344722533</v>
      </c>
      <c r="CJ73" s="14" t="n">
        <v>9.062802146822623e-05</v>
      </c>
      <c r="CK73" s="14" t="n">
        <v>8.367465699541461e-05</v>
      </c>
      <c r="CL73" s="14" t="n">
        <v>8.214008244348757e-05</v>
      </c>
      <c r="CM73" s="14" t="n">
        <v>6.94563191644733e-05</v>
      </c>
      <c r="CN73" s="14" t="n">
        <v>4.0880843043382e-06</v>
      </c>
      <c r="CO73" s="14" t="n">
        <v>1.299177891799028e-05</v>
      </c>
      <c r="CP73" s="14" t="n">
        <v>8.188343736320979e-05</v>
      </c>
      <c r="CQ73" s="14" t="n">
        <v>6.664505602237574e-05</v>
      </c>
      <c r="CR73" s="14" t="n">
        <v>0.000339049914375376</v>
      </c>
      <c r="CS73" s="14" t="n">
        <v>7.391854990556304e-05</v>
      </c>
      <c r="CT73" s="14" t="n">
        <v>4.363575215118546e-05</v>
      </c>
      <c r="CU73" s="14" t="n">
        <v>0.0001209995903455424</v>
      </c>
      <c r="CV73" s="14" t="n">
        <v>4.881146150802391e-05</v>
      </c>
      <c r="CW73" s="14" t="n">
        <v>6.781517366855732e-05</v>
      </c>
      <c r="CX73" s="14" t="n">
        <v>7.998282482866261e-06</v>
      </c>
      <c r="CY73" s="14" t="n">
        <v>6.128226125088112e-05</v>
      </c>
      <c r="CZ73" s="14" t="n">
        <v>4.861772546457872e-05</v>
      </c>
      <c r="DA73" s="14" t="n">
        <v>9.215048745090813e-05</v>
      </c>
      <c r="DB73" s="14" t="n">
        <v>0.00012293530411102</v>
      </c>
      <c r="DC73" s="14" t="n">
        <v>0.000450582743916774</v>
      </c>
      <c r="DD73" s="14" t="n">
        <v>2.257069307585249e-05</v>
      </c>
      <c r="DE73" s="14" t="n">
        <v>0</v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0.01746604146554181</v>
      </c>
      <c r="D74" s="13" t="n">
        <v>0.005934136314462204</v>
      </c>
      <c r="E74" s="13" t="n">
        <v>0.0008760708466307348</v>
      </c>
      <c r="F74" s="13" t="n">
        <v>0.0004208150581628691</v>
      </c>
      <c r="G74" s="13" t="n">
        <v>0.003699075308840908</v>
      </c>
      <c r="H74" s="13" t="n">
        <v>0.0009337472699573134</v>
      </c>
      <c r="I74" s="13" t="n">
        <v>0.001878835221776201</v>
      </c>
      <c r="J74" s="13" t="n">
        <v>0.0006292145290468555</v>
      </c>
      <c r="K74" s="13" t="n">
        <v>0.0009043292554011591</v>
      </c>
      <c r="L74" s="13" t="n">
        <v>0.0005513040384946081</v>
      </c>
      <c r="M74" s="13" t="n">
        <v>0.0005745597561201346</v>
      </c>
      <c r="N74" s="13" t="n">
        <v>0.004726723637402068</v>
      </c>
      <c r="O74" s="13" t="n">
        <v>0.004992583766566451</v>
      </c>
      <c r="P74" s="13" t="n">
        <v>0.0009935060127279675</v>
      </c>
      <c r="Q74" s="13" t="n">
        <v>0.009186577507085436</v>
      </c>
      <c r="R74" s="13" t="n">
        <v>0.002810708577392945</v>
      </c>
      <c r="S74" s="13" t="n">
        <v>0.009793005881724723</v>
      </c>
      <c r="T74" s="13" t="n">
        <v>0.003932609828660593</v>
      </c>
      <c r="U74" s="13" t="n">
        <v>0.001909153240151315</v>
      </c>
      <c r="V74" s="13" t="n">
        <v>0.01521689148925819</v>
      </c>
      <c r="W74" s="13" t="n">
        <v>0.003307926360967703</v>
      </c>
      <c r="X74" s="13" t="n">
        <v>0.003205330804201709</v>
      </c>
      <c r="Y74" s="13" t="n">
        <v>0.004979112102439719</v>
      </c>
      <c r="Z74" s="13" t="n">
        <v>0.007274332526219227</v>
      </c>
      <c r="AA74" s="13" t="n">
        <v>0.001316473032372135</v>
      </c>
      <c r="AB74" s="13" t="n">
        <v>0.00252037281061579</v>
      </c>
      <c r="AC74" s="13" t="n">
        <v>0.001878782094957727</v>
      </c>
      <c r="AD74" s="13" t="n">
        <v>0.003494737901336151</v>
      </c>
      <c r="AE74" s="13" t="n">
        <v>0.005004001606121153</v>
      </c>
      <c r="AF74" s="13" t="n">
        <v>0.005262450268807486</v>
      </c>
      <c r="AG74" s="13" t="n">
        <v>0.004116098991988312</v>
      </c>
      <c r="AH74" s="13" t="n">
        <v>0.001591674052093004</v>
      </c>
      <c r="AI74" s="13" t="n">
        <v>0.001312778776722105</v>
      </c>
      <c r="AJ74" s="13" t="n">
        <v>0.002626980982163044</v>
      </c>
      <c r="AK74" s="13" t="n">
        <v>0.004711996792288083</v>
      </c>
      <c r="AL74" s="13" t="n">
        <v>0.002868179044042983</v>
      </c>
      <c r="AM74" s="13" t="n">
        <v>0.009441326594502239</v>
      </c>
      <c r="AN74" s="13" t="n">
        <v>0.003928706864503243</v>
      </c>
      <c r="AO74" s="13" t="n">
        <v>0.002772186283734927</v>
      </c>
      <c r="AP74" s="13" t="n">
        <v>0.001993095254462445</v>
      </c>
      <c r="AQ74" s="13" t="n">
        <v>0.003549463188061712</v>
      </c>
      <c r="AR74" s="13" t="n">
        <v>0.002156956857129895</v>
      </c>
      <c r="AS74" s="13" t="n">
        <v>0.001248375710283076</v>
      </c>
      <c r="AT74" s="13" t="n">
        <v>0.001053306181344653</v>
      </c>
      <c r="AU74" s="13" t="n">
        <v>0.001637301008749559</v>
      </c>
      <c r="AV74" s="13" t="n">
        <v>0.004019047216555019</v>
      </c>
      <c r="AW74" s="13" t="n">
        <v>0.003286567540488672</v>
      </c>
      <c r="AX74" s="13" t="n">
        <v>0.007371322290395286</v>
      </c>
      <c r="AY74" s="13" t="n">
        <v>0.002548723537917485</v>
      </c>
      <c r="AZ74" s="13" t="n">
        <v>0.002768596419147491</v>
      </c>
      <c r="BA74" s="13" t="n">
        <v>0.002762790525692528</v>
      </c>
      <c r="BB74" s="13" t="n">
        <v>0.006499674486763984</v>
      </c>
      <c r="BC74" s="13" t="n">
        <v>0.002489497863346249</v>
      </c>
      <c r="BD74" s="13" t="n">
        <v>0.001923405132839869</v>
      </c>
      <c r="BE74" s="13" t="n">
        <v>0.003161484479905193</v>
      </c>
      <c r="BF74" s="13" t="n">
        <v>0.002005229081992943</v>
      </c>
      <c r="BG74" s="13" t="n">
        <v>0.001542929008760693</v>
      </c>
      <c r="BH74" s="13" t="n">
        <v>0.006074831696226268</v>
      </c>
      <c r="BI74" s="13" t="n">
        <v>0.0007750670765111814</v>
      </c>
      <c r="BJ74" s="13" t="n">
        <v>0.0029118712563768</v>
      </c>
      <c r="BK74" s="13" t="n">
        <v>1.014533489133162</v>
      </c>
      <c r="BL74" s="13" t="n">
        <v>0.003167940758457527</v>
      </c>
      <c r="BM74" s="13" t="n">
        <v>0.002029650596533706</v>
      </c>
      <c r="BN74" s="13" t="n">
        <v>0.00159844404255884</v>
      </c>
      <c r="BO74" s="13" t="n">
        <v>0.008950555571852535</v>
      </c>
      <c r="BP74" s="13" t="n">
        <v>0.00105095113329366</v>
      </c>
      <c r="BQ74" s="13" t="n">
        <v>0.001251242248250874</v>
      </c>
      <c r="BR74" s="13" t="n">
        <v>0.0007658137899783291</v>
      </c>
      <c r="BS74" s="13" t="n">
        <v>0.0004440347902656965</v>
      </c>
      <c r="BT74" s="13" t="n">
        <v>0.001201860238108762</v>
      </c>
      <c r="BU74" s="13" t="n">
        <v>0.0009289038939653727</v>
      </c>
      <c r="BV74" s="13" t="n">
        <v>0.0009854857303301635</v>
      </c>
      <c r="BW74" s="13" t="n">
        <v>0.0002717739516760299</v>
      </c>
      <c r="BX74" s="13" t="n">
        <v>0.003000605012004329</v>
      </c>
      <c r="BY74" s="13" t="n">
        <v>0.0009251085479234439</v>
      </c>
      <c r="BZ74" s="13" t="n">
        <v>0.000961924404612903</v>
      </c>
      <c r="CA74" s="13" t="n">
        <v>0.002898295359223569</v>
      </c>
      <c r="CB74" s="13" t="n">
        <v>0.002023113598145378</v>
      </c>
      <c r="CC74" s="13" t="n">
        <v>0.00055403581949648</v>
      </c>
      <c r="CD74" s="13" t="n">
        <v>0.001325118731369958</v>
      </c>
      <c r="CE74" s="13" t="n">
        <v>0.001954586916778062</v>
      </c>
      <c r="CF74" s="13" t="n">
        <v>0.003204394406678992</v>
      </c>
      <c r="CG74" s="13" t="n">
        <v>0.004676851634144537</v>
      </c>
      <c r="CH74" s="13" t="n">
        <v>0.02471498418974827</v>
      </c>
      <c r="CI74" s="13" t="n">
        <v>0.005286245256602406</v>
      </c>
      <c r="CJ74" s="13" t="n">
        <v>0.001467696940982242</v>
      </c>
      <c r="CK74" s="13" t="n">
        <v>0.001386771311328123</v>
      </c>
      <c r="CL74" s="13" t="n">
        <v>0.001702465050632934</v>
      </c>
      <c r="CM74" s="13" t="n">
        <v>0.001657751686871914</v>
      </c>
      <c r="CN74" s="13" t="n">
        <v>0.0001289625036957508</v>
      </c>
      <c r="CO74" s="13" t="n">
        <v>0.0003756328907588238</v>
      </c>
      <c r="CP74" s="13" t="n">
        <v>0.001779668701582435</v>
      </c>
      <c r="CQ74" s="13" t="n">
        <v>0.001256862582099839</v>
      </c>
      <c r="CR74" s="13" t="n">
        <v>0.009605701848676757</v>
      </c>
      <c r="CS74" s="13" t="n">
        <v>0.001135650828525952</v>
      </c>
      <c r="CT74" s="13" t="n">
        <v>0.0006930493807244592</v>
      </c>
      <c r="CU74" s="13" t="n">
        <v>0.003070876436828119</v>
      </c>
      <c r="CV74" s="13" t="n">
        <v>0.0007819315513635576</v>
      </c>
      <c r="CW74" s="13" t="n">
        <v>0.001387062363731397</v>
      </c>
      <c r="CX74" s="13" t="n">
        <v>0.0001636018925103779</v>
      </c>
      <c r="CY74" s="13" t="n">
        <v>0.0009523402179796702</v>
      </c>
      <c r="CZ74" s="13" t="n">
        <v>0.001125505077700019</v>
      </c>
      <c r="DA74" s="13" t="n">
        <v>0.001830001259455702</v>
      </c>
      <c r="DB74" s="13" t="n">
        <v>0.001427802395326749</v>
      </c>
      <c r="DC74" s="13" t="n">
        <v>0.01379474219465829</v>
      </c>
      <c r="DD74" s="13" t="n">
        <v>0.0003816395726002482</v>
      </c>
      <c r="DE74" s="13" t="n">
        <v>0</v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0.001209680498495394</v>
      </c>
      <c r="D75" s="14" t="n">
        <v>0.000439285529261668</v>
      </c>
      <c r="E75" s="14" t="n">
        <v>0.0002077613898850967</v>
      </c>
      <c r="F75" s="14" t="n">
        <v>9.098448760696226e-05</v>
      </c>
      <c r="G75" s="14" t="n">
        <v>0.0004039469253766589</v>
      </c>
      <c r="H75" s="14" t="n">
        <v>0.0001783109452552882</v>
      </c>
      <c r="I75" s="14" t="n">
        <v>0.0004056881455285488</v>
      </c>
      <c r="J75" s="14" t="n">
        <v>0.0002447615847130952</v>
      </c>
      <c r="K75" s="14" t="n">
        <v>0.0001496755379535298</v>
      </c>
      <c r="L75" s="14" t="n">
        <v>0.0001453087205771005</v>
      </c>
      <c r="M75" s="14" t="n">
        <v>0.0001280411947821886</v>
      </c>
      <c r="N75" s="14" t="n">
        <v>0.0004997035805371379</v>
      </c>
      <c r="O75" s="14" t="n">
        <v>0.001078229262801288</v>
      </c>
      <c r="P75" s="14" t="n">
        <v>0.0002040584804447054</v>
      </c>
      <c r="Q75" s="14" t="n">
        <v>0.001072198125976985</v>
      </c>
      <c r="R75" s="14" t="n">
        <v>0.0003263521214923936</v>
      </c>
      <c r="S75" s="14" t="n">
        <v>0.0008305623842582447</v>
      </c>
      <c r="T75" s="14" t="n">
        <v>0.0008683690380657868</v>
      </c>
      <c r="U75" s="14" t="n">
        <v>0.0002652869899239028</v>
      </c>
      <c r="V75" s="14" t="n">
        <v>0.003655956720696346</v>
      </c>
      <c r="W75" s="14" t="n">
        <v>0.00039336513365619</v>
      </c>
      <c r="X75" s="14" t="n">
        <v>0.0002589448149731029</v>
      </c>
      <c r="Y75" s="14" t="n">
        <v>0.0007121376790285833</v>
      </c>
      <c r="Z75" s="14" t="n">
        <v>0.0006026888229746316</v>
      </c>
      <c r="AA75" s="14" t="n">
        <v>0.0002674385523060322</v>
      </c>
      <c r="AB75" s="14" t="n">
        <v>0.0002916071304728124</v>
      </c>
      <c r="AC75" s="14" t="n">
        <v>0.0004027935036351394</v>
      </c>
      <c r="AD75" s="14" t="n">
        <v>0.0003285049118258368</v>
      </c>
      <c r="AE75" s="14" t="n">
        <v>0.001002968802368129</v>
      </c>
      <c r="AF75" s="14" t="n">
        <v>0.001005424268824384</v>
      </c>
      <c r="AG75" s="14" t="n">
        <v>0.0005058317602678969</v>
      </c>
      <c r="AH75" s="14" t="n">
        <v>0.0004174177253563673</v>
      </c>
      <c r="AI75" s="14" t="n">
        <v>0.0002073813618889504</v>
      </c>
      <c r="AJ75" s="14" t="n">
        <v>0.0007931229951489269</v>
      </c>
      <c r="AK75" s="14" t="n">
        <v>0.001123015264288791</v>
      </c>
      <c r="AL75" s="14" t="n">
        <v>0.0009001420921333042</v>
      </c>
      <c r="AM75" s="14" t="n">
        <v>0.0007150771655604044</v>
      </c>
      <c r="AN75" s="14" t="n">
        <v>0.0004004992669234204</v>
      </c>
      <c r="AO75" s="14" t="n">
        <v>0.0003843527724286671</v>
      </c>
      <c r="AP75" s="14" t="n">
        <v>0.0001895191715277645</v>
      </c>
      <c r="AQ75" s="14" t="n">
        <v>0.0006913980585216801</v>
      </c>
      <c r="AR75" s="14" t="n">
        <v>0.000403815653119395</v>
      </c>
      <c r="AS75" s="14" t="n">
        <v>0.0002521013127585876</v>
      </c>
      <c r="AT75" s="14" t="n">
        <v>0.0001917133971323276</v>
      </c>
      <c r="AU75" s="14" t="n">
        <v>0.0002509884938931024</v>
      </c>
      <c r="AV75" s="14" t="n">
        <v>0.001204801809447401</v>
      </c>
      <c r="AW75" s="14" t="n">
        <v>0.001171575853386496</v>
      </c>
      <c r="AX75" s="14" t="n">
        <v>0.00330688935061061</v>
      </c>
      <c r="AY75" s="14" t="n">
        <v>0.0007261067581037178</v>
      </c>
      <c r="AZ75" s="14" t="n">
        <v>0.0009586555614891672</v>
      </c>
      <c r="BA75" s="14" t="n">
        <v>0.0007025007071858414</v>
      </c>
      <c r="BB75" s="14" t="n">
        <v>0.001343192413764782</v>
      </c>
      <c r="BC75" s="14" t="n">
        <v>0.0007597240168018319</v>
      </c>
      <c r="BD75" s="14" t="n">
        <v>0.000334133212506731</v>
      </c>
      <c r="BE75" s="14" t="n">
        <v>0.0009708787378214818</v>
      </c>
      <c r="BF75" s="14" t="n">
        <v>0.0005973212722953168</v>
      </c>
      <c r="BG75" s="14" t="n">
        <v>0.0004751530368246249</v>
      </c>
      <c r="BH75" s="14" t="n">
        <v>0.002260306546494198</v>
      </c>
      <c r="BI75" s="14" t="n">
        <v>0.0001625234915204239</v>
      </c>
      <c r="BJ75" s="14" t="n">
        <v>0.0005771014544714419</v>
      </c>
      <c r="BK75" s="14" t="n">
        <v>0.00296568430513442</v>
      </c>
      <c r="BL75" s="14" t="n">
        <v>1.001031808351468</v>
      </c>
      <c r="BM75" s="14" t="n">
        <v>0.0005502023330449055</v>
      </c>
      <c r="BN75" s="14" t="n">
        <v>0.0003437116013056036</v>
      </c>
      <c r="BO75" s="14" t="n">
        <v>0.003083533522700395</v>
      </c>
      <c r="BP75" s="14" t="n">
        <v>0.0001562161846392145</v>
      </c>
      <c r="BQ75" s="14" t="n">
        <v>0.0003015823049856707</v>
      </c>
      <c r="BR75" s="14" t="n">
        <v>0.0001968557209495838</v>
      </c>
      <c r="BS75" s="14" t="n">
        <v>0.0003068361274043246</v>
      </c>
      <c r="BT75" s="14" t="n">
        <v>0.0002246857284240871</v>
      </c>
      <c r="BU75" s="14" t="n">
        <v>0.0001594723649178224</v>
      </c>
      <c r="BV75" s="14" t="n">
        <v>0.0001471399139552058</v>
      </c>
      <c r="BW75" s="14" t="n">
        <v>9.349155041085702e-05</v>
      </c>
      <c r="BX75" s="14" t="n">
        <v>0.0002752613435691181</v>
      </c>
      <c r="BY75" s="14" t="n">
        <v>0.0001205057524290196</v>
      </c>
      <c r="BZ75" s="14" t="n">
        <v>0.0001808459811613776</v>
      </c>
      <c r="CA75" s="14" t="n">
        <v>0.0007027562551423404</v>
      </c>
      <c r="CB75" s="14" t="n">
        <v>0.0006967657248283432</v>
      </c>
      <c r="CC75" s="14" t="n">
        <v>9.661388316510715e-05</v>
      </c>
      <c r="CD75" s="14" t="n">
        <v>0.0002273649640851374</v>
      </c>
      <c r="CE75" s="14" t="n">
        <v>0.0004383675563765025</v>
      </c>
      <c r="CF75" s="14" t="n">
        <v>0.0004100900049628857</v>
      </c>
      <c r="CG75" s="14" t="n">
        <v>0.0002834169322472357</v>
      </c>
      <c r="CH75" s="14" t="n">
        <v>0.001488657990858202</v>
      </c>
      <c r="CI75" s="14" t="n">
        <v>0.0003970765616186821</v>
      </c>
      <c r="CJ75" s="14" t="n">
        <v>0.000146724387620201</v>
      </c>
      <c r="CK75" s="14" t="n">
        <v>0.0001475999375694157</v>
      </c>
      <c r="CL75" s="14" t="n">
        <v>0.0001382299801992825</v>
      </c>
      <c r="CM75" s="14" t="n">
        <v>0.0001135371701238476</v>
      </c>
      <c r="CN75" s="14" t="n">
        <v>0.0001215266061272062</v>
      </c>
      <c r="CO75" s="14" t="n">
        <v>0.0003014205164114263</v>
      </c>
      <c r="CP75" s="14" t="n">
        <v>0.000140138450370661</v>
      </c>
      <c r="CQ75" s="14" t="n">
        <v>0.0001461609569563561</v>
      </c>
      <c r="CR75" s="14" t="n">
        <v>0.0005532907429899645</v>
      </c>
      <c r="CS75" s="14" t="n">
        <v>0.0001610585231240869</v>
      </c>
      <c r="CT75" s="14" t="n">
        <v>9.448577492838409e-05</v>
      </c>
      <c r="CU75" s="14" t="n">
        <v>0.0002215892393464587</v>
      </c>
      <c r="CV75" s="14" t="n">
        <v>0.0001047996826918977</v>
      </c>
      <c r="CW75" s="14" t="n">
        <v>0.0001369418864601671</v>
      </c>
      <c r="CX75" s="14" t="n">
        <v>1.964604982453343e-05</v>
      </c>
      <c r="CY75" s="14" t="n">
        <v>0.0001074793139317026</v>
      </c>
      <c r="CZ75" s="14" t="n">
        <v>7.957384979779582e-05</v>
      </c>
      <c r="DA75" s="14" t="n">
        <v>0.000355926274901691</v>
      </c>
      <c r="DB75" s="14" t="n">
        <v>0.000212515760385401</v>
      </c>
      <c r="DC75" s="14" t="n">
        <v>0.000841428156531073</v>
      </c>
      <c r="DD75" s="14" t="n">
        <v>5.905365574884018e-05</v>
      </c>
      <c r="DE75" s="14" t="n">
        <v>0</v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0.0009373265776751945</v>
      </c>
      <c r="D76" s="13" t="n">
        <v>0.000329247025227086</v>
      </c>
      <c r="E76" s="13" t="n">
        <v>0.000781936348384014</v>
      </c>
      <c r="F76" s="13" t="n">
        <v>0.0001519867420990055</v>
      </c>
      <c r="G76" s="13" t="n">
        <v>0.0006811976009846337</v>
      </c>
      <c r="H76" s="13" t="n">
        <v>0.0005984895810515467</v>
      </c>
      <c r="I76" s="13" t="n">
        <v>0.0008500103620492336</v>
      </c>
      <c r="J76" s="13" t="n">
        <v>0.0003417488446941028</v>
      </c>
      <c r="K76" s="13" t="n">
        <v>0.0004332278370833686</v>
      </c>
      <c r="L76" s="13" t="n">
        <v>0.0002964489499433564</v>
      </c>
      <c r="M76" s="13" t="n">
        <v>0.0004264161269773832</v>
      </c>
      <c r="N76" s="13" t="n">
        <v>0.0003138223706183004</v>
      </c>
      <c r="O76" s="13" t="n">
        <v>0.0006323776246865591</v>
      </c>
      <c r="P76" s="13" t="n">
        <v>0.000200051590700951</v>
      </c>
      <c r="Q76" s="13" t="n">
        <v>0.0006446652009226918</v>
      </c>
      <c r="R76" s="13" t="n">
        <v>0.0004427902207372797</v>
      </c>
      <c r="S76" s="13" t="n">
        <v>0.0007584315501402949</v>
      </c>
      <c r="T76" s="13" t="n">
        <v>0.0003417108731403493</v>
      </c>
      <c r="U76" s="13" t="n">
        <v>0.0002297454109158752</v>
      </c>
      <c r="V76" s="13" t="n">
        <v>0.001474217391952406</v>
      </c>
      <c r="W76" s="13" t="n">
        <v>0.0005721708716835647</v>
      </c>
      <c r="X76" s="13" t="n">
        <v>0.0002476847879488832</v>
      </c>
      <c r="Y76" s="13" t="n">
        <v>0.0005611901713903848</v>
      </c>
      <c r="Z76" s="13" t="n">
        <v>0.0006497085156226464</v>
      </c>
      <c r="AA76" s="13" t="n">
        <v>0.0001440494298366916</v>
      </c>
      <c r="AB76" s="13" t="n">
        <v>0.0004767902175399113</v>
      </c>
      <c r="AC76" s="13" t="n">
        <v>0.0003864391096602549</v>
      </c>
      <c r="AD76" s="13" t="n">
        <v>0.0004449311997013549</v>
      </c>
      <c r="AE76" s="13" t="n">
        <v>0.0004864615469710825</v>
      </c>
      <c r="AF76" s="13" t="n">
        <v>0.0003522148786233862</v>
      </c>
      <c r="AG76" s="13" t="n">
        <v>0.0002799078952914274</v>
      </c>
      <c r="AH76" s="13" t="n">
        <v>0.0001967529417522996</v>
      </c>
      <c r="AI76" s="13" t="n">
        <v>0.0002501119691939139</v>
      </c>
      <c r="AJ76" s="13" t="n">
        <v>0.0006937525928040288</v>
      </c>
      <c r="AK76" s="13" t="n">
        <v>0.0005423487081671717</v>
      </c>
      <c r="AL76" s="13" t="n">
        <v>0.0005004922968881631</v>
      </c>
      <c r="AM76" s="13" t="n">
        <v>0.000628412296543064</v>
      </c>
      <c r="AN76" s="13" t="n">
        <v>0.0005458247538629199</v>
      </c>
      <c r="AO76" s="13" t="n">
        <v>0.0008104402936606397</v>
      </c>
      <c r="AP76" s="13" t="n">
        <v>0.0002243200486506271</v>
      </c>
      <c r="AQ76" s="13" t="n">
        <v>0.0004194156187462626</v>
      </c>
      <c r="AR76" s="13" t="n">
        <v>0.0004697132077482701</v>
      </c>
      <c r="AS76" s="13" t="n">
        <v>0.000186629771188569</v>
      </c>
      <c r="AT76" s="13" t="n">
        <v>0.000320932369798147</v>
      </c>
      <c r="AU76" s="13" t="n">
        <v>0.0003566725254039128</v>
      </c>
      <c r="AV76" s="13" t="n">
        <v>0.0004978376893168307</v>
      </c>
      <c r="AW76" s="13" t="n">
        <v>0.0004159962752485668</v>
      </c>
      <c r="AX76" s="13" t="n">
        <v>0.0009196470095927536</v>
      </c>
      <c r="AY76" s="13" t="n">
        <v>0.0003125847073556112</v>
      </c>
      <c r="AZ76" s="13" t="n">
        <v>0.0003852277681531315</v>
      </c>
      <c r="BA76" s="13" t="n">
        <v>0.0003359551919374991</v>
      </c>
      <c r="BB76" s="13" t="n">
        <v>0.0006201434609039934</v>
      </c>
      <c r="BC76" s="13" t="n">
        <v>0.0002934282992417899</v>
      </c>
      <c r="BD76" s="13" t="n">
        <v>0.000142668890236555</v>
      </c>
      <c r="BE76" s="13" t="n">
        <v>0.0003258980362910644</v>
      </c>
      <c r="BF76" s="13" t="n">
        <v>0.0002227702428679266</v>
      </c>
      <c r="BG76" s="13" t="n">
        <v>0.0002140831797897509</v>
      </c>
      <c r="BH76" s="13" t="n">
        <v>0.0007567051240950542</v>
      </c>
      <c r="BI76" s="13" t="n">
        <v>0.0001302089916983454</v>
      </c>
      <c r="BJ76" s="13" t="n">
        <v>0.0002571230819221944</v>
      </c>
      <c r="BK76" s="13" t="n">
        <v>0.0003042427393108595</v>
      </c>
      <c r="BL76" s="13" t="n">
        <v>0.0003528017199468631</v>
      </c>
      <c r="BM76" s="13" t="n">
        <v>1.001235733512495</v>
      </c>
      <c r="BN76" s="13" t="n">
        <v>0.000197971034942791</v>
      </c>
      <c r="BO76" s="13" t="n">
        <v>0.0008552558269782028</v>
      </c>
      <c r="BP76" s="13" t="n">
        <v>0.0003605570922043103</v>
      </c>
      <c r="BQ76" s="13" t="n">
        <v>0.0003319799503129941</v>
      </c>
      <c r="BR76" s="13" t="n">
        <v>0.0007205261917463855</v>
      </c>
      <c r="BS76" s="13" t="n">
        <v>0.0001189587760410358</v>
      </c>
      <c r="BT76" s="13" t="n">
        <v>0.0002445293099235923</v>
      </c>
      <c r="BU76" s="13" t="n">
        <v>0.0002587203635098212</v>
      </c>
      <c r="BV76" s="13" t="n">
        <v>0.0002173002388473098</v>
      </c>
      <c r="BW76" s="13" t="n">
        <v>0.0002310325414444485</v>
      </c>
      <c r="BX76" s="13" t="n">
        <v>0.0005458234696807477</v>
      </c>
      <c r="BY76" s="13" t="n">
        <v>0.0002197972874661303</v>
      </c>
      <c r="BZ76" s="13" t="n">
        <v>0.0008294958411100546</v>
      </c>
      <c r="CA76" s="13" t="n">
        <v>0.001048758639792951</v>
      </c>
      <c r="CB76" s="13" t="n">
        <v>0.0003882398244029807</v>
      </c>
      <c r="CC76" s="13" t="n">
        <v>0.0002537099609787632</v>
      </c>
      <c r="CD76" s="13" t="n">
        <v>0.0008696443315464118</v>
      </c>
      <c r="CE76" s="13" t="n">
        <v>0.00283402440681269</v>
      </c>
      <c r="CF76" s="13" t="n">
        <v>0.0006321680260393185</v>
      </c>
      <c r="CG76" s="13" t="n">
        <v>0.0002933212881752697</v>
      </c>
      <c r="CH76" s="13" t="n">
        <v>0.0009264698713408348</v>
      </c>
      <c r="CI76" s="13" t="n">
        <v>0.0005541376941586723</v>
      </c>
      <c r="CJ76" s="13" t="n">
        <v>0.000379846836323782</v>
      </c>
      <c r="CK76" s="13" t="n">
        <v>0.0003603604608783524</v>
      </c>
      <c r="CL76" s="13" t="n">
        <v>0.0002675042844764255</v>
      </c>
      <c r="CM76" s="13" t="n">
        <v>0.0001458007133275086</v>
      </c>
      <c r="CN76" s="13" t="n">
        <v>3.445853728358325e-05</v>
      </c>
      <c r="CO76" s="13" t="n">
        <v>9.688465889871652e-05</v>
      </c>
      <c r="CP76" s="13" t="n">
        <v>0.000259575005929247</v>
      </c>
      <c r="CQ76" s="13" t="n">
        <v>0.000256253767828962</v>
      </c>
      <c r="CR76" s="13" t="n">
        <v>0.0005057955137304716</v>
      </c>
      <c r="CS76" s="13" t="n">
        <v>0.0003554334421134153</v>
      </c>
      <c r="CT76" s="13" t="n">
        <v>0.0002024267321470873</v>
      </c>
      <c r="CU76" s="13" t="n">
        <v>0.00027585719923534</v>
      </c>
      <c r="CV76" s="13" t="n">
        <v>0.0002228490477968121</v>
      </c>
      <c r="CW76" s="13" t="n">
        <v>0.000239470563883578</v>
      </c>
      <c r="CX76" s="13" t="n">
        <v>3.254013126901504e-05</v>
      </c>
      <c r="CY76" s="13" t="n">
        <v>0.0002694429835343619</v>
      </c>
      <c r="CZ76" s="13" t="n">
        <v>0.0001260711889387769</v>
      </c>
      <c r="DA76" s="13" t="n">
        <v>0.0004560700307712408</v>
      </c>
      <c r="DB76" s="13" t="n">
        <v>0.000669031920763967</v>
      </c>
      <c r="DC76" s="13" t="n">
        <v>0.0005849892405399897</v>
      </c>
      <c r="DD76" s="13" t="n">
        <v>0.0001088108345787647</v>
      </c>
      <c r="DE76" s="13" t="n">
        <v>0</v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0.0008993819920627116</v>
      </c>
      <c r="D77" s="14" t="n">
        <v>0.0003623285465854111</v>
      </c>
      <c r="E77" s="14" t="n">
        <v>0.0002784350841359326</v>
      </c>
      <c r="F77" s="14" t="n">
        <v>0.0002226212475825718</v>
      </c>
      <c r="G77" s="14" t="n">
        <v>0.0003316964928443077</v>
      </c>
      <c r="H77" s="14" t="n">
        <v>0.0002617371857248902</v>
      </c>
      <c r="I77" s="14" t="n">
        <v>0.0004392471936096526</v>
      </c>
      <c r="J77" s="14" t="n">
        <v>0.0003566875702253469</v>
      </c>
      <c r="K77" s="14" t="n">
        <v>0.0002947343472266744</v>
      </c>
      <c r="L77" s="14" t="n">
        <v>0.000227082022283666</v>
      </c>
      <c r="M77" s="14" t="n">
        <v>0.0002714861998606518</v>
      </c>
      <c r="N77" s="14" t="n">
        <v>0.0003781699359698728</v>
      </c>
      <c r="O77" s="14" t="n">
        <v>0.0006055490788095893</v>
      </c>
      <c r="P77" s="14" t="n">
        <v>0.0002461240808385713</v>
      </c>
      <c r="Q77" s="14" t="n">
        <v>0.0006253081172886318</v>
      </c>
      <c r="R77" s="14" t="n">
        <v>0.0003617812234969686</v>
      </c>
      <c r="S77" s="14" t="n">
        <v>0.000742068783958095</v>
      </c>
      <c r="T77" s="14" t="n">
        <v>0.000933587209898337</v>
      </c>
      <c r="U77" s="14" t="n">
        <v>0.0003968127083433169</v>
      </c>
      <c r="V77" s="14" t="n">
        <v>0.001461169815330538</v>
      </c>
      <c r="W77" s="14" t="n">
        <v>0.0006792410127256892</v>
      </c>
      <c r="X77" s="14" t="n">
        <v>0.0003966999362155697</v>
      </c>
      <c r="Y77" s="14" t="n">
        <v>0.0005542488658546984</v>
      </c>
      <c r="Z77" s="14" t="n">
        <v>0.0009050342798865848</v>
      </c>
      <c r="AA77" s="14" t="n">
        <v>0.0002703692602295147</v>
      </c>
      <c r="AB77" s="14" t="n">
        <v>0.0005881433958150243</v>
      </c>
      <c r="AC77" s="14" t="n">
        <v>0.0006377524909471858</v>
      </c>
      <c r="AD77" s="14" t="n">
        <v>0.0006109672382927007</v>
      </c>
      <c r="AE77" s="14" t="n">
        <v>0.0005260149119330174</v>
      </c>
      <c r="AF77" s="14" t="n">
        <v>0.0004921476801979602</v>
      </c>
      <c r="AG77" s="14" t="n">
        <v>0.0003389863194473301</v>
      </c>
      <c r="AH77" s="14" t="n">
        <v>0.000372231530422576</v>
      </c>
      <c r="AI77" s="14" t="n">
        <v>0.000850279016162575</v>
      </c>
      <c r="AJ77" s="14" t="n">
        <v>0.001421370510335991</v>
      </c>
      <c r="AK77" s="14" t="n">
        <v>0.01255362713439361</v>
      </c>
      <c r="AL77" s="14" t="n">
        <v>0.001180136023104343</v>
      </c>
      <c r="AM77" s="14" t="n">
        <v>0.0006859206393418557</v>
      </c>
      <c r="AN77" s="14" t="n">
        <v>0.0005320586397343317</v>
      </c>
      <c r="AO77" s="14" t="n">
        <v>0.0004567984291920378</v>
      </c>
      <c r="AP77" s="14" t="n">
        <v>0.0002455046636450087</v>
      </c>
      <c r="AQ77" s="14" t="n">
        <v>0.0006753532497052416</v>
      </c>
      <c r="AR77" s="14" t="n">
        <v>0.0004388952087376536</v>
      </c>
      <c r="AS77" s="14" t="n">
        <v>0.000273995900500424</v>
      </c>
      <c r="AT77" s="14" t="n">
        <v>0.0003310916475553349</v>
      </c>
      <c r="AU77" s="14" t="n">
        <v>0.000319762170714476</v>
      </c>
      <c r="AV77" s="14" t="n">
        <v>0.001483432228188678</v>
      </c>
      <c r="AW77" s="14" t="n">
        <v>0.001331271923449857</v>
      </c>
      <c r="AX77" s="14" t="n">
        <v>0.00247287143832692</v>
      </c>
      <c r="AY77" s="14" t="n">
        <v>0.0005754224600223811</v>
      </c>
      <c r="AZ77" s="14" t="n">
        <v>0.0006467765915535584</v>
      </c>
      <c r="BA77" s="14" t="n">
        <v>0.0006201936793273237</v>
      </c>
      <c r="BB77" s="14" t="n">
        <v>0.001083937268120864</v>
      </c>
      <c r="BC77" s="14" t="n">
        <v>0.0005010665798694606</v>
      </c>
      <c r="BD77" s="14" t="n">
        <v>0.000245181875786177</v>
      </c>
      <c r="BE77" s="14" t="n">
        <v>0.0004692631689943223</v>
      </c>
      <c r="BF77" s="14" t="n">
        <v>0.0007118656972639576</v>
      </c>
      <c r="BG77" s="14" t="n">
        <v>0.0004566464569563465</v>
      </c>
      <c r="BH77" s="14" t="n">
        <v>0.0009705629928572446</v>
      </c>
      <c r="BI77" s="14" t="n">
        <v>0.0002700880604240135</v>
      </c>
      <c r="BJ77" s="14" t="n">
        <v>0.0004944858934799691</v>
      </c>
      <c r="BK77" s="14" t="n">
        <v>0.005180505475524345</v>
      </c>
      <c r="BL77" s="14" t="n">
        <v>0.0007579317835672613</v>
      </c>
      <c r="BM77" s="14" t="n">
        <v>0.0004199730317131807</v>
      </c>
      <c r="BN77" s="14" t="n">
        <v>1.001202478111841</v>
      </c>
      <c r="BO77" s="14" t="n">
        <v>0.003379626121187561</v>
      </c>
      <c r="BP77" s="14" t="n">
        <v>0.0004235344299394042</v>
      </c>
      <c r="BQ77" s="14" t="n">
        <v>0.0004503553734878548</v>
      </c>
      <c r="BR77" s="14" t="n">
        <v>0.0005406224181054374</v>
      </c>
      <c r="BS77" s="14" t="n">
        <v>0.001746790985405071</v>
      </c>
      <c r="BT77" s="14" t="n">
        <v>0.0009938290317384609</v>
      </c>
      <c r="BU77" s="14" t="n">
        <v>0.0003955576472059709</v>
      </c>
      <c r="BV77" s="14" t="n">
        <v>0.0005069788566775023</v>
      </c>
      <c r="BW77" s="14" t="n">
        <v>0.0001215943957966323</v>
      </c>
      <c r="BX77" s="14" t="n">
        <v>0.0005131130231719636</v>
      </c>
      <c r="BY77" s="14" t="n">
        <v>0.0003323713479723116</v>
      </c>
      <c r="BZ77" s="14" t="n">
        <v>0.0005371760162087085</v>
      </c>
      <c r="CA77" s="14" t="n">
        <v>0.0004306745883733328</v>
      </c>
      <c r="CB77" s="14" t="n">
        <v>0.0006026602139399365</v>
      </c>
      <c r="CC77" s="14" t="n">
        <v>0.0001559049704110585</v>
      </c>
      <c r="CD77" s="14" t="n">
        <v>0.0004067829333515398</v>
      </c>
      <c r="CE77" s="14" t="n">
        <v>0.0005560123168263097</v>
      </c>
      <c r="CF77" s="14" t="n">
        <v>0.000600636295978408</v>
      </c>
      <c r="CG77" s="14" t="n">
        <v>0.000738222936006563</v>
      </c>
      <c r="CH77" s="14" t="n">
        <v>0.001531209591723921</v>
      </c>
      <c r="CI77" s="14" t="n">
        <v>0.0007201100087050355</v>
      </c>
      <c r="CJ77" s="14" t="n">
        <v>0.0007650465329179091</v>
      </c>
      <c r="CK77" s="14" t="n">
        <v>0.0006003472355392232</v>
      </c>
      <c r="CL77" s="14" t="n">
        <v>0.0005935639830838966</v>
      </c>
      <c r="CM77" s="14" t="n">
        <v>0.0005901770122524973</v>
      </c>
      <c r="CN77" s="14" t="n">
        <v>0.0004854675362051565</v>
      </c>
      <c r="CO77" s="14" t="n">
        <v>0.001164925881542508</v>
      </c>
      <c r="CP77" s="14" t="n">
        <v>0.0005638040050645216</v>
      </c>
      <c r="CQ77" s="14" t="n">
        <v>0.0002608318360238769</v>
      </c>
      <c r="CR77" s="14" t="n">
        <v>0.001873867011914519</v>
      </c>
      <c r="CS77" s="14" t="n">
        <v>0.001802210874562783</v>
      </c>
      <c r="CT77" s="14" t="n">
        <v>0.0009927601721662024</v>
      </c>
      <c r="CU77" s="14" t="n">
        <v>0.0009930213833876874</v>
      </c>
      <c r="CV77" s="14" t="n">
        <v>0.0008303239612937271</v>
      </c>
      <c r="CW77" s="14" t="n">
        <v>0.001090012225416721</v>
      </c>
      <c r="CX77" s="14" t="n">
        <v>0.0002146820813247745</v>
      </c>
      <c r="CY77" s="14" t="n">
        <v>0.0003210105224344553</v>
      </c>
      <c r="CZ77" s="14" t="n">
        <v>0.0005271178730562835</v>
      </c>
      <c r="DA77" s="14" t="n">
        <v>0.0003978427483450091</v>
      </c>
      <c r="DB77" s="14" t="n">
        <v>0.0008469798597608852</v>
      </c>
      <c r="DC77" s="14" t="n">
        <v>0.001086306645181377</v>
      </c>
      <c r="DD77" s="14" t="n">
        <v>0.0002904752633300022</v>
      </c>
      <c r="DE77" s="14" t="n">
        <v>0</v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0.002209104391144222</v>
      </c>
      <c r="D78" s="13" t="n">
        <v>0.0009868819927258106</v>
      </c>
      <c r="E78" s="13" t="n">
        <v>0.003155860670114729</v>
      </c>
      <c r="F78" s="13" t="n">
        <v>0.0006219346326689953</v>
      </c>
      <c r="G78" s="13" t="n">
        <v>0.002078371032893371</v>
      </c>
      <c r="H78" s="13" t="n">
        <v>0.002228996927040291</v>
      </c>
      <c r="I78" s="13" t="n">
        <v>0.002847907481699635</v>
      </c>
      <c r="J78" s="13" t="n">
        <v>0.001251255862216269</v>
      </c>
      <c r="K78" s="13" t="n">
        <v>0.001549697403584865</v>
      </c>
      <c r="L78" s="13" t="n">
        <v>0.001227280356807277</v>
      </c>
      <c r="M78" s="13" t="n">
        <v>0.001506765022462285</v>
      </c>
      <c r="N78" s="13" t="n">
        <v>0.001011095962139512</v>
      </c>
      <c r="O78" s="13" t="n">
        <v>0.002033435873530176</v>
      </c>
      <c r="P78" s="13" t="n">
        <v>0.001048504210207582</v>
      </c>
      <c r="Q78" s="13" t="n">
        <v>0.001656776155022268</v>
      </c>
      <c r="R78" s="13" t="n">
        <v>0.0017501762288574</v>
      </c>
      <c r="S78" s="13" t="n">
        <v>0.002494768861043858</v>
      </c>
      <c r="T78" s="13" t="n">
        <v>0.002935194858753152</v>
      </c>
      <c r="U78" s="13" t="n">
        <v>0.0008313215554874527</v>
      </c>
      <c r="V78" s="13" t="n">
        <v>0.00396583742104796</v>
      </c>
      <c r="W78" s="13" t="n">
        <v>0.002190323863904449</v>
      </c>
      <c r="X78" s="13" t="n">
        <v>0.0008238314910722027</v>
      </c>
      <c r="Y78" s="13" t="n">
        <v>0.003056133307285087</v>
      </c>
      <c r="Z78" s="13" t="n">
        <v>0.002271552851775705</v>
      </c>
      <c r="AA78" s="13" t="n">
        <v>0.0005659477025121666</v>
      </c>
      <c r="AB78" s="13" t="n">
        <v>0.001766812997849708</v>
      </c>
      <c r="AC78" s="13" t="n">
        <v>0.001771571192321199</v>
      </c>
      <c r="AD78" s="13" t="n">
        <v>0.001775650275337474</v>
      </c>
      <c r="AE78" s="13" t="n">
        <v>0.001458203833173979</v>
      </c>
      <c r="AF78" s="13" t="n">
        <v>0.0008382087444629135</v>
      </c>
      <c r="AG78" s="13" t="n">
        <v>0.0007914266745399328</v>
      </c>
      <c r="AH78" s="13" t="n">
        <v>0.0008451774994331496</v>
      </c>
      <c r="AI78" s="13" t="n">
        <v>0.001048115610125133</v>
      </c>
      <c r="AJ78" s="13" t="n">
        <v>0.005294516320568178</v>
      </c>
      <c r="AK78" s="13" t="n">
        <v>0.002132483737658674</v>
      </c>
      <c r="AL78" s="13" t="n">
        <v>0.002494798166903024</v>
      </c>
      <c r="AM78" s="13" t="n">
        <v>0.00177136978276524</v>
      </c>
      <c r="AN78" s="13" t="n">
        <v>0.002279521002763681</v>
      </c>
      <c r="AO78" s="13" t="n">
        <v>0.003099282389219789</v>
      </c>
      <c r="AP78" s="13" t="n">
        <v>0.0008742053522009119</v>
      </c>
      <c r="AQ78" s="13" t="n">
        <v>0.00154932260232956</v>
      </c>
      <c r="AR78" s="13" t="n">
        <v>0.001735816825244479</v>
      </c>
      <c r="AS78" s="13" t="n">
        <v>0.001763260904726346</v>
      </c>
      <c r="AT78" s="13" t="n">
        <v>0.001372015228089336</v>
      </c>
      <c r="AU78" s="13" t="n">
        <v>0.001414446214437756</v>
      </c>
      <c r="AV78" s="13" t="n">
        <v>0.00297993759469993</v>
      </c>
      <c r="AW78" s="13" t="n">
        <v>0.004584099391577958</v>
      </c>
      <c r="AX78" s="13" t="n">
        <v>0.008123118616828495</v>
      </c>
      <c r="AY78" s="13" t="n">
        <v>0.001150501242458041</v>
      </c>
      <c r="AZ78" s="13" t="n">
        <v>0.003061039639648519</v>
      </c>
      <c r="BA78" s="13" t="n">
        <v>0.002247865791876046</v>
      </c>
      <c r="BB78" s="13" t="n">
        <v>0.001886881757093913</v>
      </c>
      <c r="BC78" s="13" t="n">
        <v>0.003395452792528504</v>
      </c>
      <c r="BD78" s="13" t="n">
        <v>0.001200429181103257</v>
      </c>
      <c r="BE78" s="13" t="n">
        <v>0.001225402269270563</v>
      </c>
      <c r="BF78" s="13" t="n">
        <v>0.002616438055011586</v>
      </c>
      <c r="BG78" s="13" t="n">
        <v>0.001355074109476667</v>
      </c>
      <c r="BH78" s="13" t="n">
        <v>0.002089034954084591</v>
      </c>
      <c r="BI78" s="13" t="n">
        <v>0.0006050179920925049</v>
      </c>
      <c r="BJ78" s="13" t="n">
        <v>0.001020861132181884</v>
      </c>
      <c r="BK78" s="13" t="n">
        <v>0.00100409725193688</v>
      </c>
      <c r="BL78" s="13" t="n">
        <v>0.001415966555857055</v>
      </c>
      <c r="BM78" s="13" t="n">
        <v>0.001114315727975308</v>
      </c>
      <c r="BN78" s="13" t="n">
        <v>0.0008227658735591542</v>
      </c>
      <c r="BO78" s="13" t="n">
        <v>1.014706882087849</v>
      </c>
      <c r="BP78" s="13" t="n">
        <v>0.001463687867101133</v>
      </c>
      <c r="BQ78" s="13" t="n">
        <v>0.001228906804647821</v>
      </c>
      <c r="BR78" s="13" t="n">
        <v>0.003099756439200688</v>
      </c>
      <c r="BS78" s="13" t="n">
        <v>0.001935558824139093</v>
      </c>
      <c r="BT78" s="13" t="n">
        <v>0.0009532649973525381</v>
      </c>
      <c r="BU78" s="13" t="n">
        <v>0.0009717357511368444</v>
      </c>
      <c r="BV78" s="13" t="n">
        <v>0.0007876080656593327</v>
      </c>
      <c r="BW78" s="13" t="n">
        <v>0.0009392097113597739</v>
      </c>
      <c r="BX78" s="13" t="n">
        <v>0.002044907521568451</v>
      </c>
      <c r="BY78" s="13" t="n">
        <v>0.0008908117362052874</v>
      </c>
      <c r="BZ78" s="13" t="n">
        <v>0.002087137508605318</v>
      </c>
      <c r="CA78" s="13" t="n">
        <v>0.00298715139489752</v>
      </c>
      <c r="CB78" s="13" t="n">
        <v>0.001388511676975602</v>
      </c>
      <c r="CC78" s="13" t="n">
        <v>0.0004208013349168132</v>
      </c>
      <c r="CD78" s="13" t="n">
        <v>0.001803999088813607</v>
      </c>
      <c r="CE78" s="13" t="n">
        <v>0.001430818100703455</v>
      </c>
      <c r="CF78" s="13" t="n">
        <v>0.001759424514676503</v>
      </c>
      <c r="CG78" s="13" t="n">
        <v>0.0007386718877695882</v>
      </c>
      <c r="CH78" s="13" t="n">
        <v>0.002038420015230704</v>
      </c>
      <c r="CI78" s="13" t="n">
        <v>0.001772993220557246</v>
      </c>
      <c r="CJ78" s="13" t="n">
        <v>0.001498186416638242</v>
      </c>
      <c r="CK78" s="13" t="n">
        <v>0.001334977658068549</v>
      </c>
      <c r="CL78" s="13" t="n">
        <v>0.0009464265877882099</v>
      </c>
      <c r="CM78" s="13" t="n">
        <v>0.0005608295529342139</v>
      </c>
      <c r="CN78" s="13" t="n">
        <v>0.0006360662376540254</v>
      </c>
      <c r="CO78" s="13" t="n">
        <v>0.001716696836059147</v>
      </c>
      <c r="CP78" s="13" t="n">
        <v>0.0009487455284087435</v>
      </c>
      <c r="CQ78" s="13" t="n">
        <v>0.0009747156110295951</v>
      </c>
      <c r="CR78" s="13" t="n">
        <v>0.001387025027065463</v>
      </c>
      <c r="CS78" s="13" t="n">
        <v>0.00147662747426082</v>
      </c>
      <c r="CT78" s="13" t="n">
        <v>0.0008358320408496142</v>
      </c>
      <c r="CU78" s="13" t="n">
        <v>0.0009308724003602786</v>
      </c>
      <c r="CV78" s="13" t="n">
        <v>0.0009227514468544398</v>
      </c>
      <c r="CW78" s="13" t="n">
        <v>0.0009681134769520903</v>
      </c>
      <c r="CX78" s="13" t="n">
        <v>0.0001225248009265503</v>
      </c>
      <c r="CY78" s="13" t="n">
        <v>0.001105664297321016</v>
      </c>
      <c r="CZ78" s="13" t="n">
        <v>0.0005712587340292731</v>
      </c>
      <c r="DA78" s="13" t="n">
        <v>0.001841612118381501</v>
      </c>
      <c r="DB78" s="13" t="n">
        <v>0.002662767988742826</v>
      </c>
      <c r="DC78" s="13" t="n">
        <v>0.001208388628883961</v>
      </c>
      <c r="DD78" s="13" t="n">
        <v>0.0004526812312061137</v>
      </c>
      <c r="DE78" s="13" t="n">
        <v>0</v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0.006637684030302956</v>
      </c>
      <c r="D79" s="14" t="n">
        <v>0.006787987716048412</v>
      </c>
      <c r="E79" s="14" t="n">
        <v>0.001548336651270835</v>
      </c>
      <c r="F79" s="14" t="n">
        <v>0.006330950729470248</v>
      </c>
      <c r="G79" s="14" t="n">
        <v>0.003388954889529479</v>
      </c>
      <c r="H79" s="14" t="n">
        <v>0.002989405049102248</v>
      </c>
      <c r="I79" s="14" t="n">
        <v>0.05271997475681589</v>
      </c>
      <c r="J79" s="14" t="n">
        <v>0.0205549240938774</v>
      </c>
      <c r="K79" s="14" t="n">
        <v>0.06879094490262788</v>
      </c>
      <c r="L79" s="14" t="n">
        <v>0.02082004212176142</v>
      </c>
      <c r="M79" s="14" t="n">
        <v>0.07022815248969301</v>
      </c>
      <c r="N79" s="14" t="n">
        <v>0.008060276710903</v>
      </c>
      <c r="O79" s="14" t="n">
        <v>0.01495835344896343</v>
      </c>
      <c r="P79" s="14" t="n">
        <v>0.01960055331287679</v>
      </c>
      <c r="Q79" s="14" t="n">
        <v>0.008094912772884211</v>
      </c>
      <c r="R79" s="14" t="n">
        <v>0.01700863709048954</v>
      </c>
      <c r="S79" s="14" t="n">
        <v>0.04012089706703049</v>
      </c>
      <c r="T79" s="14" t="n">
        <v>0.01940446127903633</v>
      </c>
      <c r="U79" s="14" t="n">
        <v>0.02707445487666291</v>
      </c>
      <c r="V79" s="14" t="n">
        <v>0.02594805457320192</v>
      </c>
      <c r="W79" s="14" t="n">
        <v>0.0133054982228811</v>
      </c>
      <c r="X79" s="14" t="n">
        <v>0.0177811324068854</v>
      </c>
      <c r="Y79" s="14" t="n">
        <v>0.01910989544598174</v>
      </c>
      <c r="Z79" s="14" t="n">
        <v>0.01183480283030149</v>
      </c>
      <c r="AA79" s="14" t="n">
        <v>0.006790341896133745</v>
      </c>
      <c r="AB79" s="14" t="n">
        <v>0.02346772461344044</v>
      </c>
      <c r="AC79" s="14" t="n">
        <v>0.0372622208457711</v>
      </c>
      <c r="AD79" s="14" t="n">
        <v>0.01604433033041083</v>
      </c>
      <c r="AE79" s="14" t="n">
        <v>0.03315315300945652</v>
      </c>
      <c r="AF79" s="14" t="n">
        <v>0.008951898063066881</v>
      </c>
      <c r="AG79" s="14" t="n">
        <v>0.009485654414089186</v>
      </c>
      <c r="AH79" s="14" t="n">
        <v>0.01158908192582445</v>
      </c>
      <c r="AI79" s="14" t="n">
        <v>0.01470251433876822</v>
      </c>
      <c r="AJ79" s="14" t="n">
        <v>0.0213083802687932</v>
      </c>
      <c r="AK79" s="14" t="n">
        <v>0.008394685893042549</v>
      </c>
      <c r="AL79" s="14" t="n">
        <v>0.01243858699405475</v>
      </c>
      <c r="AM79" s="14" t="n">
        <v>0.01799489125876685</v>
      </c>
      <c r="AN79" s="14" t="n">
        <v>0.0459236447606171</v>
      </c>
      <c r="AO79" s="14" t="n">
        <v>0.02119100165772123</v>
      </c>
      <c r="AP79" s="14" t="n">
        <v>0.01380230088428906</v>
      </c>
      <c r="AQ79" s="14" t="n">
        <v>0.008776324558058123</v>
      </c>
      <c r="AR79" s="14" t="n">
        <v>0.02137941555282747</v>
      </c>
      <c r="AS79" s="14" t="n">
        <v>0.01633251360945799</v>
      </c>
      <c r="AT79" s="14" t="n">
        <v>0.06279185704755298</v>
      </c>
      <c r="AU79" s="14" t="n">
        <v>0.05409422570661696</v>
      </c>
      <c r="AV79" s="14" t="n">
        <v>0.01714908130847373</v>
      </c>
      <c r="AW79" s="14" t="n">
        <v>0.06899664152384265</v>
      </c>
      <c r="AX79" s="14" t="n">
        <v>0.03262964168039112</v>
      </c>
      <c r="AY79" s="14" t="n">
        <v>0.008532961486896501</v>
      </c>
      <c r="AZ79" s="14" t="n">
        <v>0.01031242566037269</v>
      </c>
      <c r="BA79" s="14" t="n">
        <v>0.008163662921809053</v>
      </c>
      <c r="BB79" s="14" t="n">
        <v>0.007315965846327615</v>
      </c>
      <c r="BC79" s="14" t="n">
        <v>0.009383293312655272</v>
      </c>
      <c r="BD79" s="14" t="n">
        <v>0.003041429883001027</v>
      </c>
      <c r="BE79" s="14" t="n">
        <v>0.006873463580336509</v>
      </c>
      <c r="BF79" s="14" t="n">
        <v>0.01539892022372908</v>
      </c>
      <c r="BG79" s="14" t="n">
        <v>0.01818664444598571</v>
      </c>
      <c r="BH79" s="14" t="n">
        <v>0.009360551887086045</v>
      </c>
      <c r="BI79" s="14" t="n">
        <v>0.002898373495836549</v>
      </c>
      <c r="BJ79" s="14" t="n">
        <v>0.008458807654198984</v>
      </c>
      <c r="BK79" s="14" t="n">
        <v>0.006391967433846032</v>
      </c>
      <c r="BL79" s="14" t="n">
        <v>0.01162921240195167</v>
      </c>
      <c r="BM79" s="14" t="n">
        <v>0.009271597419339897</v>
      </c>
      <c r="BN79" s="14" t="n">
        <v>0.009969175146457182</v>
      </c>
      <c r="BO79" s="14" t="n">
        <v>0.01142658307550768</v>
      </c>
      <c r="BP79" s="14" t="n">
        <v>1.374362831520731</v>
      </c>
      <c r="BQ79" s="14" t="n">
        <v>0.01361342540817381</v>
      </c>
      <c r="BR79" s="14" t="n">
        <v>0.05127810813898144</v>
      </c>
      <c r="BS79" s="14" t="n">
        <v>0.01809988680613011</v>
      </c>
      <c r="BT79" s="14" t="n">
        <v>0.0167792654162329</v>
      </c>
      <c r="BU79" s="14" t="n">
        <v>0.00716899541838923</v>
      </c>
      <c r="BV79" s="14" t="n">
        <v>0.01313326827810758</v>
      </c>
      <c r="BW79" s="14" t="n">
        <v>0.004402547336587848</v>
      </c>
      <c r="BX79" s="14" t="n">
        <v>0.03025389191373453</v>
      </c>
      <c r="BY79" s="14" t="n">
        <v>0.01659653029947035</v>
      </c>
      <c r="BZ79" s="14" t="n">
        <v>0.04514566138027698</v>
      </c>
      <c r="CA79" s="14" t="n">
        <v>0.009409006787313094</v>
      </c>
      <c r="CB79" s="14" t="n">
        <v>0.003943277103782594</v>
      </c>
      <c r="CC79" s="14" t="n">
        <v>0.003667093326860723</v>
      </c>
      <c r="CD79" s="14" t="n">
        <v>0.02849487176120749</v>
      </c>
      <c r="CE79" s="14" t="n">
        <v>0.02854482215611088</v>
      </c>
      <c r="CF79" s="14" t="n">
        <v>0.01771878156679094</v>
      </c>
      <c r="CG79" s="14" t="n">
        <v>0.01087563892706258</v>
      </c>
      <c r="CH79" s="14" t="n">
        <v>0.02703208247762311</v>
      </c>
      <c r="CI79" s="14" t="n">
        <v>0.02265772404347963</v>
      </c>
      <c r="CJ79" s="14" t="n">
        <v>0.004664560801898978</v>
      </c>
      <c r="CK79" s="14" t="n">
        <v>0.01299007535617582</v>
      </c>
      <c r="CL79" s="14" t="n">
        <v>0.008897961243959245</v>
      </c>
      <c r="CM79" s="14" t="n">
        <v>0.008431219925380234</v>
      </c>
      <c r="CN79" s="14" t="n">
        <v>0.001143926067680481</v>
      </c>
      <c r="CO79" s="14" t="n">
        <v>0.003041866284384581</v>
      </c>
      <c r="CP79" s="14" t="n">
        <v>0.002397201976568957</v>
      </c>
      <c r="CQ79" s="14" t="n">
        <v>0.004673853538769433</v>
      </c>
      <c r="CR79" s="14" t="n">
        <v>0.007195444454682459</v>
      </c>
      <c r="CS79" s="14" t="n">
        <v>0.01382654916456692</v>
      </c>
      <c r="CT79" s="14" t="n">
        <v>0.01558878856055504</v>
      </c>
      <c r="CU79" s="14" t="n">
        <v>0.005057161154230683</v>
      </c>
      <c r="CV79" s="14" t="n">
        <v>0.01335060418425415</v>
      </c>
      <c r="CW79" s="14" t="n">
        <v>0.01322396261565285</v>
      </c>
      <c r="CX79" s="14" t="n">
        <v>0.005130688453179639</v>
      </c>
      <c r="CY79" s="14" t="n">
        <v>0.0127911106101651</v>
      </c>
      <c r="CZ79" s="14" t="n">
        <v>0.01055651299579586</v>
      </c>
      <c r="DA79" s="14" t="n">
        <v>0.01320769722069127</v>
      </c>
      <c r="DB79" s="14" t="n">
        <v>0.009577092557642164</v>
      </c>
      <c r="DC79" s="14" t="n">
        <v>0.01909359256706783</v>
      </c>
      <c r="DD79" s="14" t="n">
        <v>0.01147703014640976</v>
      </c>
      <c r="DE79" s="14" t="n">
        <v>0</v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0.001788685909940563</v>
      </c>
      <c r="D80" s="13" t="n">
        <v>0.004105225535547458</v>
      </c>
      <c r="E80" s="13" t="n">
        <v>0.0002035728516447795</v>
      </c>
      <c r="F80" s="13" t="n">
        <v>0.0004143527621813275</v>
      </c>
      <c r="G80" s="13" t="n">
        <v>0.0005124808995203917</v>
      </c>
      <c r="H80" s="13" t="n">
        <v>0.0003015072887344329</v>
      </c>
      <c r="I80" s="13" t="n">
        <v>0.004401777072347045</v>
      </c>
      <c r="J80" s="13" t="n">
        <v>0.0006062331431642971</v>
      </c>
      <c r="K80" s="13" t="n">
        <v>0.001417736175341851</v>
      </c>
      <c r="L80" s="13" t="n">
        <v>0.00164961343855656</v>
      </c>
      <c r="M80" s="13" t="n">
        <v>0.003157718392639275</v>
      </c>
      <c r="N80" s="13" t="n">
        <v>0.00316076737486468</v>
      </c>
      <c r="O80" s="13" t="n">
        <v>0.001337748074329381</v>
      </c>
      <c r="P80" s="13" t="n">
        <v>0.001700413315303963</v>
      </c>
      <c r="Q80" s="13" t="n">
        <v>0.001183109821965123</v>
      </c>
      <c r="R80" s="13" t="n">
        <v>0.002276653370615471</v>
      </c>
      <c r="S80" s="13" t="n">
        <v>0.003889641236942582</v>
      </c>
      <c r="T80" s="13" t="n">
        <v>0.001818036030795107</v>
      </c>
      <c r="U80" s="13" t="n">
        <v>0.0023871371044545</v>
      </c>
      <c r="V80" s="13" t="n">
        <v>0.002829337317208096</v>
      </c>
      <c r="W80" s="13" t="n">
        <v>0.001268483851472968</v>
      </c>
      <c r="X80" s="13" t="n">
        <v>0.001641283038331818</v>
      </c>
      <c r="Y80" s="13" t="n">
        <v>0.001904077934902664</v>
      </c>
      <c r="Z80" s="13" t="n">
        <v>0.001098647852106148</v>
      </c>
      <c r="AA80" s="13" t="n">
        <v>0.000612801418743384</v>
      </c>
      <c r="AB80" s="13" t="n">
        <v>0.002161616002562977</v>
      </c>
      <c r="AC80" s="13" t="n">
        <v>0.003306383342490735</v>
      </c>
      <c r="AD80" s="13" t="n">
        <v>0.001763869449067574</v>
      </c>
      <c r="AE80" s="13" t="n">
        <v>0.003086604253967131</v>
      </c>
      <c r="AF80" s="13" t="n">
        <v>0.0008397961152398389</v>
      </c>
      <c r="AG80" s="13" t="n">
        <v>0.001538195848735067</v>
      </c>
      <c r="AH80" s="13" t="n">
        <v>0.001132206073466588</v>
      </c>
      <c r="AI80" s="13" t="n">
        <v>0.001431532430214916</v>
      </c>
      <c r="AJ80" s="13" t="n">
        <v>0.002038830001284467</v>
      </c>
      <c r="AK80" s="13" t="n">
        <v>0.0008092652515237557</v>
      </c>
      <c r="AL80" s="13" t="n">
        <v>0.001266077021107883</v>
      </c>
      <c r="AM80" s="13" t="n">
        <v>0.002883877608223122</v>
      </c>
      <c r="AN80" s="13" t="n">
        <v>0.003427671734158956</v>
      </c>
      <c r="AO80" s="13" t="n">
        <v>0.001895938446311428</v>
      </c>
      <c r="AP80" s="13" t="n">
        <v>0.02469857156797292</v>
      </c>
      <c r="AQ80" s="13" t="n">
        <v>0.01187756059396868</v>
      </c>
      <c r="AR80" s="13" t="n">
        <v>0.002792011550553136</v>
      </c>
      <c r="AS80" s="13" t="n">
        <v>0.003449167393539171</v>
      </c>
      <c r="AT80" s="13" t="n">
        <v>0.005430714971007399</v>
      </c>
      <c r="AU80" s="13" t="n">
        <v>0.004518239030446681</v>
      </c>
      <c r="AV80" s="13" t="n">
        <v>0.001483914818849622</v>
      </c>
      <c r="AW80" s="13" t="n">
        <v>0.002788221024130058</v>
      </c>
      <c r="AX80" s="13" t="n">
        <v>0.002559742579873782</v>
      </c>
      <c r="AY80" s="13" t="n">
        <v>0.0007718385805845539</v>
      </c>
      <c r="AZ80" s="13" t="n">
        <v>0.0009068777051297252</v>
      </c>
      <c r="BA80" s="13" t="n">
        <v>0.0008241043710575603</v>
      </c>
      <c r="BB80" s="13" t="n">
        <v>0.0007253863286265335</v>
      </c>
      <c r="BC80" s="13" t="n">
        <v>0.001075641977028312</v>
      </c>
      <c r="BD80" s="13" t="n">
        <v>0.00180470443336015</v>
      </c>
      <c r="BE80" s="13" t="n">
        <v>0.0007166206148490915</v>
      </c>
      <c r="BF80" s="13" t="n">
        <v>0.001721546737223088</v>
      </c>
      <c r="BG80" s="13" t="n">
        <v>0.001491733142667189</v>
      </c>
      <c r="BH80" s="13" t="n">
        <v>0.0009729205204242674</v>
      </c>
      <c r="BI80" s="13" t="n">
        <v>0.0004202100490119498</v>
      </c>
      <c r="BJ80" s="13" t="n">
        <v>0.001023273794538821</v>
      </c>
      <c r="BK80" s="13" t="n">
        <v>0.000605660393921898</v>
      </c>
      <c r="BL80" s="13" t="n">
        <v>0.0008694986303513958</v>
      </c>
      <c r="BM80" s="13" t="n">
        <v>0.0008526449713345368</v>
      </c>
      <c r="BN80" s="13" t="n">
        <v>0.001055850944140405</v>
      </c>
      <c r="BO80" s="13" t="n">
        <v>0.001084439782478035</v>
      </c>
      <c r="BP80" s="13" t="n">
        <v>0.0003286460322946201</v>
      </c>
      <c r="BQ80" s="13" t="n">
        <v>1.068195674062606</v>
      </c>
      <c r="BR80" s="13" t="n">
        <v>0.004304463476960376</v>
      </c>
      <c r="BS80" s="13" t="n">
        <v>0.0005790517770431071</v>
      </c>
      <c r="BT80" s="13" t="n">
        <v>0.001431853706976687</v>
      </c>
      <c r="BU80" s="13" t="n">
        <v>0.0006241717819808882</v>
      </c>
      <c r="BV80" s="13" t="n">
        <v>0.0010309038789784</v>
      </c>
      <c r="BW80" s="13" t="n">
        <v>0.0003745806415057345</v>
      </c>
      <c r="BX80" s="13" t="n">
        <v>0.002520338320389876</v>
      </c>
      <c r="BY80" s="13" t="n">
        <v>0.001763059431701169</v>
      </c>
      <c r="BZ80" s="13" t="n">
        <v>0.003796122872998559</v>
      </c>
      <c r="CA80" s="13" t="n">
        <v>0.0008305378214639597</v>
      </c>
      <c r="CB80" s="13" t="n">
        <v>0.0003241000404807007</v>
      </c>
      <c r="CC80" s="13" t="n">
        <v>0.0003124931023760326</v>
      </c>
      <c r="CD80" s="13" t="n">
        <v>0.00243916864787586</v>
      </c>
      <c r="CE80" s="13" t="n">
        <v>0.002410629332486472</v>
      </c>
      <c r="CF80" s="13" t="n">
        <v>0.00149750460260469</v>
      </c>
      <c r="CG80" s="13" t="n">
        <v>0.0008720899273179079</v>
      </c>
      <c r="CH80" s="13" t="n">
        <v>0.001214049405959586</v>
      </c>
      <c r="CI80" s="13" t="n">
        <v>0.001754202159028714</v>
      </c>
      <c r="CJ80" s="13" t="n">
        <v>0.0003961126672805631</v>
      </c>
      <c r="CK80" s="13" t="n">
        <v>0.001103171804022111</v>
      </c>
      <c r="CL80" s="13" t="n">
        <v>0.0007503082111053977</v>
      </c>
      <c r="CM80" s="13" t="n">
        <v>0.0007071263061908144</v>
      </c>
      <c r="CN80" s="13" t="n">
        <v>6.771471306077945e-05</v>
      </c>
      <c r="CO80" s="13" t="n">
        <v>0.0002003279175296101</v>
      </c>
      <c r="CP80" s="13" t="n">
        <v>0.0002060971190501154</v>
      </c>
      <c r="CQ80" s="13" t="n">
        <v>0.0003911847043667006</v>
      </c>
      <c r="CR80" s="13" t="n">
        <v>0.0005982580875778977</v>
      </c>
      <c r="CS80" s="13" t="n">
        <v>0.001596588269926369</v>
      </c>
      <c r="CT80" s="13" t="n">
        <v>0.001540613817961862</v>
      </c>
      <c r="CU80" s="13" t="n">
        <v>0.0004016370179986906</v>
      </c>
      <c r="CV80" s="13" t="n">
        <v>0.00219864375534061</v>
      </c>
      <c r="CW80" s="13" t="n">
        <v>0.001107935142562809</v>
      </c>
      <c r="CX80" s="13" t="n">
        <v>0.0004482672425863027</v>
      </c>
      <c r="CY80" s="13" t="n">
        <v>0.001018711784623993</v>
      </c>
      <c r="CZ80" s="13" t="n">
        <v>0.0009052899965367292</v>
      </c>
      <c r="DA80" s="13" t="n">
        <v>0.001137400874732252</v>
      </c>
      <c r="DB80" s="13" t="n">
        <v>0.0008184586445590172</v>
      </c>
      <c r="DC80" s="13" t="n">
        <v>0.001706174498993528</v>
      </c>
      <c r="DD80" s="13" t="n">
        <v>0.0009776077157632077</v>
      </c>
      <c r="DE80" s="13" t="n">
        <v>0</v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0.0002020533887417299</v>
      </c>
      <c r="D81" s="14" t="n">
        <v>6.649383014655737e-05</v>
      </c>
      <c r="E81" s="14" t="n">
        <v>4.644338788722545e-05</v>
      </c>
      <c r="F81" s="14" t="n">
        <v>3.123548382615586e-05</v>
      </c>
      <c r="G81" s="14" t="n">
        <v>0.0001101247146996934</v>
      </c>
      <c r="H81" s="14" t="n">
        <v>7.54460585744661e-05</v>
      </c>
      <c r="I81" s="14" t="n">
        <v>0.00102547167628356</v>
      </c>
      <c r="J81" s="14" t="n">
        <v>0.0002229441187463703</v>
      </c>
      <c r="K81" s="14" t="n">
        <v>0.0004113857193999877</v>
      </c>
      <c r="L81" s="14" t="n">
        <v>5.620277379936577e-05</v>
      </c>
      <c r="M81" s="14" t="n">
        <v>0.001053042510334355</v>
      </c>
      <c r="N81" s="14" t="n">
        <v>0.0001562886302956323</v>
      </c>
      <c r="O81" s="14" t="n">
        <v>0.001263444924791864</v>
      </c>
      <c r="P81" s="14" t="n">
        <v>0.0003680307081747903</v>
      </c>
      <c r="Q81" s="14" t="n">
        <v>0.0001313244431476208</v>
      </c>
      <c r="R81" s="14" t="n">
        <v>0.0001646659801186773</v>
      </c>
      <c r="S81" s="14" t="n">
        <v>0.0002187020442834495</v>
      </c>
      <c r="T81" s="14" t="n">
        <v>0.0001471779265994816</v>
      </c>
      <c r="U81" s="14" t="n">
        <v>0.0002881966711310223</v>
      </c>
      <c r="V81" s="14" t="n">
        <v>0.0005442780695655272</v>
      </c>
      <c r="W81" s="14" t="n">
        <v>0.0003744452106560692</v>
      </c>
      <c r="X81" s="14" t="n">
        <v>0.001897327303343032</v>
      </c>
      <c r="Y81" s="14" t="n">
        <v>0.0002930411976412978</v>
      </c>
      <c r="Z81" s="14" t="n">
        <v>0.000269304970936414</v>
      </c>
      <c r="AA81" s="14" t="n">
        <v>0.0003045159994269449</v>
      </c>
      <c r="AB81" s="14" t="n">
        <v>0.0006750538091498076</v>
      </c>
      <c r="AC81" s="14" t="n">
        <v>0.002347787688724319</v>
      </c>
      <c r="AD81" s="14" t="n">
        <v>0.0002788009947390054</v>
      </c>
      <c r="AE81" s="14" t="n">
        <v>0.0006446222023575458</v>
      </c>
      <c r="AF81" s="14" t="n">
        <v>0.0004431605473893064</v>
      </c>
      <c r="AG81" s="14" t="n">
        <v>0.000312138576228823</v>
      </c>
      <c r="AH81" s="14" t="n">
        <v>0.0003324686562339261</v>
      </c>
      <c r="AI81" s="14" t="n">
        <v>0.0003212137181674629</v>
      </c>
      <c r="AJ81" s="14" t="n">
        <v>0.0004182122394100805</v>
      </c>
      <c r="AK81" s="14" t="n">
        <v>0.0004049599748058417</v>
      </c>
      <c r="AL81" s="14" t="n">
        <v>0.0001619490126946959</v>
      </c>
      <c r="AM81" s="14" t="n">
        <v>0.0002846758459243348</v>
      </c>
      <c r="AN81" s="14" t="n">
        <v>0.0005268133753721442</v>
      </c>
      <c r="AO81" s="14" t="n">
        <v>0.002042560202919656</v>
      </c>
      <c r="AP81" s="14" t="n">
        <v>0.0003439424982524886</v>
      </c>
      <c r="AQ81" s="14" t="n">
        <v>0.0005644319129598714</v>
      </c>
      <c r="AR81" s="14" t="n">
        <v>0.0008661330880973106</v>
      </c>
      <c r="AS81" s="14" t="n">
        <v>0.0003279251301449567</v>
      </c>
      <c r="AT81" s="14" t="n">
        <v>0.0003095095437288467</v>
      </c>
      <c r="AU81" s="14" t="n">
        <v>0.0005717116648725948</v>
      </c>
      <c r="AV81" s="14" t="n">
        <v>6.901527987988673e-05</v>
      </c>
      <c r="AW81" s="14" t="n">
        <v>0.0001996191812375607</v>
      </c>
      <c r="AX81" s="14" t="n">
        <v>0.0004691022616923831</v>
      </c>
      <c r="AY81" s="14" t="n">
        <v>0.0002534800081853652</v>
      </c>
      <c r="AZ81" s="14" t="n">
        <v>0.0002383478740210653</v>
      </c>
      <c r="BA81" s="14" t="n">
        <v>0.0003062256596333672</v>
      </c>
      <c r="BB81" s="14" t="n">
        <v>0.0002694290930130232</v>
      </c>
      <c r="BC81" s="14" t="n">
        <v>0.0002885822165221528</v>
      </c>
      <c r="BD81" s="14" t="n">
        <v>0.0001354127506450909</v>
      </c>
      <c r="BE81" s="14" t="n">
        <v>0.0003252148366967411</v>
      </c>
      <c r="BF81" s="14" t="n">
        <v>0.0003806076357023438</v>
      </c>
      <c r="BG81" s="14" t="n">
        <v>0.0003056593774089357</v>
      </c>
      <c r="BH81" s="14" t="n">
        <v>0.0002628287970800449</v>
      </c>
      <c r="BI81" s="14" t="n">
        <v>9.458867498352313e-05</v>
      </c>
      <c r="BJ81" s="14" t="n">
        <v>0.0004322159921546078</v>
      </c>
      <c r="BK81" s="14" t="n">
        <v>9.366488808164e-05</v>
      </c>
      <c r="BL81" s="14" t="n">
        <v>0.0002172009025873403</v>
      </c>
      <c r="BM81" s="14" t="n">
        <v>0.0003895841621097396</v>
      </c>
      <c r="BN81" s="14" t="n">
        <v>0.0004528821912296727</v>
      </c>
      <c r="BO81" s="14" t="n">
        <v>0.0003476173729834274</v>
      </c>
      <c r="BP81" s="14" t="n">
        <v>0.0001996657210284992</v>
      </c>
      <c r="BQ81" s="14" t="n">
        <v>0.001585860469777278</v>
      </c>
      <c r="BR81" s="14" t="n">
        <v>1.000062755649726</v>
      </c>
      <c r="BS81" s="14" t="n">
        <v>6.981756620935479e-05</v>
      </c>
      <c r="BT81" s="14" t="n">
        <v>0.0004441411250163583</v>
      </c>
      <c r="BU81" s="14" t="n">
        <v>0.0001576763556902</v>
      </c>
      <c r="BV81" s="14" t="n">
        <v>9.190095928098413e-05</v>
      </c>
      <c r="BW81" s="14" t="n">
        <v>0.0008378261764700605</v>
      </c>
      <c r="BX81" s="14" t="n">
        <v>0.004786046045643808</v>
      </c>
      <c r="BY81" s="14" t="n">
        <v>5.549488365279767e-05</v>
      </c>
      <c r="BZ81" s="14" t="n">
        <v>0.005822791422922982</v>
      </c>
      <c r="CA81" s="14" t="n">
        <v>0.0003439250431170781</v>
      </c>
      <c r="CB81" s="14" t="n">
        <v>0.007152386053625738</v>
      </c>
      <c r="CC81" s="14" t="n">
        <v>0.0007222149442710863</v>
      </c>
      <c r="CD81" s="14" t="n">
        <v>0.00550210275515124</v>
      </c>
      <c r="CE81" s="14" t="n">
        <v>0.000789650454154747</v>
      </c>
      <c r="CF81" s="14" t="n">
        <v>0.001060846866973817</v>
      </c>
      <c r="CG81" s="14" t="n">
        <v>0.0004264990273582646</v>
      </c>
      <c r="CH81" s="14" t="n">
        <v>0.0002196362377007854</v>
      </c>
      <c r="CI81" s="14" t="n">
        <v>0.0002728375390127292</v>
      </c>
      <c r="CJ81" s="14" t="n">
        <v>0.0001394503957069828</v>
      </c>
      <c r="CK81" s="14" t="n">
        <v>0.0005923766631283252</v>
      </c>
      <c r="CL81" s="14" t="n">
        <v>0.0004735616513051064</v>
      </c>
      <c r="CM81" s="14" t="n">
        <v>0.0006756801090540427</v>
      </c>
      <c r="CN81" s="14" t="n">
        <v>1.112620963176933e-05</v>
      </c>
      <c r="CO81" s="14" t="n">
        <v>3.511753649463596e-05</v>
      </c>
      <c r="CP81" s="14" t="n">
        <v>0.0001057329416618809</v>
      </c>
      <c r="CQ81" s="14" t="n">
        <v>0.0005079881527297588</v>
      </c>
      <c r="CR81" s="14" t="n">
        <v>0.0002032390966599365</v>
      </c>
      <c r="CS81" s="14" t="n">
        <v>0.00211181833207823</v>
      </c>
      <c r="CT81" s="14" t="n">
        <v>0.001157831201058692</v>
      </c>
      <c r="CU81" s="14" t="n">
        <v>0.0002078221619870215</v>
      </c>
      <c r="CV81" s="14" t="n">
        <v>0.0009310977134493936</v>
      </c>
      <c r="CW81" s="14" t="n">
        <v>0.001978379623504018</v>
      </c>
      <c r="CX81" s="14" t="n">
        <v>0.002474103432609026</v>
      </c>
      <c r="CY81" s="14" t="n">
        <v>0.0005860064141054663</v>
      </c>
      <c r="CZ81" s="14" t="n">
        <v>0.00261604974359197</v>
      </c>
      <c r="DA81" s="14" t="n">
        <v>0.0002555182347025088</v>
      </c>
      <c r="DB81" s="14" t="n">
        <v>0.0003379733052268629</v>
      </c>
      <c r="DC81" s="14" t="n">
        <v>0.0007362885355501045</v>
      </c>
      <c r="DD81" s="14" t="n">
        <v>0.0004924528549450328</v>
      </c>
      <c r="DE81" s="14" t="n">
        <v>0</v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0.005129384562499515</v>
      </c>
      <c r="D82" s="13" t="n">
        <v>0.001403045478797057</v>
      </c>
      <c r="E82" s="13" t="n">
        <v>0.0005560117417667943</v>
      </c>
      <c r="F82" s="13" t="n">
        <v>0.0002704451007453108</v>
      </c>
      <c r="G82" s="13" t="n">
        <v>0.002707690208590683</v>
      </c>
      <c r="H82" s="13" t="n">
        <v>0.00131513324748058</v>
      </c>
      <c r="I82" s="13" t="n">
        <v>0.01077391280879316</v>
      </c>
      <c r="J82" s="13" t="n">
        <v>0.002903615734678575</v>
      </c>
      <c r="K82" s="13" t="n">
        <v>0.002395649180137678</v>
      </c>
      <c r="L82" s="13" t="n">
        <v>0.000920218349340894</v>
      </c>
      <c r="M82" s="13" t="n">
        <v>0.003639771681186077</v>
      </c>
      <c r="N82" s="13" t="n">
        <v>0.001140973448970948</v>
      </c>
      <c r="O82" s="13" t="n">
        <v>0.001278878801812614</v>
      </c>
      <c r="P82" s="13" t="n">
        <v>0.0006371159625995955</v>
      </c>
      <c r="Q82" s="13" t="n">
        <v>0.002439561764345406</v>
      </c>
      <c r="R82" s="13" t="n">
        <v>0.001028887387997888</v>
      </c>
      <c r="S82" s="13" t="n">
        <v>0.003555570118137473</v>
      </c>
      <c r="T82" s="13" t="n">
        <v>0.001166736044359912</v>
      </c>
      <c r="U82" s="13" t="n">
        <v>0.001129568079035471</v>
      </c>
      <c r="V82" s="13" t="n">
        <v>0.003525674713673374</v>
      </c>
      <c r="W82" s="13" t="n">
        <v>0.001359646543875366</v>
      </c>
      <c r="X82" s="13" t="n">
        <v>0.001431715958572648</v>
      </c>
      <c r="Y82" s="13" t="n">
        <v>0.001601455721026763</v>
      </c>
      <c r="Z82" s="13" t="n">
        <v>0.002362607869364982</v>
      </c>
      <c r="AA82" s="13" t="n">
        <v>0.000626187779875797</v>
      </c>
      <c r="AB82" s="13" t="n">
        <v>0.001834497932687428</v>
      </c>
      <c r="AC82" s="13" t="n">
        <v>0.001792922675480448</v>
      </c>
      <c r="AD82" s="13" t="n">
        <v>0.001716120993456145</v>
      </c>
      <c r="AE82" s="13" t="n">
        <v>0.001718982764821282</v>
      </c>
      <c r="AF82" s="13" t="n">
        <v>0.00105011259026796</v>
      </c>
      <c r="AG82" s="13" t="n">
        <v>0.00110066184366318</v>
      </c>
      <c r="AH82" s="13" t="n">
        <v>0.001289509624144148</v>
      </c>
      <c r="AI82" s="13" t="n">
        <v>0.001132017790915662</v>
      </c>
      <c r="AJ82" s="13" t="n">
        <v>0.00154170984010225</v>
      </c>
      <c r="AK82" s="13" t="n">
        <v>0.001431796810432983</v>
      </c>
      <c r="AL82" s="13" t="n">
        <v>0.001145189486017281</v>
      </c>
      <c r="AM82" s="13" t="n">
        <v>0.003371873999045131</v>
      </c>
      <c r="AN82" s="13" t="n">
        <v>0.002013028379913825</v>
      </c>
      <c r="AO82" s="13" t="n">
        <v>0.001647718195024373</v>
      </c>
      <c r="AP82" s="13" t="n">
        <v>0.001000009915694162</v>
      </c>
      <c r="AQ82" s="13" t="n">
        <v>0.001391017598420579</v>
      </c>
      <c r="AR82" s="13" t="n">
        <v>0.001118931993783389</v>
      </c>
      <c r="AS82" s="13" t="n">
        <v>0.0007233437852126669</v>
      </c>
      <c r="AT82" s="13" t="n">
        <v>0.001789903655944771</v>
      </c>
      <c r="AU82" s="13" t="n">
        <v>0.002258577777541891</v>
      </c>
      <c r="AV82" s="13" t="n">
        <v>0.0008960525547100263</v>
      </c>
      <c r="AW82" s="13" t="n">
        <v>0.001303582932679032</v>
      </c>
      <c r="AX82" s="13" t="n">
        <v>0.001031101319592709</v>
      </c>
      <c r="AY82" s="13" t="n">
        <v>0.002107627060159612</v>
      </c>
      <c r="AZ82" s="13" t="n">
        <v>0.0008627075893608189</v>
      </c>
      <c r="BA82" s="13" t="n">
        <v>0.000846526935777919</v>
      </c>
      <c r="BB82" s="13" t="n">
        <v>0.001065483940623162</v>
      </c>
      <c r="BC82" s="13" t="n">
        <v>0.001075509860467131</v>
      </c>
      <c r="BD82" s="13" t="n">
        <v>0.0007527841173444432</v>
      </c>
      <c r="BE82" s="13" t="n">
        <v>0.0007607689586097425</v>
      </c>
      <c r="BF82" s="13" t="n">
        <v>0.0006962351655374866</v>
      </c>
      <c r="BG82" s="13" t="n">
        <v>0.0008149565171417326</v>
      </c>
      <c r="BH82" s="13" t="n">
        <v>0.001152791734566287</v>
      </c>
      <c r="BI82" s="13" t="n">
        <v>0.0006281440512700604</v>
      </c>
      <c r="BJ82" s="13" t="n">
        <v>0.001005596798782561</v>
      </c>
      <c r="BK82" s="13" t="n">
        <v>0.001157986774032248</v>
      </c>
      <c r="BL82" s="13" t="n">
        <v>0.000698892674623831</v>
      </c>
      <c r="BM82" s="13" t="n">
        <v>0.0009611324443610117</v>
      </c>
      <c r="BN82" s="13" t="n">
        <v>0.0009001093512340747</v>
      </c>
      <c r="BO82" s="13" t="n">
        <v>0.001781833923180238</v>
      </c>
      <c r="BP82" s="13" t="n">
        <v>0.01490092503178545</v>
      </c>
      <c r="BQ82" s="13" t="n">
        <v>0.01503900828322665</v>
      </c>
      <c r="BR82" s="13" t="n">
        <v>0.0400305173935561</v>
      </c>
      <c r="BS82" s="13" t="n">
        <v>1.000541407597671</v>
      </c>
      <c r="BT82" s="13" t="n">
        <v>0.007127581970014325</v>
      </c>
      <c r="BU82" s="13" t="n">
        <v>0.005347840498782412</v>
      </c>
      <c r="BV82" s="13" t="n">
        <v>0.005083368637682481</v>
      </c>
      <c r="BW82" s="13" t="n">
        <v>0.0002540765395736285</v>
      </c>
      <c r="BX82" s="13" t="n">
        <v>0.009554813007847917</v>
      </c>
      <c r="BY82" s="13" t="n">
        <v>0.0008608133073445259</v>
      </c>
      <c r="BZ82" s="13" t="n">
        <v>0.0322534606248004</v>
      </c>
      <c r="CA82" s="13" t="n">
        <v>0.009936823055383787</v>
      </c>
      <c r="CB82" s="13" t="n">
        <v>0.04048811734402263</v>
      </c>
      <c r="CC82" s="13" t="n">
        <v>0.007039789136477418</v>
      </c>
      <c r="CD82" s="13" t="n">
        <v>0.006097777991594209</v>
      </c>
      <c r="CE82" s="13" t="n">
        <v>0.02447168834219747</v>
      </c>
      <c r="CF82" s="13" t="n">
        <v>0.01392509462788425</v>
      </c>
      <c r="CG82" s="13" t="n">
        <v>0.004555984476151026</v>
      </c>
      <c r="CH82" s="13" t="n">
        <v>0.01586779604078804</v>
      </c>
      <c r="CI82" s="13" t="n">
        <v>0.006285632500567545</v>
      </c>
      <c r="CJ82" s="13" t="n">
        <v>0.001928171072174685</v>
      </c>
      <c r="CK82" s="13" t="n">
        <v>0.002996106789741356</v>
      </c>
      <c r="CL82" s="13" t="n">
        <v>0.006012481882954926</v>
      </c>
      <c r="CM82" s="13" t="n">
        <v>0.006466970366667117</v>
      </c>
      <c r="CN82" s="13" t="n">
        <v>0.03035240570949788</v>
      </c>
      <c r="CO82" s="13" t="n">
        <v>0.0643927429857451</v>
      </c>
      <c r="CP82" s="13" t="n">
        <v>0.007955247806445728</v>
      </c>
      <c r="CQ82" s="13" t="n">
        <v>0.004816289440990126</v>
      </c>
      <c r="CR82" s="13" t="n">
        <v>0.004815682425795909</v>
      </c>
      <c r="CS82" s="13" t="n">
        <v>0.02263440634360191</v>
      </c>
      <c r="CT82" s="13" t="n">
        <v>0.01246694728644794</v>
      </c>
      <c r="CU82" s="13" t="n">
        <v>0.00691365312297384</v>
      </c>
      <c r="CV82" s="13" t="n">
        <v>0.01512476369157483</v>
      </c>
      <c r="CW82" s="13" t="n">
        <v>0.01344299858803977</v>
      </c>
      <c r="CX82" s="13" t="n">
        <v>0.00212277115723551</v>
      </c>
      <c r="CY82" s="13" t="n">
        <v>0.009317854909028176</v>
      </c>
      <c r="CZ82" s="13" t="n">
        <v>0.01473742315980319</v>
      </c>
      <c r="DA82" s="13" t="n">
        <v>0.006110218820691945</v>
      </c>
      <c r="DB82" s="13" t="n">
        <v>0.0063858244932207</v>
      </c>
      <c r="DC82" s="13" t="n">
        <v>0.003637045752110306</v>
      </c>
      <c r="DD82" s="13" t="n">
        <v>0.005386097602124551</v>
      </c>
      <c r="DE82" s="13" t="n">
        <v>0</v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0.02186230481887814</v>
      </c>
      <c r="D83" s="14" t="n">
        <v>0.008245463850251813</v>
      </c>
      <c r="E83" s="14" t="n">
        <v>0.03929241420987579</v>
      </c>
      <c r="F83" s="14" t="n">
        <v>0.005738496810935561</v>
      </c>
      <c r="G83" s="14" t="n">
        <v>0.02468256695761911</v>
      </c>
      <c r="H83" s="14" t="n">
        <v>0.02699807153025449</v>
      </c>
      <c r="I83" s="14" t="n">
        <v>0.03431644508645284</v>
      </c>
      <c r="J83" s="14" t="n">
        <v>0.01358771653238924</v>
      </c>
      <c r="K83" s="14" t="n">
        <v>0.01817824380233255</v>
      </c>
      <c r="L83" s="14" t="n">
        <v>0.01391073783388468</v>
      </c>
      <c r="M83" s="14" t="n">
        <v>0.0177100651021961</v>
      </c>
      <c r="N83" s="14" t="n">
        <v>0.007580440043865399</v>
      </c>
      <c r="O83" s="14" t="n">
        <v>0.01782009462781907</v>
      </c>
      <c r="P83" s="14" t="n">
        <v>0.006491884833689901</v>
      </c>
      <c r="Q83" s="14" t="n">
        <v>0.01399057275181552</v>
      </c>
      <c r="R83" s="14" t="n">
        <v>0.01752774774926712</v>
      </c>
      <c r="S83" s="14" t="n">
        <v>0.0232249709282048</v>
      </c>
      <c r="T83" s="14" t="n">
        <v>0.006139759073569688</v>
      </c>
      <c r="U83" s="14" t="n">
        <v>0.006620701493026088</v>
      </c>
      <c r="V83" s="14" t="n">
        <v>0.02404765287680955</v>
      </c>
      <c r="W83" s="14" t="n">
        <v>0.02246029543385186</v>
      </c>
      <c r="X83" s="14" t="n">
        <v>0.007303861053929155</v>
      </c>
      <c r="Y83" s="14" t="n">
        <v>0.01820387320332443</v>
      </c>
      <c r="Z83" s="14" t="n">
        <v>0.02172414126968574</v>
      </c>
      <c r="AA83" s="14" t="n">
        <v>0.003300506459590532</v>
      </c>
      <c r="AB83" s="14" t="n">
        <v>0.01858767463992844</v>
      </c>
      <c r="AC83" s="14" t="n">
        <v>0.01203526255894537</v>
      </c>
      <c r="AD83" s="14" t="n">
        <v>0.01616957302497923</v>
      </c>
      <c r="AE83" s="14" t="n">
        <v>0.01056069952281062</v>
      </c>
      <c r="AF83" s="14" t="n">
        <v>0.003324513235057825</v>
      </c>
      <c r="AG83" s="14" t="n">
        <v>0.006174145777585998</v>
      </c>
      <c r="AH83" s="14" t="n">
        <v>0.00375505346365009</v>
      </c>
      <c r="AI83" s="14" t="n">
        <v>0.009837032906328492</v>
      </c>
      <c r="AJ83" s="14" t="n">
        <v>0.02684999165712834</v>
      </c>
      <c r="AK83" s="14" t="n">
        <v>0.01178705652142843</v>
      </c>
      <c r="AL83" s="14" t="n">
        <v>0.01352595181638548</v>
      </c>
      <c r="AM83" s="14" t="n">
        <v>0.01794357574083824</v>
      </c>
      <c r="AN83" s="14" t="n">
        <v>0.02195897920700146</v>
      </c>
      <c r="AO83" s="14" t="n">
        <v>0.03657798083657016</v>
      </c>
      <c r="AP83" s="14" t="n">
        <v>0.008088533157768812</v>
      </c>
      <c r="AQ83" s="14" t="n">
        <v>0.01078351929609529</v>
      </c>
      <c r="AR83" s="14" t="n">
        <v>0.01872356754763557</v>
      </c>
      <c r="AS83" s="14" t="n">
        <v>0.005526696400185366</v>
      </c>
      <c r="AT83" s="14" t="n">
        <v>0.01406042143673932</v>
      </c>
      <c r="AU83" s="14" t="n">
        <v>0.01429927762232862</v>
      </c>
      <c r="AV83" s="14" t="n">
        <v>0.01137879689889795</v>
      </c>
      <c r="AW83" s="14" t="n">
        <v>0.008778130528675066</v>
      </c>
      <c r="AX83" s="14" t="n">
        <v>0.00942229080033356</v>
      </c>
      <c r="AY83" s="14" t="n">
        <v>0.006639186555776114</v>
      </c>
      <c r="AZ83" s="14" t="n">
        <v>0.008572181913825201</v>
      </c>
      <c r="BA83" s="14" t="n">
        <v>0.007650473777346713</v>
      </c>
      <c r="BB83" s="14" t="n">
        <v>0.01211819966679161</v>
      </c>
      <c r="BC83" s="14" t="n">
        <v>0.004493846737798879</v>
      </c>
      <c r="BD83" s="14" t="n">
        <v>0.00202087895993521</v>
      </c>
      <c r="BE83" s="14" t="n">
        <v>0.004127846519103133</v>
      </c>
      <c r="BF83" s="14" t="n">
        <v>0.004534066910199873</v>
      </c>
      <c r="BG83" s="14" t="n">
        <v>0.004616133738662242</v>
      </c>
      <c r="BH83" s="14" t="n">
        <v>0.009057480113320707</v>
      </c>
      <c r="BI83" s="14" t="n">
        <v>0.003820135502095332</v>
      </c>
      <c r="BJ83" s="14" t="n">
        <v>0.004546073016631962</v>
      </c>
      <c r="BK83" s="14" t="n">
        <v>0.004746938003120882</v>
      </c>
      <c r="BL83" s="14" t="n">
        <v>0.009592538440898118</v>
      </c>
      <c r="BM83" s="14" t="n">
        <v>0.008662845885964617</v>
      </c>
      <c r="BN83" s="14" t="n">
        <v>0.004814231661305087</v>
      </c>
      <c r="BO83" s="14" t="n">
        <v>0.009718551344370203</v>
      </c>
      <c r="BP83" s="14" t="n">
        <v>0.01659041615253936</v>
      </c>
      <c r="BQ83" s="14" t="n">
        <v>0.01250313680423079</v>
      </c>
      <c r="BR83" s="14" t="n">
        <v>0.03648373142245721</v>
      </c>
      <c r="BS83" s="14" t="n">
        <v>0.002373155756742401</v>
      </c>
      <c r="BT83" s="14" t="n">
        <v>1.010424323917301</v>
      </c>
      <c r="BU83" s="14" t="n">
        <v>0.01071965766044915</v>
      </c>
      <c r="BV83" s="14" t="n">
        <v>0.008147702779137593</v>
      </c>
      <c r="BW83" s="14" t="n">
        <v>0.01158347676462109</v>
      </c>
      <c r="BX83" s="14" t="n">
        <v>0.0238614329539685</v>
      </c>
      <c r="BY83" s="14" t="n">
        <v>0.008903235066855022</v>
      </c>
      <c r="BZ83" s="14" t="n">
        <v>0.02348076862018487</v>
      </c>
      <c r="CA83" s="14" t="n">
        <v>0.0362071042868421</v>
      </c>
      <c r="CB83" s="14" t="n">
        <v>0.01101024024464598</v>
      </c>
      <c r="CC83" s="14" t="n">
        <v>0.004385505127593094</v>
      </c>
      <c r="CD83" s="14" t="n">
        <v>0.02060603791146817</v>
      </c>
      <c r="CE83" s="14" t="n">
        <v>0.01525273515768514</v>
      </c>
      <c r="CF83" s="14" t="n">
        <v>0.01799085485740271</v>
      </c>
      <c r="CG83" s="14" t="n">
        <v>0.006509301040340492</v>
      </c>
      <c r="CH83" s="14" t="n">
        <v>0.01527987658120963</v>
      </c>
      <c r="CI83" s="14" t="n">
        <v>0.01938657836279549</v>
      </c>
      <c r="CJ83" s="14" t="n">
        <v>0.01762319368564312</v>
      </c>
      <c r="CK83" s="14" t="n">
        <v>0.01500518714778041</v>
      </c>
      <c r="CL83" s="14" t="n">
        <v>0.01015155476492643</v>
      </c>
      <c r="CM83" s="14" t="n">
        <v>0.004996250763855298</v>
      </c>
      <c r="CN83" s="14" t="n">
        <v>0.0003478804670140865</v>
      </c>
      <c r="CO83" s="14" t="n">
        <v>0.00150105488530822</v>
      </c>
      <c r="CP83" s="14" t="n">
        <v>0.01034469112128351</v>
      </c>
      <c r="CQ83" s="14" t="n">
        <v>0.01103686179109883</v>
      </c>
      <c r="CR83" s="14" t="n">
        <v>0.01288354409163903</v>
      </c>
      <c r="CS83" s="14" t="n">
        <v>0.01617421481890036</v>
      </c>
      <c r="CT83" s="14" t="n">
        <v>0.009161865077456316</v>
      </c>
      <c r="CU83" s="14" t="n">
        <v>0.009456730482534316</v>
      </c>
      <c r="CV83" s="14" t="n">
        <v>0.01004220868966273</v>
      </c>
      <c r="CW83" s="14" t="n">
        <v>0.01001028307460346</v>
      </c>
      <c r="CX83" s="14" t="n">
        <v>0.001233955208218792</v>
      </c>
      <c r="CY83" s="14" t="n">
        <v>0.01276150813200074</v>
      </c>
      <c r="CZ83" s="14" t="n">
        <v>0.005167872275736324</v>
      </c>
      <c r="DA83" s="14" t="n">
        <v>0.02181241012785052</v>
      </c>
      <c r="DB83" s="14" t="n">
        <v>0.0325644985254363</v>
      </c>
      <c r="DC83" s="14" t="n">
        <v>0.009557932805638606</v>
      </c>
      <c r="DD83" s="14" t="n">
        <v>0.004778467431713051</v>
      </c>
      <c r="DE83" s="14" t="n">
        <v>0</v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0.3734734292295333</v>
      </c>
      <c r="D84" s="13" t="n">
        <v>0.1264217833946973</v>
      </c>
      <c r="E84" s="13" t="n">
        <v>0.01568539051613014</v>
      </c>
      <c r="F84" s="13" t="n">
        <v>0.007344431297823414</v>
      </c>
      <c r="G84" s="13" t="n">
        <v>0.07030852916245227</v>
      </c>
      <c r="H84" s="13" t="n">
        <v>0.01524397821043318</v>
      </c>
      <c r="I84" s="13" t="n">
        <v>0.02196547656039962</v>
      </c>
      <c r="J84" s="13" t="n">
        <v>0.009945659876746267</v>
      </c>
      <c r="K84" s="13" t="n">
        <v>0.01891440286845352</v>
      </c>
      <c r="L84" s="13" t="n">
        <v>0.010570310996207</v>
      </c>
      <c r="M84" s="13" t="n">
        <v>0.0120472390353348</v>
      </c>
      <c r="N84" s="13" t="n">
        <v>0.09139904272069926</v>
      </c>
      <c r="O84" s="13" t="n">
        <v>0.06395430710740661</v>
      </c>
      <c r="P84" s="13" t="n">
        <v>0.01177735001532482</v>
      </c>
      <c r="Q84" s="13" t="n">
        <v>0.1718555696547643</v>
      </c>
      <c r="R84" s="13" t="n">
        <v>0.05361088893595838</v>
      </c>
      <c r="S84" s="13" t="n">
        <v>0.199251561293676</v>
      </c>
      <c r="T84" s="13" t="n">
        <v>0.05569481980742021</v>
      </c>
      <c r="U84" s="13" t="n">
        <v>0.03211570053820823</v>
      </c>
      <c r="V84" s="13" t="n">
        <v>0.1805436236513222</v>
      </c>
      <c r="W84" s="13" t="n">
        <v>0.06249956837628277</v>
      </c>
      <c r="X84" s="13" t="n">
        <v>0.06362031944134129</v>
      </c>
      <c r="Y84" s="13" t="n">
        <v>0.08403801559856447</v>
      </c>
      <c r="Z84" s="13" t="n">
        <v>0.1467302385632466</v>
      </c>
      <c r="AA84" s="13" t="n">
        <v>0.01801835987307687</v>
      </c>
      <c r="AB84" s="13" t="n">
        <v>0.04966319309138079</v>
      </c>
      <c r="AC84" s="13" t="n">
        <v>0.02283977873249015</v>
      </c>
      <c r="AD84" s="13" t="n">
        <v>0.0646871532229925</v>
      </c>
      <c r="AE84" s="13" t="n">
        <v>0.06683776492995214</v>
      </c>
      <c r="AF84" s="13" t="n">
        <v>0.0762255407466936</v>
      </c>
      <c r="AG84" s="13" t="n">
        <v>0.07319788277274612</v>
      </c>
      <c r="AH84" s="13" t="n">
        <v>0.01471436390541045</v>
      </c>
      <c r="AI84" s="13" t="n">
        <v>0.01611536497323958</v>
      </c>
      <c r="AJ84" s="13" t="n">
        <v>0.02787229307199298</v>
      </c>
      <c r="AK84" s="13" t="n">
        <v>0.05403300419808103</v>
      </c>
      <c r="AL84" s="13" t="n">
        <v>0.0207336948419285</v>
      </c>
      <c r="AM84" s="13" t="n">
        <v>0.2013958058566242</v>
      </c>
      <c r="AN84" s="13" t="n">
        <v>0.06971369833991369</v>
      </c>
      <c r="AO84" s="13" t="n">
        <v>0.05110065685566281</v>
      </c>
      <c r="AP84" s="13" t="n">
        <v>0.03703515519666068</v>
      </c>
      <c r="AQ84" s="13" t="n">
        <v>0.04899223037478177</v>
      </c>
      <c r="AR84" s="13" t="n">
        <v>0.02704796183811116</v>
      </c>
      <c r="AS84" s="13" t="n">
        <v>0.01542042195855175</v>
      </c>
      <c r="AT84" s="13" t="n">
        <v>0.01100703613084977</v>
      </c>
      <c r="AU84" s="13" t="n">
        <v>0.02540444826827557</v>
      </c>
      <c r="AV84" s="13" t="n">
        <v>0.04986437510178702</v>
      </c>
      <c r="AW84" s="13" t="n">
        <v>0.02339657490399858</v>
      </c>
      <c r="AX84" s="13" t="n">
        <v>0.01840468811613645</v>
      </c>
      <c r="AY84" s="13" t="n">
        <v>0.03010262783972084</v>
      </c>
      <c r="AZ84" s="13" t="n">
        <v>0.02120030437272821</v>
      </c>
      <c r="BA84" s="13" t="n">
        <v>0.03280458120791264</v>
      </c>
      <c r="BB84" s="13" t="n">
        <v>0.09370104909290471</v>
      </c>
      <c r="BC84" s="13" t="n">
        <v>0.0239784781967098</v>
      </c>
      <c r="BD84" s="13" t="n">
        <v>0.02712527889984036</v>
      </c>
      <c r="BE84" s="13" t="n">
        <v>0.02487403842892348</v>
      </c>
      <c r="BF84" s="13" t="n">
        <v>0.01853538366858392</v>
      </c>
      <c r="BG84" s="13" t="n">
        <v>0.01105700962826323</v>
      </c>
      <c r="BH84" s="13" t="n">
        <v>0.01476799783620861</v>
      </c>
      <c r="BI84" s="13" t="n">
        <v>0.006365311696355887</v>
      </c>
      <c r="BJ84" s="13" t="n">
        <v>0.03831947975571888</v>
      </c>
      <c r="BK84" s="13" t="n">
        <v>0.1170041616930852</v>
      </c>
      <c r="BL84" s="13" t="n">
        <v>0.01297810145031952</v>
      </c>
      <c r="BM84" s="13" t="n">
        <v>0.02210075353960836</v>
      </c>
      <c r="BN84" s="13" t="n">
        <v>0.0214989775873795</v>
      </c>
      <c r="BO84" s="13" t="n">
        <v>0.08190839416686424</v>
      </c>
      <c r="BP84" s="13" t="n">
        <v>0.0115645169333912</v>
      </c>
      <c r="BQ84" s="13" t="n">
        <v>0.01497154973014604</v>
      </c>
      <c r="BR84" s="13" t="n">
        <v>0.01029154838146321</v>
      </c>
      <c r="BS84" s="13" t="n">
        <v>0.00617405661614969</v>
      </c>
      <c r="BT84" s="13" t="n">
        <v>0.01674292012785804</v>
      </c>
      <c r="BU84" s="13" t="n">
        <v>1.013723201619671</v>
      </c>
      <c r="BV84" s="13" t="n">
        <v>0.01419497301794213</v>
      </c>
      <c r="BW84" s="13" t="n">
        <v>0.002851915065069139</v>
      </c>
      <c r="BX84" s="13" t="n">
        <v>0.06059189171589973</v>
      </c>
      <c r="BY84" s="13" t="n">
        <v>0.01308250106062481</v>
      </c>
      <c r="BZ84" s="13" t="n">
        <v>0.01529390948272332</v>
      </c>
      <c r="CA84" s="13" t="n">
        <v>0.02044708698500005</v>
      </c>
      <c r="CB84" s="13" t="n">
        <v>0.008595990194544311</v>
      </c>
      <c r="CC84" s="13" t="n">
        <v>0.007131584104259203</v>
      </c>
      <c r="CD84" s="13" t="n">
        <v>0.02697533939639176</v>
      </c>
      <c r="CE84" s="13" t="n">
        <v>0.01669464938611466</v>
      </c>
      <c r="CF84" s="13" t="n">
        <v>0.05336667395750377</v>
      </c>
      <c r="CG84" s="13" t="n">
        <v>0.08673374305083234</v>
      </c>
      <c r="CH84" s="13" t="n">
        <v>0.5390700683369971</v>
      </c>
      <c r="CI84" s="13" t="n">
        <v>0.1122716838189579</v>
      </c>
      <c r="CJ84" s="13" t="n">
        <v>0.01980982819831762</v>
      </c>
      <c r="CK84" s="13" t="n">
        <v>0.02211648192706924</v>
      </c>
      <c r="CL84" s="13" t="n">
        <v>0.02199830846215</v>
      </c>
      <c r="CM84" s="13" t="n">
        <v>0.02513787996412296</v>
      </c>
      <c r="CN84" s="13" t="n">
        <v>0.0009252234853811398</v>
      </c>
      <c r="CO84" s="13" t="n">
        <v>0.002923550962154504</v>
      </c>
      <c r="CP84" s="13" t="n">
        <v>0.01614094562960121</v>
      </c>
      <c r="CQ84" s="13" t="n">
        <v>0.02122794021960465</v>
      </c>
      <c r="CR84" s="13" t="n">
        <v>0.1805151584103111</v>
      </c>
      <c r="CS84" s="13" t="n">
        <v>0.01589210688592958</v>
      </c>
      <c r="CT84" s="13" t="n">
        <v>0.01009440238593058</v>
      </c>
      <c r="CU84" s="13" t="n">
        <v>0.06072221976418186</v>
      </c>
      <c r="CV84" s="13" t="n">
        <v>0.01130916930615753</v>
      </c>
      <c r="CW84" s="13" t="n">
        <v>0.02267190472994639</v>
      </c>
      <c r="CX84" s="13" t="n">
        <v>0.002410665072808379</v>
      </c>
      <c r="CY84" s="13" t="n">
        <v>0.01670781280470425</v>
      </c>
      <c r="CZ84" s="13" t="n">
        <v>0.01058799530808678</v>
      </c>
      <c r="DA84" s="13" t="n">
        <v>0.01662806238655128</v>
      </c>
      <c r="DB84" s="13" t="n">
        <v>0.02165111548857955</v>
      </c>
      <c r="DC84" s="13" t="n">
        <v>0.3007156149221865</v>
      </c>
      <c r="DD84" s="13" t="n">
        <v>0.006612892611838657</v>
      </c>
      <c r="DE84" s="13" t="n">
        <v>0</v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0.006470839348605652</v>
      </c>
      <c r="D85" s="14" t="n">
        <v>0.002170621852198488</v>
      </c>
      <c r="E85" s="14" t="n">
        <v>0.002725281454670842</v>
      </c>
      <c r="F85" s="14" t="n">
        <v>0.0005904935797124823</v>
      </c>
      <c r="G85" s="14" t="n">
        <v>0.003284501710424231</v>
      </c>
      <c r="H85" s="14" t="n">
        <v>0.003006230260420173</v>
      </c>
      <c r="I85" s="14" t="n">
        <v>0.00588417126916072</v>
      </c>
      <c r="J85" s="14" t="n">
        <v>0.002324013703749586</v>
      </c>
      <c r="K85" s="14" t="n">
        <v>0.003899462231853613</v>
      </c>
      <c r="L85" s="14" t="n">
        <v>0.002399454341104362</v>
      </c>
      <c r="M85" s="14" t="n">
        <v>0.002533320719847089</v>
      </c>
      <c r="N85" s="14" t="n">
        <v>0.002209632436395696</v>
      </c>
      <c r="O85" s="14" t="n">
        <v>0.004758080795339544</v>
      </c>
      <c r="P85" s="14" t="n">
        <v>0.002488452532660578</v>
      </c>
      <c r="Q85" s="14" t="n">
        <v>0.003935409546828604</v>
      </c>
      <c r="R85" s="14" t="n">
        <v>0.003074473949961563</v>
      </c>
      <c r="S85" s="14" t="n">
        <v>0.005292799130392263</v>
      </c>
      <c r="T85" s="14" t="n">
        <v>0.002623210076969622</v>
      </c>
      <c r="U85" s="14" t="n">
        <v>0.00939524596312907</v>
      </c>
      <c r="V85" s="14" t="n">
        <v>0.006317226119409639</v>
      </c>
      <c r="W85" s="14" t="n">
        <v>0.01072966102236858</v>
      </c>
      <c r="X85" s="14" t="n">
        <v>0.005587982953854045</v>
      </c>
      <c r="Y85" s="14" t="n">
        <v>0.005382624091406969</v>
      </c>
      <c r="Z85" s="14" t="n">
        <v>0.01732383093373641</v>
      </c>
      <c r="AA85" s="14" t="n">
        <v>0.004710249920163162</v>
      </c>
      <c r="AB85" s="14" t="n">
        <v>0.01642491403661947</v>
      </c>
      <c r="AC85" s="14" t="n">
        <v>0.01051656471382263</v>
      </c>
      <c r="AD85" s="14" t="n">
        <v>0.02213961287920579</v>
      </c>
      <c r="AE85" s="14" t="n">
        <v>0.003031324905544613</v>
      </c>
      <c r="AF85" s="14" t="n">
        <v>0.003966387024882965</v>
      </c>
      <c r="AG85" s="14" t="n">
        <v>0.00227730700422587</v>
      </c>
      <c r="AH85" s="14" t="n">
        <v>0.005827640315370059</v>
      </c>
      <c r="AI85" s="14" t="n">
        <v>0.002283607877459629</v>
      </c>
      <c r="AJ85" s="14" t="n">
        <v>0.004089696821762904</v>
      </c>
      <c r="AK85" s="14" t="n">
        <v>0.01016877335270641</v>
      </c>
      <c r="AL85" s="14" t="n">
        <v>0.004299783844656104</v>
      </c>
      <c r="AM85" s="14" t="n">
        <v>0.004494574453531528</v>
      </c>
      <c r="AN85" s="14" t="n">
        <v>0.003501804902763261</v>
      </c>
      <c r="AO85" s="14" t="n">
        <v>0.004871649302055029</v>
      </c>
      <c r="AP85" s="14" t="n">
        <v>0.00167541563202499</v>
      </c>
      <c r="AQ85" s="14" t="n">
        <v>0.01227896771394514</v>
      </c>
      <c r="AR85" s="14" t="n">
        <v>0.005065370717547799</v>
      </c>
      <c r="AS85" s="14" t="n">
        <v>0.002193124861478437</v>
      </c>
      <c r="AT85" s="14" t="n">
        <v>0.002661095275607383</v>
      </c>
      <c r="AU85" s="14" t="n">
        <v>0.003389685546505497</v>
      </c>
      <c r="AV85" s="14" t="n">
        <v>0.00218841803782766</v>
      </c>
      <c r="AW85" s="14" t="n">
        <v>0.001732997457252786</v>
      </c>
      <c r="AX85" s="14" t="n">
        <v>0.002821917516046925</v>
      </c>
      <c r="AY85" s="14" t="n">
        <v>0.002882019921671509</v>
      </c>
      <c r="AZ85" s="14" t="n">
        <v>0.002987113087243158</v>
      </c>
      <c r="BA85" s="14" t="n">
        <v>0.003145536217386413</v>
      </c>
      <c r="BB85" s="14" t="n">
        <v>0.004500825513858344</v>
      </c>
      <c r="BC85" s="14" t="n">
        <v>0.003772206888718935</v>
      </c>
      <c r="BD85" s="14" t="n">
        <v>0.003014190632178659</v>
      </c>
      <c r="BE85" s="14" t="n">
        <v>0.0030365377727363</v>
      </c>
      <c r="BF85" s="14" t="n">
        <v>0.001876441319778192</v>
      </c>
      <c r="BG85" s="14" t="n">
        <v>0.003052446491719253</v>
      </c>
      <c r="BH85" s="14" t="n">
        <v>0.004812236718528041</v>
      </c>
      <c r="BI85" s="14" t="n">
        <v>0.003583702394990214</v>
      </c>
      <c r="BJ85" s="14" t="n">
        <v>0.003815263211736337</v>
      </c>
      <c r="BK85" s="14" t="n">
        <v>0.003686500526631631</v>
      </c>
      <c r="BL85" s="14" t="n">
        <v>0.002430766933953187</v>
      </c>
      <c r="BM85" s="14" t="n">
        <v>0.004579607706298349</v>
      </c>
      <c r="BN85" s="14" t="n">
        <v>0.002839681869033779</v>
      </c>
      <c r="BO85" s="14" t="n">
        <v>0.003550849072974554</v>
      </c>
      <c r="BP85" s="14" t="n">
        <v>0.002984678198930614</v>
      </c>
      <c r="BQ85" s="14" t="n">
        <v>0.004291653486821354</v>
      </c>
      <c r="BR85" s="14" t="n">
        <v>0.004187335214833015</v>
      </c>
      <c r="BS85" s="14" t="n">
        <v>0.000745650384843233</v>
      </c>
      <c r="BT85" s="14" t="n">
        <v>0.01101989851306799</v>
      </c>
      <c r="BU85" s="14" t="n">
        <v>0.0101793613470563</v>
      </c>
      <c r="BV85" s="14" t="n">
        <v>1.016460170052855</v>
      </c>
      <c r="BW85" s="14" t="n">
        <v>0.0008613827498954532</v>
      </c>
      <c r="BX85" s="14" t="n">
        <v>0.01005261179630375</v>
      </c>
      <c r="BY85" s="14" t="n">
        <v>0.004442876944356596</v>
      </c>
      <c r="BZ85" s="14" t="n">
        <v>0.007149553386837208</v>
      </c>
      <c r="CA85" s="14" t="n">
        <v>0.006903919161633741</v>
      </c>
      <c r="CB85" s="14" t="n">
        <v>0.005398218271071864</v>
      </c>
      <c r="CC85" s="14" t="n">
        <v>0.002428719190238339</v>
      </c>
      <c r="CD85" s="14" t="n">
        <v>0.009337968105617834</v>
      </c>
      <c r="CE85" s="14" t="n">
        <v>0.01151023094264321</v>
      </c>
      <c r="CF85" s="14" t="n">
        <v>0.01155562866379303</v>
      </c>
      <c r="CG85" s="14" t="n">
        <v>0.01670722986664257</v>
      </c>
      <c r="CH85" s="14" t="n">
        <v>0.01510591352016793</v>
      </c>
      <c r="CI85" s="14" t="n">
        <v>0.01379375848023393</v>
      </c>
      <c r="CJ85" s="14" t="n">
        <v>0.01150040319154881</v>
      </c>
      <c r="CK85" s="14" t="n">
        <v>0.01638857914055087</v>
      </c>
      <c r="CL85" s="14" t="n">
        <v>0.01467565224712897</v>
      </c>
      <c r="CM85" s="14" t="n">
        <v>0.01284379410015286</v>
      </c>
      <c r="CN85" s="14" t="n">
        <v>0.0002278105822994552</v>
      </c>
      <c r="CO85" s="14" t="n">
        <v>0.0008125558460850294</v>
      </c>
      <c r="CP85" s="14" t="n">
        <v>0.0107115777317317</v>
      </c>
      <c r="CQ85" s="14" t="n">
        <v>0.003768926781678865</v>
      </c>
      <c r="CR85" s="14" t="n">
        <v>0.01703379859448795</v>
      </c>
      <c r="CS85" s="14" t="n">
        <v>0.008293585463130509</v>
      </c>
      <c r="CT85" s="14" t="n">
        <v>0.004619440181800135</v>
      </c>
      <c r="CU85" s="14" t="n">
        <v>0.01422171582793662</v>
      </c>
      <c r="CV85" s="14" t="n">
        <v>0.005361324197583433</v>
      </c>
      <c r="CW85" s="14" t="n">
        <v>0.01027592845219095</v>
      </c>
      <c r="CX85" s="14" t="n">
        <v>0.001153370668440365</v>
      </c>
      <c r="CY85" s="14" t="n">
        <v>0.007832311473877892</v>
      </c>
      <c r="CZ85" s="14" t="n">
        <v>0.005107749101252351</v>
      </c>
      <c r="DA85" s="14" t="n">
        <v>0.005900673384472876</v>
      </c>
      <c r="DB85" s="14" t="n">
        <v>0.009084636047310995</v>
      </c>
      <c r="DC85" s="14" t="n">
        <v>0.02781094992375293</v>
      </c>
      <c r="DD85" s="14" t="n">
        <v>0.007356125113191076</v>
      </c>
      <c r="DE85" s="14" t="n">
        <v>0</v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0.004628626861627836</v>
      </c>
      <c r="D86" s="13" t="n">
        <v>0.001746438617874098</v>
      </c>
      <c r="E86" s="13" t="n">
        <v>0.008330073983298589</v>
      </c>
      <c r="F86" s="13" t="n">
        <v>0.001216281231899126</v>
      </c>
      <c r="G86" s="13" t="n">
        <v>0.005229668686548171</v>
      </c>
      <c r="H86" s="13" t="n">
        <v>0.005719710996697724</v>
      </c>
      <c r="I86" s="13" t="n">
        <v>0.007265916729433723</v>
      </c>
      <c r="J86" s="13" t="n">
        <v>0.002877303501149891</v>
      </c>
      <c r="K86" s="13" t="n">
        <v>0.003846937020554352</v>
      </c>
      <c r="L86" s="13" t="n">
        <v>0.002947539615712637</v>
      </c>
      <c r="M86" s="13" t="n">
        <v>0.003750258351395059</v>
      </c>
      <c r="N86" s="13" t="n">
        <v>0.001605531075031441</v>
      </c>
      <c r="O86" s="13" t="n">
        <v>0.003774385531099561</v>
      </c>
      <c r="P86" s="13" t="n">
        <v>0.001374253957548311</v>
      </c>
      <c r="Q86" s="13" t="n">
        <v>0.002963037870731032</v>
      </c>
      <c r="R86" s="13" t="n">
        <v>0.003714902251987649</v>
      </c>
      <c r="S86" s="13" t="n">
        <v>0.004919188444167322</v>
      </c>
      <c r="T86" s="13" t="n">
        <v>0.001300091953129518</v>
      </c>
      <c r="U86" s="13" t="n">
        <v>0.001401619829485537</v>
      </c>
      <c r="V86" s="13" t="n">
        <v>0.00509293785281354</v>
      </c>
      <c r="W86" s="13" t="n">
        <v>0.004758161475789695</v>
      </c>
      <c r="X86" s="13" t="n">
        <v>0.001543120773995348</v>
      </c>
      <c r="Y86" s="13" t="n">
        <v>0.003856618255435314</v>
      </c>
      <c r="Z86" s="13" t="n">
        <v>0.004602567012679581</v>
      </c>
      <c r="AA86" s="13" t="n">
        <v>0.0006974951541313541</v>
      </c>
      <c r="AB86" s="13" t="n">
        <v>0.003936803718530807</v>
      </c>
      <c r="AC86" s="13" t="n">
        <v>0.002547124599083304</v>
      </c>
      <c r="AD86" s="13" t="n">
        <v>0.003425194168027392</v>
      </c>
      <c r="AE86" s="13" t="n">
        <v>0.002234954666032421</v>
      </c>
      <c r="AF86" s="13" t="n">
        <v>0.0006973251720138117</v>
      </c>
      <c r="AG86" s="13" t="n">
        <v>0.001306155191483837</v>
      </c>
      <c r="AH86" s="13" t="n">
        <v>0.0007844157694286068</v>
      </c>
      <c r="AI86" s="13" t="n">
        <v>0.002081429254616885</v>
      </c>
      <c r="AJ86" s="13" t="n">
        <v>0.005688186182445301</v>
      </c>
      <c r="AK86" s="13" t="n">
        <v>0.002492376375940902</v>
      </c>
      <c r="AL86" s="13" t="n">
        <v>0.002861396394595151</v>
      </c>
      <c r="AM86" s="13" t="n">
        <v>0.003799634082789524</v>
      </c>
      <c r="AN86" s="13" t="n">
        <v>0.004652985477165023</v>
      </c>
      <c r="AO86" s="13" t="n">
        <v>0.007752736981794044</v>
      </c>
      <c r="AP86" s="13" t="n">
        <v>0.001713519351942413</v>
      </c>
      <c r="AQ86" s="13" t="n">
        <v>0.002282470014699341</v>
      </c>
      <c r="AR86" s="13" t="n">
        <v>0.003966862120643865</v>
      </c>
      <c r="AS86" s="13" t="n">
        <v>0.001168849256996618</v>
      </c>
      <c r="AT86" s="13" t="n">
        <v>0.002977791578695007</v>
      </c>
      <c r="AU86" s="13" t="n">
        <v>0.003027981309223847</v>
      </c>
      <c r="AV86" s="13" t="n">
        <v>0.002411038597014039</v>
      </c>
      <c r="AW86" s="13" t="n">
        <v>0.001859464573878921</v>
      </c>
      <c r="AX86" s="13" t="n">
        <v>0.001994764323602366</v>
      </c>
      <c r="AY86" s="13" t="n">
        <v>0.001403215362229875</v>
      </c>
      <c r="AZ86" s="13" t="n">
        <v>0.001813764779939198</v>
      </c>
      <c r="BA86" s="13" t="n">
        <v>0.001618401386297151</v>
      </c>
      <c r="BB86" s="13" t="n">
        <v>0.002566499625040947</v>
      </c>
      <c r="BC86" s="13" t="n">
        <v>0.0009503858185918771</v>
      </c>
      <c r="BD86" s="13" t="n">
        <v>0.0004229468817174404</v>
      </c>
      <c r="BE86" s="13" t="n">
        <v>0.0008714874925319907</v>
      </c>
      <c r="BF86" s="13" t="n">
        <v>0.0009594113478984795</v>
      </c>
      <c r="BG86" s="13" t="n">
        <v>0.0009746985367309667</v>
      </c>
      <c r="BH86" s="13" t="n">
        <v>0.001915685503208677</v>
      </c>
      <c r="BI86" s="13" t="n">
        <v>0.0008081780293765588</v>
      </c>
      <c r="BJ86" s="13" t="n">
        <v>0.000958610455182776</v>
      </c>
      <c r="BK86" s="13" t="n">
        <v>0.001004580864675979</v>
      </c>
      <c r="BL86" s="13" t="n">
        <v>0.002030975187960068</v>
      </c>
      <c r="BM86" s="13" t="n">
        <v>0.001828985127760292</v>
      </c>
      <c r="BN86" s="13" t="n">
        <v>0.001015057444007423</v>
      </c>
      <c r="BO86" s="13" t="n">
        <v>0.002054706082819</v>
      </c>
      <c r="BP86" s="13" t="n">
        <v>0.003513631800325889</v>
      </c>
      <c r="BQ86" s="13" t="n">
        <v>0.002637570014677118</v>
      </c>
      <c r="BR86" s="13" t="n">
        <v>0.007729806324758588</v>
      </c>
      <c r="BS86" s="13" t="n">
        <v>0.0005024886607633655</v>
      </c>
      <c r="BT86" s="13" t="n">
        <v>0.002198920719829015</v>
      </c>
      <c r="BU86" s="13" t="n">
        <v>0.002266079097132399</v>
      </c>
      <c r="BV86" s="13" t="n">
        <v>0.001691172964436373</v>
      </c>
      <c r="BW86" s="13" t="n">
        <v>1.002455648064502</v>
      </c>
      <c r="BX86" s="13" t="n">
        <v>0.005046733951886754</v>
      </c>
      <c r="BY86" s="13" t="n">
        <v>0.001883521357432513</v>
      </c>
      <c r="BZ86" s="13" t="n">
        <v>0.004960202926337743</v>
      </c>
      <c r="CA86" s="13" t="n">
        <v>0.00766366265262903</v>
      </c>
      <c r="CB86" s="13" t="n">
        <v>0.002312956183307752</v>
      </c>
      <c r="CC86" s="13" t="n">
        <v>0.0009236994115196952</v>
      </c>
      <c r="CD86" s="13" t="n">
        <v>0.004355706368049544</v>
      </c>
      <c r="CE86" s="13" t="n">
        <v>0.003196819637971097</v>
      </c>
      <c r="CF86" s="13" t="n">
        <v>0.003790582259918177</v>
      </c>
      <c r="CG86" s="13" t="n">
        <v>0.001372522661345065</v>
      </c>
      <c r="CH86" s="13" t="n">
        <v>0.003232892369953221</v>
      </c>
      <c r="CI86" s="13" t="n">
        <v>0.004100566672246474</v>
      </c>
      <c r="CJ86" s="13" t="n">
        <v>0.003718858913404993</v>
      </c>
      <c r="CK86" s="13" t="n">
        <v>0.003160875793817227</v>
      </c>
      <c r="CL86" s="13" t="n">
        <v>0.002136144537896551</v>
      </c>
      <c r="CM86" s="13" t="n">
        <v>0.001031679562869892</v>
      </c>
      <c r="CN86" s="13" t="n">
        <v>7.270964596637312e-05</v>
      </c>
      <c r="CO86" s="13" t="n">
        <v>0.000315686052400996</v>
      </c>
      <c r="CP86" s="13" t="n">
        <v>0.002180216359100912</v>
      </c>
      <c r="CQ86" s="13" t="n">
        <v>0.002332980988540911</v>
      </c>
      <c r="CR86" s="13" t="n">
        <v>0.002724616872238103</v>
      </c>
      <c r="CS86" s="13" t="n">
        <v>0.00341367133940092</v>
      </c>
      <c r="CT86" s="13" t="n">
        <v>0.001933952388606349</v>
      </c>
      <c r="CU86" s="13" t="n">
        <v>0.001999310902048366</v>
      </c>
      <c r="CV86" s="13" t="n">
        <v>0.002118822202969995</v>
      </c>
      <c r="CW86" s="13" t="n">
        <v>0.002102787110568934</v>
      </c>
      <c r="CX86" s="13" t="n">
        <v>0.0002584390947053232</v>
      </c>
      <c r="CY86" s="13" t="n">
        <v>0.002698571823348889</v>
      </c>
      <c r="CZ86" s="13" t="n">
        <v>0.001092639447211338</v>
      </c>
      <c r="DA86" s="13" t="n">
        <v>0.004619678250352951</v>
      </c>
      <c r="DB86" s="13" t="n">
        <v>0.006898005568506779</v>
      </c>
      <c r="DC86" s="13" t="n">
        <v>0.002011940729651579</v>
      </c>
      <c r="DD86" s="13" t="n">
        <v>0.001005234788156016</v>
      </c>
      <c r="DE86" s="13" t="n">
        <v>0</v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8.795270395173156e-05</v>
      </c>
      <c r="D87" s="14" t="n">
        <v>4.06407046366329e-05</v>
      </c>
      <c r="E87" s="14" t="n">
        <v>3.656266183183334e-05</v>
      </c>
      <c r="F87" s="14" t="n">
        <v>4.019130618792826e-05</v>
      </c>
      <c r="G87" s="14" t="n">
        <v>4.710749798160585e-05</v>
      </c>
      <c r="H87" s="14" t="n">
        <v>0.0008365642629279959</v>
      </c>
      <c r="I87" s="14" t="n">
        <v>0.001023942245483752</v>
      </c>
      <c r="J87" s="14" t="n">
        <v>0.001947660299671707</v>
      </c>
      <c r="K87" s="14" t="n">
        <v>0.007799634190738298</v>
      </c>
      <c r="L87" s="14" t="n">
        <v>0.0003240327561556664</v>
      </c>
      <c r="M87" s="14" t="n">
        <v>0.0006161324614818148</v>
      </c>
      <c r="N87" s="14" t="n">
        <v>0.0001242821095878205</v>
      </c>
      <c r="O87" s="14" t="n">
        <v>0.0005887609003235266</v>
      </c>
      <c r="P87" s="14" t="n">
        <v>0.0003470779287734431</v>
      </c>
      <c r="Q87" s="14" t="n">
        <v>7.524984299035391e-05</v>
      </c>
      <c r="R87" s="14" t="n">
        <v>0.0001827679285907089</v>
      </c>
      <c r="S87" s="14" t="n">
        <v>0.0001995543670275066</v>
      </c>
      <c r="T87" s="14" t="n">
        <v>0.000129913968284136</v>
      </c>
      <c r="U87" s="14" t="n">
        <v>0.0002383696021752562</v>
      </c>
      <c r="V87" s="14" t="n">
        <v>0.0001442300490016372</v>
      </c>
      <c r="W87" s="14" t="n">
        <v>0.0002921868965906155</v>
      </c>
      <c r="X87" s="14" t="n">
        <v>0.0002239189689895727</v>
      </c>
      <c r="Y87" s="14" t="n">
        <v>0.0002486637646901491</v>
      </c>
      <c r="Z87" s="14" t="n">
        <v>0.0007253556165652229</v>
      </c>
      <c r="AA87" s="14" t="n">
        <v>0.0003643748303360191</v>
      </c>
      <c r="AB87" s="14" t="n">
        <v>0.0002877102353171162</v>
      </c>
      <c r="AC87" s="14" t="n">
        <v>0.0002247526779624117</v>
      </c>
      <c r="AD87" s="14" t="n">
        <v>0.000395682951379691</v>
      </c>
      <c r="AE87" s="14" t="n">
        <v>0.0003360487484724024</v>
      </c>
      <c r="AF87" s="14" t="n">
        <v>0.0001740269082811486</v>
      </c>
      <c r="AG87" s="14" t="n">
        <v>0.0002680969291123866</v>
      </c>
      <c r="AH87" s="14" t="n">
        <v>0.0002730879632521941</v>
      </c>
      <c r="AI87" s="14" t="n">
        <v>0.0002679316358823486</v>
      </c>
      <c r="AJ87" s="14" t="n">
        <v>0.0003314883340868653</v>
      </c>
      <c r="AK87" s="14" t="n">
        <v>0.001316106264230129</v>
      </c>
      <c r="AL87" s="14" t="n">
        <v>0.0003702457295135092</v>
      </c>
      <c r="AM87" s="14" t="n">
        <v>0.001076041125108993</v>
      </c>
      <c r="AN87" s="14" t="n">
        <v>0.0005094874752347941</v>
      </c>
      <c r="AO87" s="14" t="n">
        <v>0.0004052167715934465</v>
      </c>
      <c r="AP87" s="14" t="n">
        <v>0.0001843267566250642</v>
      </c>
      <c r="AQ87" s="14" t="n">
        <v>0.0003082762686809663</v>
      </c>
      <c r="AR87" s="14" t="n">
        <v>0.0004478580183913714</v>
      </c>
      <c r="AS87" s="14" t="n">
        <v>0.0002191131053868451</v>
      </c>
      <c r="AT87" s="14" t="n">
        <v>0.0004366263358450624</v>
      </c>
      <c r="AU87" s="14" t="n">
        <v>0.0004612634943426898</v>
      </c>
      <c r="AV87" s="14" t="n">
        <v>0.000106401368836629</v>
      </c>
      <c r="AW87" s="14" t="n">
        <v>0.0002128806928810669</v>
      </c>
      <c r="AX87" s="14" t="n">
        <v>0.0002734500180768805</v>
      </c>
      <c r="AY87" s="14" t="n">
        <v>0.0004489351919938003</v>
      </c>
      <c r="AZ87" s="14" t="n">
        <v>0.0002364801517348699</v>
      </c>
      <c r="BA87" s="14" t="n">
        <v>0.0005590180240359371</v>
      </c>
      <c r="BB87" s="14" t="n">
        <v>0.0002812196411418633</v>
      </c>
      <c r="BC87" s="14" t="n">
        <v>0.0001747690222410296</v>
      </c>
      <c r="BD87" s="14" t="n">
        <v>0.0006157780359770101</v>
      </c>
      <c r="BE87" s="14" t="n">
        <v>0.0008429007769832659</v>
      </c>
      <c r="BF87" s="14" t="n">
        <v>0.0003211443698403193</v>
      </c>
      <c r="BG87" s="14" t="n">
        <v>0.000412687419488389</v>
      </c>
      <c r="BH87" s="14" t="n">
        <v>0.0006438563221513796</v>
      </c>
      <c r="BI87" s="14" t="n">
        <v>0.0001717380140286923</v>
      </c>
      <c r="BJ87" s="14" t="n">
        <v>0.0009256729123500437</v>
      </c>
      <c r="BK87" s="14" t="n">
        <v>9.755792003535832e-05</v>
      </c>
      <c r="BL87" s="14" t="n">
        <v>0.0004210674277610483</v>
      </c>
      <c r="BM87" s="14" t="n">
        <v>0.0004990025701681531</v>
      </c>
      <c r="BN87" s="14" t="n">
        <v>0.0004085185395992364</v>
      </c>
      <c r="BO87" s="14" t="n">
        <v>0.0006443077243410302</v>
      </c>
      <c r="BP87" s="14" t="n">
        <v>0.0005864616104158455</v>
      </c>
      <c r="BQ87" s="14" t="n">
        <v>0.0009890376563064132</v>
      </c>
      <c r="BR87" s="14" t="n">
        <v>9.031203546296091e-05</v>
      </c>
      <c r="BS87" s="14" t="n">
        <v>7.030924790611115e-05</v>
      </c>
      <c r="BT87" s="14" t="n">
        <v>0.000364210759756151</v>
      </c>
      <c r="BU87" s="14" t="n">
        <v>7.621701936356527e-05</v>
      </c>
      <c r="BV87" s="14" t="n">
        <v>8.04667220408685e-05</v>
      </c>
      <c r="BW87" s="14" t="n">
        <v>1.413645310809075e-05</v>
      </c>
      <c r="BX87" s="14" t="n">
        <v>1.001485795021158</v>
      </c>
      <c r="BY87" s="14" t="n">
        <v>6.030070156805054e-05</v>
      </c>
      <c r="BZ87" s="14" t="n">
        <v>0.000145095126544327</v>
      </c>
      <c r="CA87" s="14" t="n">
        <v>0.0001113197426942055</v>
      </c>
      <c r="CB87" s="14" t="n">
        <v>4.375453088788198e-05</v>
      </c>
      <c r="CC87" s="14" t="n">
        <v>0.000606970925216029</v>
      </c>
      <c r="CD87" s="14" t="n">
        <v>0.003632580791866241</v>
      </c>
      <c r="CE87" s="14" t="n">
        <v>0.000139342677051053</v>
      </c>
      <c r="CF87" s="14" t="n">
        <v>0.0009369845892584098</v>
      </c>
      <c r="CG87" s="14" t="n">
        <v>0.0009106791607986959</v>
      </c>
      <c r="CH87" s="14" t="n">
        <v>0.0002701696165563663</v>
      </c>
      <c r="CI87" s="14" t="n">
        <v>0.001682927079647755</v>
      </c>
      <c r="CJ87" s="14" t="n">
        <v>0.0001467729900489131</v>
      </c>
      <c r="CK87" s="14" t="n">
        <v>0.001327364650220266</v>
      </c>
      <c r="CL87" s="14" t="n">
        <v>0.001206594624567047</v>
      </c>
      <c r="CM87" s="14" t="n">
        <v>0.0007524995446649964</v>
      </c>
      <c r="CN87" s="14" t="n">
        <v>1.497483261288862e-05</v>
      </c>
      <c r="CO87" s="14" t="n">
        <v>4.328424658461118e-05</v>
      </c>
      <c r="CP87" s="14" t="n">
        <v>0.0002431695840260655</v>
      </c>
      <c r="CQ87" s="14" t="n">
        <v>0.0001562490324716303</v>
      </c>
      <c r="CR87" s="14" t="n">
        <v>0.000164757414087654</v>
      </c>
      <c r="CS87" s="14" t="n">
        <v>0.008460502823183853</v>
      </c>
      <c r="CT87" s="14" t="n">
        <v>0.004706777226741332</v>
      </c>
      <c r="CU87" s="14" t="n">
        <v>0.0002943282043113948</v>
      </c>
      <c r="CV87" s="14" t="n">
        <v>0.003469818296294473</v>
      </c>
      <c r="CW87" s="14" t="n">
        <v>0.0004867820909743483</v>
      </c>
      <c r="CX87" s="14" t="n">
        <v>0.0006295841556411154</v>
      </c>
      <c r="CY87" s="14" t="n">
        <v>0.0006123876874637251</v>
      </c>
      <c r="CZ87" s="14" t="n">
        <v>0.01426911444863928</v>
      </c>
      <c r="DA87" s="14" t="n">
        <v>0.0001908112094322295</v>
      </c>
      <c r="DB87" s="14" t="n">
        <v>0.0007133824427979199</v>
      </c>
      <c r="DC87" s="14" t="n">
        <v>0.001599269938833348</v>
      </c>
      <c r="DD87" s="14" t="n">
        <v>4.492174360834408e-05</v>
      </c>
      <c r="DE87" s="14" t="n">
        <v>0</v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0.004880547818391342</v>
      </c>
      <c r="D88" s="13" t="n">
        <v>0.002416889734722094</v>
      </c>
      <c r="E88" s="13" t="n">
        <v>0.0006414155837016865</v>
      </c>
      <c r="F88" s="13" t="n">
        <v>0.0005932965742069269</v>
      </c>
      <c r="G88" s="13" t="n">
        <v>0.001834766662408806</v>
      </c>
      <c r="H88" s="13" t="n">
        <v>0.003923194042048187</v>
      </c>
      <c r="I88" s="13" t="n">
        <v>0.003459790423147193</v>
      </c>
      <c r="J88" s="13" t="n">
        <v>0.007490523445303638</v>
      </c>
      <c r="K88" s="13" t="n">
        <v>0.01960609031303829</v>
      </c>
      <c r="L88" s="13" t="n">
        <v>0.0006859339799027304</v>
      </c>
      <c r="M88" s="13" t="n">
        <v>0.001680501223042403</v>
      </c>
      <c r="N88" s="13" t="n">
        <v>0.002399505005013381</v>
      </c>
      <c r="O88" s="13" t="n">
        <v>0.01792440053012287</v>
      </c>
      <c r="P88" s="13" t="n">
        <v>0.01074063817743138</v>
      </c>
      <c r="Q88" s="13" t="n">
        <v>0.006204271814093559</v>
      </c>
      <c r="R88" s="13" t="n">
        <v>0.004017612702901587</v>
      </c>
      <c r="S88" s="13" t="n">
        <v>0.01232435803931553</v>
      </c>
      <c r="T88" s="13" t="n">
        <v>0.009055593055047367</v>
      </c>
      <c r="U88" s="13" t="n">
        <v>0.009886695738943199</v>
      </c>
      <c r="V88" s="13" t="n">
        <v>0.006851078145405962</v>
      </c>
      <c r="W88" s="13" t="n">
        <v>0.01097546280350031</v>
      </c>
      <c r="X88" s="13" t="n">
        <v>0.003715496616067188</v>
      </c>
      <c r="Y88" s="13" t="n">
        <v>0.02124319441778491</v>
      </c>
      <c r="Z88" s="13" t="n">
        <v>0.01002066682138492</v>
      </c>
      <c r="AA88" s="13" t="n">
        <v>0.006258986640481516</v>
      </c>
      <c r="AB88" s="13" t="n">
        <v>0.01953403668343478</v>
      </c>
      <c r="AC88" s="13" t="n">
        <v>0.007435731283445839</v>
      </c>
      <c r="AD88" s="13" t="n">
        <v>0.008153353236530029</v>
      </c>
      <c r="AE88" s="13" t="n">
        <v>0.007631908056762234</v>
      </c>
      <c r="AF88" s="13" t="n">
        <v>0.00497702083434743</v>
      </c>
      <c r="AG88" s="13" t="n">
        <v>0.006383074378276996</v>
      </c>
      <c r="AH88" s="13" t="n">
        <v>0.006353181098992428</v>
      </c>
      <c r="AI88" s="13" t="n">
        <v>0.007296729975819482</v>
      </c>
      <c r="AJ88" s="13" t="n">
        <v>0.007826937497655886</v>
      </c>
      <c r="AK88" s="13" t="n">
        <v>0.02281158682642587</v>
      </c>
      <c r="AL88" s="13" t="n">
        <v>0.01153017058308517</v>
      </c>
      <c r="AM88" s="13" t="n">
        <v>0.007082069966113397</v>
      </c>
      <c r="AN88" s="13" t="n">
        <v>0.01107494117013489</v>
      </c>
      <c r="AO88" s="13" t="n">
        <v>0.00858544435710713</v>
      </c>
      <c r="AP88" s="13" t="n">
        <v>0.00782863321792974</v>
      </c>
      <c r="AQ88" s="13" t="n">
        <v>0.01265013311748856</v>
      </c>
      <c r="AR88" s="13" t="n">
        <v>0.008795929507777968</v>
      </c>
      <c r="AS88" s="13" t="n">
        <v>0.006435021467583939</v>
      </c>
      <c r="AT88" s="13" t="n">
        <v>0.008710814861382978</v>
      </c>
      <c r="AU88" s="13" t="n">
        <v>0.009481161135646293</v>
      </c>
      <c r="AV88" s="13" t="n">
        <v>0.001195049506346966</v>
      </c>
      <c r="AW88" s="13" t="n">
        <v>0.003698298394427078</v>
      </c>
      <c r="AX88" s="13" t="n">
        <v>0.01064525794977172</v>
      </c>
      <c r="AY88" s="13" t="n">
        <v>0.009933441739572918</v>
      </c>
      <c r="AZ88" s="13" t="n">
        <v>0.005176122896334607</v>
      </c>
      <c r="BA88" s="13" t="n">
        <v>0.01061621015075867</v>
      </c>
      <c r="BB88" s="13" t="n">
        <v>0.01210730596343619</v>
      </c>
      <c r="BC88" s="13" t="n">
        <v>0.007994090768124316</v>
      </c>
      <c r="BD88" s="13" t="n">
        <v>0.005496631624483228</v>
      </c>
      <c r="BE88" s="13" t="n">
        <v>0.006883946984327804</v>
      </c>
      <c r="BF88" s="13" t="n">
        <v>0.005663200229422371</v>
      </c>
      <c r="BG88" s="13" t="n">
        <v>0.01910370216598064</v>
      </c>
      <c r="BH88" s="13" t="n">
        <v>0.01367393403393844</v>
      </c>
      <c r="BI88" s="13" t="n">
        <v>0.003064098062066803</v>
      </c>
      <c r="BJ88" s="13" t="n">
        <v>0.01003306892666422</v>
      </c>
      <c r="BK88" s="13" t="n">
        <v>0.008799614461336933</v>
      </c>
      <c r="BL88" s="13" t="n">
        <v>0.009369619501865722</v>
      </c>
      <c r="BM88" s="13" t="n">
        <v>0.01549826230002844</v>
      </c>
      <c r="BN88" s="13" t="n">
        <v>0.003741158450967033</v>
      </c>
      <c r="BO88" s="13" t="n">
        <v>0.0130890218336312</v>
      </c>
      <c r="BP88" s="13" t="n">
        <v>0.002466529307142079</v>
      </c>
      <c r="BQ88" s="13" t="n">
        <v>0.00389937481739305</v>
      </c>
      <c r="BR88" s="13" t="n">
        <v>0.0008210490243503768</v>
      </c>
      <c r="BS88" s="13" t="n">
        <v>0.001085006204979032</v>
      </c>
      <c r="BT88" s="13" t="n">
        <v>0.004319834559404142</v>
      </c>
      <c r="BU88" s="13" t="n">
        <v>0.001802151808380055</v>
      </c>
      <c r="BV88" s="13" t="n">
        <v>0.002170301408203156</v>
      </c>
      <c r="BW88" s="13" t="n">
        <v>0.0002010470571139831</v>
      </c>
      <c r="BX88" s="13" t="n">
        <v>0.002843831924190294</v>
      </c>
      <c r="BY88" s="13" t="n">
        <v>1.005263364085853</v>
      </c>
      <c r="BZ88" s="13" t="n">
        <v>0.003989301769293747</v>
      </c>
      <c r="CA88" s="13" t="n">
        <v>0.003441876589286292</v>
      </c>
      <c r="CB88" s="13" t="n">
        <v>0.001273704173339934</v>
      </c>
      <c r="CC88" s="13" t="n">
        <v>0.00755696697249973</v>
      </c>
      <c r="CD88" s="13" t="n">
        <v>0.004673060493073347</v>
      </c>
      <c r="CE88" s="13" t="n">
        <v>0.001605446008160476</v>
      </c>
      <c r="CF88" s="13" t="n">
        <v>0.003728669558635226</v>
      </c>
      <c r="CG88" s="13" t="n">
        <v>0.004377071330284394</v>
      </c>
      <c r="CH88" s="13" t="n">
        <v>0.00642004209731817</v>
      </c>
      <c r="CI88" s="13" t="n">
        <v>0.004524982296783872</v>
      </c>
      <c r="CJ88" s="13" t="n">
        <v>0.002242088473168346</v>
      </c>
      <c r="CK88" s="13" t="n">
        <v>0.003610122627891073</v>
      </c>
      <c r="CL88" s="13" t="n">
        <v>0.004070505497345064</v>
      </c>
      <c r="CM88" s="13" t="n">
        <v>0.00311765238521871</v>
      </c>
      <c r="CN88" s="13" t="n">
        <v>0.000196133216369191</v>
      </c>
      <c r="CO88" s="13" t="n">
        <v>0.0005592680029217096</v>
      </c>
      <c r="CP88" s="13" t="n">
        <v>0.002096207629162009</v>
      </c>
      <c r="CQ88" s="13" t="n">
        <v>0.0008874395491350737</v>
      </c>
      <c r="CR88" s="13" t="n">
        <v>0.003939827388118153</v>
      </c>
      <c r="CS88" s="13" t="n">
        <v>0.01326792098305981</v>
      </c>
      <c r="CT88" s="13" t="n">
        <v>0.007387491373658923</v>
      </c>
      <c r="CU88" s="13" t="n">
        <v>0.00374457877584899</v>
      </c>
      <c r="CV88" s="13" t="n">
        <v>0.007094658937300654</v>
      </c>
      <c r="CW88" s="13" t="n">
        <v>0.0122418796234628</v>
      </c>
      <c r="CX88" s="13" t="n">
        <v>0.002973468421662038</v>
      </c>
      <c r="CY88" s="13" t="n">
        <v>0.005090353920527934</v>
      </c>
      <c r="CZ88" s="13" t="n">
        <v>0.01233140890147514</v>
      </c>
      <c r="DA88" s="13" t="n">
        <v>0.001297568787105963</v>
      </c>
      <c r="DB88" s="13" t="n">
        <v>0.008912467188972118</v>
      </c>
      <c r="DC88" s="13" t="n">
        <v>0.01355191520684919</v>
      </c>
      <c r="DD88" s="13" t="n">
        <v>0.003341071182405664</v>
      </c>
      <c r="DE88" s="13" t="n">
        <v>0</v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0.002855190161089067</v>
      </c>
      <c r="D89" s="14" t="n">
        <v>0.0004950060449179539</v>
      </c>
      <c r="E89" s="14" t="n">
        <v>7.938000958977547e-05</v>
      </c>
      <c r="F89" s="14" t="n">
        <v>2.325443856609656e-05</v>
      </c>
      <c r="G89" s="14" t="n">
        <v>0.0005561739370063883</v>
      </c>
      <c r="H89" s="14" t="n">
        <v>0.001275693534656901</v>
      </c>
      <c r="I89" s="14" t="n">
        <v>0.01705641054899605</v>
      </c>
      <c r="J89" s="14" t="n">
        <v>0.000398610979193316</v>
      </c>
      <c r="K89" s="14" t="n">
        <v>0.001333630018580912</v>
      </c>
      <c r="L89" s="14" t="n">
        <v>6.560672933629623e-05</v>
      </c>
      <c r="M89" s="14" t="n">
        <v>0.0002773630038337438</v>
      </c>
      <c r="N89" s="14" t="n">
        <v>0.0003705641404562808</v>
      </c>
      <c r="O89" s="14" t="n">
        <v>0.0003427896084980359</v>
      </c>
      <c r="P89" s="14" t="n">
        <v>8.242137499205908e-05</v>
      </c>
      <c r="Q89" s="14" t="n">
        <v>0.001143370548283643</v>
      </c>
      <c r="R89" s="14" t="n">
        <v>0.0001773849918416566</v>
      </c>
      <c r="S89" s="14" t="n">
        <v>0.001178806413652235</v>
      </c>
      <c r="T89" s="14" t="n">
        <v>0.0004345818165320501</v>
      </c>
      <c r="U89" s="14" t="n">
        <v>0.0001992182840671539</v>
      </c>
      <c r="V89" s="14" t="n">
        <v>0.001160118372456085</v>
      </c>
      <c r="W89" s="14" t="n">
        <v>0.0002519480209099126</v>
      </c>
      <c r="X89" s="14" t="n">
        <v>0.0001862935827664839</v>
      </c>
      <c r="Y89" s="14" t="n">
        <v>0.000365802964429927</v>
      </c>
      <c r="Z89" s="14" t="n">
        <v>0.0002591863562295626</v>
      </c>
      <c r="AA89" s="14" t="n">
        <v>7.90665195288931e-05</v>
      </c>
      <c r="AB89" s="14" t="n">
        <v>0.0003007452874123916</v>
      </c>
      <c r="AC89" s="14" t="n">
        <v>0.0001246086006510769</v>
      </c>
      <c r="AD89" s="14" t="n">
        <v>0.0004600534670212613</v>
      </c>
      <c r="AE89" s="14" t="n">
        <v>0.0004414125824623061</v>
      </c>
      <c r="AF89" s="14" t="n">
        <v>8.695443665576017e-05</v>
      </c>
      <c r="AG89" s="14" t="n">
        <v>0.0001783407551161771</v>
      </c>
      <c r="AH89" s="14" t="n">
        <v>8.203442643957196e-05</v>
      </c>
      <c r="AI89" s="14" t="n">
        <v>7.907341571536799e-05</v>
      </c>
      <c r="AJ89" s="14" t="n">
        <v>0.0001031881156337048</v>
      </c>
      <c r="AK89" s="14" t="n">
        <v>0.0003567967496519277</v>
      </c>
      <c r="AL89" s="14" t="n">
        <v>0.0008050077011100806</v>
      </c>
      <c r="AM89" s="14" t="n">
        <v>0.0002879018188771318</v>
      </c>
      <c r="AN89" s="14" t="n">
        <v>0.0001542795251635488</v>
      </c>
      <c r="AO89" s="14" t="n">
        <v>0.000111551031254189</v>
      </c>
      <c r="AP89" s="14" t="n">
        <v>6.978293927556434e-05</v>
      </c>
      <c r="AQ89" s="14" t="n">
        <v>0.0001645142870878381</v>
      </c>
      <c r="AR89" s="14" t="n">
        <v>0.0001374715123168489</v>
      </c>
      <c r="AS89" s="14" t="n">
        <v>7.820566690971775e-05</v>
      </c>
      <c r="AT89" s="14" t="n">
        <v>9.324363480885192e-05</v>
      </c>
      <c r="AU89" s="14" t="n">
        <v>0.0001068809967475575</v>
      </c>
      <c r="AV89" s="14" t="n">
        <v>6.984831590455975e-05</v>
      </c>
      <c r="AW89" s="14" t="n">
        <v>7.113712411173629e-05</v>
      </c>
      <c r="AX89" s="14" t="n">
        <v>9.527897083659337e-05</v>
      </c>
      <c r="AY89" s="14" t="n">
        <v>7.354537185020352e-05</v>
      </c>
      <c r="AZ89" s="14" t="n">
        <v>9.087847802147475e-05</v>
      </c>
      <c r="BA89" s="14" t="n">
        <v>0.0001205043900857096</v>
      </c>
      <c r="BB89" s="14" t="n">
        <v>9.942410603774968e-05</v>
      </c>
      <c r="BC89" s="14" t="n">
        <v>9.198976787929706e-05</v>
      </c>
      <c r="BD89" s="14" t="n">
        <v>5.308534502158107e-05</v>
      </c>
      <c r="BE89" s="14" t="n">
        <v>9.454316198386555e-05</v>
      </c>
      <c r="BF89" s="14" t="n">
        <v>5.763408003063875e-05</v>
      </c>
      <c r="BG89" s="14" t="n">
        <v>7.113011092676406e-05</v>
      </c>
      <c r="BH89" s="14" t="n">
        <v>0.0001612091516949106</v>
      </c>
      <c r="BI89" s="14" t="n">
        <v>4.96092215527047e-05</v>
      </c>
      <c r="BJ89" s="14" t="n">
        <v>0.0001190457785341785</v>
      </c>
      <c r="BK89" s="14" t="n">
        <v>8.465058420956295e-05</v>
      </c>
      <c r="BL89" s="14" t="n">
        <v>0.0002508967328685749</v>
      </c>
      <c r="BM89" s="14" t="n">
        <v>8.514588814925973e-05</v>
      </c>
      <c r="BN89" s="14" t="n">
        <v>7.625930045845066e-05</v>
      </c>
      <c r="BO89" s="14" t="n">
        <v>0.0001415235711043898</v>
      </c>
      <c r="BP89" s="14" t="n">
        <v>0.0001936016914821821</v>
      </c>
      <c r="BQ89" s="14" t="n">
        <v>0.0002406539273421483</v>
      </c>
      <c r="BR89" s="14" t="n">
        <v>0.0002037864351015804</v>
      </c>
      <c r="BS89" s="14" t="n">
        <v>6.736176823170338e-05</v>
      </c>
      <c r="BT89" s="14" t="n">
        <v>0.0003347868166514421</v>
      </c>
      <c r="BU89" s="14" t="n">
        <v>0.0001618870573594615</v>
      </c>
      <c r="BV89" s="14" t="n">
        <v>0.0001667454820305784</v>
      </c>
      <c r="BW89" s="14" t="n">
        <v>1.579082149744805e-05</v>
      </c>
      <c r="BX89" s="14" t="n">
        <v>0.001343142016182675</v>
      </c>
      <c r="BY89" s="14" t="n">
        <v>0.0001002138139835745</v>
      </c>
      <c r="BZ89" s="14" t="n">
        <v>1.000157211012317</v>
      </c>
      <c r="CA89" s="14" t="n">
        <v>0.0003776784427747512</v>
      </c>
      <c r="CB89" s="14" t="n">
        <v>5.761850290481113e-05</v>
      </c>
      <c r="CC89" s="14" t="n">
        <v>9.95478212805429e-05</v>
      </c>
      <c r="CD89" s="14" t="n">
        <v>0.0004871745735055855</v>
      </c>
      <c r="CE89" s="14" t="n">
        <v>0.0009024892139043427</v>
      </c>
      <c r="CF89" s="14" t="n">
        <v>0.1186466912440822</v>
      </c>
      <c r="CG89" s="14" t="n">
        <v>0.0006063312558287873</v>
      </c>
      <c r="CH89" s="14" t="n">
        <v>0.0004429089100708317</v>
      </c>
      <c r="CI89" s="14" t="n">
        <v>0.000751070213712472</v>
      </c>
      <c r="CJ89" s="14" t="n">
        <v>0.0004962968593928425</v>
      </c>
      <c r="CK89" s="14" t="n">
        <v>0.002476482554510584</v>
      </c>
      <c r="CL89" s="14" t="n">
        <v>0.001162778059586087</v>
      </c>
      <c r="CM89" s="14" t="n">
        <v>0.001171854317249869</v>
      </c>
      <c r="CN89" s="14" t="n">
        <v>7.099209202996464e-06</v>
      </c>
      <c r="CO89" s="14" t="n">
        <v>2.646414835043853e-05</v>
      </c>
      <c r="CP89" s="14" t="n">
        <v>0.0003155874486692227</v>
      </c>
      <c r="CQ89" s="14" t="n">
        <v>0.001164996437785743</v>
      </c>
      <c r="CR89" s="14" t="n">
        <v>0.0003792493112946558</v>
      </c>
      <c r="CS89" s="14" t="n">
        <v>0.0006059457270792607</v>
      </c>
      <c r="CT89" s="14" t="n">
        <v>0.0003388339279599295</v>
      </c>
      <c r="CU89" s="14" t="n">
        <v>0.0008811755026144327</v>
      </c>
      <c r="CV89" s="14" t="n">
        <v>0.0003332803671526772</v>
      </c>
      <c r="CW89" s="14" t="n">
        <v>0.00067639014132208</v>
      </c>
      <c r="CX89" s="14" t="n">
        <v>1.785619473377228e-05</v>
      </c>
      <c r="CY89" s="14" t="n">
        <v>0.0001263598574478468</v>
      </c>
      <c r="CZ89" s="14" t="n">
        <v>0.0001358867665950151</v>
      </c>
      <c r="DA89" s="14" t="n">
        <v>0.0002245664175555637</v>
      </c>
      <c r="DB89" s="14" t="n">
        <v>0.001127779640518892</v>
      </c>
      <c r="DC89" s="14" t="n">
        <v>0.001676997046705099</v>
      </c>
      <c r="DD89" s="14" t="n">
        <v>7.469130577837921e-05</v>
      </c>
      <c r="DE89" s="14" t="n">
        <v>0</v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0.3026776955154353</v>
      </c>
      <c r="D90" s="13" t="n">
        <v>0.05502478602033251</v>
      </c>
      <c r="E90" s="13" t="n">
        <v>0.006888107892785582</v>
      </c>
      <c r="F90" s="13" t="n">
        <v>0.006277187158531193</v>
      </c>
      <c r="G90" s="13" t="n">
        <v>0.2193065742845629</v>
      </c>
      <c r="H90" s="13" t="n">
        <v>0.005130884582239245</v>
      </c>
      <c r="I90" s="13" t="n">
        <v>0.3710136511905372</v>
      </c>
      <c r="J90" s="13" t="n">
        <v>0.002132109217782304</v>
      </c>
      <c r="K90" s="13" t="n">
        <v>0.003677932744346654</v>
      </c>
      <c r="L90" s="13" t="n">
        <v>0.005531439733485058</v>
      </c>
      <c r="M90" s="13" t="n">
        <v>0.01636657130918567</v>
      </c>
      <c r="N90" s="13" t="n">
        <v>0.04066589444216968</v>
      </c>
      <c r="O90" s="13" t="n">
        <v>0.007157882438818649</v>
      </c>
      <c r="P90" s="13" t="n">
        <v>0.005559198324058932</v>
      </c>
      <c r="Q90" s="13" t="n">
        <v>0.1202749750550857</v>
      </c>
      <c r="R90" s="13" t="n">
        <v>0.01903786868016158</v>
      </c>
      <c r="S90" s="13" t="n">
        <v>0.1724447925680347</v>
      </c>
      <c r="T90" s="13" t="n">
        <v>0.04158262821440139</v>
      </c>
      <c r="U90" s="13" t="n">
        <v>0.02311707379545721</v>
      </c>
      <c r="V90" s="13" t="n">
        <v>0.1961289369227303</v>
      </c>
      <c r="W90" s="13" t="n">
        <v>0.02618097500356318</v>
      </c>
      <c r="X90" s="13" t="n">
        <v>0.0406044141499706</v>
      </c>
      <c r="Y90" s="13" t="n">
        <v>0.0482329676336499</v>
      </c>
      <c r="Z90" s="13" t="n">
        <v>0.05920187026713461</v>
      </c>
      <c r="AA90" s="13" t="n">
        <v>0.01204459894452492</v>
      </c>
      <c r="AB90" s="13" t="n">
        <v>0.07320122026652041</v>
      </c>
      <c r="AC90" s="13" t="n">
        <v>0.06506420598314891</v>
      </c>
      <c r="AD90" s="13" t="n">
        <v>0.04763151675855565</v>
      </c>
      <c r="AE90" s="13" t="n">
        <v>0.06334934921607441</v>
      </c>
      <c r="AF90" s="13" t="n">
        <v>0.009822854973497452</v>
      </c>
      <c r="AG90" s="13" t="n">
        <v>0.03663761641424108</v>
      </c>
      <c r="AH90" s="13" t="n">
        <v>0.01747669470078639</v>
      </c>
      <c r="AI90" s="13" t="n">
        <v>0.04998589522405051</v>
      </c>
      <c r="AJ90" s="13" t="n">
        <v>0.06001030877213323</v>
      </c>
      <c r="AK90" s="13" t="n">
        <v>0.01785524943181082</v>
      </c>
      <c r="AL90" s="13" t="n">
        <v>0.02354903064509706</v>
      </c>
      <c r="AM90" s="13" t="n">
        <v>0.06128692838788943</v>
      </c>
      <c r="AN90" s="13" t="n">
        <v>0.04546966425314326</v>
      </c>
      <c r="AO90" s="13" t="n">
        <v>0.0248568692834147</v>
      </c>
      <c r="AP90" s="13" t="n">
        <v>0.00946290651616862</v>
      </c>
      <c r="AQ90" s="13" t="n">
        <v>0.02649570429701586</v>
      </c>
      <c r="AR90" s="13" t="n">
        <v>0.01750291918235922</v>
      </c>
      <c r="AS90" s="13" t="n">
        <v>0.01201393154135695</v>
      </c>
      <c r="AT90" s="13" t="n">
        <v>0.05872025239715071</v>
      </c>
      <c r="AU90" s="13" t="n">
        <v>0.06483830479813017</v>
      </c>
      <c r="AV90" s="13" t="n">
        <v>0.009870288580101907</v>
      </c>
      <c r="AW90" s="13" t="n">
        <v>0.01386706772135291</v>
      </c>
      <c r="AX90" s="13" t="n">
        <v>0.02018996029054356</v>
      </c>
      <c r="AY90" s="13" t="n">
        <v>0.01214284695684086</v>
      </c>
      <c r="AZ90" s="13" t="n">
        <v>0.02076053745473704</v>
      </c>
      <c r="BA90" s="13" t="n">
        <v>0.02062096429338268</v>
      </c>
      <c r="BB90" s="13" t="n">
        <v>0.01528247424326266</v>
      </c>
      <c r="BC90" s="13" t="n">
        <v>0.0321966764163601</v>
      </c>
      <c r="BD90" s="13" t="n">
        <v>0.01559943516727814</v>
      </c>
      <c r="BE90" s="13" t="n">
        <v>0.02015328273028827</v>
      </c>
      <c r="BF90" s="13" t="n">
        <v>0.01916793564884377</v>
      </c>
      <c r="BG90" s="13" t="n">
        <v>0.01620330808043109</v>
      </c>
      <c r="BH90" s="13" t="n">
        <v>0.02576724373282288</v>
      </c>
      <c r="BI90" s="13" t="n">
        <v>0.03641419040851603</v>
      </c>
      <c r="BJ90" s="13" t="n">
        <v>0.02256881868889417</v>
      </c>
      <c r="BK90" s="13" t="n">
        <v>0.02489038291583794</v>
      </c>
      <c r="BL90" s="13" t="n">
        <v>0.006326473258514514</v>
      </c>
      <c r="BM90" s="13" t="n">
        <v>0.01428812630378536</v>
      </c>
      <c r="BN90" s="13" t="n">
        <v>0.02404550670942257</v>
      </c>
      <c r="BO90" s="13" t="n">
        <v>0.05643738295083466</v>
      </c>
      <c r="BP90" s="13" t="n">
        <v>0.008807584893252758</v>
      </c>
      <c r="BQ90" s="13" t="n">
        <v>0.008832789878989738</v>
      </c>
      <c r="BR90" s="13" t="n">
        <v>0.002327614897581548</v>
      </c>
      <c r="BS90" s="13" t="n">
        <v>0.005948332213400053</v>
      </c>
      <c r="BT90" s="13" t="n">
        <v>0.005325133696344994</v>
      </c>
      <c r="BU90" s="13" t="n">
        <v>0.009937980081599813</v>
      </c>
      <c r="BV90" s="13" t="n">
        <v>0.007488538778325304</v>
      </c>
      <c r="BW90" s="13" t="n">
        <v>0.0005967451808721225</v>
      </c>
      <c r="BX90" s="13" t="n">
        <v>0.007894595000421166</v>
      </c>
      <c r="BY90" s="13" t="n">
        <v>0.005308697523821064</v>
      </c>
      <c r="BZ90" s="13" t="n">
        <v>0.002317098057019715</v>
      </c>
      <c r="CA90" s="13" t="n">
        <v>1.003479312766663</v>
      </c>
      <c r="CB90" s="13" t="n">
        <v>0.001951493462335303</v>
      </c>
      <c r="CC90" s="13" t="n">
        <v>0.0009355454660523891</v>
      </c>
      <c r="CD90" s="13" t="n">
        <v>0.006305694057293648</v>
      </c>
      <c r="CE90" s="13" t="n">
        <v>0.003610322309529876</v>
      </c>
      <c r="CF90" s="13" t="n">
        <v>0.171664348211251</v>
      </c>
      <c r="CG90" s="13" t="n">
        <v>0.005978199379894194</v>
      </c>
      <c r="CH90" s="13" t="n">
        <v>0.01042157592192156</v>
      </c>
      <c r="CI90" s="13" t="n">
        <v>0.005066683954867696</v>
      </c>
      <c r="CJ90" s="13" t="n">
        <v>0.002160271429781152</v>
      </c>
      <c r="CK90" s="13" t="n">
        <v>0.005386405748292174</v>
      </c>
      <c r="CL90" s="13" t="n">
        <v>0.01083672300019707</v>
      </c>
      <c r="CM90" s="13" t="n">
        <v>0.004072188854074107</v>
      </c>
      <c r="CN90" s="13" t="n">
        <v>0.0009941104048218452</v>
      </c>
      <c r="CO90" s="13" t="n">
        <v>0.003964804845583322</v>
      </c>
      <c r="CP90" s="13" t="n">
        <v>0.06463334907066737</v>
      </c>
      <c r="CQ90" s="13" t="n">
        <v>0.01323512755270791</v>
      </c>
      <c r="CR90" s="13" t="n">
        <v>0.005769504105945279</v>
      </c>
      <c r="CS90" s="13" t="n">
        <v>0.003486142299190466</v>
      </c>
      <c r="CT90" s="13" t="n">
        <v>0.002063872659402375</v>
      </c>
      <c r="CU90" s="13" t="n">
        <v>0.004463739161960081</v>
      </c>
      <c r="CV90" s="13" t="n">
        <v>0.002244294067230238</v>
      </c>
      <c r="CW90" s="13" t="n">
        <v>0.009252645861077284</v>
      </c>
      <c r="CX90" s="13" t="n">
        <v>0.005884649587358957</v>
      </c>
      <c r="CY90" s="13" t="n">
        <v>0.002551869229749884</v>
      </c>
      <c r="CZ90" s="13" t="n">
        <v>0.00676022990538618</v>
      </c>
      <c r="DA90" s="13" t="n">
        <v>0.01662280549511182</v>
      </c>
      <c r="DB90" s="13" t="n">
        <v>0.01882060408286041</v>
      </c>
      <c r="DC90" s="13" t="n">
        <v>0.01387482627843028</v>
      </c>
      <c r="DD90" s="13" t="n">
        <v>0.0009087185702148311</v>
      </c>
      <c r="DE90" s="13" t="n">
        <v>0</v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0.0003597055338518275</v>
      </c>
      <c r="D91" s="14" t="n">
        <v>0.0007925209150869426</v>
      </c>
      <c r="E91" s="14" t="n">
        <v>4.774075464293415e-05</v>
      </c>
      <c r="F91" s="14" t="n">
        <v>0.0001029535055374755</v>
      </c>
      <c r="G91" s="14" t="n">
        <v>0.0001069455575925423</v>
      </c>
      <c r="H91" s="14" t="n">
        <v>7.054508454851597e-05</v>
      </c>
      <c r="I91" s="14" t="n">
        <v>0.0008790557046571322</v>
      </c>
      <c r="J91" s="14" t="n">
        <v>0.00238345427020619</v>
      </c>
      <c r="K91" s="14" t="n">
        <v>0.000303358035192246</v>
      </c>
      <c r="L91" s="14" t="n">
        <v>0.0003275114819426477</v>
      </c>
      <c r="M91" s="14" t="n">
        <v>0.0006369975810564735</v>
      </c>
      <c r="N91" s="14" t="n">
        <v>0.0006113435177631722</v>
      </c>
      <c r="O91" s="14" t="n">
        <v>0.0002688737371713942</v>
      </c>
      <c r="P91" s="14" t="n">
        <v>0.0003344115446157337</v>
      </c>
      <c r="Q91" s="14" t="n">
        <v>0.0002362570078881253</v>
      </c>
      <c r="R91" s="14" t="n">
        <v>0.0004446981049359763</v>
      </c>
      <c r="S91" s="14" t="n">
        <v>0.0007683674202021461</v>
      </c>
      <c r="T91" s="14" t="n">
        <v>0.0003586838307745261</v>
      </c>
      <c r="U91" s="14" t="n">
        <v>0.0004691897086699712</v>
      </c>
      <c r="V91" s="14" t="n">
        <v>0.0005611878387581689</v>
      </c>
      <c r="W91" s="14" t="n">
        <v>0.0002499178932167462</v>
      </c>
      <c r="X91" s="14" t="n">
        <v>0.0003235266373731648</v>
      </c>
      <c r="Y91" s="14" t="n">
        <v>0.0003751882618324115</v>
      </c>
      <c r="Z91" s="14" t="n">
        <v>0.0002182770274784348</v>
      </c>
      <c r="AA91" s="14" t="n">
        <v>0.0001211094461184608</v>
      </c>
      <c r="AB91" s="14" t="n">
        <v>0.0004259314499795336</v>
      </c>
      <c r="AC91" s="14" t="n">
        <v>0.0006505187247872276</v>
      </c>
      <c r="AD91" s="14" t="n">
        <v>0.0003469884865576031</v>
      </c>
      <c r="AE91" s="14" t="n">
        <v>0.0006074485598966362</v>
      </c>
      <c r="AF91" s="14" t="n">
        <v>0.0001654001337272934</v>
      </c>
      <c r="AG91" s="14" t="n">
        <v>0.0003005513287938604</v>
      </c>
      <c r="AH91" s="14" t="n">
        <v>0.0002226464145100435</v>
      </c>
      <c r="AI91" s="14" t="n">
        <v>0.000283286359662529</v>
      </c>
      <c r="AJ91" s="14" t="n">
        <v>0.0004021386477189992</v>
      </c>
      <c r="AK91" s="14" t="n">
        <v>0.0001597671571384656</v>
      </c>
      <c r="AL91" s="14" t="n">
        <v>0.0002487147929704992</v>
      </c>
      <c r="AM91" s="14" t="n">
        <v>0.001689715612694388</v>
      </c>
      <c r="AN91" s="14" t="n">
        <v>0.0007339806686545823</v>
      </c>
      <c r="AO91" s="14" t="n">
        <v>0.0004700196421286424</v>
      </c>
      <c r="AP91" s="14" t="n">
        <v>0.004745081684754141</v>
      </c>
      <c r="AQ91" s="14" t="n">
        <v>0.002282536849896916</v>
      </c>
      <c r="AR91" s="14" t="n">
        <v>0.0005459999666654088</v>
      </c>
      <c r="AS91" s="14" t="n">
        <v>0.0006683950437861519</v>
      </c>
      <c r="AT91" s="14" t="n">
        <v>0.001068717557885758</v>
      </c>
      <c r="AU91" s="14" t="n">
        <v>0.000896904690025157</v>
      </c>
      <c r="AV91" s="14" t="n">
        <v>0.0002922300642981371</v>
      </c>
      <c r="AW91" s="14" t="n">
        <v>0.0005732326166075779</v>
      </c>
      <c r="AX91" s="14" t="n">
        <v>0.0005068145476948512</v>
      </c>
      <c r="AY91" s="14" t="n">
        <v>0.0001530230813943653</v>
      </c>
      <c r="AZ91" s="14" t="n">
        <v>0.0001796516467286843</v>
      </c>
      <c r="BA91" s="14" t="n">
        <v>0.0001624800306835883</v>
      </c>
      <c r="BB91" s="14" t="n">
        <v>0.0001436742290504935</v>
      </c>
      <c r="BC91" s="14" t="n">
        <v>0.0002114024350753405</v>
      </c>
      <c r="BD91" s="14" t="n">
        <v>0.0003482183690945389</v>
      </c>
      <c r="BE91" s="14" t="n">
        <v>0.0001420846546503523</v>
      </c>
      <c r="BF91" s="14" t="n">
        <v>0.0003380695801276428</v>
      </c>
      <c r="BG91" s="14" t="n">
        <v>0.0002954036993613265</v>
      </c>
      <c r="BH91" s="14" t="n">
        <v>0.0001914877584873064</v>
      </c>
      <c r="BI91" s="14" t="n">
        <v>8.288070199860468e-05</v>
      </c>
      <c r="BJ91" s="14" t="n">
        <v>0.0002007938350076093</v>
      </c>
      <c r="BK91" s="14" t="n">
        <v>0.0001201662716060272</v>
      </c>
      <c r="BL91" s="14" t="n">
        <v>0.0001730101347975885</v>
      </c>
      <c r="BM91" s="14" t="n">
        <v>0.0001684595483110293</v>
      </c>
      <c r="BN91" s="14" t="n">
        <v>0.000207920621373694</v>
      </c>
      <c r="BO91" s="14" t="n">
        <v>0.0002168005580879961</v>
      </c>
      <c r="BP91" s="14" t="n">
        <v>0.0006429813213885215</v>
      </c>
      <c r="BQ91" s="14" t="n">
        <v>0.2041044431371584</v>
      </c>
      <c r="BR91" s="14" t="n">
        <v>0.0008525025595279863</v>
      </c>
      <c r="BS91" s="14" t="n">
        <v>0.0001197997679022562</v>
      </c>
      <c r="BT91" s="14" t="n">
        <v>0.0002842498268564176</v>
      </c>
      <c r="BU91" s="14" t="n">
        <v>0.0001257930385846826</v>
      </c>
      <c r="BV91" s="14" t="n">
        <v>0.0002052811652290309</v>
      </c>
      <c r="BW91" s="14" t="n">
        <v>7.361343918637569e-05</v>
      </c>
      <c r="BX91" s="14" t="n">
        <v>0.0004970863298456475</v>
      </c>
      <c r="BY91" s="14" t="n">
        <v>0.0003447213856606957</v>
      </c>
      <c r="BZ91" s="14" t="n">
        <v>0.0007586655727577216</v>
      </c>
      <c r="CA91" s="14" t="n">
        <v>0.0001903908050600945</v>
      </c>
      <c r="CB91" s="14" t="n">
        <v>1.000073771094087</v>
      </c>
      <c r="CC91" s="14" t="n">
        <v>6.706482075521708e-05</v>
      </c>
      <c r="CD91" s="14" t="n">
        <v>0.0005050807845679169</v>
      </c>
      <c r="CE91" s="14" t="n">
        <v>0.0004852097179303486</v>
      </c>
      <c r="CF91" s="14" t="n">
        <v>0.0003046552241027708</v>
      </c>
      <c r="CG91" s="14" t="n">
        <v>0.0001733630106666512</v>
      </c>
      <c r="CH91" s="14" t="n">
        <v>0.0002500550774027011</v>
      </c>
      <c r="CI91" s="14" t="n">
        <v>0.0003471718097200862</v>
      </c>
      <c r="CJ91" s="14" t="n">
        <v>7.845052274528027e-05</v>
      </c>
      <c r="CK91" s="14" t="n">
        <v>0.0002175450760024077</v>
      </c>
      <c r="CL91" s="14" t="n">
        <v>0.0001499309945827514</v>
      </c>
      <c r="CM91" s="14" t="n">
        <v>0.0001439647297796135</v>
      </c>
      <c r="CN91" s="14" t="n">
        <v>1.920078186248427e-05</v>
      </c>
      <c r="CO91" s="14" t="n">
        <v>5.210423468719788e-05</v>
      </c>
      <c r="CP91" s="14" t="n">
        <v>4.403559539628828e-05</v>
      </c>
      <c r="CQ91" s="14" t="n">
        <v>7.990876577885621e-05</v>
      </c>
      <c r="CR91" s="14" t="n">
        <v>0.0001199858168936525</v>
      </c>
      <c r="CS91" s="14" t="n">
        <v>0.0003200890838587102</v>
      </c>
      <c r="CT91" s="14" t="n">
        <v>0.0003060372845463808</v>
      </c>
      <c r="CU91" s="14" t="n">
        <v>8.145212139503097e-05</v>
      </c>
      <c r="CV91" s="14" t="n">
        <v>0.0004317303404636001</v>
      </c>
      <c r="CW91" s="14" t="n">
        <v>0.000221053055763836</v>
      </c>
      <c r="CX91" s="14" t="n">
        <v>8.8447542335063e-05</v>
      </c>
      <c r="CY91" s="14" t="n">
        <v>0.0002026353585634164</v>
      </c>
      <c r="CZ91" s="14" t="n">
        <v>0.0001810795939135281</v>
      </c>
      <c r="DA91" s="14" t="n">
        <v>0.0002325628847196819</v>
      </c>
      <c r="DB91" s="14" t="n">
        <v>0.0001634627857451722</v>
      </c>
      <c r="DC91" s="14" t="n">
        <v>0.0003376410710955033</v>
      </c>
      <c r="DD91" s="14" t="n">
        <v>0.0001939665609862231</v>
      </c>
      <c r="DE91" s="14" t="n">
        <v>0</v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3.930607558357501e-06</v>
      </c>
      <c r="D92" s="13" t="n">
        <v>1.343056843013023e-06</v>
      </c>
      <c r="E92" s="13" t="n">
        <v>6.894102725043661e-07</v>
      </c>
      <c r="F92" s="13" t="n">
        <v>1.731250591200134e-07</v>
      </c>
      <c r="G92" s="13" t="n">
        <v>1.545115992511894e-06</v>
      </c>
      <c r="H92" s="13" t="n">
        <v>9.724406171735192e-05</v>
      </c>
      <c r="I92" s="13" t="n">
        <v>3.300344323613525e-05</v>
      </c>
      <c r="J92" s="13" t="n">
        <v>1.080914729450805e-06</v>
      </c>
      <c r="K92" s="13" t="n">
        <v>2.588437098858156e-06</v>
      </c>
      <c r="L92" s="13" t="n">
        <v>4.132523621019364e-07</v>
      </c>
      <c r="M92" s="13" t="n">
        <v>5.180518732085824e-06</v>
      </c>
      <c r="N92" s="13" t="n">
        <v>1.044111541193903e-06</v>
      </c>
      <c r="O92" s="13" t="n">
        <v>1.725462470534719e-05</v>
      </c>
      <c r="P92" s="13" t="n">
        <v>3.22809691643098e-07</v>
      </c>
      <c r="Q92" s="13" t="n">
        <v>1.91727827332233e-06</v>
      </c>
      <c r="R92" s="13" t="n">
        <v>8.883425854022985e-07</v>
      </c>
      <c r="S92" s="13" t="n">
        <v>2.407542379777521e-06</v>
      </c>
      <c r="T92" s="13" t="n">
        <v>2.635050574187895e-06</v>
      </c>
      <c r="U92" s="13" t="n">
        <v>6.782043674683577e-07</v>
      </c>
      <c r="V92" s="13" t="n">
        <v>2.315856980162595e-06</v>
      </c>
      <c r="W92" s="13" t="n">
        <v>1.164428995460764e-06</v>
      </c>
      <c r="X92" s="13" t="n">
        <v>8.061179477959802e-07</v>
      </c>
      <c r="Y92" s="13" t="n">
        <v>1.262735469286811e-06</v>
      </c>
      <c r="Z92" s="13" t="n">
        <v>1.943152270791458e-06</v>
      </c>
      <c r="AA92" s="13" t="n">
        <v>4.182631182141394e-07</v>
      </c>
      <c r="AB92" s="13" t="n">
        <v>1.064223562925775e-06</v>
      </c>
      <c r="AC92" s="13" t="n">
        <v>7.249793606591223e-07</v>
      </c>
      <c r="AD92" s="13" t="n">
        <v>1.499081090107045e-06</v>
      </c>
      <c r="AE92" s="13" t="n">
        <v>9.340649329291256e-07</v>
      </c>
      <c r="AF92" s="13" t="n">
        <v>7.103961795135504e-07</v>
      </c>
      <c r="AG92" s="13" t="n">
        <v>8.5144155932768e-07</v>
      </c>
      <c r="AH92" s="13" t="n">
        <v>4.415499260952882e-07</v>
      </c>
      <c r="AI92" s="13" t="n">
        <v>5.091565583084455e-07</v>
      </c>
      <c r="AJ92" s="13" t="n">
        <v>9.152365015607603e-07</v>
      </c>
      <c r="AK92" s="13" t="n">
        <v>1.359026663494467e-06</v>
      </c>
      <c r="AL92" s="13" t="n">
        <v>1.499598234849297e-06</v>
      </c>
      <c r="AM92" s="13" t="n">
        <v>2.330629509495009e-06</v>
      </c>
      <c r="AN92" s="13" t="n">
        <v>1.237291334061217e-06</v>
      </c>
      <c r="AO92" s="13" t="n">
        <v>1.258004215454093e-06</v>
      </c>
      <c r="AP92" s="13" t="n">
        <v>5.219029280091724e-07</v>
      </c>
      <c r="AQ92" s="13" t="n">
        <v>8.999649674658907e-07</v>
      </c>
      <c r="AR92" s="13" t="n">
        <v>7.830538259238e-07</v>
      </c>
      <c r="AS92" s="13" t="n">
        <v>3.643038594735523e-07</v>
      </c>
      <c r="AT92" s="13" t="n">
        <v>6.634028496512639e-07</v>
      </c>
      <c r="AU92" s="13" t="n">
        <v>9.663687886187553e-07</v>
      </c>
      <c r="AV92" s="13" t="n">
        <v>7.00792817085105e-07</v>
      </c>
      <c r="AW92" s="13" t="n">
        <v>4.286857322754291e-07</v>
      </c>
      <c r="AX92" s="13" t="n">
        <v>4.516837356177831e-07</v>
      </c>
      <c r="AY92" s="13" t="n">
        <v>6.156287816806842e-07</v>
      </c>
      <c r="AZ92" s="13" t="n">
        <v>4.947084169094362e-07</v>
      </c>
      <c r="BA92" s="13" t="n">
        <v>5.842359451442459e-07</v>
      </c>
      <c r="BB92" s="13" t="n">
        <v>1.011130737725105e-06</v>
      </c>
      <c r="BC92" s="13" t="n">
        <v>4.782660850705199e-07</v>
      </c>
      <c r="BD92" s="13" t="n">
        <v>3.837918387559456e-07</v>
      </c>
      <c r="BE92" s="13" t="n">
        <v>4.644525102591143e-07</v>
      </c>
      <c r="BF92" s="13" t="n">
        <v>3.597933344757839e-07</v>
      </c>
      <c r="BG92" s="13" t="n">
        <v>3.255488261048814e-07</v>
      </c>
      <c r="BH92" s="13" t="n">
        <v>6.725460093927921e-07</v>
      </c>
      <c r="BI92" s="13" t="n">
        <v>2.807211675606297e-07</v>
      </c>
      <c r="BJ92" s="13" t="n">
        <v>6.182597830242025e-07</v>
      </c>
      <c r="BK92" s="13" t="n">
        <v>1.136936638420913e-06</v>
      </c>
      <c r="BL92" s="13" t="n">
        <v>6.049024671019942e-07</v>
      </c>
      <c r="BM92" s="13" t="n">
        <v>4.878087039067873e-07</v>
      </c>
      <c r="BN92" s="13" t="n">
        <v>4.133648771530181e-07</v>
      </c>
      <c r="BO92" s="13" t="n">
        <v>1.068700157685836e-06</v>
      </c>
      <c r="BP92" s="13" t="n">
        <v>6.852141812930336e-07</v>
      </c>
      <c r="BQ92" s="13" t="n">
        <v>8.483170105905619e-07</v>
      </c>
      <c r="BR92" s="13" t="n">
        <v>8.651323322469402e-07</v>
      </c>
      <c r="BS92" s="13" t="n">
        <v>2.491233774695121e-07</v>
      </c>
      <c r="BT92" s="13" t="n">
        <v>1.00371687202412e-06</v>
      </c>
      <c r="BU92" s="13" t="n">
        <v>7.335203875054403e-06</v>
      </c>
      <c r="BV92" s="13" t="n">
        <v>7.477818447039812e-07</v>
      </c>
      <c r="BW92" s="13" t="n">
        <v>1.993500929691725e-07</v>
      </c>
      <c r="BX92" s="13" t="n">
        <v>2.21383464784952e-06</v>
      </c>
      <c r="BY92" s="13" t="n">
        <v>9.684442543048793e-07</v>
      </c>
      <c r="BZ92" s="13" t="n">
        <v>8.602070772776276e-07</v>
      </c>
      <c r="CA92" s="13" t="n">
        <v>3.83305368743784e-06</v>
      </c>
      <c r="CB92" s="13" t="n">
        <v>6.286375770666698e-07</v>
      </c>
      <c r="CC92" s="13" t="n">
        <v>1.000001574896204</v>
      </c>
      <c r="CD92" s="13" t="n">
        <v>4.736264447159426e-06</v>
      </c>
      <c r="CE92" s="13" t="n">
        <v>2.221671152626867e-05</v>
      </c>
      <c r="CF92" s="13" t="n">
        <v>0.0001554770962933296</v>
      </c>
      <c r="CG92" s="13" t="n">
        <v>6.681969601730626e-06</v>
      </c>
      <c r="CH92" s="13" t="n">
        <v>9.940291009536873e-06</v>
      </c>
      <c r="CI92" s="13" t="n">
        <v>2.758066909068124e-05</v>
      </c>
      <c r="CJ92" s="13" t="n">
        <v>1.580775494073257e-06</v>
      </c>
      <c r="CK92" s="13" t="n">
        <v>4.333968039128909e-06</v>
      </c>
      <c r="CL92" s="13" t="n">
        <v>2.40543422884546e-06</v>
      </c>
      <c r="CM92" s="13" t="n">
        <v>2.211454872234023e-06</v>
      </c>
      <c r="CN92" s="13" t="n">
        <v>3.562387019797254e-08</v>
      </c>
      <c r="CO92" s="13" t="n">
        <v>1.155742820609299e-07</v>
      </c>
      <c r="CP92" s="13" t="n">
        <v>1.049771272186717e-06</v>
      </c>
      <c r="CQ92" s="13" t="n">
        <v>5.646452510021838e-07</v>
      </c>
      <c r="CR92" s="13" t="n">
        <v>2.033623559617826e-05</v>
      </c>
      <c r="CS92" s="13" t="n">
        <v>1.34110234007373e-06</v>
      </c>
      <c r="CT92" s="13" t="n">
        <v>7.797670049229282e-07</v>
      </c>
      <c r="CU92" s="13" t="n">
        <v>1.998173697215055e-06</v>
      </c>
      <c r="CV92" s="13" t="n">
        <v>8.398037421100029e-07</v>
      </c>
      <c r="CW92" s="13" t="n">
        <v>1.449744257015802e-06</v>
      </c>
      <c r="CX92" s="13" t="n">
        <v>1.112219988146046e-07</v>
      </c>
      <c r="CY92" s="13" t="n">
        <v>5.262929281353131e-07</v>
      </c>
      <c r="CZ92" s="13" t="n">
        <v>3.742684072524866e-07</v>
      </c>
      <c r="DA92" s="13" t="n">
        <v>7.994079080694545e-07</v>
      </c>
      <c r="DB92" s="13" t="n">
        <v>2.170243766992221e-06</v>
      </c>
      <c r="DC92" s="13" t="n">
        <v>3.586907555566161e-06</v>
      </c>
      <c r="DD92" s="13" t="n">
        <v>2.961797049309874e-07</v>
      </c>
      <c r="DE92" s="13" t="n">
        <v>0</v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0.000191864724318281</v>
      </c>
      <c r="D93" s="14" t="n">
        <v>8.47465766902971e-05</v>
      </c>
      <c r="E93" s="14" t="n">
        <v>6.943574786789679e-05</v>
      </c>
      <c r="F93" s="14" t="n">
        <v>7.489327177866877e-05</v>
      </c>
      <c r="G93" s="14" t="n">
        <v>9.25002216087117e-05</v>
      </c>
      <c r="H93" s="14" t="n">
        <v>0.00106289887519912</v>
      </c>
      <c r="I93" s="14" t="n">
        <v>0.001425041533337137</v>
      </c>
      <c r="J93" s="14" t="n">
        <v>0.0004423262073452787</v>
      </c>
      <c r="K93" s="14" t="n">
        <v>0.001146162013587238</v>
      </c>
      <c r="L93" s="14" t="n">
        <v>0.0004303536239733728</v>
      </c>
      <c r="M93" s="14" t="n">
        <v>0.0005963386176793598</v>
      </c>
      <c r="N93" s="14" t="n">
        <v>0.0002608387754833969</v>
      </c>
      <c r="O93" s="14" t="n">
        <v>0.0003401056326384069</v>
      </c>
      <c r="P93" s="14" t="n">
        <v>0.0008667440061191933</v>
      </c>
      <c r="Q93" s="14" t="n">
        <v>0.0002160266647393142</v>
      </c>
      <c r="R93" s="14" t="n">
        <v>0.0004368647662641439</v>
      </c>
      <c r="S93" s="14" t="n">
        <v>0.0006608182467373623</v>
      </c>
      <c r="T93" s="14" t="n">
        <v>0.0002855324767734671</v>
      </c>
      <c r="U93" s="14" t="n">
        <v>0.000580571063182996</v>
      </c>
      <c r="V93" s="14" t="n">
        <v>0.0004077973235835894</v>
      </c>
      <c r="W93" s="14" t="n">
        <v>0.001290030176172803</v>
      </c>
      <c r="X93" s="14" t="n">
        <v>0.0005612436906435355</v>
      </c>
      <c r="Y93" s="14" t="n">
        <v>0.0005450531539080461</v>
      </c>
      <c r="Z93" s="14" t="n">
        <v>0.001828372461382746</v>
      </c>
      <c r="AA93" s="14" t="n">
        <v>0.0009146810530446893</v>
      </c>
      <c r="AB93" s="14" t="n">
        <v>0.0007014648061458606</v>
      </c>
      <c r="AC93" s="14" t="n">
        <v>0.0005484436813195955</v>
      </c>
      <c r="AD93" s="14" t="n">
        <v>0.0004494193887163597</v>
      </c>
      <c r="AE93" s="14" t="n">
        <v>0.0008152251022402342</v>
      </c>
      <c r="AF93" s="14" t="n">
        <v>0.0007180020444172439</v>
      </c>
      <c r="AG93" s="14" t="n">
        <v>0.0006672634074081455</v>
      </c>
      <c r="AH93" s="14" t="n">
        <v>0.0006804297675589765</v>
      </c>
      <c r="AI93" s="14" t="n">
        <v>0.0006547395418446328</v>
      </c>
      <c r="AJ93" s="14" t="n">
        <v>0.0008088563995994689</v>
      </c>
      <c r="AK93" s="14" t="n">
        <v>0.002752735515646293</v>
      </c>
      <c r="AL93" s="14" t="n">
        <v>0.0004106386158915191</v>
      </c>
      <c r="AM93" s="14" t="n">
        <v>0.0004669536941590212</v>
      </c>
      <c r="AN93" s="14" t="n">
        <v>0.001125902171318238</v>
      </c>
      <c r="AO93" s="14" t="n">
        <v>0.0008032470742519209</v>
      </c>
      <c r="AP93" s="14" t="n">
        <v>0.0003807601359557564</v>
      </c>
      <c r="AQ93" s="14" t="n">
        <v>0.001494800481536945</v>
      </c>
      <c r="AR93" s="14" t="n">
        <v>0.001104189152686394</v>
      </c>
      <c r="AS93" s="14" t="n">
        <v>0.001164712669464111</v>
      </c>
      <c r="AT93" s="14" t="n">
        <v>0.001030333907832623</v>
      </c>
      <c r="AU93" s="14" t="n">
        <v>0.0008122464672948808</v>
      </c>
      <c r="AV93" s="14" t="n">
        <v>0.0005456536505946144</v>
      </c>
      <c r="AW93" s="14" t="n">
        <v>0.0004381256899466177</v>
      </c>
      <c r="AX93" s="14" t="n">
        <v>0.0006498390772527773</v>
      </c>
      <c r="AY93" s="14" t="n">
        <v>0.0009015578499038989</v>
      </c>
      <c r="AZ93" s="14" t="n">
        <v>0.0006418732788889455</v>
      </c>
      <c r="BA93" s="14" t="n">
        <v>0.001422407076149003</v>
      </c>
      <c r="BB93" s="14" t="n">
        <v>0.001028300315243585</v>
      </c>
      <c r="BC93" s="14" t="n">
        <v>0.001221902212608562</v>
      </c>
      <c r="BD93" s="14" t="n">
        <v>0.001552455979089746</v>
      </c>
      <c r="BE93" s="14" t="n">
        <v>0.002142420526443906</v>
      </c>
      <c r="BF93" s="14" t="n">
        <v>0.0007966871984935602</v>
      </c>
      <c r="BG93" s="14" t="n">
        <v>0.001034510876497484</v>
      </c>
      <c r="BH93" s="14" t="n">
        <v>0.002231870041751779</v>
      </c>
      <c r="BI93" s="14" t="n">
        <v>0.0004302362545655321</v>
      </c>
      <c r="BJ93" s="14" t="n">
        <v>0.002347229805521606</v>
      </c>
      <c r="BK93" s="14" t="n">
        <v>0.0002805743426158459</v>
      </c>
      <c r="BL93" s="14" t="n">
        <v>0.0004873945756560293</v>
      </c>
      <c r="BM93" s="14" t="n">
        <v>0.001264802881098312</v>
      </c>
      <c r="BN93" s="14" t="n">
        <v>0.001001820712124958</v>
      </c>
      <c r="BO93" s="14" t="n">
        <v>0.001623338132670636</v>
      </c>
      <c r="BP93" s="14" t="n">
        <v>0.0004987035558775299</v>
      </c>
      <c r="BQ93" s="14" t="n">
        <v>0.0007238189750669845</v>
      </c>
      <c r="BR93" s="14" t="n">
        <v>0.000164207035715688</v>
      </c>
      <c r="BS93" s="14" t="n">
        <v>0.0001330792435214301</v>
      </c>
      <c r="BT93" s="14" t="n">
        <v>0.0003809685043302314</v>
      </c>
      <c r="BU93" s="14" t="n">
        <v>0.0002539424647099664</v>
      </c>
      <c r="BV93" s="14" t="n">
        <v>0.0001925379289964615</v>
      </c>
      <c r="BW93" s="14" t="n">
        <v>2.448875778327525e-05</v>
      </c>
      <c r="BX93" s="14" t="n">
        <v>0.0005620847841342144</v>
      </c>
      <c r="BY93" s="14" t="n">
        <v>0.0001333895142919928</v>
      </c>
      <c r="BZ93" s="14" t="n">
        <v>0.0001387843591156692</v>
      </c>
      <c r="CA93" s="14" t="n">
        <v>0.0001543008010140808</v>
      </c>
      <c r="CB93" s="14" t="n">
        <v>6.466882529618202e-05</v>
      </c>
      <c r="CC93" s="14" t="n">
        <v>4.877095897125271e-05</v>
      </c>
      <c r="CD93" s="14" t="n">
        <v>1.016542553863795</v>
      </c>
      <c r="CE93" s="14" t="n">
        <v>0.0001754717698023005</v>
      </c>
      <c r="CF93" s="14" t="n">
        <v>0.001910140035854247</v>
      </c>
      <c r="CG93" s="14" t="n">
        <v>0.001121656211744404</v>
      </c>
      <c r="CH93" s="14" t="n">
        <v>0.0005761603925532869</v>
      </c>
      <c r="CI93" s="14" t="n">
        <v>0.001801768182086968</v>
      </c>
      <c r="CJ93" s="14" t="n">
        <v>0.0002172140639902003</v>
      </c>
      <c r="CK93" s="14" t="n">
        <v>0.0005361095323621513</v>
      </c>
      <c r="CL93" s="14" t="n">
        <v>0.000937880631217156</v>
      </c>
      <c r="CM93" s="14" t="n">
        <v>0.0003214004872037688</v>
      </c>
      <c r="CN93" s="14" t="n">
        <v>3.026041758808493e-05</v>
      </c>
      <c r="CO93" s="14" t="n">
        <v>0.0001398827242111436</v>
      </c>
      <c r="CP93" s="14" t="n">
        <v>0.003777821617506561</v>
      </c>
      <c r="CQ93" s="14" t="n">
        <v>0.001324534979405705</v>
      </c>
      <c r="CR93" s="14" t="n">
        <v>0.0006158182216004861</v>
      </c>
      <c r="CS93" s="14" t="n">
        <v>0.008066343600285847</v>
      </c>
      <c r="CT93" s="14" t="n">
        <v>0.004477418924262925</v>
      </c>
      <c r="CU93" s="14" t="n">
        <v>0.0008955316283244545</v>
      </c>
      <c r="CV93" s="14" t="n">
        <v>0.004346403062095345</v>
      </c>
      <c r="CW93" s="14" t="n">
        <v>0.001751661617255209</v>
      </c>
      <c r="CX93" s="14" t="n">
        <v>0.0002208043092747267</v>
      </c>
      <c r="CY93" s="14" t="n">
        <v>0.0001298207503664843</v>
      </c>
      <c r="CZ93" s="14" t="n">
        <v>0.0001913354955906988</v>
      </c>
      <c r="DA93" s="14" t="n">
        <v>0.0004197481671022381</v>
      </c>
      <c r="DB93" s="14" t="n">
        <v>0.0004505332002615174</v>
      </c>
      <c r="DC93" s="14" t="n">
        <v>0.0006730449306819393</v>
      </c>
      <c r="DD93" s="14" t="n">
        <v>6.634607845475804e-05</v>
      </c>
      <c r="DE93" s="14" t="n">
        <v>0</v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0.0435539800511966</v>
      </c>
      <c r="D94" s="13" t="n">
        <v>0.00850323781492248</v>
      </c>
      <c r="E94" s="13" t="n">
        <v>0.001231461484120693</v>
      </c>
      <c r="F94" s="13" t="n">
        <v>0.00113357786065468</v>
      </c>
      <c r="G94" s="13" t="n">
        <v>0.03011311758482215</v>
      </c>
      <c r="H94" s="13" t="n">
        <v>0.02296098918953736</v>
      </c>
      <c r="I94" s="13" t="n">
        <v>0.06410173921631353</v>
      </c>
      <c r="J94" s="13" t="n">
        <v>0.01304540316998697</v>
      </c>
      <c r="K94" s="13" t="n">
        <v>0.0208724954785876</v>
      </c>
      <c r="L94" s="13" t="n">
        <v>0.002732770140869208</v>
      </c>
      <c r="M94" s="13" t="n">
        <v>0.02793840766026784</v>
      </c>
      <c r="N94" s="13" t="n">
        <v>0.006366786579530511</v>
      </c>
      <c r="O94" s="13" t="n">
        <v>0.005550735849148024</v>
      </c>
      <c r="P94" s="13" t="n">
        <v>0.001225198170491595</v>
      </c>
      <c r="Q94" s="13" t="n">
        <v>0.02105000489874736</v>
      </c>
      <c r="R94" s="13" t="n">
        <v>0.003394101993660259</v>
      </c>
      <c r="S94" s="13" t="n">
        <v>0.02511855251044789</v>
      </c>
      <c r="T94" s="13" t="n">
        <v>0.007244533686163786</v>
      </c>
      <c r="U94" s="13" t="n">
        <v>0.003953207542611191</v>
      </c>
      <c r="V94" s="13" t="n">
        <v>0.02813619431490752</v>
      </c>
      <c r="W94" s="13" t="n">
        <v>0.004659485076786094</v>
      </c>
      <c r="X94" s="13" t="n">
        <v>0.006290128472455934</v>
      </c>
      <c r="Y94" s="13" t="n">
        <v>0.007983673326515551</v>
      </c>
      <c r="Z94" s="13" t="n">
        <v>0.009946924363272804</v>
      </c>
      <c r="AA94" s="13" t="n">
        <v>0.004637762956209513</v>
      </c>
      <c r="AB94" s="13" t="n">
        <v>0.01073829023792279</v>
      </c>
      <c r="AC94" s="13" t="n">
        <v>0.009434896905597635</v>
      </c>
      <c r="AD94" s="13" t="n">
        <v>0.007450734786369268</v>
      </c>
      <c r="AE94" s="13" t="n">
        <v>0.009473388459334969</v>
      </c>
      <c r="AF94" s="13" t="n">
        <v>0.002157393030250855</v>
      </c>
      <c r="AG94" s="13" t="n">
        <v>0.005770497339580509</v>
      </c>
      <c r="AH94" s="13" t="n">
        <v>0.006819172878740738</v>
      </c>
      <c r="AI94" s="13" t="n">
        <v>0.007177570971391114</v>
      </c>
      <c r="AJ94" s="13" t="n">
        <v>0.009622574918925042</v>
      </c>
      <c r="AK94" s="13" t="n">
        <v>0.004086143327135646</v>
      </c>
      <c r="AL94" s="13" t="n">
        <v>0.003961414778057728</v>
      </c>
      <c r="AM94" s="13" t="n">
        <v>0.01628752646814201</v>
      </c>
      <c r="AN94" s="13" t="n">
        <v>0.008225206289676256</v>
      </c>
      <c r="AO94" s="13" t="n">
        <v>0.009513623081752083</v>
      </c>
      <c r="AP94" s="13" t="n">
        <v>0.002083154121934441</v>
      </c>
      <c r="AQ94" s="13" t="n">
        <v>0.004895188112855145</v>
      </c>
      <c r="AR94" s="13" t="n">
        <v>0.003122756639220821</v>
      </c>
      <c r="AS94" s="13" t="n">
        <v>0.002152197161304124</v>
      </c>
      <c r="AT94" s="13" t="n">
        <v>0.00882801009479073</v>
      </c>
      <c r="AU94" s="13" t="n">
        <v>0.0133133614546496</v>
      </c>
      <c r="AV94" s="13" t="n">
        <v>0.003631454793824143</v>
      </c>
      <c r="AW94" s="13" t="n">
        <v>0.002648180602810471</v>
      </c>
      <c r="AX94" s="13" t="n">
        <v>0.003400999364882395</v>
      </c>
      <c r="AY94" s="13" t="n">
        <v>0.009855304021175607</v>
      </c>
      <c r="AZ94" s="13" t="n">
        <v>0.004484646211943962</v>
      </c>
      <c r="BA94" s="13" t="n">
        <v>0.003580854711295213</v>
      </c>
      <c r="BB94" s="13" t="n">
        <v>0.003211023805515593</v>
      </c>
      <c r="BC94" s="13" t="n">
        <v>0.005011716428637712</v>
      </c>
      <c r="BD94" s="13" t="n">
        <v>0.002713817010942233</v>
      </c>
      <c r="BE94" s="13" t="n">
        <v>0.003523207094025445</v>
      </c>
      <c r="BF94" s="13" t="n">
        <v>0.003044447592878837</v>
      </c>
      <c r="BG94" s="13" t="n">
        <v>0.002712908975211327</v>
      </c>
      <c r="BH94" s="13" t="n">
        <v>0.009857135246860755</v>
      </c>
      <c r="BI94" s="13" t="n">
        <v>0.005157669143316316</v>
      </c>
      <c r="BJ94" s="13" t="n">
        <v>0.003987215623033301</v>
      </c>
      <c r="BK94" s="13" t="n">
        <v>0.004432058008583822</v>
      </c>
      <c r="BL94" s="13" t="n">
        <v>0.001419268967911818</v>
      </c>
      <c r="BM94" s="13" t="n">
        <v>0.002631909831279982</v>
      </c>
      <c r="BN94" s="13" t="n">
        <v>0.00378711462956915</v>
      </c>
      <c r="BO94" s="13" t="n">
        <v>0.008784314914851364</v>
      </c>
      <c r="BP94" s="13" t="n">
        <v>0.005468747247261137</v>
      </c>
      <c r="BQ94" s="13" t="n">
        <v>0.01075864181082779</v>
      </c>
      <c r="BR94" s="13" t="n">
        <v>0.00164703816340429</v>
      </c>
      <c r="BS94" s="13" t="n">
        <v>0.001658442610707949</v>
      </c>
      <c r="BT94" s="13" t="n">
        <v>0.00315516845555143</v>
      </c>
      <c r="BU94" s="13" t="n">
        <v>0.008448929035958622</v>
      </c>
      <c r="BV94" s="13" t="n">
        <v>0.006270703896571043</v>
      </c>
      <c r="BW94" s="13" t="n">
        <v>0.0001861699371618568</v>
      </c>
      <c r="BX94" s="13" t="n">
        <v>0.00255740887043523</v>
      </c>
      <c r="BY94" s="13" t="n">
        <v>0.001992027572310562</v>
      </c>
      <c r="BZ94" s="13" t="n">
        <v>0.007825476459271632</v>
      </c>
      <c r="CA94" s="13" t="n">
        <v>0.1352386771042816</v>
      </c>
      <c r="CB94" s="13" t="n">
        <v>0.01388949375757438</v>
      </c>
      <c r="CC94" s="13" t="n">
        <v>0.06592942787546102</v>
      </c>
      <c r="CD94" s="13" t="n">
        <v>0.1805880766771667</v>
      </c>
      <c r="CE94" s="13" t="n">
        <v>1.054351469020895</v>
      </c>
      <c r="CF94" s="13" t="n">
        <v>0.0678724687546764</v>
      </c>
      <c r="CG94" s="13" t="n">
        <v>0.003877309903595456</v>
      </c>
      <c r="CH94" s="13" t="n">
        <v>0.006243578988335973</v>
      </c>
      <c r="CI94" s="13" t="n">
        <v>0.003070007456913747</v>
      </c>
      <c r="CJ94" s="13" t="n">
        <v>0.002036561779359119</v>
      </c>
      <c r="CK94" s="13" t="n">
        <v>0.01267029906782334</v>
      </c>
      <c r="CL94" s="13" t="n">
        <v>0.01424875249756418</v>
      </c>
      <c r="CM94" s="13" t="n">
        <v>0.001740497573163892</v>
      </c>
      <c r="CN94" s="13" t="n">
        <v>0.0003053992082095743</v>
      </c>
      <c r="CO94" s="13" t="n">
        <v>0.000966324415548655</v>
      </c>
      <c r="CP94" s="13" t="n">
        <v>0.01090978158321086</v>
      </c>
      <c r="CQ94" s="13" t="n">
        <v>0.003188307452255608</v>
      </c>
      <c r="CR94" s="13" t="n">
        <v>0.003166709997558694</v>
      </c>
      <c r="CS94" s="13" t="n">
        <v>0.003051690521690036</v>
      </c>
      <c r="CT94" s="13" t="n">
        <v>0.001752542287485829</v>
      </c>
      <c r="CU94" s="13" t="n">
        <v>0.005324982357656167</v>
      </c>
      <c r="CV94" s="13" t="n">
        <v>0.001640442956497995</v>
      </c>
      <c r="CW94" s="13" t="n">
        <v>0.002908345612534528</v>
      </c>
      <c r="CX94" s="13" t="n">
        <v>0.0009531077317440866</v>
      </c>
      <c r="CY94" s="13" t="n">
        <v>0.0008733696948068518</v>
      </c>
      <c r="CZ94" s="13" t="n">
        <v>0.001377886916164229</v>
      </c>
      <c r="DA94" s="13" t="n">
        <v>0.002942356738014058</v>
      </c>
      <c r="DB94" s="13" t="n">
        <v>0.005995733032909541</v>
      </c>
      <c r="DC94" s="13" t="n">
        <v>0.005650048589662366</v>
      </c>
      <c r="DD94" s="13" t="n">
        <v>0.0005729230187916294</v>
      </c>
      <c r="DE94" s="13" t="n">
        <v>0</v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0.001428450640319918</v>
      </c>
      <c r="D95" s="14" t="n">
        <v>0.0003930720015612999</v>
      </c>
      <c r="E95" s="14" t="n">
        <v>0.0002300249251847556</v>
      </c>
      <c r="F95" s="14" t="n">
        <v>0.0001170374798883514</v>
      </c>
      <c r="G95" s="14" t="n">
        <v>0.0008194368298508852</v>
      </c>
      <c r="H95" s="14" t="n">
        <v>0.0007701746641565479</v>
      </c>
      <c r="I95" s="14" t="n">
        <v>0.1445305933559865</v>
      </c>
      <c r="J95" s="14" t="n">
        <v>0.00323330396061107</v>
      </c>
      <c r="K95" s="14" t="n">
        <v>0.01090238406276022</v>
      </c>
      <c r="L95" s="14" t="n">
        <v>0.0003711286159196586</v>
      </c>
      <c r="M95" s="14" t="n">
        <v>0.002142645839386156</v>
      </c>
      <c r="N95" s="14" t="n">
        <v>0.0004174545152416517</v>
      </c>
      <c r="O95" s="14" t="n">
        <v>0.0009873159308002844</v>
      </c>
      <c r="P95" s="14" t="n">
        <v>0.0005314327743770829</v>
      </c>
      <c r="Q95" s="14" t="n">
        <v>0.0007680393817681465</v>
      </c>
      <c r="R95" s="14" t="n">
        <v>0.0004648789753697836</v>
      </c>
      <c r="S95" s="14" t="n">
        <v>0.00119735923974839</v>
      </c>
      <c r="T95" s="14" t="n">
        <v>0.0005428088293774373</v>
      </c>
      <c r="U95" s="14" t="n">
        <v>0.001062351946200288</v>
      </c>
      <c r="V95" s="14" t="n">
        <v>0.001060918019055106</v>
      </c>
      <c r="W95" s="14" t="n">
        <v>0.001559191483180047</v>
      </c>
      <c r="X95" s="14" t="n">
        <v>0.0006090492464963342</v>
      </c>
      <c r="Y95" s="14" t="n">
        <v>0.001083591652838093</v>
      </c>
      <c r="Z95" s="14" t="n">
        <v>0.00170182062055469</v>
      </c>
      <c r="AA95" s="14" t="n">
        <v>0.0005807772273007572</v>
      </c>
      <c r="AB95" s="14" t="n">
        <v>0.0008207838685418056</v>
      </c>
      <c r="AC95" s="14" t="n">
        <v>0.0007372409398178643</v>
      </c>
      <c r="AD95" s="14" t="n">
        <v>0.0008430818035672979</v>
      </c>
      <c r="AE95" s="14" t="n">
        <v>0.0006984988077260234</v>
      </c>
      <c r="AF95" s="14" t="n">
        <v>0.0004386653072967886</v>
      </c>
      <c r="AG95" s="14" t="n">
        <v>0.0006256642637497727</v>
      </c>
      <c r="AH95" s="14" t="n">
        <v>0.0004888352831561801</v>
      </c>
      <c r="AI95" s="14" t="n">
        <v>0.0005488736218256976</v>
      </c>
      <c r="AJ95" s="14" t="n">
        <v>0.0007346171885958507</v>
      </c>
      <c r="AK95" s="14" t="n">
        <v>0.002697253290625937</v>
      </c>
      <c r="AL95" s="14" t="n">
        <v>0.006656322617373218</v>
      </c>
      <c r="AM95" s="14" t="n">
        <v>0.002222908893170695</v>
      </c>
      <c r="AN95" s="14" t="n">
        <v>0.00113935664566553</v>
      </c>
      <c r="AO95" s="14" t="n">
        <v>0.0008172286745517388</v>
      </c>
      <c r="AP95" s="14" t="n">
        <v>0.0003605813111589316</v>
      </c>
      <c r="AQ95" s="14" t="n">
        <v>0.001033961260224719</v>
      </c>
      <c r="AR95" s="14" t="n">
        <v>0.0009275625465921981</v>
      </c>
      <c r="AS95" s="14" t="n">
        <v>0.0005704548857059544</v>
      </c>
      <c r="AT95" s="14" t="n">
        <v>0.0006785624578765106</v>
      </c>
      <c r="AU95" s="14" t="n">
        <v>0.0007803563789408957</v>
      </c>
      <c r="AV95" s="14" t="n">
        <v>0.0004619767843294135</v>
      </c>
      <c r="AW95" s="14" t="n">
        <v>0.0004749282650924985</v>
      </c>
      <c r="AX95" s="14" t="n">
        <v>0.0005363934129251045</v>
      </c>
      <c r="AY95" s="14" t="n">
        <v>0.0005111661595873751</v>
      </c>
      <c r="AZ95" s="14" t="n">
        <v>0.0006382081339542736</v>
      </c>
      <c r="BA95" s="14" t="n">
        <v>0.0008944492388159352</v>
      </c>
      <c r="BB95" s="14" t="n">
        <v>0.0006458061155712998</v>
      </c>
      <c r="BC95" s="14" t="n">
        <v>0.0006628912158677656</v>
      </c>
      <c r="BD95" s="14" t="n">
        <v>0.0003513395793723956</v>
      </c>
      <c r="BE95" s="14" t="n">
        <v>0.0006616349857491449</v>
      </c>
      <c r="BF95" s="14" t="n">
        <v>0.0003988943363276891</v>
      </c>
      <c r="BG95" s="14" t="n">
        <v>0.0004961335651085169</v>
      </c>
      <c r="BH95" s="14" t="n">
        <v>0.001045654491828927</v>
      </c>
      <c r="BI95" s="14" t="n">
        <v>0.0003327825238526777</v>
      </c>
      <c r="BJ95" s="14" t="n">
        <v>0.0008708195509033145</v>
      </c>
      <c r="BK95" s="14" t="n">
        <v>0.0005830897353091862</v>
      </c>
      <c r="BL95" s="14" t="n">
        <v>0.001994191582579485</v>
      </c>
      <c r="BM95" s="14" t="n">
        <v>0.0006031792444874856</v>
      </c>
      <c r="BN95" s="14" t="n">
        <v>0.0005457794134868736</v>
      </c>
      <c r="BO95" s="14" t="n">
        <v>0.0009589120565775572</v>
      </c>
      <c r="BP95" s="14" t="n">
        <v>0.001481842404616208</v>
      </c>
      <c r="BQ95" s="14" t="n">
        <v>0.001868076696535324</v>
      </c>
      <c r="BR95" s="14" t="n">
        <v>0.00162396553757229</v>
      </c>
      <c r="BS95" s="14" t="n">
        <v>0.0004851244732556503</v>
      </c>
      <c r="BT95" s="14" t="n">
        <v>0.00264478696303764</v>
      </c>
      <c r="BU95" s="14" t="n">
        <v>0.001205556348183592</v>
      </c>
      <c r="BV95" s="14" t="n">
        <v>0.001234311107086464</v>
      </c>
      <c r="BW95" s="14" t="n">
        <v>0.0001075196472145292</v>
      </c>
      <c r="BX95" s="14" t="n">
        <v>0.001925237828031135</v>
      </c>
      <c r="BY95" s="14" t="n">
        <v>0.0004737281437701656</v>
      </c>
      <c r="BZ95" s="14" t="n">
        <v>0.001098124743726799</v>
      </c>
      <c r="CA95" s="14" t="n">
        <v>0.002980245664754048</v>
      </c>
      <c r="CB95" s="14" t="n">
        <v>0.0003829288837399279</v>
      </c>
      <c r="CC95" s="14" t="n">
        <v>0.0007309536812012349</v>
      </c>
      <c r="CD95" s="14" t="n">
        <v>0.003675566150552578</v>
      </c>
      <c r="CE95" s="14" t="n">
        <v>0.007433457474795326</v>
      </c>
      <c r="CF95" s="14" t="n">
        <v>1.006453921818065</v>
      </c>
      <c r="CG95" s="14" t="n">
        <v>0.002997599345034254</v>
      </c>
      <c r="CH95" s="14" t="n">
        <v>0.001834089932291678</v>
      </c>
      <c r="CI95" s="14" t="n">
        <v>0.005766335222927787</v>
      </c>
      <c r="CJ95" s="14" t="n">
        <v>0.003944794218177966</v>
      </c>
      <c r="CK95" s="14" t="n">
        <v>0.0206715051438622</v>
      </c>
      <c r="CL95" s="14" t="n">
        <v>0.009291396825015848</v>
      </c>
      <c r="CM95" s="14" t="n">
        <v>0.009677779124688233</v>
      </c>
      <c r="CN95" s="14" t="n">
        <v>4.719094822223842e-05</v>
      </c>
      <c r="CO95" s="14" t="n">
        <v>0.0001791652719551874</v>
      </c>
      <c r="CP95" s="14" t="n">
        <v>0.002255925220870995</v>
      </c>
      <c r="CQ95" s="14" t="n">
        <v>0.0006629835020452615</v>
      </c>
      <c r="CR95" s="14" t="n">
        <v>0.002487124102630555</v>
      </c>
      <c r="CS95" s="14" t="n">
        <v>0.00486942085260465</v>
      </c>
      <c r="CT95" s="14" t="n">
        <v>0.002718126408539026</v>
      </c>
      <c r="CU95" s="14" t="n">
        <v>0.005060709457866353</v>
      </c>
      <c r="CV95" s="14" t="n">
        <v>0.002662709187297383</v>
      </c>
      <c r="CW95" s="14" t="n">
        <v>0.005387103490653099</v>
      </c>
      <c r="CX95" s="14" t="n">
        <v>0.0001159654991011382</v>
      </c>
      <c r="CY95" s="14" t="n">
        <v>0.0009165265353483187</v>
      </c>
      <c r="CZ95" s="14" t="n">
        <v>0.0008014452592409719</v>
      </c>
      <c r="DA95" s="14" t="n">
        <v>0.001686232210001889</v>
      </c>
      <c r="DB95" s="14" t="n">
        <v>0.009078027126178769</v>
      </c>
      <c r="DC95" s="14" t="n">
        <v>0.00233821251000825</v>
      </c>
      <c r="DD95" s="14" t="n">
        <v>0.00055610396670087</v>
      </c>
      <c r="DE95" s="14" t="n">
        <v>0</v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0.003926340552544782</v>
      </c>
      <c r="D96" s="13" t="n">
        <v>0.001329027443433021</v>
      </c>
      <c r="E96" s="13" t="n">
        <v>0.0008130268158455838</v>
      </c>
      <c r="F96" s="13" t="n">
        <v>0.0002595287150190283</v>
      </c>
      <c r="G96" s="13" t="n">
        <v>0.001555184125588529</v>
      </c>
      <c r="H96" s="13" t="n">
        <v>0.001559920711349117</v>
      </c>
      <c r="I96" s="13" t="n">
        <v>0.003342290675753238</v>
      </c>
      <c r="J96" s="13" t="n">
        <v>0.001284852580514012</v>
      </c>
      <c r="K96" s="13" t="n">
        <v>0.001827618850060756</v>
      </c>
      <c r="L96" s="13" t="n">
        <v>0.001537225584709903</v>
      </c>
      <c r="M96" s="13" t="n">
        <v>0.00136893022883105</v>
      </c>
      <c r="N96" s="13" t="n">
        <v>0.001454142319901834</v>
      </c>
      <c r="O96" s="13" t="n">
        <v>0.003013166881733754</v>
      </c>
      <c r="P96" s="13" t="n">
        <v>0.001759287570862069</v>
      </c>
      <c r="Q96" s="13" t="n">
        <v>0.002287637056970852</v>
      </c>
      <c r="R96" s="13" t="n">
        <v>0.002897858055219614</v>
      </c>
      <c r="S96" s="13" t="n">
        <v>0.003463713332581434</v>
      </c>
      <c r="T96" s="13" t="n">
        <v>0.001980781665567889</v>
      </c>
      <c r="U96" s="13" t="n">
        <v>0.008589921618791739</v>
      </c>
      <c r="V96" s="13" t="n">
        <v>0.002716591707559449</v>
      </c>
      <c r="W96" s="13" t="n">
        <v>0.008449246949525084</v>
      </c>
      <c r="X96" s="13" t="n">
        <v>0.004114398093285374</v>
      </c>
      <c r="Y96" s="13" t="n">
        <v>0.003790410853357897</v>
      </c>
      <c r="Z96" s="13" t="n">
        <v>0.01453165856176745</v>
      </c>
      <c r="AA96" s="13" t="n">
        <v>0.004003781235373151</v>
      </c>
      <c r="AB96" s="13" t="n">
        <v>0.01394042843568603</v>
      </c>
      <c r="AC96" s="13" t="n">
        <v>0.008639740629673846</v>
      </c>
      <c r="AD96" s="13" t="n">
        <v>0.0183014271362636</v>
      </c>
      <c r="AE96" s="13" t="n">
        <v>0.001547854114980939</v>
      </c>
      <c r="AF96" s="13" t="n">
        <v>0.002007468772441681</v>
      </c>
      <c r="AG96" s="13" t="n">
        <v>0.001193651368790776</v>
      </c>
      <c r="AH96" s="13" t="n">
        <v>0.003437268469376774</v>
      </c>
      <c r="AI96" s="13" t="n">
        <v>0.001329725305476466</v>
      </c>
      <c r="AJ96" s="13" t="n">
        <v>0.001991571876704477</v>
      </c>
      <c r="AK96" s="13" t="n">
        <v>0.006366180441639756</v>
      </c>
      <c r="AL96" s="13" t="n">
        <v>0.002557648721099739</v>
      </c>
      <c r="AM96" s="13" t="n">
        <v>0.002685083771921398</v>
      </c>
      <c r="AN96" s="13" t="n">
        <v>0.00245122182883323</v>
      </c>
      <c r="AO96" s="13" t="n">
        <v>0.002730650807268578</v>
      </c>
      <c r="AP96" s="13" t="n">
        <v>0.0008678155747003688</v>
      </c>
      <c r="AQ96" s="13" t="n">
        <v>0.01001343735294652</v>
      </c>
      <c r="AR96" s="13" t="n">
        <v>0.003183049417327037</v>
      </c>
      <c r="AS96" s="13" t="n">
        <v>0.001459691207859766</v>
      </c>
      <c r="AT96" s="13" t="n">
        <v>0.001531467240122099</v>
      </c>
      <c r="AU96" s="13" t="n">
        <v>0.002227473120388443</v>
      </c>
      <c r="AV96" s="13" t="n">
        <v>0.001336497752384747</v>
      </c>
      <c r="AW96" s="13" t="n">
        <v>0.0009154050765778428</v>
      </c>
      <c r="AX96" s="13" t="n">
        <v>0.001164052244814766</v>
      </c>
      <c r="AY96" s="13" t="n">
        <v>0.001707928004018446</v>
      </c>
      <c r="AZ96" s="13" t="n">
        <v>0.001695149718582549</v>
      </c>
      <c r="BA96" s="13" t="n">
        <v>0.002009671248926618</v>
      </c>
      <c r="BB96" s="13" t="n">
        <v>0.002946297985034198</v>
      </c>
      <c r="BC96" s="13" t="n">
        <v>0.00270133144672554</v>
      </c>
      <c r="BD96" s="13" t="n">
        <v>0.002256240784018996</v>
      </c>
      <c r="BE96" s="13" t="n">
        <v>0.002000622030087655</v>
      </c>
      <c r="BF96" s="13" t="n">
        <v>0.001093173368154621</v>
      </c>
      <c r="BG96" s="13" t="n">
        <v>0.002204206533802083</v>
      </c>
      <c r="BH96" s="13" t="n">
        <v>0.003087829767152466</v>
      </c>
      <c r="BI96" s="13" t="n">
        <v>0.002895224897981644</v>
      </c>
      <c r="BJ96" s="13" t="n">
        <v>0.002697384905831971</v>
      </c>
      <c r="BK96" s="13" t="n">
        <v>0.002848947330942605</v>
      </c>
      <c r="BL96" s="13" t="n">
        <v>0.001142463307264395</v>
      </c>
      <c r="BM96" s="13" t="n">
        <v>0.002740827974681265</v>
      </c>
      <c r="BN96" s="13" t="n">
        <v>0.001708678134827316</v>
      </c>
      <c r="BO96" s="13" t="n">
        <v>0.002177135078633235</v>
      </c>
      <c r="BP96" s="13" t="n">
        <v>0.001427312308919827</v>
      </c>
      <c r="BQ96" s="13" t="n">
        <v>0.001634805992442386</v>
      </c>
      <c r="BR96" s="13" t="n">
        <v>0.001465696771476389</v>
      </c>
      <c r="BS96" s="13" t="n">
        <v>0.0004888221951006779</v>
      </c>
      <c r="BT96" s="13" t="n">
        <v>0.006395827058638844</v>
      </c>
      <c r="BU96" s="13" t="n">
        <v>0.007089238251123695</v>
      </c>
      <c r="BV96" s="13" t="n">
        <v>0.007485991050174601</v>
      </c>
      <c r="BW96" s="13" t="n">
        <v>0.0003251269567127281</v>
      </c>
      <c r="BX96" s="13" t="n">
        <v>0.01362624434249536</v>
      </c>
      <c r="BY96" s="13" t="n">
        <v>0.003275258676570142</v>
      </c>
      <c r="BZ96" s="13" t="n">
        <v>0.002878576291405998</v>
      </c>
      <c r="CA96" s="13" t="n">
        <v>0.003467565969500385</v>
      </c>
      <c r="CB96" s="13" t="n">
        <v>0.001499492159081333</v>
      </c>
      <c r="CC96" s="13" t="n">
        <v>0.001487898528263031</v>
      </c>
      <c r="CD96" s="13" t="n">
        <v>0.006291413096220262</v>
      </c>
      <c r="CE96" s="13" t="n">
        <v>0.004528611099849525</v>
      </c>
      <c r="CF96" s="13" t="n">
        <v>0.008152832492659301</v>
      </c>
      <c r="CG96" s="13" t="n">
        <v>1.022502888411875</v>
      </c>
      <c r="CH96" s="13" t="n">
        <v>0.02738640283181399</v>
      </c>
      <c r="CI96" s="13" t="n">
        <v>0.03610279705887613</v>
      </c>
      <c r="CJ96" s="13" t="n">
        <v>0.008114224050384231</v>
      </c>
      <c r="CK96" s="13" t="n">
        <v>0.01161170874077656</v>
      </c>
      <c r="CL96" s="13" t="n">
        <v>0.0097798449628476</v>
      </c>
      <c r="CM96" s="13" t="n">
        <v>0.007548008105922437</v>
      </c>
      <c r="CN96" s="13" t="n">
        <v>7.071783848217096e-05</v>
      </c>
      <c r="CO96" s="13" t="n">
        <v>0.0003129346891561419</v>
      </c>
      <c r="CP96" s="13" t="n">
        <v>0.003028223533527935</v>
      </c>
      <c r="CQ96" s="13" t="n">
        <v>0.003192034704886574</v>
      </c>
      <c r="CR96" s="13" t="n">
        <v>0.01521226549780565</v>
      </c>
      <c r="CS96" s="13" t="n">
        <v>0.005127334718616816</v>
      </c>
      <c r="CT96" s="13" t="n">
        <v>0.00324941462956153</v>
      </c>
      <c r="CU96" s="13" t="n">
        <v>0.01015653823083205</v>
      </c>
      <c r="CV96" s="13" t="n">
        <v>0.00358193554322197</v>
      </c>
      <c r="CW96" s="13" t="n">
        <v>0.007086148346449829</v>
      </c>
      <c r="CX96" s="13" t="n">
        <v>0.000622960283399605</v>
      </c>
      <c r="CY96" s="13" t="n">
        <v>0.002729138631367886</v>
      </c>
      <c r="CZ96" s="13" t="n">
        <v>0.001555921671845072</v>
      </c>
      <c r="DA96" s="13" t="n">
        <v>0.004286062325979377</v>
      </c>
      <c r="DB96" s="13" t="n">
        <v>0.003798359121758109</v>
      </c>
      <c r="DC96" s="13" t="n">
        <v>0.01734133027479322</v>
      </c>
      <c r="DD96" s="13" t="n">
        <v>0.005983023138687108</v>
      </c>
      <c r="DE96" s="13" t="n">
        <v>0</v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0.007549973323100825</v>
      </c>
      <c r="D97" s="14" t="n">
        <v>0.00247404092641573</v>
      </c>
      <c r="E97" s="14" t="n">
        <v>0.002620104734176432</v>
      </c>
      <c r="F97" s="14" t="n">
        <v>0.0006972741643897144</v>
      </c>
      <c r="G97" s="14" t="n">
        <v>0.004145197793618434</v>
      </c>
      <c r="H97" s="14" t="n">
        <v>0.00631104468925632</v>
      </c>
      <c r="I97" s="14" t="n">
        <v>0.01088502586596641</v>
      </c>
      <c r="J97" s="14" t="n">
        <v>0.00435751512814642</v>
      </c>
      <c r="K97" s="14" t="n">
        <v>0.006272554205900577</v>
      </c>
      <c r="L97" s="14" t="n">
        <v>0.003836338470512473</v>
      </c>
      <c r="M97" s="14" t="n">
        <v>0.005570316180630499</v>
      </c>
      <c r="N97" s="14" t="n">
        <v>0.002794873579344922</v>
      </c>
      <c r="O97" s="14" t="n">
        <v>0.0059746340020018</v>
      </c>
      <c r="P97" s="14" t="n">
        <v>0.002480075491617416</v>
      </c>
      <c r="Q97" s="14" t="n">
        <v>0.004367054910093882</v>
      </c>
      <c r="R97" s="14" t="n">
        <v>0.009520402986533687</v>
      </c>
      <c r="S97" s="14" t="n">
        <v>0.008169579682844258</v>
      </c>
      <c r="T97" s="14" t="n">
        <v>0.004677841686987609</v>
      </c>
      <c r="U97" s="14" t="n">
        <v>0.006437023700520751</v>
      </c>
      <c r="V97" s="14" t="n">
        <v>0.005934682927842962</v>
      </c>
      <c r="W97" s="14" t="n">
        <v>0.005197876968367994</v>
      </c>
      <c r="X97" s="14" t="n">
        <v>0.004143581430029916</v>
      </c>
      <c r="Y97" s="14" t="n">
        <v>0.005024963023259361</v>
      </c>
      <c r="Z97" s="14" t="n">
        <v>0.008005862440884498</v>
      </c>
      <c r="AA97" s="14" t="n">
        <v>0.00270954825178245</v>
      </c>
      <c r="AB97" s="14" t="n">
        <v>0.005071855878657628</v>
      </c>
      <c r="AC97" s="14" t="n">
        <v>0.004598615399259597</v>
      </c>
      <c r="AD97" s="14" t="n">
        <v>0.007221006373474049</v>
      </c>
      <c r="AE97" s="14" t="n">
        <v>0.003833462010430364</v>
      </c>
      <c r="AF97" s="14" t="n">
        <v>0.00222239372675616</v>
      </c>
      <c r="AG97" s="14" t="n">
        <v>0.002657771705209842</v>
      </c>
      <c r="AH97" s="14" t="n">
        <v>0.003593878401741845</v>
      </c>
      <c r="AI97" s="14" t="n">
        <v>0.003968386207460184</v>
      </c>
      <c r="AJ97" s="14" t="n">
        <v>0.004119337877333825</v>
      </c>
      <c r="AK97" s="14" t="n">
        <v>0.009808747032896446</v>
      </c>
      <c r="AL97" s="14" t="n">
        <v>0.005910202874309167</v>
      </c>
      <c r="AM97" s="14" t="n">
        <v>0.0060269874385942</v>
      </c>
      <c r="AN97" s="14" t="n">
        <v>0.008184349214628441</v>
      </c>
      <c r="AO97" s="14" t="n">
        <v>0.005386811583259184</v>
      </c>
      <c r="AP97" s="14" t="n">
        <v>0.0021064400861605</v>
      </c>
      <c r="AQ97" s="14" t="n">
        <v>0.005067151482031018</v>
      </c>
      <c r="AR97" s="14" t="n">
        <v>0.004481377458839242</v>
      </c>
      <c r="AS97" s="14" t="n">
        <v>0.003179272800269881</v>
      </c>
      <c r="AT97" s="14" t="n">
        <v>0.004542271311653525</v>
      </c>
      <c r="AU97" s="14" t="n">
        <v>0.004659171716445971</v>
      </c>
      <c r="AV97" s="14" t="n">
        <v>0.004094383254172957</v>
      </c>
      <c r="AW97" s="14" t="n">
        <v>0.002334581744777511</v>
      </c>
      <c r="AX97" s="14" t="n">
        <v>0.003034631807263473</v>
      </c>
      <c r="AY97" s="14" t="n">
        <v>0.003091465650930312</v>
      </c>
      <c r="AZ97" s="14" t="n">
        <v>0.003008782381393872</v>
      </c>
      <c r="BA97" s="14" t="n">
        <v>0.003280736713858061</v>
      </c>
      <c r="BB97" s="14" t="n">
        <v>0.003456294461004983</v>
      </c>
      <c r="BC97" s="14" t="n">
        <v>0.002046244917011885</v>
      </c>
      <c r="BD97" s="14" t="n">
        <v>0.005042489315924823</v>
      </c>
      <c r="BE97" s="14" t="n">
        <v>0.003825902331725052</v>
      </c>
      <c r="BF97" s="14" t="n">
        <v>0.001640135524737899</v>
      </c>
      <c r="BG97" s="14" t="n">
        <v>0.003727617046768724</v>
      </c>
      <c r="BH97" s="14" t="n">
        <v>0.006783446155254984</v>
      </c>
      <c r="BI97" s="14" t="n">
        <v>0.001613102455148045</v>
      </c>
      <c r="BJ97" s="14" t="n">
        <v>0.004912428720518847</v>
      </c>
      <c r="BK97" s="14" t="n">
        <v>0.004245724907564368</v>
      </c>
      <c r="BL97" s="14" t="n">
        <v>0.002053160158050813</v>
      </c>
      <c r="BM97" s="14" t="n">
        <v>0.003920806491377641</v>
      </c>
      <c r="BN97" s="14" t="n">
        <v>0.003166002802737259</v>
      </c>
      <c r="BO97" s="14" t="n">
        <v>0.005828853461838494</v>
      </c>
      <c r="BP97" s="14" t="n">
        <v>0.003742947684929995</v>
      </c>
      <c r="BQ97" s="14" t="n">
        <v>0.005899519611328383</v>
      </c>
      <c r="BR97" s="14" t="n">
        <v>0.004166288624308751</v>
      </c>
      <c r="BS97" s="14" t="n">
        <v>0.001281623836685698</v>
      </c>
      <c r="BT97" s="14" t="n">
        <v>0.01210080309420675</v>
      </c>
      <c r="BU97" s="14" t="n">
        <v>0.009517538364128553</v>
      </c>
      <c r="BV97" s="14" t="n">
        <v>0.009078917155905815</v>
      </c>
      <c r="BW97" s="14" t="n">
        <v>0.001161144489502001</v>
      </c>
      <c r="BX97" s="14" t="n">
        <v>0.05350298679181572</v>
      </c>
      <c r="BY97" s="14" t="n">
        <v>0.004248514158720814</v>
      </c>
      <c r="BZ97" s="14" t="n">
        <v>0.01095619837675384</v>
      </c>
      <c r="CA97" s="14" t="n">
        <v>0.01135689621823638</v>
      </c>
      <c r="CB97" s="14" t="n">
        <v>0.006854687323834879</v>
      </c>
      <c r="CC97" s="14" t="n">
        <v>0.005967743760107789</v>
      </c>
      <c r="CD97" s="14" t="n">
        <v>0.0161840414107537</v>
      </c>
      <c r="CE97" s="14" t="n">
        <v>0.01271062656586227</v>
      </c>
      <c r="CF97" s="14" t="n">
        <v>0.01968026739674534</v>
      </c>
      <c r="CG97" s="14" t="n">
        <v>0.07535153306312013</v>
      </c>
      <c r="CH97" s="14" t="n">
        <v>1.110754661681127</v>
      </c>
      <c r="CI97" s="14" t="n">
        <v>0.1795730466179483</v>
      </c>
      <c r="CJ97" s="14" t="n">
        <v>0.01546279612531959</v>
      </c>
      <c r="CK97" s="14" t="n">
        <v>0.01305636427342598</v>
      </c>
      <c r="CL97" s="14" t="n">
        <v>0.01799591856442382</v>
      </c>
      <c r="CM97" s="14" t="n">
        <v>0.02648106991911794</v>
      </c>
      <c r="CN97" s="14" t="n">
        <v>0.0001731555472301601</v>
      </c>
      <c r="CO97" s="14" t="n">
        <v>0.0006980698500656281</v>
      </c>
      <c r="CP97" s="14" t="n">
        <v>0.009249348656480263</v>
      </c>
      <c r="CQ97" s="14" t="n">
        <v>0.01041108470872379</v>
      </c>
      <c r="CR97" s="14" t="n">
        <v>0.07004910313577294</v>
      </c>
      <c r="CS97" s="14" t="n">
        <v>0.01447836957426743</v>
      </c>
      <c r="CT97" s="14" t="n">
        <v>0.01047694761204754</v>
      </c>
      <c r="CU97" s="14" t="n">
        <v>0.03095773289434067</v>
      </c>
      <c r="CV97" s="14" t="n">
        <v>0.01075806825391983</v>
      </c>
      <c r="CW97" s="14" t="n">
        <v>0.0166585339433676</v>
      </c>
      <c r="CX97" s="14" t="n">
        <v>0.002756177797117511</v>
      </c>
      <c r="CY97" s="14" t="n">
        <v>0.007796007902005618</v>
      </c>
      <c r="CZ97" s="14" t="n">
        <v>0.005852439838040012</v>
      </c>
      <c r="DA97" s="14" t="n">
        <v>0.006616185857435359</v>
      </c>
      <c r="DB97" s="14" t="n">
        <v>0.006103116967266058</v>
      </c>
      <c r="DC97" s="14" t="n">
        <v>0.02935261630995687</v>
      </c>
      <c r="DD97" s="14" t="n">
        <v>0.005709187637002582</v>
      </c>
      <c r="DE97" s="14" t="n">
        <v>0</v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0.00112027130467358</v>
      </c>
      <c r="D98" s="13" t="n">
        <v>0.0003671002449732192</v>
      </c>
      <c r="E98" s="13" t="n">
        <v>0.0003887733139342721</v>
      </c>
      <c r="F98" s="13" t="n">
        <v>0.0001034621189277565</v>
      </c>
      <c r="G98" s="13" t="n">
        <v>0.0006150678872173488</v>
      </c>
      <c r="H98" s="13" t="n">
        <v>0.0009364380462450059</v>
      </c>
      <c r="I98" s="13" t="n">
        <v>0.001615129167537725</v>
      </c>
      <c r="J98" s="13" t="n">
        <v>0.0006465717094399676</v>
      </c>
      <c r="K98" s="13" t="n">
        <v>0.0009307267963953514</v>
      </c>
      <c r="L98" s="13" t="n">
        <v>0.000569239084644255</v>
      </c>
      <c r="M98" s="13" t="n">
        <v>0.0008265281356724537</v>
      </c>
      <c r="N98" s="13" t="n">
        <v>0.0004147056601578197</v>
      </c>
      <c r="O98" s="13" t="n">
        <v>0.000886521149404637</v>
      </c>
      <c r="P98" s="13" t="n">
        <v>0.0003679956587637482</v>
      </c>
      <c r="Q98" s="13" t="n">
        <v>0.0006479872301989463</v>
      </c>
      <c r="R98" s="13" t="n">
        <v>0.001412645292680582</v>
      </c>
      <c r="S98" s="13" t="n">
        <v>0.001212209010319505</v>
      </c>
      <c r="T98" s="13" t="n">
        <v>0.000694102029963966</v>
      </c>
      <c r="U98" s="13" t="n">
        <v>0.0009551309164408338</v>
      </c>
      <c r="V98" s="13" t="n">
        <v>0.0008805931758800036</v>
      </c>
      <c r="W98" s="13" t="n">
        <v>0.00077126529640436</v>
      </c>
      <c r="X98" s="13" t="n">
        <v>0.0006148280498472494</v>
      </c>
      <c r="Y98" s="13" t="n">
        <v>0.0007456081817904044</v>
      </c>
      <c r="Z98" s="13" t="n">
        <v>0.001187916510147796</v>
      </c>
      <c r="AA98" s="13" t="n">
        <v>0.0004020450172734748</v>
      </c>
      <c r="AB98" s="13" t="n">
        <v>0.0007525661825738179</v>
      </c>
      <c r="AC98" s="13" t="n">
        <v>0.0006823463676696452</v>
      </c>
      <c r="AD98" s="13" t="n">
        <v>0.001071458915797282</v>
      </c>
      <c r="AE98" s="13" t="n">
        <v>0.0005688122731111377</v>
      </c>
      <c r="AF98" s="13" t="n">
        <v>0.0003297606247367474</v>
      </c>
      <c r="AG98" s="13" t="n">
        <v>0.0003943623703424039</v>
      </c>
      <c r="AH98" s="13" t="n">
        <v>0.0005332626585101608</v>
      </c>
      <c r="AI98" s="13" t="n">
        <v>0.0005888324373912085</v>
      </c>
      <c r="AJ98" s="13" t="n">
        <v>0.0006112307713872483</v>
      </c>
      <c r="AK98" s="13" t="n">
        <v>0.001455430021472311</v>
      </c>
      <c r="AL98" s="13" t="n">
        <v>0.0008769608052295179</v>
      </c>
      <c r="AM98" s="13" t="n">
        <v>0.0008942893957553974</v>
      </c>
      <c r="AN98" s="13" t="n">
        <v>0.001214400525697534</v>
      </c>
      <c r="AO98" s="13" t="n">
        <v>0.0007992995712904101</v>
      </c>
      <c r="AP98" s="13" t="n">
        <v>0.0003125553273571797</v>
      </c>
      <c r="AQ98" s="13" t="n">
        <v>0.0007518681402998846</v>
      </c>
      <c r="AR98" s="13" t="n">
        <v>0.0006649505048167137</v>
      </c>
      <c r="AS98" s="13" t="n">
        <v>0.0004717431354325334</v>
      </c>
      <c r="AT98" s="13" t="n">
        <v>0.0006739859852110786</v>
      </c>
      <c r="AU98" s="13" t="n">
        <v>0.0006913317642475424</v>
      </c>
      <c r="AV98" s="13" t="n">
        <v>0.0006075279837018234</v>
      </c>
      <c r="AW98" s="13" t="n">
        <v>0.0003464071759150107</v>
      </c>
      <c r="AX98" s="13" t="n">
        <v>0.0004502811849050023</v>
      </c>
      <c r="AY98" s="13" t="n">
        <v>0.0004587142377741368</v>
      </c>
      <c r="AZ98" s="13" t="n">
        <v>0.0004464456256513825</v>
      </c>
      <c r="BA98" s="13" t="n">
        <v>0.0004867984350989477</v>
      </c>
      <c r="BB98" s="13" t="n">
        <v>0.0005128478392524797</v>
      </c>
      <c r="BC98" s="13" t="n">
        <v>0.0003036235182247113</v>
      </c>
      <c r="BD98" s="13" t="n">
        <v>0.0007482087476348361</v>
      </c>
      <c r="BE98" s="13" t="n">
        <v>0.0005676905617138009</v>
      </c>
      <c r="BF98" s="13" t="n">
        <v>0.0002433646697158107</v>
      </c>
      <c r="BG98" s="13" t="n">
        <v>0.0005531069096005744</v>
      </c>
      <c r="BH98" s="13" t="n">
        <v>0.001006533367644986</v>
      </c>
      <c r="BI98" s="13" t="n">
        <v>0.0002393534804251021</v>
      </c>
      <c r="BJ98" s="13" t="n">
        <v>0.0007289102485982553</v>
      </c>
      <c r="BK98" s="13" t="n">
        <v>0.0006299841837757356</v>
      </c>
      <c r="BL98" s="13" t="n">
        <v>0.0003046496074265246</v>
      </c>
      <c r="BM98" s="13" t="n">
        <v>0.0005817725196496852</v>
      </c>
      <c r="BN98" s="13" t="n">
        <v>0.0004697741221906721</v>
      </c>
      <c r="BO98" s="13" t="n">
        <v>0.0008648901119246671</v>
      </c>
      <c r="BP98" s="13" t="n">
        <v>0.000555381682408295</v>
      </c>
      <c r="BQ98" s="13" t="n">
        <v>0.0008753756138062531</v>
      </c>
      <c r="BR98" s="13" t="n">
        <v>0.0006181973621708296</v>
      </c>
      <c r="BS98" s="13" t="n">
        <v>0.0001901684080434562</v>
      </c>
      <c r="BT98" s="13" t="n">
        <v>0.001795527201197777</v>
      </c>
      <c r="BU98" s="13" t="n">
        <v>0.001412220237631794</v>
      </c>
      <c r="BV98" s="13" t="n">
        <v>0.001347137258902621</v>
      </c>
      <c r="BW98" s="13" t="n">
        <v>0.0001722915825661088</v>
      </c>
      <c r="BX98" s="13" t="n">
        <v>0.007938817562945226</v>
      </c>
      <c r="BY98" s="13" t="n">
        <v>0.0006303980551761195</v>
      </c>
      <c r="BZ98" s="13" t="n">
        <v>0.001625689803728685</v>
      </c>
      <c r="CA98" s="13" t="n">
        <v>0.001685145681842063</v>
      </c>
      <c r="CB98" s="13" t="n">
        <v>0.001017104191336148</v>
      </c>
      <c r="CC98" s="13" t="n">
        <v>0.0008854987695966845</v>
      </c>
      <c r="CD98" s="13" t="n">
        <v>0.002401401489809501</v>
      </c>
      <c r="CE98" s="13" t="n">
        <v>0.001886013313793935</v>
      </c>
      <c r="CF98" s="13" t="n">
        <v>0.002920174401864228</v>
      </c>
      <c r="CG98" s="13" t="n">
        <v>0.01118072298288685</v>
      </c>
      <c r="CH98" s="13" t="n">
        <v>0.01643386857547709</v>
      </c>
      <c r="CI98" s="13" t="n">
        <v>1.026645197619887</v>
      </c>
      <c r="CJ98" s="13" t="n">
        <v>0.002294382516056213</v>
      </c>
      <c r="CK98" s="13" t="n">
        <v>0.001937314161644902</v>
      </c>
      <c r="CL98" s="13" t="n">
        <v>0.002670249324892528</v>
      </c>
      <c r="CM98" s="13" t="n">
        <v>0.0039292831216599</v>
      </c>
      <c r="CN98" s="13" t="n">
        <v>2.569296373716588e-05</v>
      </c>
      <c r="CO98" s="13" t="n">
        <v>0.0001035801834284002</v>
      </c>
      <c r="CP98" s="13" t="n">
        <v>0.001372426026337311</v>
      </c>
      <c r="CQ98" s="13" t="n">
        <v>0.001544805385473733</v>
      </c>
      <c r="CR98" s="13" t="n">
        <v>0.01039394403169848</v>
      </c>
      <c r="CS98" s="13" t="n">
        <v>0.002148312487791587</v>
      </c>
      <c r="CT98" s="13" t="n">
        <v>0.00155457817770471</v>
      </c>
      <c r="CU98" s="13" t="n">
        <v>0.004593534087486749</v>
      </c>
      <c r="CV98" s="13" t="n">
        <v>0.001596291091746053</v>
      </c>
      <c r="CW98" s="13" t="n">
        <v>0.002471807085408469</v>
      </c>
      <c r="CX98" s="13" t="n">
        <v>0.0004089639478912838</v>
      </c>
      <c r="CY98" s="13" t="n">
        <v>0.001156778119586575</v>
      </c>
      <c r="CZ98" s="13" t="n">
        <v>0.0008683898779912508</v>
      </c>
      <c r="DA98" s="13" t="n">
        <v>0.0009817151459056907</v>
      </c>
      <c r="DB98" s="13" t="n">
        <v>0.0009055855583720861</v>
      </c>
      <c r="DC98" s="13" t="n">
        <v>0.004355365557190231</v>
      </c>
      <c r="DD98" s="13" t="n">
        <v>0.0008471339975681325</v>
      </c>
      <c r="DE98" s="13" t="n">
        <v>0</v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0.002633772355086359</v>
      </c>
      <c r="D99" s="14" t="n">
        <v>0.0008744984848059002</v>
      </c>
      <c r="E99" s="14" t="n">
        <v>0.0003644282763798582</v>
      </c>
      <c r="F99" s="14" t="n">
        <v>0.000153612687202115</v>
      </c>
      <c r="G99" s="14" t="n">
        <v>0.001303831840501613</v>
      </c>
      <c r="H99" s="14" t="n">
        <v>0.004728381952654</v>
      </c>
      <c r="I99" s="14" t="n">
        <v>0.00332107956929301</v>
      </c>
      <c r="J99" s="14" t="n">
        <v>0.002549203434957116</v>
      </c>
      <c r="K99" s="14" t="n">
        <v>0.002678031539973683</v>
      </c>
      <c r="L99" s="14" t="n">
        <v>0.002076774506692932</v>
      </c>
      <c r="M99" s="14" t="n">
        <v>0.001177784499722762</v>
      </c>
      <c r="N99" s="14" t="n">
        <v>0.00131023790673658</v>
      </c>
      <c r="O99" s="14" t="n">
        <v>0.002310266959451886</v>
      </c>
      <c r="P99" s="14" t="n">
        <v>0.001409011894363942</v>
      </c>
      <c r="Q99" s="14" t="n">
        <v>0.001864832569285855</v>
      </c>
      <c r="R99" s="14" t="n">
        <v>0.001311039545041543</v>
      </c>
      <c r="S99" s="14" t="n">
        <v>0.002173922745909873</v>
      </c>
      <c r="T99" s="14" t="n">
        <v>0.001123990231623817</v>
      </c>
      <c r="U99" s="14" t="n">
        <v>0.0006819286627771053</v>
      </c>
      <c r="V99" s="14" t="n">
        <v>0.002106569724377682</v>
      </c>
      <c r="W99" s="14" t="n">
        <v>0.001410454406100819</v>
      </c>
      <c r="X99" s="14" t="n">
        <v>0.0008546718130588735</v>
      </c>
      <c r="Y99" s="14" t="n">
        <v>0.001660684026746189</v>
      </c>
      <c r="Z99" s="14" t="n">
        <v>0.001921471279897518</v>
      </c>
      <c r="AA99" s="14" t="n">
        <v>0.002355329889162735</v>
      </c>
      <c r="AB99" s="14" t="n">
        <v>0.001072168309103467</v>
      </c>
      <c r="AC99" s="14" t="n">
        <v>0.001888521490137288</v>
      </c>
      <c r="AD99" s="14" t="n">
        <v>0.001578937365519418</v>
      </c>
      <c r="AE99" s="14" t="n">
        <v>0.001228671769919231</v>
      </c>
      <c r="AF99" s="14" t="n">
        <v>0.0007383608343919585</v>
      </c>
      <c r="AG99" s="14" t="n">
        <v>0.002210240326911251</v>
      </c>
      <c r="AH99" s="14" t="n">
        <v>0.00075816711682959</v>
      </c>
      <c r="AI99" s="14" t="n">
        <v>0.001469836348907332</v>
      </c>
      <c r="AJ99" s="14" t="n">
        <v>0.001310813597788132</v>
      </c>
      <c r="AK99" s="14" t="n">
        <v>0.001948439329594189</v>
      </c>
      <c r="AL99" s="14" t="n">
        <v>0.0009971710945317447</v>
      </c>
      <c r="AM99" s="14" t="n">
        <v>0.002468214353066022</v>
      </c>
      <c r="AN99" s="14" t="n">
        <v>0.002249924166222449</v>
      </c>
      <c r="AO99" s="14" t="n">
        <v>0.003310977280913907</v>
      </c>
      <c r="AP99" s="14" t="n">
        <v>0.0006686025226533392</v>
      </c>
      <c r="AQ99" s="14" t="n">
        <v>0.00158628180151196</v>
      </c>
      <c r="AR99" s="14" t="n">
        <v>0.001156413818541728</v>
      </c>
      <c r="AS99" s="14" t="n">
        <v>0.0007954552602794528</v>
      </c>
      <c r="AT99" s="14" t="n">
        <v>0.001335056481026941</v>
      </c>
      <c r="AU99" s="14" t="n">
        <v>0.001096517973858726</v>
      </c>
      <c r="AV99" s="14" t="n">
        <v>0.0006762006350023664</v>
      </c>
      <c r="AW99" s="14" t="n">
        <v>0.001141540658307206</v>
      </c>
      <c r="AX99" s="14" t="n">
        <v>0.0008346016379195806</v>
      </c>
      <c r="AY99" s="14" t="n">
        <v>0.0006596654400630631</v>
      </c>
      <c r="AZ99" s="14" t="n">
        <v>0.0006474594681584318</v>
      </c>
      <c r="BA99" s="14" t="n">
        <v>0.001487562865861877</v>
      </c>
      <c r="BB99" s="14" t="n">
        <v>0.001039163007812628</v>
      </c>
      <c r="BC99" s="14" t="n">
        <v>0.0009847241434239812</v>
      </c>
      <c r="BD99" s="14" t="n">
        <v>0.001460008377825801</v>
      </c>
      <c r="BE99" s="14" t="n">
        <v>0.001040725346253333</v>
      </c>
      <c r="BF99" s="14" t="n">
        <v>0.0007477191155157184</v>
      </c>
      <c r="BG99" s="14" t="n">
        <v>0.0008146005171469109</v>
      </c>
      <c r="BH99" s="14" t="n">
        <v>0.0009565488444283341</v>
      </c>
      <c r="BI99" s="14" t="n">
        <v>0.0008377580897915187</v>
      </c>
      <c r="BJ99" s="14" t="n">
        <v>0.001714071978040133</v>
      </c>
      <c r="BK99" s="14" t="n">
        <v>0.001197687788024897</v>
      </c>
      <c r="BL99" s="14" t="n">
        <v>0.001159003762178994</v>
      </c>
      <c r="BM99" s="14" t="n">
        <v>0.0008492805855819984</v>
      </c>
      <c r="BN99" s="14" t="n">
        <v>0.0008275137777901101</v>
      </c>
      <c r="BO99" s="14" t="n">
        <v>0.001445589838250156</v>
      </c>
      <c r="BP99" s="14" t="n">
        <v>0.001694874199510838</v>
      </c>
      <c r="BQ99" s="14" t="n">
        <v>0.002288916534140683</v>
      </c>
      <c r="BR99" s="14" t="n">
        <v>0.0007498912306023726</v>
      </c>
      <c r="BS99" s="14" t="n">
        <v>0.0002907316060815536</v>
      </c>
      <c r="BT99" s="14" t="n">
        <v>0.003203024201043062</v>
      </c>
      <c r="BU99" s="14" t="n">
        <v>0.003301729062476023</v>
      </c>
      <c r="BV99" s="14" t="n">
        <v>0.002241035774268152</v>
      </c>
      <c r="BW99" s="14" t="n">
        <v>0.001700987720618753</v>
      </c>
      <c r="BX99" s="14" t="n">
        <v>0.003346179322299062</v>
      </c>
      <c r="BY99" s="14" t="n">
        <v>0.001944364752958809</v>
      </c>
      <c r="BZ99" s="14" t="n">
        <v>0.0005300446192312367</v>
      </c>
      <c r="CA99" s="14" t="n">
        <v>0.002911759298637015</v>
      </c>
      <c r="CB99" s="14" t="n">
        <v>0.004674057468570041</v>
      </c>
      <c r="CC99" s="14" t="n">
        <v>0.001230650289535976</v>
      </c>
      <c r="CD99" s="14" t="n">
        <v>0.0008094089797062423</v>
      </c>
      <c r="CE99" s="14" t="n">
        <v>0.0009664807837912911</v>
      </c>
      <c r="CF99" s="14" t="n">
        <v>0.00180942921830913</v>
      </c>
      <c r="CG99" s="14" t="n">
        <v>0.002066120505350656</v>
      </c>
      <c r="CH99" s="14" t="n">
        <v>0.003543714662163778</v>
      </c>
      <c r="CI99" s="14" t="n">
        <v>0.002923736594635701</v>
      </c>
      <c r="CJ99" s="14" t="n">
        <v>1.008974047401762</v>
      </c>
      <c r="CK99" s="14" t="n">
        <v>0.01065499195475988</v>
      </c>
      <c r="CL99" s="14" t="n">
        <v>0.0059162231008604</v>
      </c>
      <c r="CM99" s="14" t="n">
        <v>0.006355537269457832</v>
      </c>
      <c r="CN99" s="14" t="n">
        <v>3.876192455626162e-05</v>
      </c>
      <c r="CO99" s="14" t="n">
        <v>0.0001453274587968626</v>
      </c>
      <c r="CP99" s="14" t="n">
        <v>0.0007813150501918443</v>
      </c>
      <c r="CQ99" s="14" t="n">
        <v>0.001161331149665303</v>
      </c>
      <c r="CR99" s="14" t="n">
        <v>0.002531392852349404</v>
      </c>
      <c r="CS99" s="14" t="n">
        <v>0.003707331198717139</v>
      </c>
      <c r="CT99" s="14" t="n">
        <v>0.001650752638069136</v>
      </c>
      <c r="CU99" s="14" t="n">
        <v>0.002986775601958341</v>
      </c>
      <c r="CV99" s="14" t="n">
        <v>0.00163548661893427</v>
      </c>
      <c r="CW99" s="14" t="n">
        <v>0.003889860955228251</v>
      </c>
      <c r="CX99" s="14" t="n">
        <v>8.839423811941584e-05</v>
      </c>
      <c r="CY99" s="14" t="n">
        <v>0.002199575106285909</v>
      </c>
      <c r="CZ99" s="14" t="n">
        <v>0.0003565600657322418</v>
      </c>
      <c r="DA99" s="14" t="n">
        <v>0.001915521233390358</v>
      </c>
      <c r="DB99" s="14" t="n">
        <v>0.002096639131694174</v>
      </c>
      <c r="DC99" s="14" t="n">
        <v>0.004561023205850796</v>
      </c>
      <c r="DD99" s="14" t="n">
        <v>0.0005554075023789764</v>
      </c>
      <c r="DE99" s="14" t="n">
        <v>0</v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0.001092544868517532</v>
      </c>
      <c r="D100" s="13" t="n">
        <v>0.0003608560850811573</v>
      </c>
      <c r="E100" s="13" t="n">
        <v>0.0001344527069081538</v>
      </c>
      <c r="F100" s="13" t="n">
        <v>6.241042091536737e-05</v>
      </c>
      <c r="G100" s="13" t="n">
        <v>0.0004586919633951805</v>
      </c>
      <c r="H100" s="13" t="n">
        <v>0.001531703766148261</v>
      </c>
      <c r="I100" s="13" t="n">
        <v>0.001540523652682328</v>
      </c>
      <c r="J100" s="13" t="n">
        <v>0.001119969960752933</v>
      </c>
      <c r="K100" s="13" t="n">
        <v>0.001263973747744853</v>
      </c>
      <c r="L100" s="13" t="n">
        <v>0.0002342275984535507</v>
      </c>
      <c r="M100" s="13" t="n">
        <v>0.000528552067044788</v>
      </c>
      <c r="N100" s="13" t="n">
        <v>0.0003584843689037502</v>
      </c>
      <c r="O100" s="13" t="n">
        <v>0.0008389960922698422</v>
      </c>
      <c r="P100" s="13" t="n">
        <v>0.0002027094571976456</v>
      </c>
      <c r="Q100" s="13" t="n">
        <v>0.000737652501948909</v>
      </c>
      <c r="R100" s="13" t="n">
        <v>0.0004190986679111373</v>
      </c>
      <c r="S100" s="13" t="n">
        <v>0.0008283368165250456</v>
      </c>
      <c r="T100" s="13" t="n">
        <v>0.0004442174532196999</v>
      </c>
      <c r="U100" s="13" t="n">
        <v>0.0002946621408678633</v>
      </c>
      <c r="V100" s="13" t="n">
        <v>0.0008287687480428398</v>
      </c>
      <c r="W100" s="13" t="n">
        <v>0.0005868276828592801</v>
      </c>
      <c r="X100" s="13" t="n">
        <v>0.0003748598761576178</v>
      </c>
      <c r="Y100" s="13" t="n">
        <v>0.0005667799781949652</v>
      </c>
      <c r="Z100" s="13" t="n">
        <v>0.0008733005368959123</v>
      </c>
      <c r="AA100" s="13" t="n">
        <v>0.0005939405158125883</v>
      </c>
      <c r="AB100" s="13" t="n">
        <v>0.0003315280885715838</v>
      </c>
      <c r="AC100" s="13" t="n">
        <v>0.0008250175110244842</v>
      </c>
      <c r="AD100" s="13" t="n">
        <v>0.0005723452566077445</v>
      </c>
      <c r="AE100" s="13" t="n">
        <v>0.0004432791877930718</v>
      </c>
      <c r="AF100" s="13" t="n">
        <v>0.0003264595856797605</v>
      </c>
      <c r="AG100" s="13" t="n">
        <v>0.0003564907044741068</v>
      </c>
      <c r="AH100" s="13" t="n">
        <v>0.0003270808904961578</v>
      </c>
      <c r="AI100" s="13" t="n">
        <v>0.0006151244189001735</v>
      </c>
      <c r="AJ100" s="13" t="n">
        <v>0.0005414268404344429</v>
      </c>
      <c r="AK100" s="13" t="n">
        <v>0.0009056618258826894</v>
      </c>
      <c r="AL100" s="13" t="n">
        <v>0.0004598353148968597</v>
      </c>
      <c r="AM100" s="13" t="n">
        <v>0.00100658831401729</v>
      </c>
      <c r="AN100" s="13" t="n">
        <v>0.0008828030595344335</v>
      </c>
      <c r="AO100" s="13" t="n">
        <v>0.00154637767908003</v>
      </c>
      <c r="AP100" s="13" t="n">
        <v>0.0001937932129179338</v>
      </c>
      <c r="AQ100" s="13" t="n">
        <v>0.0005478897854735685</v>
      </c>
      <c r="AR100" s="13" t="n">
        <v>0.0004836998012762457</v>
      </c>
      <c r="AS100" s="13" t="n">
        <v>0.0003262980004048451</v>
      </c>
      <c r="AT100" s="13" t="n">
        <v>0.0005679680922526987</v>
      </c>
      <c r="AU100" s="13" t="n">
        <v>0.00049026942348092</v>
      </c>
      <c r="AV100" s="13" t="n">
        <v>0.00021772497376978</v>
      </c>
      <c r="AW100" s="13" t="n">
        <v>0.0002369069183626526</v>
      </c>
      <c r="AX100" s="13" t="n">
        <v>0.0003360472275567055</v>
      </c>
      <c r="AY100" s="13" t="n">
        <v>0.0002605996741260898</v>
      </c>
      <c r="AZ100" s="13" t="n">
        <v>0.0002518804769977111</v>
      </c>
      <c r="BA100" s="13" t="n">
        <v>0.0004700267216410744</v>
      </c>
      <c r="BB100" s="13" t="n">
        <v>0.0004532417968342715</v>
      </c>
      <c r="BC100" s="13" t="n">
        <v>0.0004422047432908246</v>
      </c>
      <c r="BD100" s="13" t="n">
        <v>0.0006497066284468164</v>
      </c>
      <c r="BE100" s="13" t="n">
        <v>0.0004218022215847886</v>
      </c>
      <c r="BF100" s="13" t="n">
        <v>0.0002854822775679661</v>
      </c>
      <c r="BG100" s="13" t="n">
        <v>0.0003294144431218929</v>
      </c>
      <c r="BH100" s="13" t="n">
        <v>0.0004340581421165859</v>
      </c>
      <c r="BI100" s="13" t="n">
        <v>0.0003608056722883439</v>
      </c>
      <c r="BJ100" s="13" t="n">
        <v>0.0006587773029598903</v>
      </c>
      <c r="BK100" s="13" t="n">
        <v>0.0003168718459090876</v>
      </c>
      <c r="BL100" s="13" t="n">
        <v>0.0003680781249290778</v>
      </c>
      <c r="BM100" s="13" t="n">
        <v>0.0003590565853824079</v>
      </c>
      <c r="BN100" s="13" t="n">
        <v>0.0003704427633863386</v>
      </c>
      <c r="BO100" s="13" t="n">
        <v>0.0006692393660769781</v>
      </c>
      <c r="BP100" s="13" t="n">
        <v>0.0007154788563425367</v>
      </c>
      <c r="BQ100" s="13" t="n">
        <v>0.001044528168965172</v>
      </c>
      <c r="BR100" s="13" t="n">
        <v>0.0003465802033026543</v>
      </c>
      <c r="BS100" s="13" t="n">
        <v>0.0001280847258781777</v>
      </c>
      <c r="BT100" s="13" t="n">
        <v>0.001520545662209425</v>
      </c>
      <c r="BU100" s="13" t="n">
        <v>0.001567635307482241</v>
      </c>
      <c r="BV100" s="13" t="n">
        <v>0.001061320329187236</v>
      </c>
      <c r="BW100" s="13" t="n">
        <v>0.0008091774886433121</v>
      </c>
      <c r="BX100" s="13" t="n">
        <v>0.001550134494314038</v>
      </c>
      <c r="BY100" s="13" t="n">
        <v>0.00089969910539072</v>
      </c>
      <c r="BZ100" s="13" t="n">
        <v>0.0002401207410740325</v>
      </c>
      <c r="CA100" s="13" t="n">
        <v>0.001359239114113493</v>
      </c>
      <c r="CB100" s="13" t="n">
        <v>0.002222710363884529</v>
      </c>
      <c r="CC100" s="13" t="n">
        <v>0.0004370424397118612</v>
      </c>
      <c r="CD100" s="13" t="n">
        <v>0.0003389728507155527</v>
      </c>
      <c r="CE100" s="13" t="n">
        <v>0.0003892474354495087</v>
      </c>
      <c r="CF100" s="13" t="n">
        <v>0.0008331526900987808</v>
      </c>
      <c r="CG100" s="13" t="n">
        <v>0.0009674720503060672</v>
      </c>
      <c r="CH100" s="13" t="n">
        <v>0.001661024518442263</v>
      </c>
      <c r="CI100" s="13" t="n">
        <v>0.001379322366349155</v>
      </c>
      <c r="CJ100" s="13" t="n">
        <v>0.00426936973414547</v>
      </c>
      <c r="CK100" s="13" t="n">
        <v>1.005071060758924</v>
      </c>
      <c r="CL100" s="13" t="n">
        <v>0.002807601044957016</v>
      </c>
      <c r="CM100" s="13" t="n">
        <v>0.003003844233279205</v>
      </c>
      <c r="CN100" s="13" t="n">
        <v>1.610678973155949e-05</v>
      </c>
      <c r="CO100" s="13" t="n">
        <v>6.440904203709669e-05</v>
      </c>
      <c r="CP100" s="13" t="n">
        <v>0.00035914678111314</v>
      </c>
      <c r="CQ100" s="13" t="n">
        <v>0.0005347523079588819</v>
      </c>
      <c r="CR100" s="13" t="n">
        <v>0.001103300578604319</v>
      </c>
      <c r="CS100" s="13" t="n">
        <v>0.001392385685683316</v>
      </c>
      <c r="CT100" s="13" t="n">
        <v>0.000781678464566442</v>
      </c>
      <c r="CU100" s="13" t="n">
        <v>0.001362433090670958</v>
      </c>
      <c r="CV100" s="13" t="n">
        <v>0.0007737661615837106</v>
      </c>
      <c r="CW100" s="13" t="n">
        <v>0.001846678904164774</v>
      </c>
      <c r="CX100" s="13" t="n">
        <v>4.06331625792424e-05</v>
      </c>
      <c r="CY100" s="13" t="n">
        <v>0.001041893720648703</v>
      </c>
      <c r="CZ100" s="13" t="n">
        <v>0.00016031952813186</v>
      </c>
      <c r="DA100" s="13" t="n">
        <v>0.0009053919411487191</v>
      </c>
      <c r="DB100" s="13" t="n">
        <v>0.0009889716275496151</v>
      </c>
      <c r="DC100" s="13" t="n">
        <v>0.002111815509227035</v>
      </c>
      <c r="DD100" s="13" t="n">
        <v>0.0002614846847476406</v>
      </c>
      <c r="DE100" s="13" t="n">
        <v>0</v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0.008584710914290365</v>
      </c>
      <c r="D101" s="14" t="n">
        <v>0.001845701815760972</v>
      </c>
      <c r="E101" s="14" t="n">
        <v>0.000354498513008353</v>
      </c>
      <c r="F101" s="14" t="n">
        <v>0.0003370760135896415</v>
      </c>
      <c r="G101" s="14" t="n">
        <v>0.004902639693309462</v>
      </c>
      <c r="H101" s="14" t="n">
        <v>0.007778083997966016</v>
      </c>
      <c r="I101" s="14" t="n">
        <v>0.008593080355559276</v>
      </c>
      <c r="J101" s="14" t="n">
        <v>0.001073910654040909</v>
      </c>
      <c r="K101" s="14" t="n">
        <v>0.003377655541060994</v>
      </c>
      <c r="L101" s="14" t="n">
        <v>0.0004621847588194995</v>
      </c>
      <c r="M101" s="14" t="n">
        <v>0.001304866023589303</v>
      </c>
      <c r="N101" s="14" t="n">
        <v>0.001747092868469651</v>
      </c>
      <c r="O101" s="14" t="n">
        <v>0.00489708016073974</v>
      </c>
      <c r="P101" s="14" t="n">
        <v>0.001443029438765481</v>
      </c>
      <c r="Q101" s="14" t="n">
        <v>0.003788632427175257</v>
      </c>
      <c r="R101" s="14" t="n">
        <v>0.001390374792723216</v>
      </c>
      <c r="S101" s="14" t="n">
        <v>0.005933831564386116</v>
      </c>
      <c r="T101" s="14" t="n">
        <v>0.001671665471876668</v>
      </c>
      <c r="U101" s="14" t="n">
        <v>0.001596787518443844</v>
      </c>
      <c r="V101" s="14" t="n">
        <v>0.006109467221432793</v>
      </c>
      <c r="W101" s="14" t="n">
        <v>0.001934284776366016</v>
      </c>
      <c r="X101" s="14" t="n">
        <v>0.00207241258884516</v>
      </c>
      <c r="Y101" s="14" t="n">
        <v>0.002086067280579232</v>
      </c>
      <c r="Z101" s="14" t="n">
        <v>0.003022850676931407</v>
      </c>
      <c r="AA101" s="14" t="n">
        <v>0.001100585822266241</v>
      </c>
      <c r="AB101" s="14" t="n">
        <v>0.002683988972867562</v>
      </c>
      <c r="AC101" s="14" t="n">
        <v>0.002568760839158026</v>
      </c>
      <c r="AD101" s="14" t="n">
        <v>0.002393637004354228</v>
      </c>
      <c r="AE101" s="14" t="n">
        <v>0.004022982541483755</v>
      </c>
      <c r="AF101" s="14" t="n">
        <v>0.001134792693522463</v>
      </c>
      <c r="AG101" s="14" t="n">
        <v>0.001770234956118445</v>
      </c>
      <c r="AH101" s="14" t="n">
        <v>0.001560523674654619</v>
      </c>
      <c r="AI101" s="14" t="n">
        <v>0.002522163095937092</v>
      </c>
      <c r="AJ101" s="14" t="n">
        <v>0.002752462830402059</v>
      </c>
      <c r="AK101" s="14" t="n">
        <v>0.002004869742632801</v>
      </c>
      <c r="AL101" s="14" t="n">
        <v>0.002349512472695458</v>
      </c>
      <c r="AM101" s="14" t="n">
        <v>0.005816917379544927</v>
      </c>
      <c r="AN101" s="14" t="n">
        <v>0.003243937084293114</v>
      </c>
      <c r="AO101" s="14" t="n">
        <v>0.002693654427966064</v>
      </c>
      <c r="AP101" s="14" t="n">
        <v>0.002021231085062872</v>
      </c>
      <c r="AQ101" s="14" t="n">
        <v>0.001584512764253391</v>
      </c>
      <c r="AR101" s="14" t="n">
        <v>0.002634365676588265</v>
      </c>
      <c r="AS101" s="14" t="n">
        <v>0.001628997066945132</v>
      </c>
      <c r="AT101" s="14" t="n">
        <v>0.002844388827312059</v>
      </c>
      <c r="AU101" s="14" t="n">
        <v>0.00383732261839922</v>
      </c>
      <c r="AV101" s="14" t="n">
        <v>0.000870555633318101</v>
      </c>
      <c r="AW101" s="14" t="n">
        <v>0.002203069067582693</v>
      </c>
      <c r="AX101" s="14" t="n">
        <v>0.001714524505516937</v>
      </c>
      <c r="AY101" s="14" t="n">
        <v>0.00157685101497412</v>
      </c>
      <c r="AZ101" s="14" t="n">
        <v>0.00114307552478454</v>
      </c>
      <c r="BA101" s="14" t="n">
        <v>0.002478359292378282</v>
      </c>
      <c r="BB101" s="14" t="n">
        <v>0.001114447931267083</v>
      </c>
      <c r="BC101" s="14" t="n">
        <v>0.001047648198569861</v>
      </c>
      <c r="BD101" s="14" t="n">
        <v>0.001457220192572775</v>
      </c>
      <c r="BE101" s="14" t="n">
        <v>0.001860447290616345</v>
      </c>
      <c r="BF101" s="14" t="n">
        <v>0.0009315679290839618</v>
      </c>
      <c r="BG101" s="14" t="n">
        <v>0.001850647794216952</v>
      </c>
      <c r="BH101" s="14" t="n">
        <v>0.002722685299619298</v>
      </c>
      <c r="BI101" s="14" t="n">
        <v>0.001794430113293571</v>
      </c>
      <c r="BJ101" s="14" t="n">
        <v>0.002107567130888527</v>
      </c>
      <c r="BK101" s="14" t="n">
        <v>0.001195532486597719</v>
      </c>
      <c r="BL101" s="14" t="n">
        <v>0.0006465264643394896</v>
      </c>
      <c r="BM101" s="14" t="n">
        <v>0.002686828817763926</v>
      </c>
      <c r="BN101" s="14" t="n">
        <v>0.001463787638776912</v>
      </c>
      <c r="BO101" s="14" t="n">
        <v>0.003345975263944093</v>
      </c>
      <c r="BP101" s="14" t="n">
        <v>0.005620709029965622</v>
      </c>
      <c r="BQ101" s="14" t="n">
        <v>0.00246544539401926</v>
      </c>
      <c r="BR101" s="14" t="n">
        <v>0.001810607703170018</v>
      </c>
      <c r="BS101" s="14" t="n">
        <v>0.0009029609774903261</v>
      </c>
      <c r="BT101" s="14" t="n">
        <v>0.001251343186487601</v>
      </c>
      <c r="BU101" s="14" t="n">
        <v>0.001178002140754641</v>
      </c>
      <c r="BV101" s="14" t="n">
        <v>0.001143281977853689</v>
      </c>
      <c r="BW101" s="14" t="n">
        <v>0.0001110983834242075</v>
      </c>
      <c r="BX101" s="14" t="n">
        <v>0.002671090633049173</v>
      </c>
      <c r="BY101" s="14" t="n">
        <v>0.0005112650949775466</v>
      </c>
      <c r="BZ101" s="14" t="n">
        <v>0.007797705988927004</v>
      </c>
      <c r="CA101" s="14" t="n">
        <v>0.02022720866042353</v>
      </c>
      <c r="CB101" s="14" t="n">
        <v>0.001210492929990455</v>
      </c>
      <c r="CC101" s="14" t="n">
        <v>0.005036139724656606</v>
      </c>
      <c r="CD101" s="14" t="n">
        <v>0.01696237174980786</v>
      </c>
      <c r="CE101" s="14" t="n">
        <v>0.01724115203610653</v>
      </c>
      <c r="CF101" s="14" t="n">
        <v>0.007846180287386277</v>
      </c>
      <c r="CG101" s="14" t="n">
        <v>0.002545500771907658</v>
      </c>
      <c r="CH101" s="14" t="n">
        <v>0.002884775846127214</v>
      </c>
      <c r="CI101" s="14" t="n">
        <v>0.003805158141170649</v>
      </c>
      <c r="CJ101" s="14" t="n">
        <v>0.0004835510366223417</v>
      </c>
      <c r="CK101" s="14" t="n">
        <v>0.001565343954405637</v>
      </c>
      <c r="CL101" s="14" t="n">
        <v>1.002286595704249</v>
      </c>
      <c r="CM101" s="14" t="n">
        <v>0.005495205689567601</v>
      </c>
      <c r="CN101" s="14" t="n">
        <v>7.998108361225754e-05</v>
      </c>
      <c r="CO101" s="14" t="n">
        <v>0.0003943242852788977</v>
      </c>
      <c r="CP101" s="14" t="n">
        <v>0.002089435332863368</v>
      </c>
      <c r="CQ101" s="14" t="n">
        <v>0.002100853068250641</v>
      </c>
      <c r="CR101" s="14" t="n">
        <v>0.001995565192231394</v>
      </c>
      <c r="CS101" s="14" t="n">
        <v>0.007894579200363759</v>
      </c>
      <c r="CT101" s="14" t="n">
        <v>0.004441768774752109</v>
      </c>
      <c r="CU101" s="14" t="n">
        <v>0.002665700950291181</v>
      </c>
      <c r="CV101" s="14" t="n">
        <v>0.004369838878522365</v>
      </c>
      <c r="CW101" s="14" t="n">
        <v>0.002847679350417572</v>
      </c>
      <c r="CX101" s="14" t="n">
        <v>0.0002489614532464134</v>
      </c>
      <c r="CY101" s="14" t="n">
        <v>0.0007840505453242232</v>
      </c>
      <c r="CZ101" s="14" t="n">
        <v>0.0004939310165669393</v>
      </c>
      <c r="DA101" s="14" t="n">
        <v>0.007204416902960189</v>
      </c>
      <c r="DB101" s="14" t="n">
        <v>0.003729971045444481</v>
      </c>
      <c r="DC101" s="14" t="n">
        <v>0.003459940236027707</v>
      </c>
      <c r="DD101" s="14" t="n">
        <v>0.0002297573281013909</v>
      </c>
      <c r="DE101" s="14" t="n">
        <v>0</v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0.002563479379388869</v>
      </c>
      <c r="D102" s="13" t="n">
        <v>0.0006558377256172267</v>
      </c>
      <c r="E102" s="13" t="n">
        <v>0.000180109898476557</v>
      </c>
      <c r="F102" s="13" t="n">
        <v>0.0001168717670820924</v>
      </c>
      <c r="G102" s="13" t="n">
        <v>0.001326628445833266</v>
      </c>
      <c r="H102" s="13" t="n">
        <v>0.002772946828511839</v>
      </c>
      <c r="I102" s="13" t="n">
        <v>0.002937434445218981</v>
      </c>
      <c r="J102" s="13" t="n">
        <v>0.001137955759477521</v>
      </c>
      <c r="K102" s="13" t="n">
        <v>0.001701880042300278</v>
      </c>
      <c r="L102" s="13" t="n">
        <v>0.0002838038938565051</v>
      </c>
      <c r="M102" s="13" t="n">
        <v>0.0006909294632071549</v>
      </c>
      <c r="N102" s="13" t="n">
        <v>0.0006348515522450975</v>
      </c>
      <c r="O102" s="13" t="n">
        <v>0.001641649233170466</v>
      </c>
      <c r="P102" s="13" t="n">
        <v>0.0004467449997518815</v>
      </c>
      <c r="Q102" s="13" t="n">
        <v>0.001343673152170768</v>
      </c>
      <c r="R102" s="13" t="n">
        <v>0.0006164451654736984</v>
      </c>
      <c r="S102" s="13" t="n">
        <v>0.001832707925514492</v>
      </c>
      <c r="T102" s="13" t="n">
        <v>0.0006915645245486958</v>
      </c>
      <c r="U102" s="13" t="n">
        <v>0.0005528216007500017</v>
      </c>
      <c r="V102" s="13" t="n">
        <v>0.001866935000311229</v>
      </c>
      <c r="W102" s="13" t="n">
        <v>0.0008607374163971143</v>
      </c>
      <c r="X102" s="13" t="n">
        <v>0.0007111940474532831</v>
      </c>
      <c r="Y102" s="13" t="n">
        <v>0.0008733430395299753</v>
      </c>
      <c r="Z102" s="13" t="n">
        <v>0.00130875133414736</v>
      </c>
      <c r="AA102" s="13" t="n">
        <v>0.0007058859597611939</v>
      </c>
      <c r="AB102" s="13" t="n">
        <v>0.0007931096197893972</v>
      </c>
      <c r="AC102" s="13" t="n">
        <v>0.00118105772450905</v>
      </c>
      <c r="AD102" s="13" t="n">
        <v>0.0009372777690905455</v>
      </c>
      <c r="AE102" s="13" t="n">
        <v>0.00114419246413624</v>
      </c>
      <c r="AF102" s="13" t="n">
        <v>0.0004901631895021068</v>
      </c>
      <c r="AG102" s="13" t="n">
        <v>0.0006376570233938092</v>
      </c>
      <c r="AH102" s="13" t="n">
        <v>0.0005727738974791402</v>
      </c>
      <c r="AI102" s="13" t="n">
        <v>0.0009976178818837641</v>
      </c>
      <c r="AJ102" s="13" t="n">
        <v>0.0009807725685256233</v>
      </c>
      <c r="AK102" s="13" t="n">
        <v>0.00113934998098171</v>
      </c>
      <c r="AL102" s="13" t="n">
        <v>0.0008352556291694083</v>
      </c>
      <c r="AM102" s="13" t="n">
        <v>0.001958318366227378</v>
      </c>
      <c r="AN102" s="13" t="n">
        <v>0.001359281836092149</v>
      </c>
      <c r="AO102" s="13" t="n">
        <v>0.001804705445185115</v>
      </c>
      <c r="AP102" s="13" t="n">
        <v>0.0005508296303623355</v>
      </c>
      <c r="AQ102" s="13" t="n">
        <v>0.0007609268390046354</v>
      </c>
      <c r="AR102" s="13" t="n">
        <v>0.0009100194342562773</v>
      </c>
      <c r="AS102" s="13" t="n">
        <v>0.0005853270128733274</v>
      </c>
      <c r="AT102" s="13" t="n">
        <v>0.00102055876337061</v>
      </c>
      <c r="AU102" s="13" t="n">
        <v>0.001147447712213764</v>
      </c>
      <c r="AV102" s="13" t="n">
        <v>0.0003488343360621071</v>
      </c>
      <c r="AW102" s="13" t="n">
        <v>0.0006217280085030731</v>
      </c>
      <c r="AX102" s="13" t="n">
        <v>0.0006099225381389835</v>
      </c>
      <c r="AY102" s="13" t="n">
        <v>0.00052066592308488</v>
      </c>
      <c r="AZ102" s="13" t="n">
        <v>0.0004297733526626947</v>
      </c>
      <c r="BA102" s="13" t="n">
        <v>0.0008685720129151175</v>
      </c>
      <c r="BB102" s="13" t="n">
        <v>0.0005916161362634964</v>
      </c>
      <c r="BC102" s="13" t="n">
        <v>0.0005695615136541386</v>
      </c>
      <c r="BD102" s="13" t="n">
        <v>0.0008210067220070747</v>
      </c>
      <c r="BE102" s="13" t="n">
        <v>0.0007093369885689484</v>
      </c>
      <c r="BF102" s="13" t="n">
        <v>0.0004169164518941899</v>
      </c>
      <c r="BG102" s="13" t="n">
        <v>0.0006306584916593162</v>
      </c>
      <c r="BH102" s="13" t="n">
        <v>0.0008857901668719662</v>
      </c>
      <c r="BI102" s="13" t="n">
        <v>0.0006459090299262314</v>
      </c>
      <c r="BJ102" s="13" t="n">
        <v>0.0009539532034484172</v>
      </c>
      <c r="BK102" s="13" t="n">
        <v>0.0004939068023244368</v>
      </c>
      <c r="BL102" s="13" t="n">
        <v>0.0004306017080663286</v>
      </c>
      <c r="BM102" s="13" t="n">
        <v>0.0008165377629359849</v>
      </c>
      <c r="BN102" s="13" t="n">
        <v>0.0005901607211671578</v>
      </c>
      <c r="BO102" s="13" t="n">
        <v>0.001201452818223997</v>
      </c>
      <c r="BP102" s="13" t="n">
        <v>0.001678525263013251</v>
      </c>
      <c r="BQ102" s="13" t="n">
        <v>0.001343583312901523</v>
      </c>
      <c r="BR102" s="13" t="n">
        <v>0.000637204964271053</v>
      </c>
      <c r="BS102" s="13" t="n">
        <v>0.0002805778902429527</v>
      </c>
      <c r="BT102" s="13" t="n">
        <v>0.001505112045601716</v>
      </c>
      <c r="BU102" s="13" t="n">
        <v>0.001530108526272768</v>
      </c>
      <c r="BV102" s="13" t="n">
        <v>0.001102585616014043</v>
      </c>
      <c r="BW102" s="13" t="n">
        <v>0.000693977645091346</v>
      </c>
      <c r="BX102" s="13" t="n">
        <v>0.00180347694403163</v>
      </c>
      <c r="BY102" s="13" t="n">
        <v>0.0008463801272699582</v>
      </c>
      <c r="BZ102" s="13" t="n">
        <v>0.001703220930459538</v>
      </c>
      <c r="CA102" s="13" t="n">
        <v>0.005030183708787706</v>
      </c>
      <c r="CB102" s="13" t="n">
        <v>0.00208084468035853</v>
      </c>
      <c r="CC102" s="13" t="n">
        <v>0.001334377269161319</v>
      </c>
      <c r="CD102" s="13" t="n">
        <v>0.003552618080634639</v>
      </c>
      <c r="CE102" s="13" t="n">
        <v>0.003648161802422951</v>
      </c>
      <c r="CF102" s="13" t="n">
        <v>0.002205471578751433</v>
      </c>
      <c r="CG102" s="13" t="n">
        <v>0.001294974690651287</v>
      </c>
      <c r="CH102" s="13" t="n">
        <v>0.001936849301725804</v>
      </c>
      <c r="CI102" s="13" t="n">
        <v>0.0018801889049798</v>
      </c>
      <c r="CJ102" s="13" t="n">
        <v>0.003641764870141775</v>
      </c>
      <c r="CK102" s="13" t="n">
        <v>0.004516700476466045</v>
      </c>
      <c r="CL102" s="13" t="n">
        <v>0.1956058979365588</v>
      </c>
      <c r="CM102" s="13" t="n">
        <v>1.003556317591389</v>
      </c>
      <c r="CN102" s="13" t="n">
        <v>2.881015316170236e-05</v>
      </c>
      <c r="CO102" s="13" t="n">
        <v>0.0001295722020887997</v>
      </c>
      <c r="CP102" s="13" t="n">
        <v>0.0007014165016824054</v>
      </c>
      <c r="CQ102" s="13" t="n">
        <v>0.000849574147737175</v>
      </c>
      <c r="CR102" s="13" t="n">
        <v>0.001301824812596021</v>
      </c>
      <c r="CS102" s="13" t="n">
        <v>0.002679615417971803</v>
      </c>
      <c r="CT102" s="13" t="n">
        <v>0.001506210888586215</v>
      </c>
      <c r="CU102" s="13" t="n">
        <v>0.001646428110441001</v>
      </c>
      <c r="CV102" s="13" t="n">
        <v>0.001485764170904707</v>
      </c>
      <c r="CW102" s="13" t="n">
        <v>0.002084004070174582</v>
      </c>
      <c r="CX102" s="13" t="n">
        <v>8.178016847918814e-05</v>
      </c>
      <c r="CY102" s="13" t="n">
        <v>0.001017167930119955</v>
      </c>
      <c r="CZ102" s="13" t="n">
        <v>0.000228496281573368</v>
      </c>
      <c r="DA102" s="13" t="n">
        <v>0.002141761675647397</v>
      </c>
      <c r="DB102" s="13" t="n">
        <v>0.001541247310677501</v>
      </c>
      <c r="DC102" s="13" t="n">
        <v>0.002422437625000419</v>
      </c>
      <c r="DD102" s="13" t="n">
        <v>0.0002616395314259586</v>
      </c>
      <c r="DE102" s="13" t="n">
        <v>0</v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1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0.004679961290337612</v>
      </c>
      <c r="D104" s="13" t="n">
        <v>0.001256786074336581</v>
      </c>
      <c r="E104" s="13" t="n">
        <v>0.0006481844978844375</v>
      </c>
      <c r="F104" s="13" t="n">
        <v>0.000298040731340536</v>
      </c>
      <c r="G104" s="13" t="n">
        <v>0.002549030361866202</v>
      </c>
      <c r="H104" s="13" t="n">
        <v>0.003220748191685487</v>
      </c>
      <c r="I104" s="13" t="n">
        <v>0.006909113987198078</v>
      </c>
      <c r="J104" s="13" t="n">
        <v>0.002524431258559202</v>
      </c>
      <c r="K104" s="13" t="n">
        <v>0.005145733028071052</v>
      </c>
      <c r="L104" s="13" t="n">
        <v>0.001325961843071381</v>
      </c>
      <c r="M104" s="13" t="n">
        <v>0.003282153850508673</v>
      </c>
      <c r="N104" s="13" t="n">
        <v>0.001195171483602697</v>
      </c>
      <c r="O104" s="13" t="n">
        <v>0.002765698102427139</v>
      </c>
      <c r="P104" s="13" t="n">
        <v>0.001543442166106955</v>
      </c>
      <c r="Q104" s="13" t="n">
        <v>0.002308166951936885</v>
      </c>
      <c r="R104" s="13" t="n">
        <v>0.0009946065274908519</v>
      </c>
      <c r="S104" s="13" t="n">
        <v>0.003548043318071591</v>
      </c>
      <c r="T104" s="13" t="n">
        <v>0.001178761950763198</v>
      </c>
      <c r="U104" s="13" t="n">
        <v>0.001495030851052151</v>
      </c>
      <c r="V104" s="13" t="n">
        <v>0.004031764222540253</v>
      </c>
      <c r="W104" s="13" t="n">
        <v>0.002810915309286687</v>
      </c>
      <c r="X104" s="13" t="n">
        <v>0.003864787657247412</v>
      </c>
      <c r="Y104" s="13" t="n">
        <v>0.002146918574623576</v>
      </c>
      <c r="Z104" s="13" t="n">
        <v>0.002442234419967877</v>
      </c>
      <c r="AA104" s="13" t="n">
        <v>0.001617816717653096</v>
      </c>
      <c r="AB104" s="13" t="n">
        <v>0.002987157580742952</v>
      </c>
      <c r="AC104" s="13" t="n">
        <v>0.003271388843610926</v>
      </c>
      <c r="AD104" s="13" t="n">
        <v>0.002215534845041252</v>
      </c>
      <c r="AE104" s="13" t="n">
        <v>0.002935402858541864</v>
      </c>
      <c r="AF104" s="13" t="n">
        <v>0.005343721959776315</v>
      </c>
      <c r="AG104" s="13" t="n">
        <v>0.002051853609324253</v>
      </c>
      <c r="AH104" s="13" t="n">
        <v>0.008317328512260396</v>
      </c>
      <c r="AI104" s="13" t="n">
        <v>0.003011410177472132</v>
      </c>
      <c r="AJ104" s="13" t="n">
        <v>0.003306863285039421</v>
      </c>
      <c r="AK104" s="13" t="n">
        <v>0.004785921136641422</v>
      </c>
      <c r="AL104" s="13" t="n">
        <v>0.004558095642884195</v>
      </c>
      <c r="AM104" s="13" t="n">
        <v>0.00338338225701246</v>
      </c>
      <c r="AN104" s="13" t="n">
        <v>0.002004626239369642</v>
      </c>
      <c r="AO104" s="13" t="n">
        <v>0.001908196763484313</v>
      </c>
      <c r="AP104" s="13" t="n">
        <v>0.001013943279395582</v>
      </c>
      <c r="AQ104" s="13" t="n">
        <v>0.002749373446342026</v>
      </c>
      <c r="AR104" s="13" t="n">
        <v>0.002117930769119654</v>
      </c>
      <c r="AS104" s="13" t="n">
        <v>0.00208118052798743</v>
      </c>
      <c r="AT104" s="13" t="n">
        <v>0.002361760888744689</v>
      </c>
      <c r="AU104" s="13" t="n">
        <v>0.002674105832731719</v>
      </c>
      <c r="AV104" s="13" t="n">
        <v>0.001088144373551815</v>
      </c>
      <c r="AW104" s="13" t="n">
        <v>0.001197194681350831</v>
      </c>
      <c r="AX104" s="13" t="n">
        <v>0.00211102245015875</v>
      </c>
      <c r="AY104" s="13" t="n">
        <v>0.003124234529768331</v>
      </c>
      <c r="AZ104" s="13" t="n">
        <v>0.002650393752915398</v>
      </c>
      <c r="BA104" s="13" t="n">
        <v>0.002606385547738648</v>
      </c>
      <c r="BB104" s="13" t="n">
        <v>0.002015705691944739</v>
      </c>
      <c r="BC104" s="13" t="n">
        <v>0.001699286310307297</v>
      </c>
      <c r="BD104" s="13" t="n">
        <v>0.003911656307569782</v>
      </c>
      <c r="BE104" s="13" t="n">
        <v>0.002626824331554826</v>
      </c>
      <c r="BF104" s="13" t="n">
        <v>0.001353877470019954</v>
      </c>
      <c r="BG104" s="13" t="n">
        <v>0.002851766766281111</v>
      </c>
      <c r="BH104" s="13" t="n">
        <v>0.003336520356133863</v>
      </c>
      <c r="BI104" s="13" t="n">
        <v>0.001256967593448156</v>
      </c>
      <c r="BJ104" s="13" t="n">
        <v>0.003723497929715354</v>
      </c>
      <c r="BK104" s="13" t="n">
        <v>0.001318942482629392</v>
      </c>
      <c r="BL104" s="13" t="n">
        <v>0.002037157666072804</v>
      </c>
      <c r="BM104" s="13" t="n">
        <v>0.005490478603119208</v>
      </c>
      <c r="BN104" s="13" t="n">
        <v>0.004016544931028616</v>
      </c>
      <c r="BO104" s="13" t="n">
        <v>0.004135116700876196</v>
      </c>
      <c r="BP104" s="13" t="n">
        <v>0.002497335352834772</v>
      </c>
      <c r="BQ104" s="13" t="n">
        <v>0.009206795470362327</v>
      </c>
      <c r="BR104" s="13" t="n">
        <v>0.003184334168564693</v>
      </c>
      <c r="BS104" s="13" t="n">
        <v>0.0004723583804162733</v>
      </c>
      <c r="BT104" s="13" t="n">
        <v>0.007875083842086211</v>
      </c>
      <c r="BU104" s="13" t="n">
        <v>0.004689278678827005</v>
      </c>
      <c r="BV104" s="13" t="n">
        <v>0.02570227439385</v>
      </c>
      <c r="BW104" s="13" t="n">
        <v>0.0002411677266430914</v>
      </c>
      <c r="BX104" s="13" t="n">
        <v>0.008675409678797406</v>
      </c>
      <c r="BY104" s="13" t="n">
        <v>0.00295946132708692</v>
      </c>
      <c r="BZ104" s="13" t="n">
        <v>0.01232526623182548</v>
      </c>
      <c r="CA104" s="13" t="n">
        <v>0.00914408217985622</v>
      </c>
      <c r="CB104" s="13" t="n">
        <v>0.01440352511783018</v>
      </c>
      <c r="CC104" s="13" t="n">
        <v>0.004210387655644245</v>
      </c>
      <c r="CD104" s="13" t="n">
        <v>0.009317019742799014</v>
      </c>
      <c r="CE104" s="13" t="n">
        <v>0.02586002657091269</v>
      </c>
      <c r="CF104" s="13" t="n">
        <v>0.01670404166786166</v>
      </c>
      <c r="CG104" s="13" t="n">
        <v>0.005311396641004985</v>
      </c>
      <c r="CH104" s="13" t="n">
        <v>0.004515548230676447</v>
      </c>
      <c r="CI104" s="13" t="n">
        <v>0.006886668566482112</v>
      </c>
      <c r="CJ104" s="13" t="n">
        <v>0.01253543551575707</v>
      </c>
      <c r="CK104" s="13" t="n">
        <v>0.01457068941818209</v>
      </c>
      <c r="CL104" s="13" t="n">
        <v>0.01140797995037585</v>
      </c>
      <c r="CM104" s="13" t="n">
        <v>0.01949848833162509</v>
      </c>
      <c r="CN104" s="13" t="n">
        <v>9.974542966975354e-05</v>
      </c>
      <c r="CO104" s="13" t="n">
        <v>1.000459218789982</v>
      </c>
      <c r="CP104" s="13" t="n">
        <v>0.009149889321742931</v>
      </c>
      <c r="CQ104" s="13" t="n">
        <v>0.00495162995558735</v>
      </c>
      <c r="CR104" s="13" t="n">
        <v>0.004886539233547711</v>
      </c>
      <c r="CS104" s="13" t="n">
        <v>0.01065115349702348</v>
      </c>
      <c r="CT104" s="13" t="n">
        <v>0.005840458735527547</v>
      </c>
      <c r="CU104" s="13" t="n">
        <v>0.003942438737078427</v>
      </c>
      <c r="CV104" s="13" t="n">
        <v>0.007051856990087054</v>
      </c>
      <c r="CW104" s="13" t="n">
        <v>0.01366705394750265</v>
      </c>
      <c r="CX104" s="13" t="n">
        <v>0.00222075475156642</v>
      </c>
      <c r="CY104" s="13" t="n">
        <v>0.004911659551362243</v>
      </c>
      <c r="CZ104" s="13" t="n">
        <v>0.001875215380546239</v>
      </c>
      <c r="DA104" s="13" t="n">
        <v>0.00350145292193228</v>
      </c>
      <c r="DB104" s="13" t="n">
        <v>0.004484176285830263</v>
      </c>
      <c r="DC104" s="13" t="n">
        <v>0.01028030121009156</v>
      </c>
      <c r="DD104" s="13" t="n">
        <v>0.00551142605401999</v>
      </c>
      <c r="DE104" s="13" t="n">
        <v>0</v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0.000462319453030324</v>
      </c>
      <c r="D105" s="14" t="n">
        <v>0.0001385080670424211</v>
      </c>
      <c r="E105" s="14" t="n">
        <v>3.061368541803885e-05</v>
      </c>
      <c r="F105" s="14" t="n">
        <v>1.443340222190108e-05</v>
      </c>
      <c r="G105" s="14" t="n">
        <v>0.0001648620594591488</v>
      </c>
      <c r="H105" s="14" t="n">
        <v>0.0001242617521520428</v>
      </c>
      <c r="I105" s="14" t="n">
        <v>0.0002850560675272945</v>
      </c>
      <c r="J105" s="14" t="n">
        <v>8.669236879439313e-05</v>
      </c>
      <c r="K105" s="14" t="n">
        <v>0.0001632661926172442</v>
      </c>
      <c r="L105" s="14" t="n">
        <v>5.299918754945199e-05</v>
      </c>
      <c r="M105" s="14" t="n">
        <v>0.0002465088977248871</v>
      </c>
      <c r="N105" s="14" t="n">
        <v>0.0001071094240373574</v>
      </c>
      <c r="O105" s="14" t="n">
        <v>0.0001196051419917353</v>
      </c>
      <c r="P105" s="14" t="n">
        <v>4.524515447177544e-05</v>
      </c>
      <c r="Q105" s="14" t="n">
        <v>0.0002699172671334124</v>
      </c>
      <c r="R105" s="14" t="n">
        <v>7.086102783472507e-05</v>
      </c>
      <c r="S105" s="14" t="n">
        <v>0.0002738777616453047</v>
      </c>
      <c r="T105" s="14" t="n">
        <v>8.828781674301613e-05</v>
      </c>
      <c r="U105" s="14" t="n">
        <v>7.127354492723689e-05</v>
      </c>
      <c r="V105" s="14" t="n">
        <v>0.0002769017375862094</v>
      </c>
      <c r="W105" s="14" t="n">
        <v>0.0001227474108714501</v>
      </c>
      <c r="X105" s="14" t="n">
        <v>0.0001439519468132683</v>
      </c>
      <c r="Y105" s="14" t="n">
        <v>0.0001304012418098722</v>
      </c>
      <c r="Z105" s="14" t="n">
        <v>0.0001920964935935365</v>
      </c>
      <c r="AA105" s="14" t="n">
        <v>5.9287502727234e-05</v>
      </c>
      <c r="AB105" s="14" t="n">
        <v>0.0001315280300196937</v>
      </c>
      <c r="AC105" s="14" t="n">
        <v>0.0001105850869725797</v>
      </c>
      <c r="AD105" s="14" t="n">
        <v>0.0001257766407418762</v>
      </c>
      <c r="AE105" s="14" t="n">
        <v>0.0001311056810136262</v>
      </c>
      <c r="AF105" s="14" t="n">
        <v>0.0001743588292193329</v>
      </c>
      <c r="AG105" s="14" t="n">
        <v>0.0001099671397531763</v>
      </c>
      <c r="AH105" s="14" t="n">
        <v>0.0001999116237925065</v>
      </c>
      <c r="AI105" s="14" t="n">
        <v>8.972870167345157e-05</v>
      </c>
      <c r="AJ105" s="14" t="n">
        <v>0.0001112637838623033</v>
      </c>
      <c r="AK105" s="14" t="n">
        <v>0.0001556025801905536</v>
      </c>
      <c r="AL105" s="14" t="n">
        <v>0.0001208012820720874</v>
      </c>
      <c r="AM105" s="14" t="n">
        <v>0.0002551221704157559</v>
      </c>
      <c r="AN105" s="14" t="n">
        <v>0.0001129651687171825</v>
      </c>
      <c r="AO105" s="14" t="n">
        <v>0.000100436393035036</v>
      </c>
      <c r="AP105" s="14" t="n">
        <v>5.412284590756439e-05</v>
      </c>
      <c r="AQ105" s="14" t="n">
        <v>0.0001129080943046152</v>
      </c>
      <c r="AR105" s="14" t="n">
        <v>7.442151580346598e-05</v>
      </c>
      <c r="AS105" s="14" t="n">
        <v>6.039325350872797e-05</v>
      </c>
      <c r="AT105" s="14" t="n">
        <v>7.721474033201593e-05</v>
      </c>
      <c r="AU105" s="14" t="n">
        <v>0.0001069790583312746</v>
      </c>
      <c r="AV105" s="14" t="n">
        <v>6.869150975629389e-05</v>
      </c>
      <c r="AW105" s="14" t="n">
        <v>4.950927656253687e-05</v>
      </c>
      <c r="AX105" s="14" t="n">
        <v>6.701762590886888e-05</v>
      </c>
      <c r="AY105" s="14" t="n">
        <v>0.0001079150617955578</v>
      </c>
      <c r="AZ105" s="14" t="n">
        <v>8.161732006653033e-05</v>
      </c>
      <c r="BA105" s="14" t="n">
        <v>8.770458074719626e-05</v>
      </c>
      <c r="BB105" s="14" t="n">
        <v>0.000121412225830937</v>
      </c>
      <c r="BC105" s="14" t="n">
        <v>6.54928737152899e-05</v>
      </c>
      <c r="BD105" s="14" t="n">
        <v>0.0001084283735461796</v>
      </c>
      <c r="BE105" s="14" t="n">
        <v>8.201558922116385e-05</v>
      </c>
      <c r="BF105" s="14" t="n">
        <v>4.92120788120093e-05</v>
      </c>
      <c r="BG105" s="14" t="n">
        <v>7.474801554121633e-05</v>
      </c>
      <c r="BH105" s="14" t="n">
        <v>0.0001028407501169273</v>
      </c>
      <c r="BI105" s="14" t="n">
        <v>4.320535023267335e-05</v>
      </c>
      <c r="BJ105" s="14" t="n">
        <v>0.0001160579586770332</v>
      </c>
      <c r="BK105" s="14" t="n">
        <v>0.0001257976414834631</v>
      </c>
      <c r="BL105" s="14" t="n">
        <v>5.673893108234573e-05</v>
      </c>
      <c r="BM105" s="14" t="n">
        <v>0.0001385322025022931</v>
      </c>
      <c r="BN105" s="14" t="n">
        <v>0.0001083498514582844</v>
      </c>
      <c r="BO105" s="14" t="n">
        <v>0.0001660204582393926</v>
      </c>
      <c r="BP105" s="14" t="n">
        <v>7.34070009197289e-05</v>
      </c>
      <c r="BQ105" s="14" t="n">
        <v>0.0002251854979428204</v>
      </c>
      <c r="BR105" s="14" t="n">
        <v>8.082027789117402e-05</v>
      </c>
      <c r="BS105" s="14" t="n">
        <v>1.954739329199723e-05</v>
      </c>
      <c r="BT105" s="14" t="n">
        <v>0.0001897266114063517</v>
      </c>
      <c r="BU105" s="14" t="n">
        <v>0.0008747751595897084</v>
      </c>
      <c r="BV105" s="14" t="n">
        <v>0.001283690107916545</v>
      </c>
      <c r="BW105" s="14" t="n">
        <v>8.523630105064762e-06</v>
      </c>
      <c r="BX105" s="14" t="n">
        <v>0.0002374668253190465</v>
      </c>
      <c r="BY105" s="14" t="n">
        <v>7.895986107883875e-05</v>
      </c>
      <c r="BZ105" s="14" t="n">
        <v>0.0002864524089801509</v>
      </c>
      <c r="CA105" s="14" t="n">
        <v>0.0004646732044705302</v>
      </c>
      <c r="CB105" s="14" t="n">
        <v>0.0003343291262760724</v>
      </c>
      <c r="CC105" s="14" t="n">
        <v>0.0002181639891678985</v>
      </c>
      <c r="CD105" s="14" t="n">
        <v>0.0005595748060936876</v>
      </c>
      <c r="CE105" s="14" t="n">
        <v>0.002537816718492377</v>
      </c>
      <c r="CF105" s="14" t="n">
        <v>0.0005211275288228071</v>
      </c>
      <c r="CG105" s="14" t="n">
        <v>0.0001971553255830659</v>
      </c>
      <c r="CH105" s="14" t="n">
        <v>0.0005188978709033115</v>
      </c>
      <c r="CI105" s="14" t="n">
        <v>0.00024402944969473</v>
      </c>
      <c r="CJ105" s="14" t="n">
        <v>0.0002875200497494953</v>
      </c>
      <c r="CK105" s="14" t="n">
        <v>0.000419213409009961</v>
      </c>
      <c r="CL105" s="14" t="n">
        <v>0.0002965842805210911</v>
      </c>
      <c r="CM105" s="14" t="n">
        <v>0.0004667702583554959</v>
      </c>
      <c r="CN105" s="14" t="n">
        <v>0.002448996248681977</v>
      </c>
      <c r="CO105" s="14" t="n">
        <v>0.02063898295466043</v>
      </c>
      <c r="CP105" s="14" t="n">
        <v>1.000229848705098</v>
      </c>
      <c r="CQ105" s="14" t="n">
        <v>0.0001272538602161582</v>
      </c>
      <c r="CR105" s="14" t="n">
        <v>0.000298944226708346</v>
      </c>
      <c r="CS105" s="14" t="n">
        <v>0.0002443276356817197</v>
      </c>
      <c r="CT105" s="14" t="n">
        <v>0.0001352182594346007</v>
      </c>
      <c r="CU105" s="14" t="n">
        <v>0.000148007179557366</v>
      </c>
      <c r="CV105" s="14" t="n">
        <v>0.0001616351200278414</v>
      </c>
      <c r="CW105" s="14" t="n">
        <v>0.0003131156282859324</v>
      </c>
      <c r="CX105" s="14" t="n">
        <v>5.033687339552686e-05</v>
      </c>
      <c r="CY105" s="14" t="n">
        <v>0.0001216518890832224</v>
      </c>
      <c r="CZ105" s="14" t="n">
        <v>5.340271836127605e-05</v>
      </c>
      <c r="DA105" s="14" t="n">
        <v>9.533289719137594e-05</v>
      </c>
      <c r="DB105" s="14" t="n">
        <v>0.0001288508139901916</v>
      </c>
      <c r="DC105" s="14" t="n">
        <v>0.0005209808415343089</v>
      </c>
      <c r="DD105" s="14" t="n">
        <v>0.0001252584574815538</v>
      </c>
      <c r="DE105" s="14" t="n">
        <v>0</v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0.002346199823115889</v>
      </c>
      <c r="D106" s="13" t="n">
        <v>0.0006862690516737197</v>
      </c>
      <c r="E106" s="13" t="n">
        <v>0.000522275530074077</v>
      </c>
      <c r="F106" s="13" t="n">
        <v>0.0002372531777678185</v>
      </c>
      <c r="G106" s="13" t="n">
        <v>0.001340463517545291</v>
      </c>
      <c r="H106" s="13" t="n">
        <v>0.003944390325205984</v>
      </c>
      <c r="I106" s="13" t="n">
        <v>0.004748513573963591</v>
      </c>
      <c r="J106" s="13" t="n">
        <v>0.005351847158973686</v>
      </c>
      <c r="K106" s="13" t="n">
        <v>0.01948216550916139</v>
      </c>
      <c r="L106" s="13" t="n">
        <v>0.007225322882179088</v>
      </c>
      <c r="M106" s="13" t="n">
        <v>0.01342438870970547</v>
      </c>
      <c r="N106" s="13" t="n">
        <v>0.0008788946888836648</v>
      </c>
      <c r="O106" s="13" t="n">
        <v>0.004132435582311344</v>
      </c>
      <c r="P106" s="13" t="n">
        <v>0.001368336026778724</v>
      </c>
      <c r="Q106" s="13" t="n">
        <v>0.001256462206633752</v>
      </c>
      <c r="R106" s="13" t="n">
        <v>0.00147846011722189</v>
      </c>
      <c r="S106" s="13" t="n">
        <v>0.001943072639524318</v>
      </c>
      <c r="T106" s="13" t="n">
        <v>0.0009663732504041233</v>
      </c>
      <c r="U106" s="13" t="n">
        <v>0.0008552308036024208</v>
      </c>
      <c r="V106" s="13" t="n">
        <v>0.001822013707016797</v>
      </c>
      <c r="W106" s="13" t="n">
        <v>0.001034432985743019</v>
      </c>
      <c r="X106" s="13" t="n">
        <v>0.0009034107293392237</v>
      </c>
      <c r="Y106" s="13" t="n">
        <v>0.002393719244846658</v>
      </c>
      <c r="Z106" s="13" t="n">
        <v>0.003073157696207629</v>
      </c>
      <c r="AA106" s="13" t="n">
        <v>0.0006710000314835373</v>
      </c>
      <c r="AB106" s="13" t="n">
        <v>0.001384126195232885</v>
      </c>
      <c r="AC106" s="13" t="n">
        <v>0.001615403326461949</v>
      </c>
      <c r="AD106" s="13" t="n">
        <v>0.001309339933805067</v>
      </c>
      <c r="AE106" s="13" t="n">
        <v>0.001361842589276974</v>
      </c>
      <c r="AF106" s="13" t="n">
        <v>0.0005118090285511337</v>
      </c>
      <c r="AG106" s="13" t="n">
        <v>0.0009916403799414514</v>
      </c>
      <c r="AH106" s="13" t="n">
        <v>0.0005238571632325434</v>
      </c>
      <c r="AI106" s="13" t="n">
        <v>0.001198388646070864</v>
      </c>
      <c r="AJ106" s="13" t="n">
        <v>0.001417761210810293</v>
      </c>
      <c r="AK106" s="13" t="n">
        <v>0.00156149565453107</v>
      </c>
      <c r="AL106" s="13" t="n">
        <v>0.001711997147635369</v>
      </c>
      <c r="AM106" s="13" t="n">
        <v>0.004965902472372833</v>
      </c>
      <c r="AN106" s="13" t="n">
        <v>0.001844114979133051</v>
      </c>
      <c r="AO106" s="13" t="n">
        <v>0.001591157133468111</v>
      </c>
      <c r="AP106" s="13" t="n">
        <v>0.001166037394642696</v>
      </c>
      <c r="AQ106" s="13" t="n">
        <v>0.001224506424135429</v>
      </c>
      <c r="AR106" s="13" t="n">
        <v>0.001073227628992231</v>
      </c>
      <c r="AS106" s="13" t="n">
        <v>0.0004107949195405677</v>
      </c>
      <c r="AT106" s="13" t="n">
        <v>0.001668013994306375</v>
      </c>
      <c r="AU106" s="13" t="n">
        <v>0.003129965485941388</v>
      </c>
      <c r="AV106" s="13" t="n">
        <v>0.001039989008340899</v>
      </c>
      <c r="AW106" s="13" t="n">
        <v>0.001020884958936556</v>
      </c>
      <c r="AX106" s="13" t="n">
        <v>0.0007997122839459041</v>
      </c>
      <c r="AY106" s="13" t="n">
        <v>0.001549751162327263</v>
      </c>
      <c r="AZ106" s="13" t="n">
        <v>0.000857477189109704</v>
      </c>
      <c r="BA106" s="13" t="n">
        <v>0.001049425607961415</v>
      </c>
      <c r="BB106" s="13" t="n">
        <v>0.003351922793190243</v>
      </c>
      <c r="BC106" s="13" t="n">
        <v>0.0006671457765907911</v>
      </c>
      <c r="BD106" s="13" t="n">
        <v>0.0005072622613803091</v>
      </c>
      <c r="BE106" s="13" t="n">
        <v>0.0006216010980828669</v>
      </c>
      <c r="BF106" s="13" t="n">
        <v>0.0005246992526119206</v>
      </c>
      <c r="BG106" s="13" t="n">
        <v>0.0008552276356664225</v>
      </c>
      <c r="BH106" s="13" t="n">
        <v>0.001286090566029416</v>
      </c>
      <c r="BI106" s="13" t="n">
        <v>0.0003354574428222651</v>
      </c>
      <c r="BJ106" s="13" t="n">
        <v>0.0008044867909628615</v>
      </c>
      <c r="BK106" s="13" t="n">
        <v>0.0012374459683318</v>
      </c>
      <c r="BL106" s="13" t="n">
        <v>0.0007169634916299845</v>
      </c>
      <c r="BM106" s="13" t="n">
        <v>0.0009777694808745046</v>
      </c>
      <c r="BN106" s="13" t="n">
        <v>0.000637578254788985</v>
      </c>
      <c r="BO106" s="13" t="n">
        <v>0.002187587274427116</v>
      </c>
      <c r="BP106" s="13" t="n">
        <v>0.003227678348181387</v>
      </c>
      <c r="BQ106" s="13" t="n">
        <v>0.004656183190310229</v>
      </c>
      <c r="BR106" s="13" t="n">
        <v>0.002090727098751046</v>
      </c>
      <c r="BS106" s="13" t="n">
        <v>0.002451266253749394</v>
      </c>
      <c r="BT106" s="13" t="n">
        <v>0.005782855024640596</v>
      </c>
      <c r="BU106" s="13" t="n">
        <v>0.002386158368228179</v>
      </c>
      <c r="BV106" s="13" t="n">
        <v>0.00132121862278217</v>
      </c>
      <c r="BW106" s="13" t="n">
        <v>0.0001834056100603777</v>
      </c>
      <c r="BX106" s="13" t="n">
        <v>0.002186918720229785</v>
      </c>
      <c r="BY106" s="13" t="n">
        <v>0.0006791918474043055</v>
      </c>
      <c r="BZ106" s="13" t="n">
        <v>0.002653415092894012</v>
      </c>
      <c r="CA106" s="13" t="n">
        <v>0.004430776389312921</v>
      </c>
      <c r="CB106" s="13" t="n">
        <v>0.0005649278618346957</v>
      </c>
      <c r="CC106" s="13" t="n">
        <v>0.00474026799887133</v>
      </c>
      <c r="CD106" s="13" t="n">
        <v>0.02108040607812245</v>
      </c>
      <c r="CE106" s="13" t="n">
        <v>0.005435235261799564</v>
      </c>
      <c r="CF106" s="13" t="n">
        <v>0.003585103970790651</v>
      </c>
      <c r="CG106" s="13" t="n">
        <v>0.008940910860800186</v>
      </c>
      <c r="CH106" s="13" t="n">
        <v>0.01936014666788356</v>
      </c>
      <c r="CI106" s="13" t="n">
        <v>0.00937551452041749</v>
      </c>
      <c r="CJ106" s="13" t="n">
        <v>0.0009607298111567953</v>
      </c>
      <c r="CK106" s="13" t="n">
        <v>0.005351300363334429</v>
      </c>
      <c r="CL106" s="13" t="n">
        <v>0.001882465096026581</v>
      </c>
      <c r="CM106" s="13" t="n">
        <v>0.001876352366398856</v>
      </c>
      <c r="CN106" s="13" t="n">
        <v>0.0001518926722819687</v>
      </c>
      <c r="CO106" s="13" t="n">
        <v>0.0005985694298768708</v>
      </c>
      <c r="CP106" s="13" t="n">
        <v>0.004272644349693117</v>
      </c>
      <c r="CQ106" s="13" t="n">
        <v>1.001241228559119</v>
      </c>
      <c r="CR106" s="13" t="n">
        <v>0.00734993216908441</v>
      </c>
      <c r="CS106" s="13" t="n">
        <v>0.001759712747369082</v>
      </c>
      <c r="CT106" s="13" t="n">
        <v>0.001068875262394302</v>
      </c>
      <c r="CU106" s="13" t="n">
        <v>0.003029710823284376</v>
      </c>
      <c r="CV106" s="13" t="n">
        <v>0.001433655725019165</v>
      </c>
      <c r="CW106" s="13" t="n">
        <v>0.001399205375151455</v>
      </c>
      <c r="CX106" s="13" t="n">
        <v>0.000337382761775194</v>
      </c>
      <c r="CY106" s="13" t="n">
        <v>0.001155229861856315</v>
      </c>
      <c r="CZ106" s="13" t="n">
        <v>0.000498342723763558</v>
      </c>
      <c r="DA106" s="13" t="n">
        <v>0.008692882266892242</v>
      </c>
      <c r="DB106" s="13" t="n">
        <v>0.001270304501897482</v>
      </c>
      <c r="DC106" s="13" t="n">
        <v>0.006590522684711763</v>
      </c>
      <c r="DD106" s="13" t="n">
        <v>0.0003210329592326308</v>
      </c>
      <c r="DE106" s="13" t="n">
        <v>0</v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0.01951835755471333</v>
      </c>
      <c r="D107" s="14" t="n">
        <v>0.007486638784268805</v>
      </c>
      <c r="E107" s="14" t="n">
        <v>0.02899995074756173</v>
      </c>
      <c r="F107" s="14" t="n">
        <v>0.004401470659714416</v>
      </c>
      <c r="G107" s="14" t="n">
        <v>0.01908815072755176</v>
      </c>
      <c r="H107" s="14" t="n">
        <v>0.02094840762951316</v>
      </c>
      <c r="I107" s="14" t="n">
        <v>0.02664330193699484</v>
      </c>
      <c r="J107" s="14" t="n">
        <v>0.01198793513262226</v>
      </c>
      <c r="K107" s="14" t="n">
        <v>0.01807291952540271</v>
      </c>
      <c r="L107" s="14" t="n">
        <v>0.01099272091253932</v>
      </c>
      <c r="M107" s="14" t="n">
        <v>0.01377553537789826</v>
      </c>
      <c r="N107" s="14" t="n">
        <v>0.006770489341238468</v>
      </c>
      <c r="O107" s="14" t="n">
        <v>0.01435361564026409</v>
      </c>
      <c r="P107" s="14" t="n">
        <v>0.006041858847302465</v>
      </c>
      <c r="Q107" s="14" t="n">
        <v>0.01234996227358237</v>
      </c>
      <c r="R107" s="14" t="n">
        <v>0.0149713862898461</v>
      </c>
      <c r="S107" s="14" t="n">
        <v>0.019269795417565</v>
      </c>
      <c r="T107" s="14" t="n">
        <v>0.009514370509950958</v>
      </c>
      <c r="U107" s="14" t="n">
        <v>0.007230697771824361</v>
      </c>
      <c r="V107" s="14" t="n">
        <v>0.0201210185979535</v>
      </c>
      <c r="W107" s="14" t="n">
        <v>0.01925997493414369</v>
      </c>
      <c r="X107" s="14" t="n">
        <v>0.006702100160634626</v>
      </c>
      <c r="Y107" s="14" t="n">
        <v>0.01515197708921632</v>
      </c>
      <c r="Z107" s="14" t="n">
        <v>0.02253573331963898</v>
      </c>
      <c r="AA107" s="14" t="n">
        <v>0.004367409563719357</v>
      </c>
      <c r="AB107" s="14" t="n">
        <v>0.01683626672968795</v>
      </c>
      <c r="AC107" s="14" t="n">
        <v>0.01137065546085216</v>
      </c>
      <c r="AD107" s="14" t="n">
        <v>0.0380153667867966</v>
      </c>
      <c r="AE107" s="14" t="n">
        <v>0.008949314854011299</v>
      </c>
      <c r="AF107" s="14" t="n">
        <v>0.003985481819572917</v>
      </c>
      <c r="AG107" s="14" t="n">
        <v>0.005880058744286499</v>
      </c>
      <c r="AH107" s="14" t="n">
        <v>0.004968675313770479</v>
      </c>
      <c r="AI107" s="14" t="n">
        <v>0.007852427505245906</v>
      </c>
      <c r="AJ107" s="14" t="n">
        <v>0.02186283910476973</v>
      </c>
      <c r="AK107" s="14" t="n">
        <v>0.02246966810733297</v>
      </c>
      <c r="AL107" s="14" t="n">
        <v>0.01171045981012301</v>
      </c>
      <c r="AM107" s="14" t="n">
        <v>0.01631272954335312</v>
      </c>
      <c r="AN107" s="14" t="n">
        <v>0.01954367373758444</v>
      </c>
      <c r="AO107" s="14" t="n">
        <v>0.03177955501573268</v>
      </c>
      <c r="AP107" s="14" t="n">
        <v>0.009058566203738039</v>
      </c>
      <c r="AQ107" s="14" t="n">
        <v>0.01175383251064569</v>
      </c>
      <c r="AR107" s="14" t="n">
        <v>0.01993220656462313</v>
      </c>
      <c r="AS107" s="14" t="n">
        <v>0.005613530229477623</v>
      </c>
      <c r="AT107" s="14" t="n">
        <v>0.01315226361451082</v>
      </c>
      <c r="AU107" s="14" t="n">
        <v>0.01171544774859616</v>
      </c>
      <c r="AV107" s="14" t="n">
        <v>0.01086860751920068</v>
      </c>
      <c r="AW107" s="14" t="n">
        <v>0.007099348795750139</v>
      </c>
      <c r="AX107" s="14" t="n">
        <v>0.007627385123991125</v>
      </c>
      <c r="AY107" s="14" t="n">
        <v>0.006203826582672117</v>
      </c>
      <c r="AZ107" s="14" t="n">
        <v>0.007650340289704355</v>
      </c>
      <c r="BA107" s="14" t="n">
        <v>0.00687970134737096</v>
      </c>
      <c r="BB107" s="14" t="n">
        <v>0.01068548668625766</v>
      </c>
      <c r="BC107" s="14" t="n">
        <v>0.005021313366444296</v>
      </c>
      <c r="BD107" s="14" t="n">
        <v>0.002571414807196024</v>
      </c>
      <c r="BE107" s="14" t="n">
        <v>0.004887468659324564</v>
      </c>
      <c r="BF107" s="14" t="n">
        <v>0.005488172050156868</v>
      </c>
      <c r="BG107" s="14" t="n">
        <v>0.004150485512755053</v>
      </c>
      <c r="BH107" s="14" t="n">
        <v>0.008024901960397193</v>
      </c>
      <c r="BI107" s="14" t="n">
        <v>0.003404379979684314</v>
      </c>
      <c r="BJ107" s="14" t="n">
        <v>0.00558827171810849</v>
      </c>
      <c r="BK107" s="14" t="n">
        <v>0.008235025755526664</v>
      </c>
      <c r="BL107" s="14" t="n">
        <v>0.008994754753297265</v>
      </c>
      <c r="BM107" s="14" t="n">
        <v>0.008313911131975068</v>
      </c>
      <c r="BN107" s="14" t="n">
        <v>0.004508743476723517</v>
      </c>
      <c r="BO107" s="14" t="n">
        <v>0.008479445328777625</v>
      </c>
      <c r="BP107" s="14" t="n">
        <v>0.01331650598587685</v>
      </c>
      <c r="BQ107" s="14" t="n">
        <v>0.0108643709435642</v>
      </c>
      <c r="BR107" s="14" t="n">
        <v>0.02723508704610519</v>
      </c>
      <c r="BS107" s="14" t="n">
        <v>0.002209892162828442</v>
      </c>
      <c r="BT107" s="14" t="n">
        <v>0.01721429882355121</v>
      </c>
      <c r="BU107" s="14" t="n">
        <v>0.01517648466006111</v>
      </c>
      <c r="BV107" s="14" t="n">
        <v>0.01347560606657114</v>
      </c>
      <c r="BW107" s="14" t="n">
        <v>0.008626812850074148</v>
      </c>
      <c r="BX107" s="14" t="n">
        <v>0.02443632322949707</v>
      </c>
      <c r="BY107" s="14" t="n">
        <v>0.01002789850480483</v>
      </c>
      <c r="BZ107" s="14" t="n">
        <v>0.01896783295803074</v>
      </c>
      <c r="CA107" s="14" t="n">
        <v>0.02855901070685301</v>
      </c>
      <c r="CB107" s="14" t="n">
        <v>0.01015191493921941</v>
      </c>
      <c r="CC107" s="14" t="n">
        <v>0.004038648423089634</v>
      </c>
      <c r="CD107" s="14" t="n">
        <v>0.01770549719783924</v>
      </c>
      <c r="CE107" s="14" t="n">
        <v>0.01707874295561863</v>
      </c>
      <c r="CF107" s="14" t="n">
        <v>0.0154570601559069</v>
      </c>
      <c r="CG107" s="14" t="n">
        <v>0.04324737741127055</v>
      </c>
      <c r="CH107" s="14" t="n">
        <v>0.02879929227094849</v>
      </c>
      <c r="CI107" s="14" t="n">
        <v>0.05293979739700997</v>
      </c>
      <c r="CJ107" s="14" t="n">
        <v>0.03714915060043714</v>
      </c>
      <c r="CK107" s="14" t="n">
        <v>0.03623634049773263</v>
      </c>
      <c r="CL107" s="14" t="n">
        <v>0.02141597328914124</v>
      </c>
      <c r="CM107" s="14" t="n">
        <v>0.01649555850738495</v>
      </c>
      <c r="CN107" s="14" t="n">
        <v>0.0003297810103130119</v>
      </c>
      <c r="CO107" s="14" t="n">
        <v>0.001434913047131248</v>
      </c>
      <c r="CP107" s="14" t="n">
        <v>0.01640068940217559</v>
      </c>
      <c r="CQ107" s="14" t="n">
        <v>0.00940602521494263</v>
      </c>
      <c r="CR107" s="14" t="n">
        <v>1.043738740581981</v>
      </c>
      <c r="CS107" s="14" t="n">
        <v>0.01608248392110376</v>
      </c>
      <c r="CT107" s="14" t="n">
        <v>0.009063573801088262</v>
      </c>
      <c r="CU107" s="14" t="n">
        <v>0.01959719490358848</v>
      </c>
      <c r="CV107" s="14" t="n">
        <v>0.01248142447676756</v>
      </c>
      <c r="CW107" s="14" t="n">
        <v>0.0142725073351329</v>
      </c>
      <c r="CX107" s="14" t="n">
        <v>0.001825051697583881</v>
      </c>
      <c r="CY107" s="14" t="n">
        <v>0.01032116780683201</v>
      </c>
      <c r="CZ107" s="14" t="n">
        <v>0.004720402555148988</v>
      </c>
      <c r="DA107" s="14" t="n">
        <v>0.0171977285215713</v>
      </c>
      <c r="DB107" s="14" t="n">
        <v>0.02605128212014453</v>
      </c>
      <c r="DC107" s="14" t="n">
        <v>0.0477365937385919</v>
      </c>
      <c r="DD107" s="14" t="n">
        <v>0.004762792767179418</v>
      </c>
      <c r="DE107" s="14" t="n">
        <v>0</v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1.510938380274389e-05</v>
      </c>
      <c r="D108" s="13" t="n">
        <v>7.680692251737207e-06</v>
      </c>
      <c r="E108" s="13" t="n">
        <v>5.584945657822697e-06</v>
      </c>
      <c r="F108" s="13" t="n">
        <v>1.34202263280775e-05</v>
      </c>
      <c r="G108" s="13" t="n">
        <v>7.638174989995241e-06</v>
      </c>
      <c r="H108" s="13" t="n">
        <v>2.089465712952375e-05</v>
      </c>
      <c r="I108" s="13" t="n">
        <v>3.783550003524849e-05</v>
      </c>
      <c r="J108" s="13" t="n">
        <v>0.001234672402127032</v>
      </c>
      <c r="K108" s="13" t="n">
        <v>0.000630042318043904</v>
      </c>
      <c r="L108" s="13" t="n">
        <v>9.629161328500945e-06</v>
      </c>
      <c r="M108" s="13" t="n">
        <v>4.103458781435379e-05</v>
      </c>
      <c r="N108" s="13" t="n">
        <v>7.223844738852622e-06</v>
      </c>
      <c r="O108" s="13" t="n">
        <v>1.27154100868421e-05</v>
      </c>
      <c r="P108" s="13" t="n">
        <v>7.269836323108359e-06</v>
      </c>
      <c r="Q108" s="13" t="n">
        <v>8.641415688971986e-06</v>
      </c>
      <c r="R108" s="13" t="n">
        <v>7.79090999697628e-06</v>
      </c>
      <c r="S108" s="13" t="n">
        <v>1.958008772943562e-05</v>
      </c>
      <c r="T108" s="13" t="n">
        <v>8.891218057217736e-06</v>
      </c>
      <c r="U108" s="13" t="n">
        <v>1.042333205518046e-05</v>
      </c>
      <c r="V108" s="13" t="n">
        <v>1.618799858179709e-05</v>
      </c>
      <c r="W108" s="13" t="n">
        <v>7.611648819169745e-06</v>
      </c>
      <c r="X108" s="13" t="n">
        <v>8.478433410005429e-06</v>
      </c>
      <c r="Y108" s="13" t="n">
        <v>1.005267475773624e-05</v>
      </c>
      <c r="Z108" s="13" t="n">
        <v>1.06771840013349e-05</v>
      </c>
      <c r="AA108" s="13" t="n">
        <v>3.983782120691567e-06</v>
      </c>
      <c r="AB108" s="13" t="n">
        <v>1.116930407788306e-05</v>
      </c>
      <c r="AC108" s="13" t="n">
        <v>1.473792359797762e-05</v>
      </c>
      <c r="AD108" s="13" t="n">
        <v>1.142358600315033e-05</v>
      </c>
      <c r="AE108" s="13" t="n">
        <v>1.355719988292887e-05</v>
      </c>
      <c r="AF108" s="13" t="n">
        <v>4.758337003705288e-06</v>
      </c>
      <c r="AG108" s="13" t="n">
        <v>6.434686213028291e-06</v>
      </c>
      <c r="AH108" s="13" t="n">
        <v>6.472485273103004e-06</v>
      </c>
      <c r="AI108" s="13" t="n">
        <v>7.980275718750865e-06</v>
      </c>
      <c r="AJ108" s="13" t="n">
        <v>1.009196097914713e-05</v>
      </c>
      <c r="AK108" s="13" t="n">
        <v>7.472163375288504e-06</v>
      </c>
      <c r="AL108" s="13" t="n">
        <v>7.332076917764516e-06</v>
      </c>
      <c r="AM108" s="13" t="n">
        <v>0.0006234902337356844</v>
      </c>
      <c r="AN108" s="13" t="n">
        <v>4.809852896547754e-05</v>
      </c>
      <c r="AO108" s="13" t="n">
        <v>6.231523641144035e-05</v>
      </c>
      <c r="AP108" s="13" t="n">
        <v>2.730890566698174e-05</v>
      </c>
      <c r="AQ108" s="13" t="n">
        <v>1.593013114296645e-05</v>
      </c>
      <c r="AR108" s="13" t="n">
        <v>1.085283117820842e-05</v>
      </c>
      <c r="AS108" s="13" t="n">
        <v>8.183952734184894e-06</v>
      </c>
      <c r="AT108" s="13" t="n">
        <v>2.225138021248831e-05</v>
      </c>
      <c r="AU108" s="13" t="n">
        <v>2.464738522643801e-05</v>
      </c>
      <c r="AV108" s="13" t="n">
        <v>7.014352902171316e-06</v>
      </c>
      <c r="AW108" s="13" t="n">
        <v>2.484215967492599e-05</v>
      </c>
      <c r="AX108" s="13" t="n">
        <v>1.31401665822561e-05</v>
      </c>
      <c r="AY108" s="13" t="n">
        <v>7.065631637414089e-06</v>
      </c>
      <c r="AZ108" s="13" t="n">
        <v>5.989965375436106e-06</v>
      </c>
      <c r="BA108" s="13" t="n">
        <v>5.408064070594904e-06</v>
      </c>
      <c r="BB108" s="13" t="n">
        <v>5.15707503185008e-06</v>
      </c>
      <c r="BC108" s="13" t="n">
        <v>5.574948439773991e-06</v>
      </c>
      <c r="BD108" s="13" t="n">
        <v>3.861633724371588e-06</v>
      </c>
      <c r="BE108" s="13" t="n">
        <v>5.103926037405482e-06</v>
      </c>
      <c r="BF108" s="13" t="n">
        <v>7.054393295524999e-06</v>
      </c>
      <c r="BG108" s="13" t="n">
        <v>8.466710810284505e-06</v>
      </c>
      <c r="BH108" s="13" t="n">
        <v>7.322544751303129e-06</v>
      </c>
      <c r="BI108" s="13" t="n">
        <v>3.156565053670252e-06</v>
      </c>
      <c r="BJ108" s="13" t="n">
        <v>8.908957929492958e-06</v>
      </c>
      <c r="BK108" s="13" t="n">
        <v>4.674795970138219e-06</v>
      </c>
      <c r="BL108" s="13" t="n">
        <v>6.274039550457621e-06</v>
      </c>
      <c r="BM108" s="13" t="n">
        <v>5.072116079338814e-06</v>
      </c>
      <c r="BN108" s="13" t="n">
        <v>5.51573621789763e-06</v>
      </c>
      <c r="BO108" s="13" t="n">
        <v>8.873378844559069e-06</v>
      </c>
      <c r="BP108" s="13" t="n">
        <v>0.0003183110229821608</v>
      </c>
      <c r="BQ108" s="13" t="n">
        <v>0.0005214947093171747</v>
      </c>
      <c r="BR108" s="13" t="n">
        <v>2.020787787329267e-05</v>
      </c>
      <c r="BS108" s="13" t="n">
        <v>7.194047130648148e-06</v>
      </c>
      <c r="BT108" s="13" t="n">
        <v>9.488441263817543e-06</v>
      </c>
      <c r="BU108" s="13" t="n">
        <v>7.650225807196503e-06</v>
      </c>
      <c r="BV108" s="13" t="n">
        <v>1.181426690366182e-05</v>
      </c>
      <c r="BW108" s="13" t="n">
        <v>1.851065889073317e-06</v>
      </c>
      <c r="BX108" s="13" t="n">
        <v>1.373501648336178e-05</v>
      </c>
      <c r="BY108" s="13" t="n">
        <v>7.133120975152186e-06</v>
      </c>
      <c r="BZ108" s="13" t="n">
        <v>2.801185292136405e-05</v>
      </c>
      <c r="CA108" s="13" t="n">
        <v>2.650065675611774e-05</v>
      </c>
      <c r="CB108" s="13" t="n">
        <v>2.323025112599195e-05</v>
      </c>
      <c r="CC108" s="13" t="n">
        <v>1.235499584808175e-05</v>
      </c>
      <c r="CD108" s="13" t="n">
        <v>4.105653190513853e-05</v>
      </c>
      <c r="CE108" s="13" t="n">
        <v>4.552738005078402e-05</v>
      </c>
      <c r="CF108" s="13" t="n">
        <v>1.793349136427367e-05</v>
      </c>
      <c r="CG108" s="13" t="n">
        <v>1.093307011129916e-05</v>
      </c>
      <c r="CH108" s="13" t="n">
        <v>1.591809775641714e-05</v>
      </c>
      <c r="CI108" s="13" t="n">
        <v>1.243041986110665e-05</v>
      </c>
      <c r="CJ108" s="13" t="n">
        <v>1.086707981956298e-05</v>
      </c>
      <c r="CK108" s="13" t="n">
        <v>1.043647028456489e-05</v>
      </c>
      <c r="CL108" s="13" t="n">
        <v>9.319642163006896e-05</v>
      </c>
      <c r="CM108" s="13" t="n">
        <v>0.0004063144058134368</v>
      </c>
      <c r="CN108" s="13" t="n">
        <v>3.735385249481754e-06</v>
      </c>
      <c r="CO108" s="13" t="n">
        <v>9.083639765198098e-06</v>
      </c>
      <c r="CP108" s="13" t="n">
        <v>4.999449578249332e-05</v>
      </c>
      <c r="CQ108" s="13" t="n">
        <v>4.629212812731317e-06</v>
      </c>
      <c r="CR108" s="13" t="n">
        <v>1.805617782010444e-05</v>
      </c>
      <c r="CS108" s="13" t="n">
        <v>1.000021528271979</v>
      </c>
      <c r="CT108" s="13" t="n">
        <v>1.410349107482134e-05</v>
      </c>
      <c r="CU108" s="13" t="n">
        <v>4.532458773559517e-05</v>
      </c>
      <c r="CV108" s="13" t="n">
        <v>1.413057038050947e-05</v>
      </c>
      <c r="CW108" s="13" t="n">
        <v>2.429364920755716e-05</v>
      </c>
      <c r="CX108" s="13" t="n">
        <v>6.855027825732802e-06</v>
      </c>
      <c r="CY108" s="13" t="n">
        <v>0.002450203470633606</v>
      </c>
      <c r="CZ108" s="13" t="n">
        <v>3.19157433222209e-05</v>
      </c>
      <c r="DA108" s="13" t="n">
        <v>1.258544806920032e-05</v>
      </c>
      <c r="DB108" s="13" t="n">
        <v>0.0004652086761595174</v>
      </c>
      <c r="DC108" s="13" t="n">
        <v>1.744194437153022e-05</v>
      </c>
      <c r="DD108" s="13" t="n">
        <v>2.183839962403281e-05</v>
      </c>
      <c r="DE108" s="13" t="n">
        <v>0</v>
      </c>
    </row>
    <row r="109">
      <c r="A109" s="10" t="inlineStr">
        <is>
          <t>73 PU</t>
        </is>
      </c>
      <c r="B109" s="10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1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0.03958046262993659</v>
      </c>
      <c r="D110" s="13" t="n">
        <v>0.01256655205192382</v>
      </c>
      <c r="E110" s="13" t="n">
        <v>0.006660176391090732</v>
      </c>
      <c r="F110" s="13" t="n">
        <v>0.003094885273355448</v>
      </c>
      <c r="G110" s="13" t="n">
        <v>0.01984324999790796</v>
      </c>
      <c r="H110" s="13" t="n">
        <v>0.01407154601879308</v>
      </c>
      <c r="I110" s="13" t="n">
        <v>0.0471357723549358</v>
      </c>
      <c r="J110" s="13" t="n">
        <v>0.02766158117376184</v>
      </c>
      <c r="K110" s="13" t="n">
        <v>0.06001753182655753</v>
      </c>
      <c r="L110" s="13" t="n">
        <v>0.04588013883099955</v>
      </c>
      <c r="M110" s="13" t="n">
        <v>0.02639111802871329</v>
      </c>
      <c r="N110" s="13" t="n">
        <v>0.01421909999281123</v>
      </c>
      <c r="O110" s="13" t="n">
        <v>0.03308542127819369</v>
      </c>
      <c r="P110" s="13" t="n">
        <v>0.01688662903074887</v>
      </c>
      <c r="Q110" s="13" t="n">
        <v>0.02552035235874905</v>
      </c>
      <c r="R110" s="13" t="n">
        <v>0.01510961993002426</v>
      </c>
      <c r="S110" s="13" t="n">
        <v>0.03912063241038684</v>
      </c>
      <c r="T110" s="13" t="n">
        <v>0.01712868323257875</v>
      </c>
      <c r="U110" s="13" t="n">
        <v>0.03426739067048056</v>
      </c>
      <c r="V110" s="13" t="n">
        <v>0.03702584800581112</v>
      </c>
      <c r="W110" s="13" t="n">
        <v>0.03683036300795479</v>
      </c>
      <c r="X110" s="13" t="n">
        <v>0.02679839765692235</v>
      </c>
      <c r="Y110" s="13" t="n">
        <v>0.03134918035929858</v>
      </c>
      <c r="Z110" s="13" t="n">
        <v>0.09705781344480381</v>
      </c>
      <c r="AA110" s="13" t="n">
        <v>0.01688793807617145</v>
      </c>
      <c r="AB110" s="13" t="n">
        <v>0.04226095919461448</v>
      </c>
      <c r="AC110" s="13" t="n">
        <v>0.03855675456357476</v>
      </c>
      <c r="AD110" s="13" t="n">
        <v>0.05942131080956413</v>
      </c>
      <c r="AE110" s="13" t="n">
        <v>0.02462522164878758</v>
      </c>
      <c r="AF110" s="13" t="n">
        <v>0.01679588877141702</v>
      </c>
      <c r="AG110" s="13" t="n">
        <v>0.01965565926213821</v>
      </c>
      <c r="AH110" s="13" t="n">
        <v>0.03391812920548355</v>
      </c>
      <c r="AI110" s="13" t="n">
        <v>0.02251686335672163</v>
      </c>
      <c r="AJ110" s="13" t="n">
        <v>0.02391234258069894</v>
      </c>
      <c r="AK110" s="13" t="n">
        <v>0.05066248775709064</v>
      </c>
      <c r="AL110" s="13" t="n">
        <v>0.02593333442357916</v>
      </c>
      <c r="AM110" s="13" t="n">
        <v>0.04029860471094949</v>
      </c>
      <c r="AN110" s="13" t="n">
        <v>0.03906590875299494</v>
      </c>
      <c r="AO110" s="13" t="n">
        <v>0.02960459865560193</v>
      </c>
      <c r="AP110" s="13" t="n">
        <v>0.01747253547293657</v>
      </c>
      <c r="AQ110" s="13" t="n">
        <v>0.04589462011648583</v>
      </c>
      <c r="AR110" s="13" t="n">
        <v>0.03321345547865393</v>
      </c>
      <c r="AS110" s="13" t="n">
        <v>0.01639907225807142</v>
      </c>
      <c r="AT110" s="13" t="n">
        <v>0.02908773472105487</v>
      </c>
      <c r="AU110" s="13" t="n">
        <v>0.02442938151154972</v>
      </c>
      <c r="AV110" s="13" t="n">
        <v>0.0233693019977942</v>
      </c>
      <c r="AW110" s="13" t="n">
        <v>0.02307023989500231</v>
      </c>
      <c r="AX110" s="13" t="n">
        <v>0.02080324639681584</v>
      </c>
      <c r="AY110" s="13" t="n">
        <v>0.017579342933231</v>
      </c>
      <c r="AZ110" s="13" t="n">
        <v>0.02066677452009026</v>
      </c>
      <c r="BA110" s="13" t="n">
        <v>0.02089430098865312</v>
      </c>
      <c r="BB110" s="13" t="n">
        <v>0.02304164323995016</v>
      </c>
      <c r="BC110" s="13" t="n">
        <v>0.01906267488009674</v>
      </c>
      <c r="BD110" s="13" t="n">
        <v>0.01590919093518164</v>
      </c>
      <c r="BE110" s="13" t="n">
        <v>0.01837167049966177</v>
      </c>
      <c r="BF110" s="13" t="n">
        <v>0.01756327425719511</v>
      </c>
      <c r="BG110" s="13" t="n">
        <v>0.02106295137007792</v>
      </c>
      <c r="BH110" s="13" t="n">
        <v>0.04056326433250149</v>
      </c>
      <c r="BI110" s="13" t="n">
        <v>0.01903011923810246</v>
      </c>
      <c r="BJ110" s="13" t="n">
        <v>0.0255594121372028</v>
      </c>
      <c r="BK110" s="13" t="n">
        <v>0.0296248252463776</v>
      </c>
      <c r="BL110" s="13" t="n">
        <v>0.02600764955714134</v>
      </c>
      <c r="BM110" s="13" t="n">
        <v>0.02048416730967792</v>
      </c>
      <c r="BN110" s="13" t="n">
        <v>0.01687503703719379</v>
      </c>
      <c r="BO110" s="13" t="n">
        <v>0.0258707101685679</v>
      </c>
      <c r="BP110" s="13" t="n">
        <v>0.04577027546897856</v>
      </c>
      <c r="BQ110" s="13" t="n">
        <v>0.04073385760435776</v>
      </c>
      <c r="BR110" s="13" t="n">
        <v>0.02917927227063271</v>
      </c>
      <c r="BS110" s="13" t="n">
        <v>0.02245692793199036</v>
      </c>
      <c r="BT110" s="13" t="n">
        <v>0.042197434410681</v>
      </c>
      <c r="BU110" s="13" t="n">
        <v>0.04560265008277223</v>
      </c>
      <c r="BV110" s="13" t="n">
        <v>0.05000477191243446</v>
      </c>
      <c r="BW110" s="13" t="n">
        <v>0.004537048413482945</v>
      </c>
      <c r="BX110" s="13" t="n">
        <v>0.04371010002170475</v>
      </c>
      <c r="BY110" s="13" t="n">
        <v>0.03441715608501928</v>
      </c>
      <c r="BZ110" s="13" t="n">
        <v>0.08035453079906354</v>
      </c>
      <c r="CA110" s="13" t="n">
        <v>0.06415951221079559</v>
      </c>
      <c r="CB110" s="13" t="n">
        <v>0.01838287399381677</v>
      </c>
      <c r="CC110" s="13" t="n">
        <v>0.02124741385286078</v>
      </c>
      <c r="CD110" s="13" t="n">
        <v>0.08082283483608914</v>
      </c>
      <c r="CE110" s="13" t="n">
        <v>0.05827750643216303</v>
      </c>
      <c r="CF110" s="13" t="n">
        <v>0.07469991590807105</v>
      </c>
      <c r="CG110" s="13" t="n">
        <v>0.1098413209190722</v>
      </c>
      <c r="CH110" s="13" t="n">
        <v>0.08951730712605403</v>
      </c>
      <c r="CI110" s="13" t="n">
        <v>0.0715434875922433</v>
      </c>
      <c r="CJ110" s="13" t="n">
        <v>0.08757864509214101</v>
      </c>
      <c r="CK110" s="13" t="n">
        <v>0.09153202037187182</v>
      </c>
      <c r="CL110" s="13" t="n">
        <v>0.09989574430286327</v>
      </c>
      <c r="CM110" s="13" t="n">
        <v>0.07295570781064079</v>
      </c>
      <c r="CN110" s="13" t="n">
        <v>0.002408384240932455</v>
      </c>
      <c r="CO110" s="13" t="n">
        <v>0.008765827331202658</v>
      </c>
      <c r="CP110" s="13" t="n">
        <v>0.1546793942233722</v>
      </c>
      <c r="CQ110" s="13" t="n">
        <v>0.02274017519930853</v>
      </c>
      <c r="CR110" s="13" t="n">
        <v>0.1252825286288865</v>
      </c>
      <c r="CS110" s="13" t="n">
        <v>0.04689044058267417</v>
      </c>
      <c r="CT110" s="13" t="n">
        <v>0.02650592208172379</v>
      </c>
      <c r="CU110" s="13" t="n">
        <v>1.064660536986032</v>
      </c>
      <c r="CV110" s="13" t="n">
        <v>0.02843987754566055</v>
      </c>
      <c r="CW110" s="13" t="n">
        <v>0.0653443248860259</v>
      </c>
      <c r="CX110" s="13" t="n">
        <v>0.00645493422992996</v>
      </c>
      <c r="CY110" s="13" t="n">
        <v>0.04252751702051034</v>
      </c>
      <c r="CZ110" s="13" t="n">
        <v>0.04889203796282397</v>
      </c>
      <c r="DA110" s="13" t="n">
        <v>0.04666401722048838</v>
      </c>
      <c r="DB110" s="13" t="n">
        <v>0.07375039489732604</v>
      </c>
      <c r="DC110" s="13" t="n">
        <v>0.09964771111884199</v>
      </c>
      <c r="DD110" s="13" t="n">
        <v>0.02036431545739679</v>
      </c>
      <c r="DE110" s="13" t="n">
        <v>0</v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0.0003673071921483781</v>
      </c>
      <c r="D111" s="14" t="n">
        <v>0.000129438827923239</v>
      </c>
      <c r="E111" s="14" t="n">
        <v>3.912366030908403e-05</v>
      </c>
      <c r="F111" s="14" t="n">
        <v>1.303793423632561e-05</v>
      </c>
      <c r="G111" s="14" t="n">
        <v>8.847288997546297e-05</v>
      </c>
      <c r="H111" s="14" t="n">
        <v>0.002679204698360205</v>
      </c>
      <c r="I111" s="14" t="n">
        <v>6.191476591316723e-05</v>
      </c>
      <c r="J111" s="14" t="n">
        <v>5.97620210045799e-05</v>
      </c>
      <c r="K111" s="14" t="n">
        <v>5.220857853402408e-05</v>
      </c>
      <c r="L111" s="14" t="n">
        <v>0.000501809225278615</v>
      </c>
      <c r="M111" s="14" t="n">
        <v>0.003777581851233726</v>
      </c>
      <c r="N111" s="14" t="n">
        <v>9.679607708735661e-05</v>
      </c>
      <c r="O111" s="14" t="n">
        <v>0.0005269702035585437</v>
      </c>
      <c r="P111" s="14" t="n">
        <v>2.087548551957772e-05</v>
      </c>
      <c r="Q111" s="14" t="n">
        <v>0.0001726930129877264</v>
      </c>
      <c r="R111" s="14" t="n">
        <v>8.200454560790671e-05</v>
      </c>
      <c r="S111" s="14" t="n">
        <v>0.0002128070556055978</v>
      </c>
      <c r="T111" s="14" t="n">
        <v>0.0001464277068588297</v>
      </c>
      <c r="U111" s="14" t="n">
        <v>5.462951760677739e-05</v>
      </c>
      <c r="V111" s="14" t="n">
        <v>0.0001946946046572386</v>
      </c>
      <c r="W111" s="14" t="n">
        <v>9.256200352623758e-05</v>
      </c>
      <c r="X111" s="14" t="n">
        <v>7.300651716519076e-05</v>
      </c>
      <c r="Y111" s="14" t="n">
        <v>0.0001426532144353438</v>
      </c>
      <c r="Z111" s="14" t="n">
        <v>0.0001723642343824386</v>
      </c>
      <c r="AA111" s="14" t="n">
        <v>2.82921753524536e-05</v>
      </c>
      <c r="AB111" s="14" t="n">
        <v>8.215681148892538e-05</v>
      </c>
      <c r="AC111" s="14" t="n">
        <v>4.727032132311605e-05</v>
      </c>
      <c r="AD111" s="14" t="n">
        <v>0.0001017113229753169</v>
      </c>
      <c r="AE111" s="14" t="n">
        <v>7.980519699823231e-05</v>
      </c>
      <c r="AF111" s="14" t="n">
        <v>7.840515014617199e-05</v>
      </c>
      <c r="AG111" s="14" t="n">
        <v>7.921194136089087e-05</v>
      </c>
      <c r="AH111" s="14" t="n">
        <v>2.666075420062839e-05</v>
      </c>
      <c r="AI111" s="14" t="n">
        <v>2.74169758430591e-05</v>
      </c>
      <c r="AJ111" s="14" t="n">
        <v>5.533701310317695e-05</v>
      </c>
      <c r="AK111" s="14" t="n">
        <v>7.358208236425542e-05</v>
      </c>
      <c r="AL111" s="14" t="n">
        <v>3.634387184683744e-05</v>
      </c>
      <c r="AM111" s="14" t="n">
        <v>0.0002422422963191139</v>
      </c>
      <c r="AN111" s="14" t="n">
        <v>0.0001074356677951481</v>
      </c>
      <c r="AO111" s="14" t="n">
        <v>7.829966141509183e-05</v>
      </c>
      <c r="AP111" s="14" t="n">
        <v>4.404484865338957e-05</v>
      </c>
      <c r="AQ111" s="14" t="n">
        <v>8.547337440622231e-05</v>
      </c>
      <c r="AR111" s="14" t="n">
        <v>4.632965684855262e-05</v>
      </c>
      <c r="AS111" s="14" t="n">
        <v>2.284544314294749e-05</v>
      </c>
      <c r="AT111" s="14" t="n">
        <v>6.191354642346724e-05</v>
      </c>
      <c r="AU111" s="14" t="n">
        <v>0.0001986907580044152</v>
      </c>
      <c r="AV111" s="14" t="n">
        <v>5.798159313381977e-05</v>
      </c>
      <c r="AW111" s="14" t="n">
        <v>6.511014838492189e-05</v>
      </c>
      <c r="AX111" s="14" t="n">
        <v>4.785913790096723e-05</v>
      </c>
      <c r="AY111" s="14" t="n">
        <v>3.806846850219031e-05</v>
      </c>
      <c r="AZ111" s="14" t="n">
        <v>3.125263922858613e-05</v>
      </c>
      <c r="BA111" s="14" t="n">
        <v>4.254147481575994e-05</v>
      </c>
      <c r="BB111" s="14" t="n">
        <v>9.884178468309792e-05</v>
      </c>
      <c r="BC111" s="14" t="n">
        <v>3.17762338690513e-05</v>
      </c>
      <c r="BD111" s="14" t="n">
        <v>3.22498050644859e-05</v>
      </c>
      <c r="BE111" s="14" t="n">
        <v>3.263428398027412e-05</v>
      </c>
      <c r="BF111" s="14" t="n">
        <v>2.660846016348155e-05</v>
      </c>
      <c r="BG111" s="14" t="n">
        <v>2.29619865457305e-05</v>
      </c>
      <c r="BH111" s="14" t="n">
        <v>3.026401301669978e-05</v>
      </c>
      <c r="BI111" s="14" t="n">
        <v>1.597066960230713e-05</v>
      </c>
      <c r="BJ111" s="14" t="n">
        <v>4.636311499436645e-05</v>
      </c>
      <c r="BK111" s="14" t="n">
        <v>0.0001144333309008437</v>
      </c>
      <c r="BL111" s="14" t="n">
        <v>2.464690040835305e-05</v>
      </c>
      <c r="BM111" s="14" t="n">
        <v>3.681382039631313e-05</v>
      </c>
      <c r="BN111" s="14" t="n">
        <v>2.905573055608716e-05</v>
      </c>
      <c r="BO111" s="14" t="n">
        <v>8.943620071281273e-05</v>
      </c>
      <c r="BP111" s="14" t="n">
        <v>4.288288643674661e-05</v>
      </c>
      <c r="BQ111" s="14" t="n">
        <v>4.763413718466974e-05</v>
      </c>
      <c r="BR111" s="14" t="n">
        <v>4.157595961815047e-05</v>
      </c>
      <c r="BS111" s="14" t="n">
        <v>5.589152240096048e-05</v>
      </c>
      <c r="BT111" s="14" t="n">
        <v>0.0005576625621952242</v>
      </c>
      <c r="BU111" s="14" t="n">
        <v>0.0009221645236650507</v>
      </c>
      <c r="BV111" s="14" t="n">
        <v>0.001420782653005458</v>
      </c>
      <c r="BW111" s="14" t="n">
        <v>1.021948984905708e-05</v>
      </c>
      <c r="BX111" s="14" t="n">
        <v>0.0001104386671700163</v>
      </c>
      <c r="BY111" s="14" t="n">
        <v>4.119038339068742e-05</v>
      </c>
      <c r="BZ111" s="14" t="n">
        <v>5.115484986014708e-05</v>
      </c>
      <c r="CA111" s="14" t="n">
        <v>8.164747936467019e-05</v>
      </c>
      <c r="CB111" s="14" t="n">
        <v>2.632947522694691e-05</v>
      </c>
      <c r="CC111" s="14" t="n">
        <v>2.079900172191658e-05</v>
      </c>
      <c r="CD111" s="14" t="n">
        <v>7.856427611590671e-05</v>
      </c>
      <c r="CE111" s="14" t="n">
        <v>6.961424475188165e-05</v>
      </c>
      <c r="CF111" s="14" t="n">
        <v>8.78294596629017e-05</v>
      </c>
      <c r="CG111" s="14" t="n">
        <v>0.0001122550773112098</v>
      </c>
      <c r="CH111" s="14" t="n">
        <v>0.0005150760781109439</v>
      </c>
      <c r="CI111" s="14" t="n">
        <v>0.0001369049431905225</v>
      </c>
      <c r="CJ111" s="14" t="n">
        <v>4.55264092043517e-05</v>
      </c>
      <c r="CK111" s="14" t="n">
        <v>5.508091773211857e-05</v>
      </c>
      <c r="CL111" s="14" t="n">
        <v>0.0015375437677021</v>
      </c>
      <c r="CM111" s="14" t="n">
        <v>0.0002728280324894771</v>
      </c>
      <c r="CN111" s="14" t="n">
        <v>1.171465488718223e-05</v>
      </c>
      <c r="CO111" s="14" t="n">
        <v>3.804457378793892e-05</v>
      </c>
      <c r="CP111" s="14" t="n">
        <v>0.0008259631392796484</v>
      </c>
      <c r="CQ111" s="14" t="n">
        <v>3.443577627747168e-05</v>
      </c>
      <c r="CR111" s="14" t="n">
        <v>0.0001969838993834044</v>
      </c>
      <c r="CS111" s="14" t="n">
        <v>0.02177073139330401</v>
      </c>
      <c r="CT111" s="14" t="n">
        <v>0.001451585144157262</v>
      </c>
      <c r="CU111" s="14" t="n">
        <v>8.96106632759008e-05</v>
      </c>
      <c r="CV111" s="14" t="n">
        <v>1.001403245769532</v>
      </c>
      <c r="CW111" s="14" t="n">
        <v>5.06899632658995e-05</v>
      </c>
      <c r="CX111" s="14" t="n">
        <v>5.35991512023985e-06</v>
      </c>
      <c r="CY111" s="14" t="n">
        <v>9.041650385705356e-05</v>
      </c>
      <c r="CZ111" s="14" t="n">
        <v>2.270384952909121e-05</v>
      </c>
      <c r="DA111" s="14" t="n">
        <v>4.649036648670464e-05</v>
      </c>
      <c r="DB111" s="14" t="n">
        <v>0.002443394956218435</v>
      </c>
      <c r="DC111" s="14" t="n">
        <v>0.0004156853680228726</v>
      </c>
      <c r="DD111" s="14" t="n">
        <v>0.002770763917648817</v>
      </c>
      <c r="DE111" s="14" t="n">
        <v>0</v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0.0001344764236143543</v>
      </c>
      <c r="D112" s="13" t="n">
        <v>4.75971093378207e-05</v>
      </c>
      <c r="E112" s="13" t="n">
        <v>0.0001285337545619004</v>
      </c>
      <c r="F112" s="13" t="n">
        <v>2.196076135193619e-05</v>
      </c>
      <c r="G112" s="13" t="n">
        <v>0.0001057543684091779</v>
      </c>
      <c r="H112" s="13" t="n">
        <v>0.0001583719716999521</v>
      </c>
      <c r="I112" s="13" t="n">
        <v>0.0001682937431076636</v>
      </c>
      <c r="J112" s="13" t="n">
        <v>8.310707786806054e-05</v>
      </c>
      <c r="K112" s="13" t="n">
        <v>0.0001407505740163726</v>
      </c>
      <c r="L112" s="13" t="n">
        <v>9.485884689491496e-05</v>
      </c>
      <c r="M112" s="13" t="n">
        <v>0.0002038335531846995</v>
      </c>
      <c r="N112" s="13" t="n">
        <v>4.554679967040521e-05</v>
      </c>
      <c r="O112" s="13" t="n">
        <v>0.0001055072865769707</v>
      </c>
      <c r="P112" s="13" t="n">
        <v>4.342299884042118e-05</v>
      </c>
      <c r="Q112" s="13" t="n">
        <v>8.330074343669444e-05</v>
      </c>
      <c r="R112" s="13" t="n">
        <v>8.024359274631375e-05</v>
      </c>
      <c r="S112" s="13" t="n">
        <v>0.0001281291393140738</v>
      </c>
      <c r="T112" s="13" t="n">
        <v>6.164893798753578e-05</v>
      </c>
      <c r="U112" s="13" t="n">
        <v>6.760668414998718e-05</v>
      </c>
      <c r="V112" s="13" t="n">
        <v>0.000129533556337737</v>
      </c>
      <c r="W112" s="13" t="n">
        <v>0.0001210973856665663</v>
      </c>
      <c r="X112" s="13" t="n">
        <v>5.806298701753511e-05</v>
      </c>
      <c r="Y112" s="13" t="n">
        <v>9.996934550984397e-05</v>
      </c>
      <c r="Z112" s="13" t="n">
        <v>0.0001997068028913584</v>
      </c>
      <c r="AA112" s="13" t="n">
        <v>3.671687264146264e-05</v>
      </c>
      <c r="AB112" s="13" t="n">
        <v>0.0001173525128011825</v>
      </c>
      <c r="AC112" s="13" t="n">
        <v>8.992317000646408e-05</v>
      </c>
      <c r="AD112" s="13" t="n">
        <v>0.0002237664274431036</v>
      </c>
      <c r="AE112" s="13" t="n">
        <v>6.576811162411566e-05</v>
      </c>
      <c r="AF112" s="13" t="n">
        <v>3.57753562145264e-05</v>
      </c>
      <c r="AG112" s="13" t="n">
        <v>4.71838656878521e-05</v>
      </c>
      <c r="AH112" s="13" t="n">
        <v>5.710400042720045e-05</v>
      </c>
      <c r="AI112" s="13" t="n">
        <v>5.774451018936343e-05</v>
      </c>
      <c r="AJ112" s="13" t="n">
        <v>0.0001183156405182237</v>
      </c>
      <c r="AK112" s="13" t="n">
        <v>0.0001489069877076741</v>
      </c>
      <c r="AL112" s="13" t="n">
        <v>7.710571259500296e-05</v>
      </c>
      <c r="AM112" s="13" t="n">
        <v>0.000116791290064225</v>
      </c>
      <c r="AN112" s="13" t="n">
        <v>0.0001254740831467785</v>
      </c>
      <c r="AO112" s="13" t="n">
        <v>0.0001654255768244817</v>
      </c>
      <c r="AP112" s="13" t="n">
        <v>5.71171931820404e-05</v>
      </c>
      <c r="AQ112" s="13" t="n">
        <v>9.931833775500277e-05</v>
      </c>
      <c r="AR112" s="13" t="n">
        <v>0.0001191267759759638</v>
      </c>
      <c r="AS112" s="13" t="n">
        <v>4.12795973744685e-05</v>
      </c>
      <c r="AT112" s="13" t="n">
        <v>8.802120048514391e-05</v>
      </c>
      <c r="AU112" s="13" t="n">
        <v>8.1362711782056e-05</v>
      </c>
      <c r="AV112" s="13" t="n">
        <v>7.097106697327013e-05</v>
      </c>
      <c r="AW112" s="13" t="n">
        <v>5.471392426186243e-05</v>
      </c>
      <c r="AX112" s="13" t="n">
        <v>5.476391844458084e-05</v>
      </c>
      <c r="AY112" s="13" t="n">
        <v>4.522666997561104e-05</v>
      </c>
      <c r="AZ112" s="13" t="n">
        <v>5.447058784653361e-05</v>
      </c>
      <c r="BA112" s="13" t="n">
        <v>5.177199033411626e-05</v>
      </c>
      <c r="BB112" s="13" t="n">
        <v>7.063892848370402e-05</v>
      </c>
      <c r="BC112" s="13" t="n">
        <v>4.207795880749789e-05</v>
      </c>
      <c r="BD112" s="13" t="n">
        <v>2.830748509627236e-05</v>
      </c>
      <c r="BE112" s="13" t="n">
        <v>4.06595047412557e-05</v>
      </c>
      <c r="BF112" s="13" t="n">
        <v>4.207008277549423e-05</v>
      </c>
      <c r="BG112" s="13" t="n">
        <v>4.011221218165132e-05</v>
      </c>
      <c r="BH112" s="13" t="n">
        <v>7.704708610490689e-05</v>
      </c>
      <c r="BI112" s="13" t="n">
        <v>3.512550318653877e-05</v>
      </c>
      <c r="BJ112" s="13" t="n">
        <v>5.140183219245499e-05</v>
      </c>
      <c r="BK112" s="13" t="n">
        <v>6.775910187722545e-05</v>
      </c>
      <c r="BL112" s="13" t="n">
        <v>6.529512247447366e-05</v>
      </c>
      <c r="BM112" s="13" t="n">
        <v>5.716428320866547e-05</v>
      </c>
      <c r="BN112" s="13" t="n">
        <v>3.747135105731875e-05</v>
      </c>
      <c r="BO112" s="13" t="n">
        <v>6.50825461799829e-05</v>
      </c>
      <c r="BP112" s="13" t="n">
        <v>0.0001053257028253572</v>
      </c>
      <c r="BQ112" s="13" t="n">
        <v>9.029941523481089e-05</v>
      </c>
      <c r="BR112" s="13" t="n">
        <v>0.0001448592376547539</v>
      </c>
      <c r="BS112" s="13" t="n">
        <v>3.447411107260375e-05</v>
      </c>
      <c r="BT112" s="13" t="n">
        <v>0.0001174913855412239</v>
      </c>
      <c r="BU112" s="13" t="n">
        <v>0.000126455223484315</v>
      </c>
      <c r="BV112" s="13" t="n">
        <v>0.0001360735425205344</v>
      </c>
      <c r="BW112" s="13" t="n">
        <v>4.086589967484579e-05</v>
      </c>
      <c r="BX112" s="13" t="n">
        <v>0.0001497777692263513</v>
      </c>
      <c r="BY112" s="13" t="n">
        <v>7.874169402684294e-05</v>
      </c>
      <c r="BZ112" s="13" t="n">
        <v>0.0001675570827965317</v>
      </c>
      <c r="CA112" s="13" t="n">
        <v>0.0002057200137341483</v>
      </c>
      <c r="CB112" s="13" t="n">
        <v>6.221612380856326e-05</v>
      </c>
      <c r="CC112" s="13" t="n">
        <v>3.97463902841881e-05</v>
      </c>
      <c r="CD112" s="13" t="n">
        <v>0.0001797270130592883</v>
      </c>
      <c r="CE112" s="13" t="n">
        <v>0.0001346107291206438</v>
      </c>
      <c r="CF112" s="13" t="n">
        <v>0.0001478744516496244</v>
      </c>
      <c r="CG112" s="13" t="n">
        <v>0.0003007800039001792</v>
      </c>
      <c r="CH112" s="13" t="n">
        <v>0.0002228370517814077</v>
      </c>
      <c r="CI112" s="13" t="n">
        <v>0.0002986318497529757</v>
      </c>
      <c r="CJ112" s="13" t="n">
        <v>0.0002475231668313185</v>
      </c>
      <c r="CK112" s="13" t="n">
        <v>0.0002482218498048595</v>
      </c>
      <c r="CL112" s="13" t="n">
        <v>0.0002740790369468626</v>
      </c>
      <c r="CM112" s="13" t="n">
        <v>0.0001562699170865316</v>
      </c>
      <c r="CN112" s="13" t="n">
        <v>4.341532647697339e-06</v>
      </c>
      <c r="CO112" s="13" t="n">
        <v>1.698785594683565e-05</v>
      </c>
      <c r="CP112" s="13" t="n">
        <v>0.0002865428350109407</v>
      </c>
      <c r="CQ112" s="13" t="n">
        <v>6.408675286107833e-05</v>
      </c>
      <c r="CR112" s="13" t="n">
        <v>0.00449192354899314</v>
      </c>
      <c r="CS112" s="13" t="n">
        <v>0.002870546071293812</v>
      </c>
      <c r="CT112" s="13" t="n">
        <v>0.001595156989224326</v>
      </c>
      <c r="CU112" s="13" t="n">
        <v>0.001196679656945517</v>
      </c>
      <c r="CV112" s="13" t="n">
        <v>0.001290502127721093</v>
      </c>
      <c r="CW112" s="13" t="n">
        <v>1.001475729830664</v>
      </c>
      <c r="CX112" s="13" t="n">
        <v>0.002699766993313024</v>
      </c>
      <c r="CY112" s="13" t="n">
        <v>9.856008181890485e-05</v>
      </c>
      <c r="CZ112" s="13" t="n">
        <v>0.002784254175156064</v>
      </c>
      <c r="DA112" s="13" t="n">
        <v>0.0001219657779849259</v>
      </c>
      <c r="DB112" s="13" t="n">
        <v>0.01853249856073143</v>
      </c>
      <c r="DC112" s="13" t="n">
        <v>0.0003925010852161605</v>
      </c>
      <c r="DD112" s="13" t="n">
        <v>4.499762275203607e-05</v>
      </c>
      <c r="DE112" s="13" t="n">
        <v>0</v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1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0.001484809709625007</v>
      </c>
      <c r="D114" s="13" t="n">
        <v>0.0004279076575126908</v>
      </c>
      <c r="E114" s="13" t="n">
        <v>0.0002698505859483944</v>
      </c>
      <c r="F114" s="13" t="n">
        <v>0.0001124082766271654</v>
      </c>
      <c r="G114" s="13" t="n">
        <v>0.0008448286510031239</v>
      </c>
      <c r="H114" s="13" t="n">
        <v>0.0009975927515825864</v>
      </c>
      <c r="I114" s="13" t="n">
        <v>0.001840672804695828</v>
      </c>
      <c r="J114" s="13" t="n">
        <v>0.001309568779937142</v>
      </c>
      <c r="K114" s="13" t="n">
        <v>0.0014095424993488</v>
      </c>
      <c r="L114" s="13" t="n">
        <v>0.0008725878435290787</v>
      </c>
      <c r="M114" s="13" t="n">
        <v>0.0009320586691611737</v>
      </c>
      <c r="N114" s="13" t="n">
        <v>0.0006126871962392701</v>
      </c>
      <c r="O114" s="13" t="n">
        <v>0.001075049879215641</v>
      </c>
      <c r="P114" s="13" t="n">
        <v>0.0004830776670440918</v>
      </c>
      <c r="Q114" s="13" t="n">
        <v>0.000855834583610136</v>
      </c>
      <c r="R114" s="13" t="n">
        <v>0.0004760454575557619</v>
      </c>
      <c r="S114" s="13" t="n">
        <v>0.001420803736318338</v>
      </c>
      <c r="T114" s="13" t="n">
        <v>0.0005269253784616171</v>
      </c>
      <c r="U114" s="13" t="n">
        <v>0.000831328375027749</v>
      </c>
      <c r="V114" s="13" t="n">
        <v>0.001245115202991564</v>
      </c>
      <c r="W114" s="13" t="n">
        <v>0.001100312484112132</v>
      </c>
      <c r="X114" s="13" t="n">
        <v>0.0008767589948036706</v>
      </c>
      <c r="Y114" s="13" t="n">
        <v>0.00103617054341831</v>
      </c>
      <c r="Z114" s="13" t="n">
        <v>0.002185391461451746</v>
      </c>
      <c r="AA114" s="13" t="n">
        <v>0.0005314162512476388</v>
      </c>
      <c r="AB114" s="13" t="n">
        <v>0.001215043880174343</v>
      </c>
      <c r="AC114" s="13" t="n">
        <v>0.001079165073120115</v>
      </c>
      <c r="AD114" s="13" t="n">
        <v>0.002101150148409832</v>
      </c>
      <c r="AE114" s="13" t="n">
        <v>0.0008706366004257453</v>
      </c>
      <c r="AF114" s="13" t="n">
        <v>0.0006439963057480581</v>
      </c>
      <c r="AG114" s="13" t="n">
        <v>0.000793399160154132</v>
      </c>
      <c r="AH114" s="13" t="n">
        <v>0.0009914303262723071</v>
      </c>
      <c r="AI114" s="13" t="n">
        <v>0.0006946353083375852</v>
      </c>
      <c r="AJ114" s="13" t="n">
        <v>0.000813725096666011</v>
      </c>
      <c r="AK114" s="13" t="n">
        <v>0.001679306646770336</v>
      </c>
      <c r="AL114" s="13" t="n">
        <v>0.001193713918898924</v>
      </c>
      <c r="AM114" s="13" t="n">
        <v>0.001382424562109853</v>
      </c>
      <c r="AN114" s="13" t="n">
        <v>0.001261304208656135</v>
      </c>
      <c r="AO114" s="13" t="n">
        <v>0.000955343673477073</v>
      </c>
      <c r="AP114" s="13" t="n">
        <v>0.0005066203647227887</v>
      </c>
      <c r="AQ114" s="13" t="n">
        <v>0.001192864691197289</v>
      </c>
      <c r="AR114" s="13" t="n">
        <v>0.001025811833026013</v>
      </c>
      <c r="AS114" s="13" t="n">
        <v>0.0005309039134568344</v>
      </c>
      <c r="AT114" s="13" t="n">
        <v>0.0009595976829911078</v>
      </c>
      <c r="AU114" s="13" t="n">
        <v>0.001328703787999264</v>
      </c>
      <c r="AV114" s="13" t="n">
        <v>0.0006183922296794331</v>
      </c>
      <c r="AW114" s="13" t="n">
        <v>0.0005511971586488808</v>
      </c>
      <c r="AX114" s="13" t="n">
        <v>0.0008866061285916572</v>
      </c>
      <c r="AY114" s="13" t="n">
        <v>0.001558423724036482</v>
      </c>
      <c r="AZ114" s="13" t="n">
        <v>0.0008464558766044084</v>
      </c>
      <c r="BA114" s="13" t="n">
        <v>0.0008552022255707607</v>
      </c>
      <c r="BB114" s="13" t="n">
        <v>0.0007910166582152686</v>
      </c>
      <c r="BC114" s="13" t="n">
        <v>0.0007186810094559852</v>
      </c>
      <c r="BD114" s="13" t="n">
        <v>0.0003537649782255953</v>
      </c>
      <c r="BE114" s="13" t="n">
        <v>0.0007369527731786754</v>
      </c>
      <c r="BF114" s="13" t="n">
        <v>0.000478631069375081</v>
      </c>
      <c r="BG114" s="13" t="n">
        <v>0.0008220926199724647</v>
      </c>
      <c r="BH114" s="13" t="n">
        <v>0.001527267814773505</v>
      </c>
      <c r="BI114" s="13" t="n">
        <v>0.0005616084321434296</v>
      </c>
      <c r="BJ114" s="13" t="n">
        <v>0.002322615807453261</v>
      </c>
      <c r="BK114" s="13" t="n">
        <v>0.0007616707214698066</v>
      </c>
      <c r="BL114" s="13" t="n">
        <v>0.0008521608901976783</v>
      </c>
      <c r="BM114" s="13" t="n">
        <v>0.0005740053875461821</v>
      </c>
      <c r="BN114" s="13" t="n">
        <v>0.0006214274696103315</v>
      </c>
      <c r="BO114" s="13" t="n">
        <v>0.001171065336695023</v>
      </c>
      <c r="BP114" s="13" t="n">
        <v>0.001093453171825908</v>
      </c>
      <c r="BQ114" s="13" t="n">
        <v>0.002746538925555357</v>
      </c>
      <c r="BR114" s="13" t="n">
        <v>0.0006672400488104334</v>
      </c>
      <c r="BS114" s="13" t="n">
        <v>0.0004751233441144808</v>
      </c>
      <c r="BT114" s="13" t="n">
        <v>0.001044868592590281</v>
      </c>
      <c r="BU114" s="13" t="n">
        <v>0.001321706276811127</v>
      </c>
      <c r="BV114" s="13" t="n">
        <v>0.002698467403021078</v>
      </c>
      <c r="BW114" s="13" t="n">
        <v>0.0001251955272753712</v>
      </c>
      <c r="BX114" s="13" t="n">
        <v>0.001451855493914192</v>
      </c>
      <c r="BY114" s="13" t="n">
        <v>0.0006954801020113636</v>
      </c>
      <c r="BZ114" s="13" t="n">
        <v>0.003256250064260378</v>
      </c>
      <c r="CA114" s="13" t="n">
        <v>0.002966596143005725</v>
      </c>
      <c r="CB114" s="13" t="n">
        <v>0.007177576568413765</v>
      </c>
      <c r="CC114" s="13" t="n">
        <v>0.003475053063984243</v>
      </c>
      <c r="CD114" s="13" t="n">
        <v>0.007675426555628388</v>
      </c>
      <c r="CE114" s="13" t="n">
        <v>0.01340251026223804</v>
      </c>
      <c r="CF114" s="13" t="n">
        <v>0.002746695135121426</v>
      </c>
      <c r="CG114" s="13" t="n">
        <v>0.002734119194316335</v>
      </c>
      <c r="CH114" s="13" t="n">
        <v>0.002006941206340632</v>
      </c>
      <c r="CI114" s="13" t="n">
        <v>0.001874926871055664</v>
      </c>
      <c r="CJ114" s="13" t="n">
        <v>0.003418254308295875</v>
      </c>
      <c r="CK114" s="13" t="n">
        <v>0.00191251521650369</v>
      </c>
      <c r="CL114" s="13" t="n">
        <v>0.005225536534169469</v>
      </c>
      <c r="CM114" s="13" t="n">
        <v>0.00144684794370824</v>
      </c>
      <c r="CN114" s="13" t="n">
        <v>0.0001036151920185971</v>
      </c>
      <c r="CO114" s="13" t="n">
        <v>0.0005826338639721933</v>
      </c>
      <c r="CP114" s="13" t="n">
        <v>0.02097812914058739</v>
      </c>
      <c r="CQ114" s="13" t="n">
        <v>0.0005599038061323707</v>
      </c>
      <c r="CR114" s="13" t="n">
        <v>0.006293745023671706</v>
      </c>
      <c r="CS114" s="13" t="n">
        <v>0.005191575977099937</v>
      </c>
      <c r="CT114" s="13" t="n">
        <v>0.002892309604472171</v>
      </c>
      <c r="CU114" s="13" t="n">
        <v>0.01785725196571719</v>
      </c>
      <c r="CV114" s="13" t="n">
        <v>0.00276938205087824</v>
      </c>
      <c r="CW114" s="13" t="n">
        <v>0.007915449911552254</v>
      </c>
      <c r="CX114" s="13" t="n">
        <v>0.002310969986525127</v>
      </c>
      <c r="CY114" s="13" t="n">
        <v>1.11512423247629</v>
      </c>
      <c r="CZ114" s="13" t="n">
        <v>0.01224358583598749</v>
      </c>
      <c r="DA114" s="13" t="n">
        <v>0.001269307679287057</v>
      </c>
      <c r="DB114" s="13" t="n">
        <v>0.1049679511144528</v>
      </c>
      <c r="DC114" s="13" t="n">
        <v>0.003636366680027614</v>
      </c>
      <c r="DD114" s="13" t="n">
        <v>0.007894719876052329</v>
      </c>
      <c r="DE114" s="13" t="n">
        <v>0</v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1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0.002931435544179365</v>
      </c>
      <c r="D116" s="13" t="n">
        <v>0.0009545858750791684</v>
      </c>
      <c r="E116" s="13" t="n">
        <v>0.0004925653804769271</v>
      </c>
      <c r="F116" s="13" t="n">
        <v>0.000195084540764109</v>
      </c>
      <c r="G116" s="13" t="n">
        <v>0.001127472111938474</v>
      </c>
      <c r="H116" s="13" t="n">
        <v>0.003358197770048271</v>
      </c>
      <c r="I116" s="13" t="n">
        <v>0.003055859730685736</v>
      </c>
      <c r="J116" s="13" t="n">
        <v>0.0008422519551996134</v>
      </c>
      <c r="K116" s="13" t="n">
        <v>0.001114902671857904</v>
      </c>
      <c r="L116" s="13" t="n">
        <v>0.006117413081836231</v>
      </c>
      <c r="M116" s="13" t="n">
        <v>0.004221113249851508</v>
      </c>
      <c r="N116" s="13" t="n">
        <v>0.0007839257207450765</v>
      </c>
      <c r="O116" s="13" t="n">
        <v>0.001478400478766237</v>
      </c>
      <c r="P116" s="13" t="n">
        <v>0.0004272877084195387</v>
      </c>
      <c r="Q116" s="13" t="n">
        <v>0.004708793289570276</v>
      </c>
      <c r="R116" s="13" t="n">
        <v>0.0007067591515860102</v>
      </c>
      <c r="S116" s="13" t="n">
        <v>0.001941572386325358</v>
      </c>
      <c r="T116" s="13" t="n">
        <v>0.00108461831650562</v>
      </c>
      <c r="U116" s="13" t="n">
        <v>0.000818058050565918</v>
      </c>
      <c r="V116" s="13" t="n">
        <v>0.00208514786854018</v>
      </c>
      <c r="W116" s="13" t="n">
        <v>0.004036004769749743</v>
      </c>
      <c r="X116" s="13" t="n">
        <v>0.0008501563198362184</v>
      </c>
      <c r="Y116" s="13" t="n">
        <v>0.004794282701167182</v>
      </c>
      <c r="Z116" s="13" t="n">
        <v>0.007580608137933817</v>
      </c>
      <c r="AA116" s="13" t="n">
        <v>0.002689970677295186</v>
      </c>
      <c r="AB116" s="13" t="n">
        <v>0.001146606024633472</v>
      </c>
      <c r="AC116" s="13" t="n">
        <v>0.001669227334936746</v>
      </c>
      <c r="AD116" s="13" t="n">
        <v>0.001343742449195649</v>
      </c>
      <c r="AE116" s="13" t="n">
        <v>0.0009186170282667312</v>
      </c>
      <c r="AF116" s="13" t="n">
        <v>0.000786522321068185</v>
      </c>
      <c r="AG116" s="13" t="n">
        <v>0.0007876325631826595</v>
      </c>
      <c r="AH116" s="13" t="n">
        <v>0.004956480486572947</v>
      </c>
      <c r="AI116" s="13" t="n">
        <v>0.0005961421443042097</v>
      </c>
      <c r="AJ116" s="13" t="n">
        <v>0.003501950481683502</v>
      </c>
      <c r="AK116" s="13" t="n">
        <v>0.005769802945226471</v>
      </c>
      <c r="AL116" s="13" t="n">
        <v>0.0008363196106814646</v>
      </c>
      <c r="AM116" s="13" t="n">
        <v>0.002094537968058823</v>
      </c>
      <c r="AN116" s="13" t="n">
        <v>0.01604054495048977</v>
      </c>
      <c r="AO116" s="13" t="n">
        <v>0.01034230482631088</v>
      </c>
      <c r="AP116" s="13" t="n">
        <v>0.0005424931049052367</v>
      </c>
      <c r="AQ116" s="13" t="n">
        <v>0.006985353746556592</v>
      </c>
      <c r="AR116" s="13" t="n">
        <v>0.0008727451468112235</v>
      </c>
      <c r="AS116" s="13" t="n">
        <v>0.0004117110815707266</v>
      </c>
      <c r="AT116" s="13" t="n">
        <v>0.0007883767205398391</v>
      </c>
      <c r="AU116" s="13" t="n">
        <v>0.003608004208679301</v>
      </c>
      <c r="AV116" s="13" t="n">
        <v>0.000662032981098591</v>
      </c>
      <c r="AW116" s="13" t="n">
        <v>0.0009283990114262281</v>
      </c>
      <c r="AX116" s="13" t="n">
        <v>0.0008100682879515532</v>
      </c>
      <c r="AY116" s="13" t="n">
        <v>0.0006277723466319574</v>
      </c>
      <c r="AZ116" s="13" t="n">
        <v>0.006506177567373809</v>
      </c>
      <c r="BA116" s="13" t="n">
        <v>0.0007249287224932295</v>
      </c>
      <c r="BB116" s="13" t="n">
        <v>0.001060920619117738</v>
      </c>
      <c r="BC116" s="13" t="n">
        <v>0.0006538482009340288</v>
      </c>
      <c r="BD116" s="13" t="n">
        <v>0.0004874334809150618</v>
      </c>
      <c r="BE116" s="13" t="n">
        <v>0.0005906281541439322</v>
      </c>
      <c r="BF116" s="13" t="n">
        <v>0.0004484268680247826</v>
      </c>
      <c r="BG116" s="13" t="n">
        <v>0.0005847783524682988</v>
      </c>
      <c r="BH116" s="13" t="n">
        <v>0.0009168791655965057</v>
      </c>
      <c r="BI116" s="13" t="n">
        <v>0.0003797944891690552</v>
      </c>
      <c r="BJ116" s="13" t="n">
        <v>0.0007229430151725322</v>
      </c>
      <c r="BK116" s="13" t="n">
        <v>0.001100172084086354</v>
      </c>
      <c r="BL116" s="13" t="n">
        <v>0.007866297164529312</v>
      </c>
      <c r="BM116" s="13" t="n">
        <v>0.0007083175306638357</v>
      </c>
      <c r="BN116" s="13" t="n">
        <v>0.00397410048330612</v>
      </c>
      <c r="BO116" s="13" t="n">
        <v>0.00121337935143658</v>
      </c>
      <c r="BP116" s="13" t="n">
        <v>0.0008127854736007193</v>
      </c>
      <c r="BQ116" s="13" t="n">
        <v>0.001863547092458868</v>
      </c>
      <c r="BR116" s="13" t="n">
        <v>0.0007646790898352902</v>
      </c>
      <c r="BS116" s="13" t="n">
        <v>0.001163277707905056</v>
      </c>
      <c r="BT116" s="13" t="n">
        <v>0.00655159411705756</v>
      </c>
      <c r="BU116" s="13" t="n">
        <v>0.005199855241523993</v>
      </c>
      <c r="BV116" s="13" t="n">
        <v>0.005071236299696713</v>
      </c>
      <c r="BW116" s="13" t="n">
        <v>0.002174662655623419</v>
      </c>
      <c r="BX116" s="13" t="n">
        <v>0.001203479696754787</v>
      </c>
      <c r="BY116" s="13" t="n">
        <v>0.004593021931616712</v>
      </c>
      <c r="BZ116" s="13" t="n">
        <v>0.001518800275685168</v>
      </c>
      <c r="CA116" s="13" t="n">
        <v>0.002722569815916795</v>
      </c>
      <c r="CB116" s="13" t="n">
        <v>0.005129332512996602</v>
      </c>
      <c r="CC116" s="13" t="n">
        <v>0.002191923999587083</v>
      </c>
      <c r="CD116" s="13" t="n">
        <v>0.01518675696883048</v>
      </c>
      <c r="CE116" s="13" t="n">
        <v>0.006731495783570292</v>
      </c>
      <c r="CF116" s="13" t="n">
        <v>0.002083417682849658</v>
      </c>
      <c r="CG116" s="13" t="n">
        <v>0.001921241272013881</v>
      </c>
      <c r="CH116" s="13" t="n">
        <v>0.003923601376853578</v>
      </c>
      <c r="CI116" s="13" t="n">
        <v>0.001722724062233975</v>
      </c>
      <c r="CJ116" s="13" t="n">
        <v>0.002765294934246919</v>
      </c>
      <c r="CK116" s="13" t="n">
        <v>0.004345603283118568</v>
      </c>
      <c r="CL116" s="13" t="n">
        <v>0.007753811522535241</v>
      </c>
      <c r="CM116" s="13" t="n">
        <v>0.005330657954450545</v>
      </c>
      <c r="CN116" s="13" t="n">
        <v>0.0001005142463810978</v>
      </c>
      <c r="CO116" s="13" t="n">
        <v>0.02301089381778574</v>
      </c>
      <c r="CP116" s="13" t="n">
        <v>0.001908836155424274</v>
      </c>
      <c r="CQ116" s="13" t="n">
        <v>0.0006088971474944655</v>
      </c>
      <c r="CR116" s="13" t="n">
        <v>0.004436775596432116</v>
      </c>
      <c r="CS116" s="13" t="n">
        <v>0.041033114838211</v>
      </c>
      <c r="CT116" s="13" t="n">
        <v>0.02633813110748273</v>
      </c>
      <c r="CU116" s="13" t="n">
        <v>0.008768030100083781</v>
      </c>
      <c r="CV116" s="13" t="n">
        <v>0.03328781994168357</v>
      </c>
      <c r="CW116" s="13" t="n">
        <v>0.01964718022040481</v>
      </c>
      <c r="CX116" s="13" t="n">
        <v>0.0002176923171142689</v>
      </c>
      <c r="CY116" s="13" t="n">
        <v>0.003696527626026464</v>
      </c>
      <c r="CZ116" s="13" t="n">
        <v>0.0008817565155849961</v>
      </c>
      <c r="DA116" s="13" t="n">
        <v>1.000843945120417</v>
      </c>
      <c r="DB116" s="13" t="n">
        <v>0.007989243969563809</v>
      </c>
      <c r="DC116" s="13" t="n">
        <v>0.009318804944544875</v>
      </c>
      <c r="DD116" s="13" t="n">
        <v>0.0005463923673740173</v>
      </c>
      <c r="DE116" s="13" t="n">
        <v>0</v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0.0006304308376752205</v>
      </c>
      <c r="D117" s="14" t="n">
        <v>0.0001678404862966592</v>
      </c>
      <c r="E117" s="14" t="n">
        <v>3.295015721741564e-05</v>
      </c>
      <c r="F117" s="14" t="n">
        <v>1.715032720315871e-05</v>
      </c>
      <c r="G117" s="14" t="n">
        <v>0.0002928731260532019</v>
      </c>
      <c r="H117" s="14" t="n">
        <v>4.455141193721727e-05</v>
      </c>
      <c r="I117" s="14" t="n">
        <v>0.0004498320455154913</v>
      </c>
      <c r="J117" s="14" t="n">
        <v>5.681588189193833e-05</v>
      </c>
      <c r="K117" s="14" t="n">
        <v>0.0001187938036822239</v>
      </c>
      <c r="L117" s="14" t="n">
        <v>8.832294875027657e-05</v>
      </c>
      <c r="M117" s="14" t="n">
        <v>7.057037580014976e-05</v>
      </c>
      <c r="N117" s="14" t="n">
        <v>0.000131461902859793</v>
      </c>
      <c r="O117" s="14" t="n">
        <v>0.0001136511231652288</v>
      </c>
      <c r="P117" s="14" t="n">
        <v>4.554345401018105e-05</v>
      </c>
      <c r="Q117" s="14" t="n">
        <v>0.0002855385400274445</v>
      </c>
      <c r="R117" s="14" t="n">
        <v>8.702450057491465e-05</v>
      </c>
      <c r="S117" s="14" t="n">
        <v>0.0003781367621541736</v>
      </c>
      <c r="T117" s="14" t="n">
        <v>0.0001123576801676134</v>
      </c>
      <c r="U117" s="14" t="n">
        <v>0.000117210457727094</v>
      </c>
      <c r="V117" s="14" t="n">
        <v>0.0003841944476558607</v>
      </c>
      <c r="W117" s="14" t="n">
        <v>0.0001492789180049185</v>
      </c>
      <c r="X117" s="14" t="n">
        <v>0.0001370575654000135</v>
      </c>
      <c r="Y117" s="14" t="n">
        <v>0.0001657807921741407</v>
      </c>
      <c r="Z117" s="14" t="n">
        <v>0.0003487068366198858</v>
      </c>
      <c r="AA117" s="14" t="n">
        <v>6.064884533297356e-05</v>
      </c>
      <c r="AB117" s="14" t="n">
        <v>0.0002029869591563308</v>
      </c>
      <c r="AC117" s="14" t="n">
        <v>0.0001578870080183132</v>
      </c>
      <c r="AD117" s="14" t="n">
        <v>0.0002327088659659924</v>
      </c>
      <c r="AE117" s="14" t="n">
        <v>0.0001524039057745133</v>
      </c>
      <c r="AF117" s="14" t="n">
        <v>9.898602402610016e-05</v>
      </c>
      <c r="AG117" s="14" t="n">
        <v>0.0001230536615572838</v>
      </c>
      <c r="AH117" s="14" t="n">
        <v>9.096554619782812e-05</v>
      </c>
      <c r="AI117" s="14" t="n">
        <v>9.789476932740583e-05</v>
      </c>
      <c r="AJ117" s="14" t="n">
        <v>0.000121749116460571</v>
      </c>
      <c r="AK117" s="14" t="n">
        <v>0.0001783534749413497</v>
      </c>
      <c r="AL117" s="14" t="n">
        <v>8.54058462780386e-05</v>
      </c>
      <c r="AM117" s="14" t="n">
        <v>0.0002761845955018966</v>
      </c>
      <c r="AN117" s="14" t="n">
        <v>0.0001616520728861522</v>
      </c>
      <c r="AO117" s="14" t="n">
        <v>0.0001162059951224051</v>
      </c>
      <c r="AP117" s="14" t="n">
        <v>6.693779525748618e-05</v>
      </c>
      <c r="AQ117" s="14" t="n">
        <v>0.0001568957835728536</v>
      </c>
      <c r="AR117" s="14" t="n">
        <v>9.900861982791909e-05</v>
      </c>
      <c r="AS117" s="14" t="n">
        <v>5.322442583081257e-05</v>
      </c>
      <c r="AT117" s="14" t="n">
        <v>0.0001139738318283991</v>
      </c>
      <c r="AU117" s="14" t="n">
        <v>0.0001238900647637679</v>
      </c>
      <c r="AV117" s="14" t="n">
        <v>8.643561028828391e-05</v>
      </c>
      <c r="AW117" s="14" t="n">
        <v>6.915386686392208e-05</v>
      </c>
      <c r="AX117" s="14" t="n">
        <v>6.978762480030344e-05</v>
      </c>
      <c r="AY117" s="14" t="n">
        <v>6.680433586054389e-05</v>
      </c>
      <c r="AZ117" s="14" t="n">
        <v>7.283011080241604e-05</v>
      </c>
      <c r="BA117" s="14" t="n">
        <v>8.282538413881366e-05</v>
      </c>
      <c r="BB117" s="14" t="n">
        <v>0.0001279685945786216</v>
      </c>
      <c r="BC117" s="14" t="n">
        <v>8.554807484791992e-05</v>
      </c>
      <c r="BD117" s="14" t="n">
        <v>6.623500655044194e-05</v>
      </c>
      <c r="BE117" s="14" t="n">
        <v>7.332710637874632e-05</v>
      </c>
      <c r="BF117" s="14" t="n">
        <v>6.313669179094339e-05</v>
      </c>
      <c r="BG117" s="14" t="n">
        <v>6.240169734178242e-05</v>
      </c>
      <c r="BH117" s="14" t="n">
        <v>0.000108252404509301</v>
      </c>
      <c r="BI117" s="14" t="n">
        <v>7.531976071715679e-05</v>
      </c>
      <c r="BJ117" s="14" t="n">
        <v>9.83304342564736e-05</v>
      </c>
      <c r="BK117" s="14" t="n">
        <v>0.0001628210276545824</v>
      </c>
      <c r="BL117" s="14" t="n">
        <v>6.042936419898803e-05</v>
      </c>
      <c r="BM117" s="14" t="n">
        <v>7.102287351934332e-05</v>
      </c>
      <c r="BN117" s="14" t="n">
        <v>7.047302456953862e-05</v>
      </c>
      <c r="BO117" s="14" t="n">
        <v>0.0001607628555438774</v>
      </c>
      <c r="BP117" s="14" t="n">
        <v>9.295783240025357e-05</v>
      </c>
      <c r="BQ117" s="14" t="n">
        <v>9.020273453645914e-05</v>
      </c>
      <c r="BR117" s="14" t="n">
        <v>6.192182724750649e-05</v>
      </c>
      <c r="BS117" s="14" t="n">
        <v>4.613217384594895e-05</v>
      </c>
      <c r="BT117" s="14" t="n">
        <v>0.0001024958213002974</v>
      </c>
      <c r="BU117" s="14" t="n">
        <v>0.0008438826236338631</v>
      </c>
      <c r="BV117" s="14" t="n">
        <v>0.001478113130134074</v>
      </c>
      <c r="BW117" s="14" t="n">
        <v>1.115179696242776e-05</v>
      </c>
      <c r="BX117" s="14" t="n">
        <v>0.0001408960098015525</v>
      </c>
      <c r="BY117" s="14" t="n">
        <v>7.628541335839044e-05</v>
      </c>
      <c r="BZ117" s="14" t="n">
        <v>0.0003180831933914592</v>
      </c>
      <c r="CA117" s="14" t="n">
        <v>0.00106259512223713</v>
      </c>
      <c r="CB117" s="14" t="n">
        <v>4.58380220928209e-05</v>
      </c>
      <c r="CC117" s="14" t="n">
        <v>4.349928342106689e-05</v>
      </c>
      <c r="CD117" s="14" t="n">
        <v>0.001202848512792194</v>
      </c>
      <c r="CE117" s="14" t="n">
        <v>0.0001312237558195435</v>
      </c>
      <c r="CF117" s="14" t="n">
        <v>0.0003576776371276055</v>
      </c>
      <c r="CG117" s="14" t="n">
        <v>0.0004429189944537632</v>
      </c>
      <c r="CH117" s="14" t="n">
        <v>0.0005783022411295199</v>
      </c>
      <c r="CI117" s="14" t="n">
        <v>0.0002363332474664511</v>
      </c>
      <c r="CJ117" s="14" t="n">
        <v>0.0001737394026806512</v>
      </c>
      <c r="CK117" s="14" t="n">
        <v>0.0001949663765138042</v>
      </c>
      <c r="CL117" s="14" t="n">
        <v>0.0002210105355747991</v>
      </c>
      <c r="CM117" s="14" t="n">
        <v>0.0001725036541685094</v>
      </c>
      <c r="CN117" s="14" t="n">
        <v>1.281812669173013e-05</v>
      </c>
      <c r="CO117" s="14" t="n">
        <v>8.080135653512456e-05</v>
      </c>
      <c r="CP117" s="14" t="n">
        <v>0.003239359093233776</v>
      </c>
      <c r="CQ117" s="14" t="n">
        <v>7.947172658699662e-05</v>
      </c>
      <c r="CR117" s="14" t="n">
        <v>0.0003788115755098553</v>
      </c>
      <c r="CS117" s="14" t="n">
        <v>0.0001197809656806841</v>
      </c>
      <c r="CT117" s="14" t="n">
        <v>6.834034949199636e-05</v>
      </c>
      <c r="CU117" s="14" t="n">
        <v>0.00171074408643607</v>
      </c>
      <c r="CV117" s="14" t="n">
        <v>7.638753519434217e-05</v>
      </c>
      <c r="CW117" s="14" t="n">
        <v>0.001491468663635824</v>
      </c>
      <c r="CX117" s="14" t="n">
        <v>2.421876408967089e-05</v>
      </c>
      <c r="CY117" s="14" t="n">
        <v>9.447611691015491e-05</v>
      </c>
      <c r="CZ117" s="14" t="n">
        <v>0.0001033032813839618</v>
      </c>
      <c r="DA117" s="14" t="n">
        <v>0.0001111327521660038</v>
      </c>
      <c r="DB117" s="14" t="n">
        <v>1.001231872335745</v>
      </c>
      <c r="DC117" s="14" t="n">
        <v>0.004966167672442867</v>
      </c>
      <c r="DD117" s="14" t="n">
        <v>5.135484008077602e-05</v>
      </c>
      <c r="DE117" s="14" t="n">
        <v>0</v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0.0006689135745878046</v>
      </c>
      <c r="D118" s="13" t="n">
        <v>0.0002445171622473525</v>
      </c>
      <c r="E118" s="13" t="n">
        <v>0.0001887887431135199</v>
      </c>
      <c r="F118" s="13" t="n">
        <v>5.371741346752903e-05</v>
      </c>
      <c r="G118" s="13" t="n">
        <v>0.0002873819780664338</v>
      </c>
      <c r="H118" s="13" t="n">
        <v>0.0002406808071668665</v>
      </c>
      <c r="I118" s="13" t="n">
        <v>0.0005508890488244128</v>
      </c>
      <c r="J118" s="13" t="n">
        <v>0.0002951037302653091</v>
      </c>
      <c r="K118" s="13" t="n">
        <v>0.0005921304541159491</v>
      </c>
      <c r="L118" s="13" t="n">
        <v>0.0003325313686954146</v>
      </c>
      <c r="M118" s="13" t="n">
        <v>0.0002577484225364757</v>
      </c>
      <c r="N118" s="13" t="n">
        <v>0.0002547117679321894</v>
      </c>
      <c r="O118" s="13" t="n">
        <v>0.0004976006615194467</v>
      </c>
      <c r="P118" s="13" t="n">
        <v>0.0003354148563921808</v>
      </c>
      <c r="Q118" s="13" t="n">
        <v>0.0004032315349134108</v>
      </c>
      <c r="R118" s="13" t="n">
        <v>0.0004323522814332651</v>
      </c>
      <c r="S118" s="13" t="n">
        <v>0.0005664733213847805</v>
      </c>
      <c r="T118" s="13" t="n">
        <v>0.0005327400792799617</v>
      </c>
      <c r="U118" s="13" t="n">
        <v>0.001368203472649375</v>
      </c>
      <c r="V118" s="13" t="n">
        <v>0.0005143006967498368</v>
      </c>
      <c r="W118" s="13" t="n">
        <v>0.001431676875398906</v>
      </c>
      <c r="X118" s="13" t="n">
        <v>0.0006648704735486836</v>
      </c>
      <c r="Y118" s="13" t="n">
        <v>0.0006565415089543963</v>
      </c>
      <c r="Z118" s="13" t="n">
        <v>0.002604444036960477</v>
      </c>
      <c r="AA118" s="13" t="n">
        <v>0.0006397814022956655</v>
      </c>
      <c r="AB118" s="13" t="n">
        <v>0.002279222763051466</v>
      </c>
      <c r="AC118" s="13" t="n">
        <v>0.001413371562448274</v>
      </c>
      <c r="AD118" s="13" t="n">
        <v>0.004274160385842638</v>
      </c>
      <c r="AE118" s="13" t="n">
        <v>0.0002820699526108696</v>
      </c>
      <c r="AF118" s="13" t="n">
        <v>0.0003675435273936192</v>
      </c>
      <c r="AG118" s="13" t="n">
        <v>0.0002382017064934591</v>
      </c>
      <c r="AH118" s="13" t="n">
        <v>0.0006445778140283696</v>
      </c>
      <c r="AI118" s="13" t="n">
        <v>0.0002219963427790987</v>
      </c>
      <c r="AJ118" s="13" t="n">
        <v>0.0004516166636158611</v>
      </c>
      <c r="AK118" s="13" t="n">
        <v>0.006336035627327159</v>
      </c>
      <c r="AL118" s="13" t="n">
        <v>0.000408939835182789</v>
      </c>
      <c r="AM118" s="13" t="n">
        <v>0.0005298158284967029</v>
      </c>
      <c r="AN118" s="13" t="n">
        <v>0.0004762748839895271</v>
      </c>
      <c r="AO118" s="13" t="n">
        <v>0.0005456392746479429</v>
      </c>
      <c r="AP118" s="13" t="n">
        <v>0.0003178154471961465</v>
      </c>
      <c r="AQ118" s="13" t="n">
        <v>0.00169156923770608</v>
      </c>
      <c r="AR118" s="13" t="n">
        <v>0.0008580090077640839</v>
      </c>
      <c r="AS118" s="13" t="n">
        <v>0.0002887532714741012</v>
      </c>
      <c r="AT118" s="13" t="n">
        <v>0.0003968025057495369</v>
      </c>
      <c r="AU118" s="13" t="n">
        <v>0.0003683876072595495</v>
      </c>
      <c r="AV118" s="13" t="n">
        <v>0.0002709805732375628</v>
      </c>
      <c r="AW118" s="13" t="n">
        <v>0.0001902783648934635</v>
      </c>
      <c r="AX118" s="13" t="n">
        <v>0.0002150811997034529</v>
      </c>
      <c r="AY118" s="13" t="n">
        <v>0.0003078106916652951</v>
      </c>
      <c r="AZ118" s="13" t="n">
        <v>0.000307976645595851</v>
      </c>
      <c r="BA118" s="13" t="n">
        <v>0.0003572687171313677</v>
      </c>
      <c r="BB118" s="13" t="n">
        <v>0.0005046229175608471</v>
      </c>
      <c r="BC118" s="13" t="n">
        <v>0.0005019790880228361</v>
      </c>
      <c r="BD118" s="13" t="n">
        <v>0.0003302912222491197</v>
      </c>
      <c r="BE118" s="13" t="n">
        <v>0.0003702574126936327</v>
      </c>
      <c r="BF118" s="13" t="n">
        <v>0.0002991435353813209</v>
      </c>
      <c r="BG118" s="13" t="n">
        <v>0.0003491316922898198</v>
      </c>
      <c r="BH118" s="13" t="n">
        <v>0.0005104691680931116</v>
      </c>
      <c r="BI118" s="13" t="n">
        <v>0.0004850692789837322</v>
      </c>
      <c r="BJ118" s="13" t="n">
        <v>0.0004921560929371844</v>
      </c>
      <c r="BK118" s="13" t="n">
        <v>0.0006517920912278159</v>
      </c>
      <c r="BL118" s="13" t="n">
        <v>0.000286862638638294</v>
      </c>
      <c r="BM118" s="13" t="n">
        <v>0.0005003979375655744</v>
      </c>
      <c r="BN118" s="13" t="n">
        <v>0.0002884784541020211</v>
      </c>
      <c r="BO118" s="13" t="n">
        <v>0.0003432172314104186</v>
      </c>
      <c r="BP118" s="13" t="n">
        <v>0.0003318809291452512</v>
      </c>
      <c r="BQ118" s="13" t="n">
        <v>0.0003327931426032508</v>
      </c>
      <c r="BR118" s="13" t="n">
        <v>0.0003139356644667189</v>
      </c>
      <c r="BS118" s="13" t="n">
        <v>0.0001242884483941131</v>
      </c>
      <c r="BT118" s="13" t="n">
        <v>0.001067362026930953</v>
      </c>
      <c r="BU118" s="13" t="n">
        <v>0.001131404483397894</v>
      </c>
      <c r="BV118" s="13" t="n">
        <v>0.001258506473380879</v>
      </c>
      <c r="BW118" s="13" t="n">
        <v>6.866181647425562e-05</v>
      </c>
      <c r="BX118" s="13" t="n">
        <v>0.001539359733758759</v>
      </c>
      <c r="BY118" s="13" t="n">
        <v>0.0006130955803394421</v>
      </c>
      <c r="BZ118" s="13" t="n">
        <v>0.0005387795200655948</v>
      </c>
      <c r="CA118" s="13" t="n">
        <v>0.0006111610517532343</v>
      </c>
      <c r="CB118" s="13" t="n">
        <v>0.0002706163494146579</v>
      </c>
      <c r="CC118" s="13" t="n">
        <v>0.0001957655927764427</v>
      </c>
      <c r="CD118" s="13" t="n">
        <v>0.0009923604945959608</v>
      </c>
      <c r="CE118" s="13" t="n">
        <v>0.0006778390112795243</v>
      </c>
      <c r="CF118" s="13" t="n">
        <v>0.001137066625279136</v>
      </c>
      <c r="CG118" s="13" t="n">
        <v>0.03316389168682474</v>
      </c>
      <c r="CH118" s="13" t="n">
        <v>0.003003436575155189</v>
      </c>
      <c r="CI118" s="13" t="n">
        <v>0.003965703651032484</v>
      </c>
      <c r="CJ118" s="13" t="n">
        <v>0.001465165086229517</v>
      </c>
      <c r="CK118" s="13" t="n">
        <v>0.002090112192843281</v>
      </c>
      <c r="CL118" s="13" t="n">
        <v>0.001647835687362123</v>
      </c>
      <c r="CM118" s="13" t="n">
        <v>0.001727771001566603</v>
      </c>
      <c r="CN118" s="13" t="n">
        <v>1.606250674005879e-05</v>
      </c>
      <c r="CO118" s="13" t="n">
        <v>6.662260347149479e-05</v>
      </c>
      <c r="CP118" s="13" t="n">
        <v>0.0008201125639482126</v>
      </c>
      <c r="CQ118" s="13" t="n">
        <v>0.002238767257039124</v>
      </c>
      <c r="CR118" s="13" t="n">
        <v>0.004425250751109469</v>
      </c>
      <c r="CS118" s="13" t="n">
        <v>0.002117995834451688</v>
      </c>
      <c r="CT118" s="13" t="n">
        <v>0.001182940000973584</v>
      </c>
      <c r="CU118" s="13" t="n">
        <v>0.003769613343696299</v>
      </c>
      <c r="CV118" s="13" t="n">
        <v>0.00198911897794857</v>
      </c>
      <c r="CW118" s="13" t="n">
        <v>0.01259192259885</v>
      </c>
      <c r="CX118" s="13" t="n">
        <v>0.0003874322543954205</v>
      </c>
      <c r="CY118" s="13" t="n">
        <v>0.0007642261778154494</v>
      </c>
      <c r="CZ118" s="13" t="n">
        <v>0.000869355053815726</v>
      </c>
      <c r="DA118" s="13" t="n">
        <v>0.0007331895075907783</v>
      </c>
      <c r="DB118" s="13" t="n">
        <v>0.02295542120147989</v>
      </c>
      <c r="DC118" s="13" t="n">
        <v>1.052604472839955</v>
      </c>
      <c r="DD118" s="13" t="n">
        <v>0.0009112640684189223</v>
      </c>
      <c r="DE118" s="13" t="n">
        <v>0</v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0.0001026122438785629</v>
      </c>
      <c r="D119" s="14" t="n">
        <v>2.565140120984614e-05</v>
      </c>
      <c r="E119" s="14" t="n">
        <v>1.718350739516755e-05</v>
      </c>
      <c r="F119" s="14" t="n">
        <v>6.309854731840184e-06</v>
      </c>
      <c r="G119" s="14" t="n">
        <v>5.919781531568015e-05</v>
      </c>
      <c r="H119" s="14" t="n">
        <v>8.454798186716163e-05</v>
      </c>
      <c r="I119" s="14" t="n">
        <v>0.0001212175365222339</v>
      </c>
      <c r="J119" s="14" t="n">
        <v>3.707740217091468e-05</v>
      </c>
      <c r="K119" s="14" t="n">
        <v>0.0001046751918737689</v>
      </c>
      <c r="L119" s="14" t="n">
        <v>2.72585801542977e-05</v>
      </c>
      <c r="M119" s="14" t="n">
        <v>3.230273166394518e-05</v>
      </c>
      <c r="N119" s="14" t="n">
        <v>4.644708332497356e-05</v>
      </c>
      <c r="O119" s="14" t="n">
        <v>6.477854824547461e-05</v>
      </c>
      <c r="P119" s="14" t="n">
        <v>2.36027700633243e-05</v>
      </c>
      <c r="Q119" s="14" t="n">
        <v>6.26450917673699e-05</v>
      </c>
      <c r="R119" s="14" t="n">
        <v>3.236747124814027e-05</v>
      </c>
      <c r="S119" s="14" t="n">
        <v>7.76631322934351e-05</v>
      </c>
      <c r="T119" s="14" t="n">
        <v>2.805479981594783e-05</v>
      </c>
      <c r="U119" s="14" t="n">
        <v>8.501197895179791e-05</v>
      </c>
      <c r="V119" s="14" t="n">
        <v>8.171255258592337e-05</v>
      </c>
      <c r="W119" s="14" t="n">
        <v>4.527995476359978e-05</v>
      </c>
      <c r="X119" s="14" t="n">
        <v>3.521270074991107e-05</v>
      </c>
      <c r="Y119" s="14" t="n">
        <v>4.220929627628547e-05</v>
      </c>
      <c r="Z119" s="14" t="n">
        <v>8.15003009271018e-05</v>
      </c>
      <c r="AA119" s="14" t="n">
        <v>2.529784127228566e-05</v>
      </c>
      <c r="AB119" s="14" t="n">
        <v>5.503634198987435e-05</v>
      </c>
      <c r="AC119" s="14" t="n">
        <v>4.77734531032882e-05</v>
      </c>
      <c r="AD119" s="14" t="n">
        <v>7.199449231685992e-05</v>
      </c>
      <c r="AE119" s="14" t="n">
        <v>5.058015415984283e-05</v>
      </c>
      <c r="AF119" s="14" t="n">
        <v>4.806084640563164e-05</v>
      </c>
      <c r="AG119" s="14" t="n">
        <v>3.147578286085587e-05</v>
      </c>
      <c r="AH119" s="14" t="n">
        <v>3.233154776834657e-05</v>
      </c>
      <c r="AI119" s="14" t="n">
        <v>3.540450604434167e-05</v>
      </c>
      <c r="AJ119" s="14" t="n">
        <v>6.052076479999831e-05</v>
      </c>
      <c r="AK119" s="14" t="n">
        <v>5.642794434203756e-05</v>
      </c>
      <c r="AL119" s="14" t="n">
        <v>4.002524378833488e-05</v>
      </c>
      <c r="AM119" s="14" t="n">
        <v>8.072834914325076e-05</v>
      </c>
      <c r="AN119" s="14" t="n">
        <v>8.235387187835448e-05</v>
      </c>
      <c r="AO119" s="14" t="n">
        <v>6.565404866052647e-05</v>
      </c>
      <c r="AP119" s="14" t="n">
        <v>2.874323265484673e-05</v>
      </c>
      <c r="AQ119" s="14" t="n">
        <v>0.0001258077846659732</v>
      </c>
      <c r="AR119" s="14" t="n">
        <v>4.63039007328916e-05</v>
      </c>
      <c r="AS119" s="14" t="n">
        <v>2.432638257596934e-05</v>
      </c>
      <c r="AT119" s="14" t="n">
        <v>4.313082880175562e-05</v>
      </c>
      <c r="AU119" s="14" t="n">
        <v>5.074372678388394e-05</v>
      </c>
      <c r="AV119" s="14" t="n">
        <v>2.811897529466839e-05</v>
      </c>
      <c r="AW119" s="14" t="n">
        <v>3.188328023171916e-05</v>
      </c>
      <c r="AX119" s="14" t="n">
        <v>2.88593207285918e-05</v>
      </c>
      <c r="AY119" s="14" t="n">
        <v>2.778948279010488e-05</v>
      </c>
      <c r="AZ119" s="14" t="n">
        <v>2.468036712720269e-05</v>
      </c>
      <c r="BA119" s="14" t="n">
        <v>4.775463777524596e-05</v>
      </c>
      <c r="BB119" s="14" t="n">
        <v>2.700047091477346e-05</v>
      </c>
      <c r="BC119" s="14" t="n">
        <v>2.153255958943129e-05</v>
      </c>
      <c r="BD119" s="14" t="n">
        <v>2.337973416154712e-05</v>
      </c>
      <c r="BE119" s="14" t="n">
        <v>2.995022528871706e-05</v>
      </c>
      <c r="BF119" s="14" t="n">
        <v>1.873790370257144e-05</v>
      </c>
      <c r="BG119" s="14" t="n">
        <v>2.8765155245846e-05</v>
      </c>
      <c r="BH119" s="14" t="n">
        <v>4.711850346431917e-05</v>
      </c>
      <c r="BI119" s="14" t="n">
        <v>2.621739109080257e-05</v>
      </c>
      <c r="BJ119" s="14" t="n">
        <v>3.655297841224634e-05</v>
      </c>
      <c r="BK119" s="14" t="n">
        <v>5.765490449007491e-05</v>
      </c>
      <c r="BL119" s="14" t="n">
        <v>2.997334567487785e-05</v>
      </c>
      <c r="BM119" s="14" t="n">
        <v>3.838635725564452e-05</v>
      </c>
      <c r="BN119" s="14" t="n">
        <v>2.429322382022993e-05</v>
      </c>
      <c r="BO119" s="14" t="n">
        <v>4.737825800879906e-05</v>
      </c>
      <c r="BP119" s="14" t="n">
        <v>7.375770984802566e-05</v>
      </c>
      <c r="BQ119" s="14" t="n">
        <v>4.945237343511836e-05</v>
      </c>
      <c r="BR119" s="14" t="n">
        <v>3.807804107638564e-05</v>
      </c>
      <c r="BS119" s="14" t="n">
        <v>1.761723447110284e-05</v>
      </c>
      <c r="BT119" s="14" t="n">
        <v>4.063386446792729e-05</v>
      </c>
      <c r="BU119" s="14" t="n">
        <v>4.303172835162629e-05</v>
      </c>
      <c r="BV119" s="14" t="n">
        <v>0.0005745531258851388</v>
      </c>
      <c r="BW119" s="14" t="n">
        <v>6.237209373403345e-06</v>
      </c>
      <c r="BX119" s="14" t="n">
        <v>0.003293816993415599</v>
      </c>
      <c r="BY119" s="14" t="n">
        <v>2.612604602338845e-05</v>
      </c>
      <c r="BZ119" s="14" t="n">
        <v>0.0001077608235741726</v>
      </c>
      <c r="CA119" s="14" t="n">
        <v>0.0002146547087416503</v>
      </c>
      <c r="CB119" s="14" t="n">
        <v>3.048956726802517e-05</v>
      </c>
      <c r="CC119" s="14" t="n">
        <v>5.876312508750604e-05</v>
      </c>
      <c r="CD119" s="14" t="n">
        <v>0.0002082704962351185</v>
      </c>
      <c r="CE119" s="14" t="n">
        <v>0.0001978725988827741</v>
      </c>
      <c r="CF119" s="14" t="n">
        <v>0.0001968875417639582</v>
      </c>
      <c r="CG119" s="14" t="n">
        <v>0.0001262891936248122</v>
      </c>
      <c r="CH119" s="14" t="n">
        <v>8.423141314022673e-05</v>
      </c>
      <c r="CI119" s="14" t="n">
        <v>0.0001707350172015796</v>
      </c>
      <c r="CJ119" s="14" t="n">
        <v>5.725044793145497e-05</v>
      </c>
      <c r="CK119" s="14" t="n">
        <v>7.553852172850237e-05</v>
      </c>
      <c r="CL119" s="14" t="n">
        <v>0.008566320292207002</v>
      </c>
      <c r="CM119" s="14" t="n">
        <v>0.0003545715034086822</v>
      </c>
      <c r="CN119" s="14" t="n">
        <v>9.337327775715043e-06</v>
      </c>
      <c r="CO119" s="14" t="n">
        <v>7.031844409912515e-05</v>
      </c>
      <c r="CP119" s="14" t="n">
        <v>0.003113923751061194</v>
      </c>
      <c r="CQ119" s="14" t="n">
        <v>0.0001841106465483132</v>
      </c>
      <c r="CR119" s="14" t="n">
        <v>0.0004283736286205426</v>
      </c>
      <c r="CS119" s="14" t="n">
        <v>0.0001273115727886296</v>
      </c>
      <c r="CT119" s="14" t="n">
        <v>7.149617011876418e-05</v>
      </c>
      <c r="CU119" s="14" t="n">
        <v>0.0003971958113790155</v>
      </c>
      <c r="CV119" s="14" t="n">
        <v>6.926702193318031e-05</v>
      </c>
      <c r="CW119" s="14" t="n">
        <v>7.574658794676457e-05</v>
      </c>
      <c r="CX119" s="14" t="n">
        <v>9.737398311693168e-06</v>
      </c>
      <c r="CY119" s="14" t="n">
        <v>0.0009178416044285748</v>
      </c>
      <c r="CZ119" s="14" t="n">
        <v>8.240726816020271e-05</v>
      </c>
      <c r="DA119" s="14" t="n">
        <v>8.925356573135772e-05</v>
      </c>
      <c r="DB119" s="14" t="n">
        <v>0.003431290736426009</v>
      </c>
      <c r="DC119" s="14" t="n">
        <v>0.0003517994716117109</v>
      </c>
      <c r="DD119" s="14" t="n">
        <v>1.001080105022568</v>
      </c>
      <c r="DE119" s="14" t="n">
        <v>0</v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2026-07-10T16:37:44Z</dcterms:created>
  <dcterms:modified xmlns:dcterms="http://purl.org/dc/terms/" xmlns:xsi="http://www.w3.org/2001/XMLSchema-instance" xsi:type="dcterms:W3CDTF">2026-07-10T16:38:49Z</dcterms:modified>
</cp:coreProperties>
</file>